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eencito\Downloads\"/>
    </mc:Choice>
  </mc:AlternateContent>
  <xr:revisionPtr revIDLastSave="0" documentId="13_ncr:1_{B9A2E30E-16C2-4C9D-85E1-DA9410B7106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Hoja6" sheetId="7" r:id="rId1"/>
    <sheet name="Sheet1" sheetId="1" r:id="rId2"/>
  </sheets>
  <definedNames>
    <definedName name="_xlnm._FilterDatabase" localSheetId="1" hidden="1">Sheet1!$A$1:$U$1</definedName>
  </definedNames>
  <calcPr calcId="0"/>
  <pivotCaches>
    <pivotCache cacheId="23" r:id="rId3"/>
  </pivotCaches>
</workbook>
</file>

<file path=xl/sharedStrings.xml><?xml version="1.0" encoding="utf-8"?>
<sst xmlns="http://schemas.openxmlformats.org/spreadsheetml/2006/main" count="65357" uniqueCount="8129">
  <si>
    <t>M06</t>
  </si>
  <si>
    <t>MANT. PERIO. INVERT. ARRAST ROD SUP A22</t>
  </si>
  <si>
    <t>1221LN120302</t>
  </si>
  <si>
    <t>TABLEROS 30BB-F50 CONVERT AUX ZONA ACAB</t>
  </si>
  <si>
    <t>13001599</t>
  </si>
  <si>
    <t>TABLERO A22 ARRAST.ENDEREZAD.(ROD.SUP)</t>
  </si>
  <si>
    <t>333110002947</t>
  </si>
  <si>
    <t>PM07</t>
  </si>
  <si>
    <t>01</t>
  </si>
  <si>
    <t>101021028</t>
  </si>
  <si>
    <t>101021142</t>
  </si>
  <si>
    <t>2100</t>
  </si>
  <si>
    <t/>
  </si>
  <si>
    <t>LAM1SET1</t>
  </si>
  <si>
    <t>MANT. PERIO. INVERT. ARRAST ROD INF A23</t>
  </si>
  <si>
    <t>13001600</t>
  </si>
  <si>
    <t>TABLERO A23 ARRAST.ENDEREZ.(RODILLO INF)</t>
  </si>
  <si>
    <t>MANT. PERIO. INVERT CARRO 1 SAL MESA A24</t>
  </si>
  <si>
    <t>13001601</t>
  </si>
  <si>
    <t>TABLERO A24 C.D.R.SAL.MESA ENF.CARRO N°1</t>
  </si>
  <si>
    <t>MANT. PERIO INVERT. CARRO 2 SAL MESA A25</t>
  </si>
  <si>
    <t>13001602</t>
  </si>
  <si>
    <t>TABLERO A25 C.D.R.SAL.MESA ENF.CARRO N°2</t>
  </si>
  <si>
    <t>M05</t>
  </si>
  <si>
    <t>REV. MENS. ELECTROVAL SENSORES LÍNEA RED</t>
  </si>
  <si>
    <t>1221LN24</t>
  </si>
  <si>
    <t>LÍNEA DE PROCESO DE REDONDO LISO</t>
  </si>
  <si>
    <t>101021141</t>
  </si>
  <si>
    <t>LAM1SEL1</t>
  </si>
  <si>
    <t>6100348351</t>
  </si>
  <si>
    <t>M21</t>
  </si>
  <si>
    <t>INSPECCION NDT CARDANES CAJAS 6, 8 Y 10</t>
  </si>
  <si>
    <t>1221LN</t>
  </si>
  <si>
    <t>ZONA DE LAMINACION EN CALIENTE N°1</t>
  </si>
  <si>
    <t>LIB. MACO MOVM NLIQ PREC</t>
  </si>
  <si>
    <t>02</t>
  </si>
  <si>
    <t>101021027</t>
  </si>
  <si>
    <t>101021127</t>
  </si>
  <si>
    <t>PRE1PRD1</t>
  </si>
  <si>
    <t>6100349191</t>
  </si>
  <si>
    <t>M04</t>
  </si>
  <si>
    <t>RELLENO GRASA UNIDAD LUB MESA CARGA</t>
  </si>
  <si>
    <t>1221LN010501</t>
  </si>
  <si>
    <t>MESA DE CARGA FIJA</t>
  </si>
  <si>
    <t>LIB. FENA MACO MOVM NLIQ PREC</t>
  </si>
  <si>
    <t>05</t>
  </si>
  <si>
    <t>101021026</t>
  </si>
  <si>
    <t>101021140</t>
  </si>
  <si>
    <t>LAM1SME1</t>
  </si>
  <si>
    <t>RELLENO GRASA UNIDAD LUB BOCINA CURSORES</t>
  </si>
  <si>
    <t>1221LN0557</t>
  </si>
  <si>
    <t>UNIDADES DE LUBRICACION CENTRALIZADA</t>
  </si>
  <si>
    <t>RELLENO GRASA UNIDAD LUB FORMADO ROLLOS</t>
  </si>
  <si>
    <t>1221LN0921</t>
  </si>
  <si>
    <t>ZONA DE FORMACION DE ROLLOS</t>
  </si>
  <si>
    <t>101021030</t>
  </si>
  <si>
    <t>LUBRICACION JAULAS TREN DESBASTE SECUND.</t>
  </si>
  <si>
    <t>1221LN03</t>
  </si>
  <si>
    <t>TREN DESBASTADOR SECUNDARIO DANIELI</t>
  </si>
  <si>
    <t>LUBRICACION A JAULAS TREN CONTINUO</t>
  </si>
  <si>
    <t>1221LN04</t>
  </si>
  <si>
    <t>TREN CONTINUO</t>
  </si>
  <si>
    <t>6100349960</t>
  </si>
  <si>
    <t>REVIS BIMENSUAL MOTOR CDR ZONA REDONDOS</t>
  </si>
  <si>
    <t>LIB. FMAT MOVM NLIQ PREC</t>
  </si>
  <si>
    <t>1221LN05</t>
  </si>
  <si>
    <t>LINEA DE BARRAS</t>
  </si>
  <si>
    <t>PM08</t>
  </si>
  <si>
    <t>12</t>
  </si>
  <si>
    <t>6200126307</t>
  </si>
  <si>
    <t>REVIS BIMENSUAL CDR SALIDA ATAD STACKER</t>
  </si>
  <si>
    <t>1221LN2510</t>
  </si>
  <si>
    <t>BANCO DE RODILLOS MESA ELEVADORA</t>
  </si>
  <si>
    <t>1221LN053003</t>
  </si>
  <si>
    <t>CARRO EXTRACCION MAGNETICO PASO A PASO A</t>
  </si>
  <si>
    <t>1221LN053004</t>
  </si>
  <si>
    <t>CARRO EXTRACCION MAGNETICO PASO A PASO B</t>
  </si>
  <si>
    <t>11000345</t>
  </si>
  <si>
    <t>MOTOR CARRO EXTRACCION MAGNETICO</t>
  </si>
  <si>
    <t>1221LN2511</t>
  </si>
  <si>
    <t>ZONA DE FLEJADORAS</t>
  </si>
  <si>
    <t>6100345871</t>
  </si>
  <si>
    <t>IINSPECCION NDT CARDANES CAJAS 2 y 4 L1</t>
  </si>
  <si>
    <t>CTEC NOTP JBFI KKMP NLIQ PREC</t>
  </si>
  <si>
    <t>6100345872</t>
  </si>
  <si>
    <t>6100345873</t>
  </si>
  <si>
    <t>INSP. NDT CARDANES CAJAS 14, 16 Y 18</t>
  </si>
  <si>
    <t>6100346308</t>
  </si>
  <si>
    <t>INSPECCIÓN PREDICTIVA COMPRESOR LAM1</t>
  </si>
  <si>
    <t>1221LN1401</t>
  </si>
  <si>
    <t>COMPRESOR DE AIRE MODELO TS-32S</t>
  </si>
  <si>
    <t>CTEC NOTI JBFI KKMP NLIQ PREC</t>
  </si>
  <si>
    <t>MANT. PERIO. INVERT. CDR ENT. CURS. A18</t>
  </si>
  <si>
    <t>13001581</t>
  </si>
  <si>
    <t>TABLERO A18 CAMINO ROD.ENTRADA CURSORES</t>
  </si>
  <si>
    <t>MANT. PERIO. INVERT. CARRO PASO "A"  A19</t>
  </si>
  <si>
    <t>13001582</t>
  </si>
  <si>
    <t>TABLERO A19 FORM.ESTR.CARR PAS/PAS SEC.A</t>
  </si>
  <si>
    <t>MANT. PERIO. INVERT. CARRO EXTRAC. A21</t>
  </si>
  <si>
    <t>13001598</t>
  </si>
  <si>
    <t>TABLERO A21 FORM.ESTRATOS CARRO EXTRACC.</t>
  </si>
  <si>
    <t>MANT. MENSUAL ENDEREZADORA MULTIHILO</t>
  </si>
  <si>
    <t>1221LN0537</t>
  </si>
  <si>
    <t>ZONA END. MULTIHILO Y MARCADO EN LINEA</t>
  </si>
  <si>
    <t>1221LN0105</t>
  </si>
  <si>
    <t>ZONA  DE CARGA  DE PALANQUILLAS HORNO</t>
  </si>
  <si>
    <t>LUB. SEMANAL FORMAD. BUCLE TREN LAM.</t>
  </si>
  <si>
    <t>MANT. MENSUAL UNIDAD F.R.L. TREN CONT.</t>
  </si>
  <si>
    <t>6100349812</t>
  </si>
  <si>
    <t>REV. MENSUAL MAGNETOS ZONA DE EXTRACCION</t>
  </si>
  <si>
    <t>1221LN0530</t>
  </si>
  <si>
    <t>ZONA DE EXTRACCION DE VARILLAS</t>
  </si>
  <si>
    <t>LIB. NOTI JBFI KKMP NLIQ PREC</t>
  </si>
  <si>
    <t>6200126240</t>
  </si>
  <si>
    <t>FALLA BARRA TRABADA EN CIZALLA #2</t>
  </si>
  <si>
    <t>1221LN043503</t>
  </si>
  <si>
    <t>FOTOCELULA N°3 (ANTES DE CIZALLA CV2)</t>
  </si>
  <si>
    <t>CTEC NOTP KKMP NLIQ PREC</t>
  </si>
  <si>
    <t>10</t>
  </si>
  <si>
    <t>101021143</t>
  </si>
  <si>
    <t>LAM1STU9</t>
  </si>
  <si>
    <t>6200126242</t>
  </si>
  <si>
    <t>CAMBIO MANG PISTON 5 CARRO EXTRACCION</t>
  </si>
  <si>
    <t>1221LN05300602</t>
  </si>
  <si>
    <t>CARRO DE EXTRACCION No 5 (DEL 41 AL 50)</t>
  </si>
  <si>
    <t>12000893</t>
  </si>
  <si>
    <t>CILINDRO HID. CARRO DE EXTRACCION</t>
  </si>
  <si>
    <t>LIB. EDET MACO MOVM NLIQ PREC</t>
  </si>
  <si>
    <t>6200126243</t>
  </si>
  <si>
    <t>MINIMO NIVEL DE TANQUE DE CENTRALINA</t>
  </si>
  <si>
    <t>1221LN0927</t>
  </si>
  <si>
    <t>CENTRAL HID AREA DE POZOS - ACABADOS</t>
  </si>
  <si>
    <t>6200126263</t>
  </si>
  <si>
    <t>REVIS BIMENSUAL MOTORODILL ZONA STACKER</t>
  </si>
  <si>
    <t>1221LN25</t>
  </si>
  <si>
    <t>LÍNEA DE PROCESO DE PERFILES (STACKER)</t>
  </si>
  <si>
    <t>LIB. NOTI EDET JBFI KKMP NLIQ PREC</t>
  </si>
  <si>
    <t>1221LN0910</t>
  </si>
  <si>
    <t>BLOCK DE MODULOS BGV  (FFB)</t>
  </si>
  <si>
    <t>15000678</t>
  </si>
  <si>
    <t>MODULO N°04 - BGV</t>
  </si>
  <si>
    <t>101021029</t>
  </si>
  <si>
    <t>6200126201</t>
  </si>
  <si>
    <t>FALLA POSICIONAMIENTO CONO CAIDA DE ESPI</t>
  </si>
  <si>
    <t>1221LN092104</t>
  </si>
  <si>
    <t>BANCO DE VALV. FORMACION DE ROLLOS</t>
  </si>
  <si>
    <t>09</t>
  </si>
  <si>
    <t>6100349487</t>
  </si>
  <si>
    <t>MANT. CENT. LUB. DEL BGV</t>
  </si>
  <si>
    <t>1221LN0929</t>
  </si>
  <si>
    <t>CENTRAL DE LUB. DEL BGV</t>
  </si>
  <si>
    <t>6200126018</t>
  </si>
  <si>
    <t>M16</t>
  </si>
  <si>
    <t>100%FABRICAR 1 ESPARRAGO M30 S/MUESTRA</t>
  </si>
  <si>
    <t>1221LN04140201</t>
  </si>
  <si>
    <t>REDUCTOR</t>
  </si>
  <si>
    <t>101041064</t>
  </si>
  <si>
    <t>TLL1STM1</t>
  </si>
  <si>
    <t>6200126031</t>
  </si>
  <si>
    <t>RELLENAR ACEITE CENTRAL LUBRICACION BGV</t>
  </si>
  <si>
    <t>CTEC NOTP FMAT MOVM NLIQ PREC</t>
  </si>
  <si>
    <t>6200126087</t>
  </si>
  <si>
    <t>FALLA CONTROL COLA DE BOBINADORA</t>
  </si>
  <si>
    <t>1221LN0916</t>
  </si>
  <si>
    <t>ARRASTRADOR N°3</t>
  </si>
  <si>
    <t>6200126088</t>
  </si>
  <si>
    <t>FUGA DE ACEITE MANGUERA VOLCADOR ROLLOS</t>
  </si>
  <si>
    <t>1221LN0922</t>
  </si>
  <si>
    <t>MESA VOLCABLE DE BOBINAS</t>
  </si>
  <si>
    <t>15001731</t>
  </si>
  <si>
    <t>VOLCADOR DE BOBINAS</t>
  </si>
  <si>
    <t>1221LN0905</t>
  </si>
  <si>
    <t>ARRASTRADOR No 1 (PR 1)</t>
  </si>
  <si>
    <t>6200126169</t>
  </si>
  <si>
    <t>M25</t>
  </si>
  <si>
    <t>OCI - Picado y empotrado de tubo de 2" e</t>
  </si>
  <si>
    <t>1221LN0106</t>
  </si>
  <si>
    <t>MECANISMO DE ACCIONAMIENTO SOTANO HORNO</t>
  </si>
  <si>
    <t>101021060</t>
  </si>
  <si>
    <t>SAGIEVE2</t>
  </si>
  <si>
    <t>6200126170</t>
  </si>
  <si>
    <t>OCI - Implementación de losa en lado pla</t>
  </si>
  <si>
    <t>1221LN0445</t>
  </si>
  <si>
    <t>CIRCUITO  RETORNO AGUA B(EX HIDROCICLON)</t>
  </si>
  <si>
    <t>101021198</t>
  </si>
  <si>
    <t>6100340511</t>
  </si>
  <si>
    <t>MANT. MENSUAL AMPLIFICADORES DE AIRE</t>
  </si>
  <si>
    <t>1221LN0937</t>
  </si>
  <si>
    <t>COMPRESOR DE AIRE</t>
  </si>
  <si>
    <t>MANT. MECA. A GRUA PUENTE N°08</t>
  </si>
  <si>
    <t>1221LN1501</t>
  </si>
  <si>
    <t>GRUA PUENTE N°8 DE 25 / 5TN</t>
  </si>
  <si>
    <t>12005044</t>
  </si>
  <si>
    <t>GRUA PUENTE N°8</t>
  </si>
  <si>
    <t>04</t>
  </si>
  <si>
    <t>MANT. PERIO. INVERT. CDR CURSORES #1 A11</t>
  </si>
  <si>
    <t>13001545</t>
  </si>
  <si>
    <t>TABLERO A11 CAMINO DE RODILLOS CURSORES</t>
  </si>
  <si>
    <t>13001575</t>
  </si>
  <si>
    <t>TABLERO A12 CAMINO ROD/CURSOR SEC. N° 2</t>
  </si>
  <si>
    <t>MANT. PERIO. INVERT. CDR CURSORES #3 A13</t>
  </si>
  <si>
    <t>13001576</t>
  </si>
  <si>
    <t>TABLERO A13 CAMINO ROD/CURSOR SEC. N° 3</t>
  </si>
  <si>
    <t>1221LN251101</t>
  </si>
  <si>
    <t>FLEJADORA AUTOMÁTICA N°1</t>
  </si>
  <si>
    <t>15003994</t>
  </si>
  <si>
    <t>FLEJADORA AUTOMÁTICA</t>
  </si>
  <si>
    <t>1221LN251102</t>
  </si>
  <si>
    <t>FLEJADORA AUTOMÁTICA N°2</t>
  </si>
  <si>
    <t>15003995</t>
  </si>
  <si>
    <t>MANT. SEMANAL A SUMIDEROS DEL HORNO 80TN</t>
  </si>
  <si>
    <t>1221LN01</t>
  </si>
  <si>
    <t>HORNO DE RECALENTAMIENTO 80T/H DANIELI</t>
  </si>
  <si>
    <t>MANT. SEMANAL SALA DE COMPRESORA - LAM1</t>
  </si>
  <si>
    <t>1221LN14</t>
  </si>
  <si>
    <t>SALA DE COMPRESORA</t>
  </si>
  <si>
    <t>1221LN0554</t>
  </si>
  <si>
    <t>TOPE HIDRAULICO MOVIL CORTE A MEDIDA</t>
  </si>
  <si>
    <t>LUB. SEMANAL LÍNEA DE PROCESO PERFILES</t>
  </si>
  <si>
    <t>1221LN2502</t>
  </si>
  <si>
    <t>CARRO EXTRACCIÓN N°1</t>
  </si>
  <si>
    <t>LUB. 1M ENDEREZADORA MULTIHILOS</t>
  </si>
  <si>
    <t>LUB. QUINC. CIZALLA CORTE EN FRIO</t>
  </si>
  <si>
    <t>1221LN0543</t>
  </si>
  <si>
    <t>CIZALLA DE CORTE EN FRIO</t>
  </si>
  <si>
    <t>MANT. MENSUAL ZONA DE EXTRACCION ROLLOS</t>
  </si>
  <si>
    <t>1221LN0923</t>
  </si>
  <si>
    <t>ZONA DE EXTRACCION DE ROLLOS</t>
  </si>
  <si>
    <t>1221LN2508</t>
  </si>
  <si>
    <t>FORMACIÓN DE MANTO PERFILES</t>
  </si>
  <si>
    <t>1221LN2509</t>
  </si>
  <si>
    <t>FORMACIÓN DE PAQUETE PERFILES</t>
  </si>
  <si>
    <t>6100349553</t>
  </si>
  <si>
    <t>MANT. SUMIDERO DE AGUA SOTANO TREN CONT.</t>
  </si>
  <si>
    <t>REV. MENSUAL ELECTROVAL SENSORES STACKER</t>
  </si>
  <si>
    <t>MTTO SEMANAL A SUMIDEROS LÍNEA REDONDOS</t>
  </si>
  <si>
    <t>MTTO SEMANAL A SUMIDEROS ZONA STACKER</t>
  </si>
  <si>
    <t>6100349741</t>
  </si>
  <si>
    <t>MANT. PREV. MEC.CENTRAL HID. MESA PAQ.</t>
  </si>
  <si>
    <t>1221LN251402</t>
  </si>
  <si>
    <t>CENTRAL HIDRÁULICA (MESA DE PAQUETES)</t>
  </si>
  <si>
    <t>LIB. FCAP MACO MOVM NLIQ PREC</t>
  </si>
  <si>
    <t>1221LN150108</t>
  </si>
  <si>
    <t>POLIPASTO AUXILIAR GRUA N°8</t>
  </si>
  <si>
    <t>FALLA POR ROTURA PERNO FUSIBLE CAJA N°13</t>
  </si>
  <si>
    <t>1221LN0411</t>
  </si>
  <si>
    <t>JAULA DE LAMINACION N°13</t>
  </si>
  <si>
    <t>1221LN1205</t>
  </si>
  <si>
    <t>SALA ELECTRICA N°6</t>
  </si>
  <si>
    <t>1221LN020107</t>
  </si>
  <si>
    <t>CASETA DE LAMINACIÓN</t>
  </si>
  <si>
    <t>1221LN0529</t>
  </si>
  <si>
    <t>BANCO DE ROD. EMPAREJADORES</t>
  </si>
  <si>
    <t>1221LN092103</t>
  </si>
  <si>
    <t>FORMADOR DE ROLLOS</t>
  </si>
  <si>
    <t>1221LN053704</t>
  </si>
  <si>
    <t>ENDEREZADORA MULTIHILO</t>
  </si>
  <si>
    <t>6200126086</t>
  </si>
  <si>
    <t>ELE – Instalar luminaria en parte extern</t>
  </si>
  <si>
    <t>1221LN25070103</t>
  </si>
  <si>
    <t>ZONA Nº3 (5 CADENAS)</t>
  </si>
  <si>
    <t>LIB. NOTP FENA MACO MOVM NLIQ PREC</t>
  </si>
  <si>
    <t>6100346778</t>
  </si>
  <si>
    <t>MANT. SEMANAL TOPE A MEDIDA</t>
  </si>
  <si>
    <t>MANT. MENSUAL CIZALLA CORTE FRIO</t>
  </si>
  <si>
    <t>REVI. BIMEN ELECT. FIN C. MOTORES C.C.F.</t>
  </si>
  <si>
    <t>15001670</t>
  </si>
  <si>
    <t>MODULO N°08 - BGV</t>
  </si>
  <si>
    <t>BALANCEO DE ROTOR Y VIDEOSCOPIA TUBOS</t>
  </si>
  <si>
    <t>1221LN09</t>
  </si>
  <si>
    <t>LINEA DE HILOS</t>
  </si>
  <si>
    <t>1221LN19</t>
  </si>
  <si>
    <t>ZONA MULTICORTE (BARRAS HELICOIDALES)</t>
  </si>
  <si>
    <t>101021035</t>
  </si>
  <si>
    <t>1221LN0116</t>
  </si>
  <si>
    <t>SIST. EXTRACCION DE HUMOS HORNO DANIELI</t>
  </si>
  <si>
    <t>6200126010</t>
  </si>
  <si>
    <t>CAMBIAR PUNTAS DEL MULTIMETRO TREN 1</t>
  </si>
  <si>
    <t>6200126023</t>
  </si>
  <si>
    <t>FALLA POR FUGA ACEITE EN VOLVADOR ROLLOS</t>
  </si>
  <si>
    <t>1221LN160402</t>
  </si>
  <si>
    <t>GRÚA PUENTE N°52 (LADO NAVE LAM1)</t>
  </si>
  <si>
    <t>101021041</t>
  </si>
  <si>
    <t>1221LN0427</t>
  </si>
  <si>
    <t>FORMADOR DE BUCLE N°8</t>
  </si>
  <si>
    <t>6200126082</t>
  </si>
  <si>
    <t>CAMBIO ACEITE CIZALLA C.EN FRIO LAM 1</t>
  </si>
  <si>
    <t>11002533</t>
  </si>
  <si>
    <t>BANCO MOTORODILLOS PARA PRODUC. ESCIALES</t>
  </si>
  <si>
    <t>1221LN2417</t>
  </si>
  <si>
    <t>POZA EN ENFRIAMIENTO BARRAS REDONDOS MOL</t>
  </si>
  <si>
    <t>1221LN054302</t>
  </si>
  <si>
    <t>CAJA ENGRANAJES CIZALLA DE CORTE EN FRIO</t>
  </si>
  <si>
    <t>1221LN054301</t>
  </si>
  <si>
    <t>MOTOR DE CIZALLA DE CORTE EN FRIO</t>
  </si>
  <si>
    <t>11001782</t>
  </si>
  <si>
    <t>MOTOR PRINCIPAL CIZALLA EN FRIO 125KW</t>
  </si>
  <si>
    <t>333110002946</t>
  </si>
  <si>
    <t>6200126114</t>
  </si>
  <si>
    <t>PRUEB ESTATICAS MOTOR NED. MULTIHIL LAM1</t>
  </si>
  <si>
    <t>1221LN053701</t>
  </si>
  <si>
    <t>GRUPO DE MANDO ENDEREZADORA MULTIHILO</t>
  </si>
  <si>
    <t>11000354</t>
  </si>
  <si>
    <t>MOTOR ENDEREZADORA MULTIHILO</t>
  </si>
  <si>
    <t>LIB. NOTI EDET FENA JBFI KKMP NLIQ PREC</t>
  </si>
  <si>
    <t>6200126116</t>
  </si>
  <si>
    <t>ARE - Arenado y pintado de guias</t>
  </si>
  <si>
    <t>1221LN02</t>
  </si>
  <si>
    <t>ZONA DE TREN DESBASTADOR DANIELI</t>
  </si>
  <si>
    <t>LIB. NOTP FENA FMAT MOVM NLIQ PREC</t>
  </si>
  <si>
    <t>6200126117</t>
  </si>
  <si>
    <t>ARE - Arenado y pintado de formador de b</t>
  </si>
  <si>
    <t>1221LN0425</t>
  </si>
  <si>
    <t>FORMADOR DE BUCLE N°6</t>
  </si>
  <si>
    <t>REVISIÒN BIMENSUAL MOTORES RODILLOS CCF</t>
  </si>
  <si>
    <t>6200126137</t>
  </si>
  <si>
    <t>CAMBIO MOTOR EMPAREJADOR N°45 LAM 1</t>
  </si>
  <si>
    <t>12000826</t>
  </si>
  <si>
    <t>MOTOREDUCTOR RODILLO EMPAREJADOR N° 45</t>
  </si>
  <si>
    <t>M24</t>
  </si>
  <si>
    <t>1221LN0909</t>
  </si>
  <si>
    <t>BLOCK ACABADOR RAPIDO (BGV)</t>
  </si>
  <si>
    <t>1221LN0414</t>
  </si>
  <si>
    <t>JAULA DE LAMINACION N°16</t>
  </si>
  <si>
    <t>1221LN0401</t>
  </si>
  <si>
    <t>JAULA DE LAMINACION N°5</t>
  </si>
  <si>
    <t>6100344300</t>
  </si>
  <si>
    <t>MANT. FOTOCELULA ANTES DE CIZALLA 02</t>
  </si>
  <si>
    <t>MANT. MENSUAL A SENSORES CAJA N°06</t>
  </si>
  <si>
    <t>1221LN0402</t>
  </si>
  <si>
    <t>JAULA DE LAMINACION N°6</t>
  </si>
  <si>
    <t>MANT. MENSUAL A SENSORES CAJA N°08</t>
  </si>
  <si>
    <t>1221LN0404</t>
  </si>
  <si>
    <t>JAULA DE LAMINACION N°8</t>
  </si>
  <si>
    <t>MANT. MENSUAL A SENSORES CAJA N°16</t>
  </si>
  <si>
    <t>MANT. MENSUAL A SENSORES CAJA N°04</t>
  </si>
  <si>
    <t>1221LN0306</t>
  </si>
  <si>
    <t>JAULA DE LAMINACION N°4</t>
  </si>
  <si>
    <t>MANT. MENSUAL A SENSORES CAJA N°18</t>
  </si>
  <si>
    <t>1221LN0418</t>
  </si>
  <si>
    <t>JAULA DE LAMINACION N°18</t>
  </si>
  <si>
    <t>CIN - RECTIFICADORA HERKULES - LAM1</t>
  </si>
  <si>
    <t>1221LN1601</t>
  </si>
  <si>
    <t>TALLER MECANIZADO</t>
  </si>
  <si>
    <t>18000066</t>
  </si>
  <si>
    <t>RECTIFICADORA HSF3 X 2000 CNC - HERKULES</t>
  </si>
  <si>
    <t>333110003378</t>
  </si>
  <si>
    <t>101021040</t>
  </si>
  <si>
    <t>CYG1SME1</t>
  </si>
  <si>
    <t>CIN - TORNO SUPER BT - LAM1</t>
  </si>
  <si>
    <t>18000067</t>
  </si>
  <si>
    <t>TORNO SUPER BT</t>
  </si>
  <si>
    <t>333110003382</t>
  </si>
  <si>
    <t>6100347158</t>
  </si>
  <si>
    <t>CIN - TORNO T - 500 - LAM1</t>
  </si>
  <si>
    <t>18000068</t>
  </si>
  <si>
    <t>TORNO T-500</t>
  </si>
  <si>
    <t>333110003383</t>
  </si>
  <si>
    <t>6100347159</t>
  </si>
  <si>
    <t>CIN - AFILADORA SOE - LAM1</t>
  </si>
  <si>
    <t>18000071</t>
  </si>
  <si>
    <t>AFILADORA UNIVERSAL SOE</t>
  </si>
  <si>
    <t>333110003392</t>
  </si>
  <si>
    <t>6100347301</t>
  </si>
  <si>
    <t>CIN - AFILADORA MELO - LAM1</t>
  </si>
  <si>
    <t>18000072</t>
  </si>
  <si>
    <t>AFILADORA MELO</t>
  </si>
  <si>
    <t>333110003385</t>
  </si>
  <si>
    <t>1221LN0207</t>
  </si>
  <si>
    <t>CIZALLA TAPON</t>
  </si>
  <si>
    <t>LUBRICACION A CIZALLAS TREN LAM . N°1</t>
  </si>
  <si>
    <t>MANT. MENSUAL UNIDAD F.R.L. TREN DESBAS.</t>
  </si>
  <si>
    <t>MANT. MENSUAL A SENSORES CAJA N°14</t>
  </si>
  <si>
    <t>1221LN0412</t>
  </si>
  <si>
    <t>JAULA DE LAMINACION N°14</t>
  </si>
  <si>
    <t>6100349186</t>
  </si>
  <si>
    <t>LUB. MENSUAL EQUIPOS LINEA BARRAS LAM1</t>
  </si>
  <si>
    <t>LUB. QUINC. ZONA DE LINEA BARRAS</t>
  </si>
  <si>
    <t>6100349189</t>
  </si>
  <si>
    <t>CTEC JBFI MACO MOVM NLIQ PREC</t>
  </si>
  <si>
    <t>6100349193</t>
  </si>
  <si>
    <t>RELLENO GRASA UNIDAD LUB ROD SALIDA C2</t>
  </si>
  <si>
    <t>1221LN0302</t>
  </si>
  <si>
    <t>BANCO DE ROD. SALIDA DEL HORNO</t>
  </si>
  <si>
    <t>6100349197</t>
  </si>
  <si>
    <t>LUBRICACION A JAULAS TREN DESBASTE</t>
  </si>
  <si>
    <t>CAMBIO DE FILTROS A MOTORES RASTRILLOS</t>
  </si>
  <si>
    <t>1221LN052401</t>
  </si>
  <si>
    <t>GRUPO MANDO ACCION. RASTRILLOS MOVILES</t>
  </si>
  <si>
    <t>6100349326</t>
  </si>
  <si>
    <t>MANT. MENSUAL COLECTOR MOTOR RASTRILLOS</t>
  </si>
  <si>
    <t>M19</t>
  </si>
  <si>
    <t>1221LN11</t>
  </si>
  <si>
    <t>ESTACION DE TRANSFORMADORES DE POTENCIA</t>
  </si>
  <si>
    <t>101021153</t>
  </si>
  <si>
    <t>SUB1ELE1</t>
  </si>
  <si>
    <t>6200122296</t>
  </si>
  <si>
    <t>REPARACION DE ESTRUCTURA DE PRENSA</t>
  </si>
  <si>
    <t>1221LN21</t>
  </si>
  <si>
    <t>ACONDICIONAMIENTO PRODUCTOS TERMINADOS</t>
  </si>
  <si>
    <t>101021036</t>
  </si>
  <si>
    <t>6200125183</t>
  </si>
  <si>
    <t>CIN - RECTIFICADORA HSF3 X 2000 - LAM2</t>
  </si>
  <si>
    <t>101021203</t>
  </si>
  <si>
    <t>6200125184</t>
  </si>
  <si>
    <t>CIN - TORNO SUPER BT - LAM2</t>
  </si>
  <si>
    <t>REPORTE DE HORAS DE MECANIZADO LAM1</t>
  </si>
  <si>
    <t>6200125290</t>
  </si>
  <si>
    <t>REBOBINADO 02 MOTORES FORMAD BUCLE LAM 1</t>
  </si>
  <si>
    <t>LIB. KKMP MOVM NLIQ PREC</t>
  </si>
  <si>
    <t>1221LN0918</t>
  </si>
  <si>
    <t>BANCO DE ROD. CAMINO DE ENFRIAMIENTO</t>
  </si>
  <si>
    <t>6200126061</t>
  </si>
  <si>
    <t>Reajuste de bornera x27 por falso contac</t>
  </si>
  <si>
    <t>1221LN1203</t>
  </si>
  <si>
    <t>SALA ELECTRICA N°4</t>
  </si>
  <si>
    <t>LAM1ELE1</t>
  </si>
  <si>
    <t>1221LN0410</t>
  </si>
  <si>
    <t>JAULA DE LAMINACION N°12</t>
  </si>
  <si>
    <t>6200126064</t>
  </si>
  <si>
    <t>SUPERVIS ACTIVID ELE TERCERIA LAM1 NOV</t>
  </si>
  <si>
    <t>6200126065</t>
  </si>
  <si>
    <t>Reajuste de terminales reactancia</t>
  </si>
  <si>
    <t>1221LN010509</t>
  </si>
  <si>
    <t>BANCO DE ROD. ENTRADA HORNO</t>
  </si>
  <si>
    <t>MANTTO. MOTORES PUENTES  MOTORIZADOS</t>
  </si>
  <si>
    <t>PM11</t>
  </si>
  <si>
    <t>06</t>
  </si>
  <si>
    <t>17</t>
  </si>
  <si>
    <t>MANTENIMIENTO PREVENTIVO ALAMBRON 6 MM</t>
  </si>
  <si>
    <t>101021201</t>
  </si>
  <si>
    <t>CYG1SGU1</t>
  </si>
  <si>
    <t>6100349173</t>
  </si>
  <si>
    <t>MANTENIMIENTO ´PREVENTIVO ANGULO DE 3"</t>
  </si>
  <si>
    <t>6100349174</t>
  </si>
  <si>
    <t>6200125853</t>
  </si>
  <si>
    <t>FUGA DE ACEITE MANGUERA HIDRÁULICA CASET</t>
  </si>
  <si>
    <t>1221LN240401</t>
  </si>
  <si>
    <t>CUERPO DE CURSORES</t>
  </si>
  <si>
    <t>CTEC MACO MOVM NLIQ PREC</t>
  </si>
  <si>
    <t>6100345859</t>
  </si>
  <si>
    <t>CAMBIO DE FILTRO A MOTORES BGV L. HILOS</t>
  </si>
  <si>
    <t>1221LN0911</t>
  </si>
  <si>
    <t>GRUPO DE MANDO</t>
  </si>
  <si>
    <t>1221LN0303</t>
  </si>
  <si>
    <t>MESA DE RECOGIDA</t>
  </si>
  <si>
    <t>101021033</t>
  </si>
  <si>
    <t>1221LN1001</t>
  </si>
  <si>
    <t>ENDEREZADORA PERFILES Nº01 (LADO NORTE)</t>
  </si>
  <si>
    <t>1221LN1004</t>
  </si>
  <si>
    <t>ENDEREZADORA PERFILES N°03 (VASCAS)</t>
  </si>
  <si>
    <t>15003924</t>
  </si>
  <si>
    <t>ENDEREZADORA VASCA</t>
  </si>
  <si>
    <t>LUB. TRIMEST EQUIPOS. LINEA DE HILOS</t>
  </si>
  <si>
    <t>VIDEOSCOPIA TUBO HELICIODAL ROTOR N° 3</t>
  </si>
  <si>
    <t>1221LN0917</t>
  </si>
  <si>
    <t>CABEZA FORMADORA DE ROLLOS (TFH)</t>
  </si>
  <si>
    <t>6100349104</t>
  </si>
  <si>
    <t>M30</t>
  </si>
  <si>
    <t>MTTO /REVISIÓN 05 MAGNETOS M. ENFR LAM 1</t>
  </si>
  <si>
    <t>LIB. NOTP KKMP NLIQ PREC</t>
  </si>
  <si>
    <t>6100349113</t>
  </si>
  <si>
    <t>100%MTTO MOTOR N°1 CDR ESPIRAS L. HILOS</t>
  </si>
  <si>
    <t>12000590</t>
  </si>
  <si>
    <t>MOTOREDUCTOR N°1</t>
  </si>
  <si>
    <t>CTEC NOTP JBFI MACO MOVM NLIQ PREC</t>
  </si>
  <si>
    <t>101021214</t>
  </si>
  <si>
    <t>TLL1ELC1</t>
  </si>
  <si>
    <t>LUB. MENSUAL EQUIP. LINEA DE HILOS</t>
  </si>
  <si>
    <t>LUB. MENSUAL ARRASTRADOR LINEA H.</t>
  </si>
  <si>
    <t>LUB. MENSUAL CAJAS DE AGUA LINEA H.</t>
  </si>
  <si>
    <t>6200125174</t>
  </si>
  <si>
    <t>Pedido rodamientos tambor C16</t>
  </si>
  <si>
    <t>6200125544</t>
  </si>
  <si>
    <t>PROBLEMA CON CORTE EN CIZALLA CORTE FRIO</t>
  </si>
  <si>
    <t>6200125902</t>
  </si>
  <si>
    <t>REPONER SENSORES POS ABIE/CERR VALV BGV</t>
  </si>
  <si>
    <t>1221LN0932</t>
  </si>
  <si>
    <t>BOMBAS AGUA BOOSTER QTR (CAJAS DE AGUA)</t>
  </si>
  <si>
    <t>1221LN0928</t>
  </si>
  <si>
    <t>CENTRAL DE LUB. AIRE-ACEIT GUIAS FFB</t>
  </si>
  <si>
    <t>6200125944</t>
  </si>
  <si>
    <t>REVISIÓN MOTOR N°1 CAMINO RODILL ESPIRAS</t>
  </si>
  <si>
    <t>11001835</t>
  </si>
  <si>
    <t>MOTOR ACC. BANCO RODILLOS N° 1</t>
  </si>
  <si>
    <t>CTEC NOTI FENA JBFI MACO MOVM NLIQ PREC</t>
  </si>
  <si>
    <t>6500023577</t>
  </si>
  <si>
    <t>PS_MTTO. 36 MOTORODI PROD ESPEC LAM1</t>
  </si>
  <si>
    <t>6100346390</t>
  </si>
  <si>
    <t>MANT. TRIMESTRAL AL BGV - LAM1</t>
  </si>
  <si>
    <t>MANT. MENSUAL CAJA AGUA N°01</t>
  </si>
  <si>
    <t>1221LN0902</t>
  </si>
  <si>
    <t>CAJA DE AGUA No 1 (PRE BOX -WB 1)</t>
  </si>
  <si>
    <t>1221LN0930</t>
  </si>
  <si>
    <t>CENTRAL LUB.N°9 (BOBINAD-ARRAST DANIELI)</t>
  </si>
  <si>
    <t>MANT. CENT. LUB. ARRASTRADOR N°2</t>
  </si>
  <si>
    <t>1221LN0933</t>
  </si>
  <si>
    <t>CENTRAL LUB. N°12 (ARRASTRADOR N°2)</t>
  </si>
  <si>
    <t>6100348959</t>
  </si>
  <si>
    <t>ACT. ADICIONALES PARAKAS MEC - OCT</t>
  </si>
  <si>
    <t>CTEC FENA JBFI KKMP MOVM NLIQ PREC</t>
  </si>
  <si>
    <t>6100348980</t>
  </si>
  <si>
    <t>6100348981</t>
  </si>
  <si>
    <t>6100348982</t>
  </si>
  <si>
    <t>6100348983</t>
  </si>
  <si>
    <t>6100348984</t>
  </si>
  <si>
    <t>1221LN1206</t>
  </si>
  <si>
    <t>SALA ELECTRICA N°7</t>
  </si>
  <si>
    <t>1221LN040901</t>
  </si>
  <si>
    <t>GRUPO DE MANDO JAULA N°11</t>
  </si>
  <si>
    <t>1221LN12</t>
  </si>
  <si>
    <t>SALAS ELECTRICAS LAMINACIÓN</t>
  </si>
  <si>
    <t>6200125861</t>
  </si>
  <si>
    <t>AUTOMATIZACION DE COMPUERTA SOTANO HORNO</t>
  </si>
  <si>
    <t>6200125866</t>
  </si>
  <si>
    <t>PS Alquil secador de 1200CFM Lam1 LH/Z S</t>
  </si>
  <si>
    <t>6100347269</t>
  </si>
  <si>
    <t>VERI. SEMANAL FINALES CARRERA GRUA N°08</t>
  </si>
  <si>
    <t>6100347270</t>
  </si>
  <si>
    <t>VERI. SEMANAL FINALES CARRERA GRUA N°09</t>
  </si>
  <si>
    <t>1221LN1502</t>
  </si>
  <si>
    <t>GRUA PUENTE N°9 DE 10TN.</t>
  </si>
  <si>
    <t>12005045</t>
  </si>
  <si>
    <t>GRUA PUENTE N°9</t>
  </si>
  <si>
    <t>CTEC NOTI FCAP JBFI MACO MOVM NLIQ PREC</t>
  </si>
  <si>
    <t>ALINEAMIENTO BBA B-1 BOOSTER Este TC L-1</t>
  </si>
  <si>
    <t>1221LN0419</t>
  </si>
  <si>
    <t>CIRCUITO REFRIGERACION AGUA  B</t>
  </si>
  <si>
    <t>11001686</t>
  </si>
  <si>
    <t>MOTOR BOOSTER N°1 LADO ESTE</t>
  </si>
  <si>
    <t>6100348641</t>
  </si>
  <si>
    <t>SERV. PARAKAS MECÁNICO - OCT</t>
  </si>
  <si>
    <t>6100348642</t>
  </si>
  <si>
    <t>6100348643</t>
  </si>
  <si>
    <t>6100348644</t>
  </si>
  <si>
    <t>6100348645</t>
  </si>
  <si>
    <t>CTEC JBFI KKMP MOVM NLIQ PREC</t>
  </si>
  <si>
    <t>6200125045</t>
  </si>
  <si>
    <t>PS Servicio recuperacion rodillos FB 220</t>
  </si>
  <si>
    <t>1221LN0420</t>
  </si>
  <si>
    <t>FORMADOR DE BUCLE N°1</t>
  </si>
  <si>
    <t>6200125777</t>
  </si>
  <si>
    <t>RELLENA CENTRAL LUBRICACION N°06</t>
  </si>
  <si>
    <t>1221LN031402</t>
  </si>
  <si>
    <t>CENTRAL DE LUBRICACIÓN No 6 (C 1 Y 2)</t>
  </si>
  <si>
    <t>6200125778</t>
  </si>
  <si>
    <t>RELLENA CENTRAL LUBRICACION N°01</t>
  </si>
  <si>
    <t>1221LN0436</t>
  </si>
  <si>
    <t>CENTRAL DE LUB. No 1 (CAJA No 10,12,CV2)</t>
  </si>
  <si>
    <t>6200125797</t>
  </si>
  <si>
    <t>CAMBIAR TABLERO ILUMINAC TALLER GUIADOS</t>
  </si>
  <si>
    <t>CTEC FENA MACO MOVM NLIQ PREC</t>
  </si>
  <si>
    <t>6200125799</t>
  </si>
  <si>
    <t>ELABORAR PROGRAMA LEVANT OBSERV ITSE</t>
  </si>
  <si>
    <t>CTEC NOTI EDET FENA JBFI KKMP NLIQ PREC</t>
  </si>
  <si>
    <t>6200125807</t>
  </si>
  <si>
    <t>FABRICAR CUBO PORTA TUBO P/SIST. LUBRIC</t>
  </si>
  <si>
    <t>LIB. NOTP FENA KKMP NLIQ PREC</t>
  </si>
  <si>
    <t>6200125820</t>
  </si>
  <si>
    <t>MTTO. TABLERO DE ILUMINACIÓN LAM 1</t>
  </si>
  <si>
    <t>6200125826</t>
  </si>
  <si>
    <t>DIAGNOSTICO DE LA RED PROFIBUS S.E 3 LH</t>
  </si>
  <si>
    <t>1221LN1202</t>
  </si>
  <si>
    <t>SALA ELECTRICA N°3</t>
  </si>
  <si>
    <t>LIB. NOTP EDET KKMP NLIQ PREC</t>
  </si>
  <si>
    <t>6200125829</t>
  </si>
  <si>
    <t>INS. MOTOREDUCTIRES CAMINO DE RODILLOS E</t>
  </si>
  <si>
    <t>CTEC NOTP EDET KKMP NLIQ PREC</t>
  </si>
  <si>
    <t>PRUEBA ALARMAS MOTORES CIZALLA 03</t>
  </si>
  <si>
    <t>1221LN0508</t>
  </si>
  <si>
    <t>CIZALLA DANIELI CV3 (ANTES MESA DE ENF.)</t>
  </si>
  <si>
    <t>15001936</t>
  </si>
  <si>
    <t>CIZALLA DANIELI (CV3)</t>
  </si>
  <si>
    <t>6100343309</t>
  </si>
  <si>
    <t>VIBRACIONES BIMENSUALES LAMINACION</t>
  </si>
  <si>
    <t>6100347296</t>
  </si>
  <si>
    <t>INSP. CABLE ACERO ELEV. GRUA PUEN 11 DEM</t>
  </si>
  <si>
    <t>1221LN1503</t>
  </si>
  <si>
    <t>GRUA PUENTE N°11 DEMAG 10 TM.</t>
  </si>
  <si>
    <t>12005047</t>
  </si>
  <si>
    <t>GRUA PUENTE N°11</t>
  </si>
  <si>
    <t>CTEC NOTI FCAP JBFI KKMP NLIQ PREC</t>
  </si>
  <si>
    <t>6100347405</t>
  </si>
  <si>
    <t>INSP. NDT CARDANES CAJAS 1 y 3 L1</t>
  </si>
  <si>
    <t>6100347406</t>
  </si>
  <si>
    <t>INSP. NDT CARDANES CAJAS 5,7 y 9 L1</t>
  </si>
  <si>
    <t>CTEC NOTP FCAP JBFI KKMP NLIQ PREC</t>
  </si>
  <si>
    <t>6100347407</t>
  </si>
  <si>
    <t>INSP. NDT CARDANES CAJAS 11, 12 y 13 L1</t>
  </si>
  <si>
    <t>6100347431</t>
  </si>
  <si>
    <t>6100348293</t>
  </si>
  <si>
    <t>INSP. MECANICA DE FORMADORES BUCLE</t>
  </si>
  <si>
    <t>6100348465</t>
  </si>
  <si>
    <t>REVISAR TRABAMIENTO DE CASETA CAJA 14</t>
  </si>
  <si>
    <t>1221LN041210</t>
  </si>
  <si>
    <t>1221LN1106</t>
  </si>
  <si>
    <t>SALA DE TRANSFORMADOR N° 6</t>
  </si>
  <si>
    <t>6200125468</t>
  </si>
  <si>
    <t>BARRA ENMARAÑADA EN DESVIADOR</t>
  </si>
  <si>
    <t>1221LN0516</t>
  </si>
  <si>
    <t>DEFLECTOR DE CABEZA</t>
  </si>
  <si>
    <t>6200125636</t>
  </si>
  <si>
    <t>CAMBIO CHUMACERA ROD #11 ENTRADA HORNO</t>
  </si>
  <si>
    <t>1221LN01050901</t>
  </si>
  <si>
    <t>MOTORODILLOS ENTRADA HORNO DANIELI</t>
  </si>
  <si>
    <t>12001753</t>
  </si>
  <si>
    <t>MOTOREDUCTOR N°11</t>
  </si>
  <si>
    <t>6200125637</t>
  </si>
  <si>
    <t>CAMBIO TUBERIA RETORNO ACEITE CAJA 14</t>
  </si>
  <si>
    <t>6200125639</t>
  </si>
  <si>
    <t>CAMBIAR ACOPLE MOTORODILLO 1 SALIDA HORN</t>
  </si>
  <si>
    <t>1221LN030201</t>
  </si>
  <si>
    <t>MOTORODILLO No 1 (ANTES DESCASCARILLAD)</t>
  </si>
  <si>
    <t>6200125695</t>
  </si>
  <si>
    <t>LIMPIEZA BALANCEO VENT.COMBUST.LAM1</t>
  </si>
  <si>
    <t>1221LN0114</t>
  </si>
  <si>
    <t>SIST. AIRE COMBUSTION HORNO DANIELI</t>
  </si>
  <si>
    <t>12001929</t>
  </si>
  <si>
    <t>VENTILADOR COMBUSTION CBI SB-140</t>
  </si>
  <si>
    <t>333110002938</t>
  </si>
  <si>
    <t>6200125776</t>
  </si>
  <si>
    <t>100%ACONDIC. EJE SEGUN AGUJERO SPROCKET</t>
  </si>
  <si>
    <t>1221LN010515</t>
  </si>
  <si>
    <t>MECANISMO ALINEADOR DE PALANQUILLAS</t>
  </si>
  <si>
    <t>6200125781</t>
  </si>
  <si>
    <t>CAMBIAR FLUJOSTATO DE AGUA DE LA CV#1</t>
  </si>
  <si>
    <t>1221LN0307</t>
  </si>
  <si>
    <t>CIZALLA CV1</t>
  </si>
  <si>
    <t>11001364</t>
  </si>
  <si>
    <t>MOTOR C.C. ABB 138 KW -  CV1 - 385 RPM</t>
  </si>
  <si>
    <t>333110002941</t>
  </si>
  <si>
    <t>6200125784</t>
  </si>
  <si>
    <t>REVISION DEL ENCODER POSICION DESVIADOR</t>
  </si>
  <si>
    <t>1221LN0906</t>
  </si>
  <si>
    <t>CIZALLA TROCEADORA (DIV - CVR)</t>
  </si>
  <si>
    <t>CTEC NOTP FENA MACO MOVM NLIQ PREC</t>
  </si>
  <si>
    <t>6200125800</t>
  </si>
  <si>
    <t>CAMBIAR ACOPLE MOTORODILLO 9 SALIDA C-2</t>
  </si>
  <si>
    <t>1221LN030214</t>
  </si>
  <si>
    <t>MOTORODILLO N° 9 (DESPUES CAJA N°2)</t>
  </si>
  <si>
    <t>6200125801</t>
  </si>
  <si>
    <t>ELIMINAR FUGA ACEITE MANGUERA RETORNO</t>
  </si>
  <si>
    <t>1221LN041201</t>
  </si>
  <si>
    <t>GRUPO DE MANDO JAULA N°14</t>
  </si>
  <si>
    <t>6100341878</t>
  </si>
  <si>
    <t>CAMBIO DE FILTROS EXT. MOTORES 1 AL 18</t>
  </si>
  <si>
    <t>CTEC FENA JBFI MACO MOVM NLIQ PREC</t>
  </si>
  <si>
    <t>6200125558</t>
  </si>
  <si>
    <t>FALLA REGULACION FORMADOR #7</t>
  </si>
  <si>
    <t>1221LN0426</t>
  </si>
  <si>
    <t>FORMADOR DE BUCLE N°7</t>
  </si>
  <si>
    <t>6200125588</t>
  </si>
  <si>
    <t>FALLA DESPLAZAMIENTO DE CASETA CAJA 14</t>
  </si>
  <si>
    <t>LIB. NOTP MACO MOVM NLIQ PREC</t>
  </si>
  <si>
    <t>6200125633</t>
  </si>
  <si>
    <t>FALLA DRIVE 5TO GRUPO CDR DCCF</t>
  </si>
  <si>
    <t>1221LN12050204</t>
  </si>
  <si>
    <t>TAB. JE02E50+MCS02 CDR SALIDA CCF #5</t>
  </si>
  <si>
    <t>CTEC NOTP MACO MOVM NLIQ PREC</t>
  </si>
  <si>
    <t>6200125661</t>
  </si>
  <si>
    <t>MTTO. INTERCAMB MOTOR ABB 560KW_12003519</t>
  </si>
  <si>
    <t>1221LN041101</t>
  </si>
  <si>
    <t>GRUPO DE MANDO JAULA N°13</t>
  </si>
  <si>
    <t>12003519</t>
  </si>
  <si>
    <t>INTERCAMBIADOR CALOR MOTOR ABB 560KW</t>
  </si>
  <si>
    <t>333110002943</t>
  </si>
  <si>
    <t>LIB. NOTI JBFI MACO MOVM NLIQ PREC</t>
  </si>
  <si>
    <t>6200125662</t>
  </si>
  <si>
    <t>instalar pedal zona conteo</t>
  </si>
  <si>
    <t>1221LN0707</t>
  </si>
  <si>
    <t>SISTEMA DE TRANSPORTE MOVIL CADENA</t>
  </si>
  <si>
    <t>6200125666</t>
  </si>
  <si>
    <t>INSTALACIÓN DE PEDAL ZONA CONTEO</t>
  </si>
  <si>
    <t>1221LN120105</t>
  </si>
  <si>
    <t>PANEL DISTRIBUCION FUERZA Y MANDO</t>
  </si>
  <si>
    <t>15000675</t>
  </si>
  <si>
    <t>MODULO N°01 - BGV</t>
  </si>
  <si>
    <t>OBSERV.TERMOGRAFICA SALA Nº3 LAM. 1</t>
  </si>
  <si>
    <t>1221LN120203</t>
  </si>
  <si>
    <t>TABLERO 30BB-E71 MCC VENT TRANSP.ENFRIAM</t>
  </si>
  <si>
    <t>6100340510</t>
  </si>
  <si>
    <t>MANT. MENSUAL ACTUADORES NEUMATICOS</t>
  </si>
  <si>
    <t>LUB. MENSUAL MESA ENFRIAMIENTO REDONDOS</t>
  </si>
  <si>
    <t>1221LN2405</t>
  </si>
  <si>
    <t>MESA DE ENFRIAMIENTO REDONDO</t>
  </si>
  <si>
    <t>LUBRICACION  A HORNO 80TN/H</t>
  </si>
  <si>
    <t>1221LN0101</t>
  </si>
  <si>
    <t>HORNO DANIELI PRINCIPAL</t>
  </si>
  <si>
    <t>6100348249</t>
  </si>
  <si>
    <t>100%MTTO BOMBA SUMIDERO HORNO LAMINC 1</t>
  </si>
  <si>
    <t>1221LN0112</t>
  </si>
  <si>
    <t>SUMIDERO SOTANO DEL HORNO</t>
  </si>
  <si>
    <t>6100348251</t>
  </si>
  <si>
    <t>100%MTTO MOTOR CAJA ABB 560KW_11001682</t>
  </si>
  <si>
    <t>6100348363</t>
  </si>
  <si>
    <t>M20</t>
  </si>
  <si>
    <t>MONTAJE MOTOR L.Este BOOSTER T/C L-1</t>
  </si>
  <si>
    <t>LIB. NOTP EDET FCAP FENA KKMP NLIQ PREC</t>
  </si>
  <si>
    <t>03</t>
  </si>
  <si>
    <t>101021155</t>
  </si>
  <si>
    <t>PTA1MEC1</t>
  </si>
  <si>
    <t>6200125556</t>
  </si>
  <si>
    <t>FALLA FUENTE ALIMENTACION DRIVE ACABADOS</t>
  </si>
  <si>
    <t>6200125609</t>
  </si>
  <si>
    <t>CAMBIO TUBER FLEX MOTORES ANTES CV3</t>
  </si>
  <si>
    <t>1221LN0502</t>
  </si>
  <si>
    <t>BANCO DE ROD.  ENTRADA A  CIZALLA CV3</t>
  </si>
  <si>
    <t>6200125611</t>
  </si>
  <si>
    <t>MTTO. MOTOR CAJA ABB 560KW_11001682</t>
  </si>
  <si>
    <t>11001682</t>
  </si>
  <si>
    <t>MOTOR C.C. ABB 560KW - 900/1800 RPM</t>
  </si>
  <si>
    <t>6200125612</t>
  </si>
  <si>
    <t>ELE - Instalar 3 luminarias en zona de c</t>
  </si>
  <si>
    <t>1221LN0518</t>
  </si>
  <si>
    <t>MECANISMO DE VUELCO</t>
  </si>
  <si>
    <t>1221LN043502</t>
  </si>
  <si>
    <t>FOTOCELULA N°2 (SALIDA CAJA N°8)</t>
  </si>
  <si>
    <t>CAMBIAR CABLE FOTOCÉLULA SALIDA CAJA N°8</t>
  </si>
  <si>
    <t>6200125628</t>
  </si>
  <si>
    <t>100%REFRENTAR 1 TAPA, MEC. CANAL 2 ESPAC</t>
  </si>
  <si>
    <t>15000672</t>
  </si>
  <si>
    <t>DESVIADOR CIZALLA TROCEADORA 12.1KW</t>
  </si>
  <si>
    <t>6200125646</t>
  </si>
  <si>
    <t>ELIMINAR FUGA DE ACIETE STAN 9 BGV</t>
  </si>
  <si>
    <t>15001671</t>
  </si>
  <si>
    <t>MODULO N°09 - BGV</t>
  </si>
  <si>
    <t>6500023638</t>
  </si>
  <si>
    <t>MONTAJE DE DISPOSITIVO BAHE EN CAJA N°16</t>
  </si>
  <si>
    <t>1221LN0440</t>
  </si>
  <si>
    <t>CENTRAL HIDRAULICA No 1</t>
  </si>
  <si>
    <t>6200125551</t>
  </si>
  <si>
    <t>FILTRO OBSTRUIDO CENTRAL PR3 LH</t>
  </si>
  <si>
    <t>CTEC EDET MACO MOVM NLIQ PREC</t>
  </si>
  <si>
    <t>101021050</t>
  </si>
  <si>
    <t>6500023743</t>
  </si>
  <si>
    <t>RELL. /RECTIF. COMPONENTES P/CASETA 4334</t>
  </si>
  <si>
    <t>1221LN1603</t>
  </si>
  <si>
    <t>TALLER DE CASETAS</t>
  </si>
  <si>
    <t>6100344826</t>
  </si>
  <si>
    <t>VIBRACIONES MENSUAL TREN LAMINADO</t>
  </si>
  <si>
    <t>6100344930</t>
  </si>
  <si>
    <t>TERMOGRAFIA SALA DE TRANSF. DE POT. L1</t>
  </si>
  <si>
    <t>INSP. MENSUAL MECA. DE CARRO EXTRACCION</t>
  </si>
  <si>
    <t>1221LN2512</t>
  </si>
  <si>
    <t>BANCO DE RODILLOS TRANSPORTE PAQUETES</t>
  </si>
  <si>
    <t>INSP. MENSUAL MEC MESA EVACUACIÓN PAQUET</t>
  </si>
  <si>
    <t>1221LN2513</t>
  </si>
  <si>
    <t>MESA DE EVACUACIÓN DE PAQUETES</t>
  </si>
  <si>
    <t>1221LN12060101</t>
  </si>
  <si>
    <t>TAB. JE02E40+MCS01.A01 CONVERT CA/CC Nº1</t>
  </si>
  <si>
    <t>1221LN12060142</t>
  </si>
  <si>
    <t>TAB. JD02E40+MCS01.A41 INVER ROD AR #2A</t>
  </si>
  <si>
    <t>6100348242</t>
  </si>
  <si>
    <t>ALINEAMIENTO MOTOR DC CAJA 13 LAM 1</t>
  </si>
  <si>
    <t>6200125545</t>
  </si>
  <si>
    <t>6200125546</t>
  </si>
  <si>
    <t>100%FABRICAR 20 PERNOS FUSIBLES P/SACAS</t>
  </si>
  <si>
    <t>1221LN2406</t>
  </si>
  <si>
    <t>SACAS VERTICALES</t>
  </si>
  <si>
    <t>6200125550</t>
  </si>
  <si>
    <t>MINIMO NIVEL CENTRAL HIDRAULICA #2</t>
  </si>
  <si>
    <t>1221LN0447</t>
  </si>
  <si>
    <t>CENTRAL HIDRAULICA N°3</t>
  </si>
  <si>
    <t>6200125565</t>
  </si>
  <si>
    <t>CAMBIAR LUNA FOTOCÉLULA 1 SALIDA CAJA 18</t>
  </si>
  <si>
    <t>1221LN0504</t>
  </si>
  <si>
    <t>FOTOCELULA N°1 (1ERA DESPUES CAJA N°18)</t>
  </si>
  <si>
    <t>6200125574</t>
  </si>
  <si>
    <t>REVISAR CABLEADO MOT #3Y4 CDR BYPASS QTB</t>
  </si>
  <si>
    <t>1221LN240102</t>
  </si>
  <si>
    <t>BANCO DE RODILLOS (PUENTE)</t>
  </si>
  <si>
    <t>1221LN041208</t>
  </si>
  <si>
    <t>MECANISMO Y ESTRUC. GIRATORIA</t>
  </si>
  <si>
    <t>PM10</t>
  </si>
  <si>
    <t>16</t>
  </si>
  <si>
    <t>1221LN041301</t>
  </si>
  <si>
    <t>GRUPO DE MANDO JAULA N°15</t>
  </si>
  <si>
    <t>1221LN041401</t>
  </si>
  <si>
    <t>GRUPO DE MANDO JAULA N°16</t>
  </si>
  <si>
    <t>1221LN041701</t>
  </si>
  <si>
    <t>GRUPO DE MANDO JAULA N°17</t>
  </si>
  <si>
    <t>1221LN041801</t>
  </si>
  <si>
    <t>GRUPO DE MANDO JAULA N°18</t>
  </si>
  <si>
    <t>MANT. TRIMESTRAL TAB. LOCALES HORNO</t>
  </si>
  <si>
    <t>6100345855</t>
  </si>
  <si>
    <t>MANT. MENSUAL COLECTOR MOTOR CAJA N°16</t>
  </si>
  <si>
    <t>6100345856</t>
  </si>
  <si>
    <t>MANT. MENSUAL COLECTOR MOTOR CAJA N°17</t>
  </si>
  <si>
    <t>6100345857</t>
  </si>
  <si>
    <t>MANT. MENSUAL COLECTOR MOTOR CAJA N°18</t>
  </si>
  <si>
    <t>MANT. MENSUAL COLECTOR MOTOR CAJA N°02</t>
  </si>
  <si>
    <t>1221LN020201</t>
  </si>
  <si>
    <t>GRUPO DE MANDO JAULA N°02</t>
  </si>
  <si>
    <t>6100346377</t>
  </si>
  <si>
    <t>MANT. MENSUAL COLECTOR MOTOR CAJA N°15</t>
  </si>
  <si>
    <t>6100346826</t>
  </si>
  <si>
    <t>MANT. MENSUAL COLECTOR MOTOR CAJA N°14</t>
  </si>
  <si>
    <t>6100347998</t>
  </si>
  <si>
    <t>CAMBIO ANUAL ELECT. NEUM. FORMADOR N°4</t>
  </si>
  <si>
    <t>1221LN0423</t>
  </si>
  <si>
    <t>FORMADOR DE BUCLE N°4</t>
  </si>
  <si>
    <t>1221LN0424</t>
  </si>
  <si>
    <t>FORMADOR DE BUCLE N°5</t>
  </si>
  <si>
    <t>6100348133</t>
  </si>
  <si>
    <t>REP BBA BOOST N/V TREN INTERMED LAM-1</t>
  </si>
  <si>
    <t>LIB. EDET FCAP FENA MACO MOVM NLIQ PREC</t>
  </si>
  <si>
    <t>6100348166</t>
  </si>
  <si>
    <t>INSP. 1M MEC SOPORTE DE CARDANES - OCT</t>
  </si>
  <si>
    <t>6200125506</t>
  </si>
  <si>
    <t>CAMBIO MOTOR CAJA 13 ABB 560KW_11001682</t>
  </si>
  <si>
    <t>1221LN050801</t>
  </si>
  <si>
    <t>GRUPO DE MANDO CIZALLA N° 3</t>
  </si>
  <si>
    <t>6200125540</t>
  </si>
  <si>
    <t>CAMBIO CABLE IZAJE CAJA 14</t>
  </si>
  <si>
    <t>LIB. NOTP FMAT MOVM NLIQ PREC</t>
  </si>
  <si>
    <t>6200125541</t>
  </si>
  <si>
    <t>ACONDICIONAR AGUJEROS FIJACION POSTIZOS</t>
  </si>
  <si>
    <t>6200125542</t>
  </si>
  <si>
    <t>FALLA DRIVE CDR BYPASS QTB Y CDR SH4</t>
  </si>
  <si>
    <t>6200125543</t>
  </si>
  <si>
    <t>BARRA ENMARAÑADA EN DESVIADOR ENTRADA A</t>
  </si>
  <si>
    <t>6400012121</t>
  </si>
  <si>
    <t>MODIFIC ALIMENT. ELECT RODILL SALID CV4</t>
  </si>
  <si>
    <t>1221LN2403</t>
  </si>
  <si>
    <t>BANCO RODILLOS SALIDA DE LA CV4</t>
  </si>
  <si>
    <t>CTEC FCAP MACO MOVM NLIQ PREC</t>
  </si>
  <si>
    <t>14</t>
  </si>
  <si>
    <t>6400012122</t>
  </si>
  <si>
    <t>PyM_FABRICAC PLATAFORMA MTTO. CIZALL CV3</t>
  </si>
  <si>
    <t>LIB. FCAP FENA MACO MOVM NLIQ PREC</t>
  </si>
  <si>
    <t>6500023705</t>
  </si>
  <si>
    <t>100% FABRICAR 30 ANILLOS P/SOPLADOR AIRE</t>
  </si>
  <si>
    <t>6100345470</t>
  </si>
  <si>
    <t>TERMOGRAFIA HORNO 80 TN /H LAM 1</t>
  </si>
  <si>
    <t>6100345471</t>
  </si>
  <si>
    <t>TERMOGRAFIA CABLES ELÉCTRICOS SOTANO L1</t>
  </si>
  <si>
    <t>6100345474</t>
  </si>
  <si>
    <t>CONTEO DE PARTÍCULAS CENTRALES HIDR. L1</t>
  </si>
  <si>
    <t>6100345535</t>
  </si>
  <si>
    <t>VIBRACIONES BOMBAS C.H. HORNO-L1</t>
  </si>
  <si>
    <t>1221LN0118</t>
  </si>
  <si>
    <t>CENTRAL HIDRAULICA HORNO DANIELI</t>
  </si>
  <si>
    <t>6100345536</t>
  </si>
  <si>
    <t>VIBRACIONES VENTILADOR CHIM. HORNO-L1</t>
  </si>
  <si>
    <t>6100345537</t>
  </si>
  <si>
    <t>VIBRACIONES VENTILADOR COMB. HORNO-L1</t>
  </si>
  <si>
    <t>6100345751</t>
  </si>
  <si>
    <t>CTEC FMAT JBFI MOVM NLIQ PREC</t>
  </si>
  <si>
    <t>6100348039</t>
  </si>
  <si>
    <t>ALINEAMIENTO MOTOR BOMBA BOOSTER L.E</t>
  </si>
  <si>
    <t>6200125425</t>
  </si>
  <si>
    <t>MANTENIMIENTO CARDAN 225 - 315</t>
  </si>
  <si>
    <t>1221LN041803</t>
  </si>
  <si>
    <t>TRANSMISIÓN CARDANICA</t>
  </si>
  <si>
    <t>6200125428</t>
  </si>
  <si>
    <t>CAMBIAR TUBERIAS RODILLOS DESHORNAMIENTO</t>
  </si>
  <si>
    <t>1221LN011303</t>
  </si>
  <si>
    <t>BANCO DE ROD. DE DESHORNAMIENTO</t>
  </si>
  <si>
    <t>6200125441</t>
  </si>
  <si>
    <t>FALLA DESCONTROL DESCARGA MATERIAL MESA</t>
  </si>
  <si>
    <t>1221LN0517</t>
  </si>
  <si>
    <t>BANCO DE ROD. ENTRADA A PLACA</t>
  </si>
  <si>
    <t>6200125492</t>
  </si>
  <si>
    <t>INST ELECTROVALVULA REFRIG FOTOCELULA LH</t>
  </si>
  <si>
    <t>6200125495</t>
  </si>
  <si>
    <t>HABIL MOTOR E INTERCAM P/CAMBIO CAJA 13</t>
  </si>
  <si>
    <t>CTEC NOTI EDET JBFI KKMP NLIQ PREC</t>
  </si>
  <si>
    <t>6200125500</t>
  </si>
  <si>
    <t>ELE - instalación de cableado eléctrico</t>
  </si>
  <si>
    <t>CTEC NOTP FENA KKMP NLIQ PREC</t>
  </si>
  <si>
    <t>6200125524</t>
  </si>
  <si>
    <t>PUNTA DE CORTE CHOCA EN DESVIADOR CABEZA</t>
  </si>
  <si>
    <t>15001554</t>
  </si>
  <si>
    <t>DESVIADOR CABEZA DANIELI DVA-DCO-1-1.2 P</t>
  </si>
  <si>
    <t>6500023704</t>
  </si>
  <si>
    <t>100%MODIFICAR 10 PINES GUIAS P/BGV</t>
  </si>
  <si>
    <t>MANT. A VARIADOR C.D.R. Z00</t>
  </si>
  <si>
    <t>25000400</t>
  </si>
  <si>
    <t>VARIADOR C.D.R. Z00</t>
  </si>
  <si>
    <t>1221LN0926</t>
  </si>
  <si>
    <t>CENTRAL HID ENTRADA-SAL(TAPAS CAJA AGUA)</t>
  </si>
  <si>
    <t>6100346432</t>
  </si>
  <si>
    <t>MANT. MENSUAL SISTEMA DE AIRE Y ACEITE</t>
  </si>
  <si>
    <t>MANT. MENSUAL FORMADOR BUCLE LINEA H.</t>
  </si>
  <si>
    <t>1221LN0907</t>
  </si>
  <si>
    <t>FORMADOR DE BUCLE L-H</t>
  </si>
  <si>
    <t>MANT. MENSUAL DESVIADOR CVR</t>
  </si>
  <si>
    <t>MANT. MENSUAL CIZALLA TROCEADORA</t>
  </si>
  <si>
    <t>12005352</t>
  </si>
  <si>
    <t>GRUA PUENTE N°52</t>
  </si>
  <si>
    <t>1221LN1113</t>
  </si>
  <si>
    <t>SALA DE TRANSFORMADOR N° TL13</t>
  </si>
  <si>
    <t>6100348000</t>
  </si>
  <si>
    <t>REVIS. MECANISMO PISTON ENCROCHE CAJA #8</t>
  </si>
  <si>
    <t>1221LN04041001</t>
  </si>
  <si>
    <t>MECANISMO EXTRACCION DE CASETA</t>
  </si>
  <si>
    <t>6200125349</t>
  </si>
  <si>
    <t>RETROCEDER BASE ROTOSONDA FORMADOR N° 8</t>
  </si>
  <si>
    <t>1221LN150107</t>
  </si>
  <si>
    <t>POLIPASTO PRINCIPAL GRUA Nª8</t>
  </si>
  <si>
    <t>6200125482</t>
  </si>
  <si>
    <t>ARE - Arenado y pintado de 40 canaletas</t>
  </si>
  <si>
    <t>6200125490</t>
  </si>
  <si>
    <t>IMPLEMENTAR MODULO PRUEBA COOLER CAJAS A</t>
  </si>
  <si>
    <t>1221LN0913</t>
  </si>
  <si>
    <t>CAJAS DE AGUA N°3 (WB3)</t>
  </si>
  <si>
    <t>CTEC NOTP EDET MACO MOVM NLIQ PREC</t>
  </si>
  <si>
    <t>6400012072</t>
  </si>
  <si>
    <t>IMPLEM. RADIO ESTACIONAR.CABINA STACKER</t>
  </si>
  <si>
    <t>1221LN2517</t>
  </si>
  <si>
    <t>CABINA DE MANDO ZONA STACKER</t>
  </si>
  <si>
    <t>1221LN040601</t>
  </si>
  <si>
    <t>GRUPO DE MANDO JAULA N°10</t>
  </si>
  <si>
    <t>1221LN041001</t>
  </si>
  <si>
    <t>GRUPO DE MANDO JAULA N°12</t>
  </si>
  <si>
    <t>6100337823</t>
  </si>
  <si>
    <t>CAMBIO ANUAL ELECT. NEUM. FORMADOR BUCLE</t>
  </si>
  <si>
    <t>6100342182</t>
  </si>
  <si>
    <t>VIDEOSCOPIA RED. CONVERT. C14</t>
  </si>
  <si>
    <t>1221LN04120201</t>
  </si>
  <si>
    <t>12002654</t>
  </si>
  <si>
    <t>REDUCTOR DANIELI PRD-VS-340 (CAJA N°14)</t>
  </si>
  <si>
    <t>MANT. MENSUAL COLECTOR MOTOR CAJA N°08</t>
  </si>
  <si>
    <t>1221LN040401</t>
  </si>
  <si>
    <t>GRUPO DE MANDO JAULA N°08</t>
  </si>
  <si>
    <t>MANT. MENSUAL COLECTOR MOTOR CAJA N°09</t>
  </si>
  <si>
    <t>1221LN040501</t>
  </si>
  <si>
    <t>GRUPO DE MANDO JAULA N°09</t>
  </si>
  <si>
    <t>MANT. MENSUAL COLECTOR MOTOR CAJA N°10</t>
  </si>
  <si>
    <t>MANT. MENSUAL COLECTOR MOTOR CAJA N°11</t>
  </si>
  <si>
    <t>MANT. MENSUAL COLECTOR MOTOR CAJA N°12</t>
  </si>
  <si>
    <t>6100345854</t>
  </si>
  <si>
    <t>MANT. MENSUAL COLECTOR MOTOR CAJA N°13</t>
  </si>
  <si>
    <t>MANT. MOTOR ARRASTRADOR N°3 LINEA H.</t>
  </si>
  <si>
    <t>6200125338</t>
  </si>
  <si>
    <t>CAMBIO MOTOR 500KW EBDC CAJA 7_11002475</t>
  </si>
  <si>
    <t>1221LN040301</t>
  </si>
  <si>
    <t>GRUPO DE MANDO JAULA N°07</t>
  </si>
  <si>
    <t>CTEC NOTI JBFI KKMP MOVM NLIQ PREC</t>
  </si>
  <si>
    <t>6200125379</t>
  </si>
  <si>
    <t>FALLA FLEJADORA AUTOMÁTICA N° 1</t>
  </si>
  <si>
    <t>6200125394</t>
  </si>
  <si>
    <t>CAMBIAR PULSADOR GANCHO AUXILIAR GRUA 8</t>
  </si>
  <si>
    <t>6200125402</t>
  </si>
  <si>
    <t>GAS - Picado e instalación de tubería pa</t>
  </si>
  <si>
    <t>6200125406</t>
  </si>
  <si>
    <t>INSPECC/LIMPIEZA MOTOR DC BGV MASTER</t>
  </si>
  <si>
    <t>1221LN091101</t>
  </si>
  <si>
    <t>POSICION N°1 MASTER - LADO SUR</t>
  </si>
  <si>
    <t>6200125407</t>
  </si>
  <si>
    <t>INSPECC/LIMPIEZA MOTOR DC BGV ESCLAVO</t>
  </si>
  <si>
    <t>1221LN091102</t>
  </si>
  <si>
    <t>POSICION N°2 ESCLAVO - LADO NORTE</t>
  </si>
  <si>
    <t>11000639</t>
  </si>
  <si>
    <t>MOTOR D.C. SICMEMOTORI 2000KW - 600/1150</t>
  </si>
  <si>
    <t>1221LN0407</t>
  </si>
  <si>
    <t>CIZALLA CV2</t>
  </si>
  <si>
    <t>11001690</t>
  </si>
  <si>
    <t>MOTOR C.C. ABB 210KW - CV2 - 490 RPM</t>
  </si>
  <si>
    <t>6200125411</t>
  </si>
  <si>
    <t>MEGATEST MOTOVENTIL NTERCAMB BGV MASTER</t>
  </si>
  <si>
    <t>11000638</t>
  </si>
  <si>
    <t>MOTOVENTILADOR SIEMENS(nuevo),</t>
  </si>
  <si>
    <t>6200125412</t>
  </si>
  <si>
    <t>MEGATEST MOTOVENTIL NTERCAMB BGV ESCLAVO</t>
  </si>
  <si>
    <t>12001582</t>
  </si>
  <si>
    <t>MOTOVENTILADOR POSICION N° 2 - MASTER</t>
  </si>
  <si>
    <t>6200125421</t>
  </si>
  <si>
    <t>ARMADO C.H. STAND BY T.C. LAM1</t>
  </si>
  <si>
    <t>LIB. EDET FENA MACO MOVM NLIQ PREC</t>
  </si>
  <si>
    <t>6200125277</t>
  </si>
  <si>
    <t>FALLA DRIVE CDR BYPASS QTB</t>
  </si>
  <si>
    <t>6200125387</t>
  </si>
  <si>
    <t>OCI - Fabricación de sumidero en sotano</t>
  </si>
  <si>
    <t>6200120191</t>
  </si>
  <si>
    <t>PS_LIMPIEZA CANALETA CABLES ZONA STACKER</t>
  </si>
  <si>
    <t>6200125319</t>
  </si>
  <si>
    <t>Servicio preparar 15 rod. entrada placa</t>
  </si>
  <si>
    <t>1221LN0510</t>
  </si>
  <si>
    <t>BANCO DE ROD. DESPUES DE CIZALLA CV3</t>
  </si>
  <si>
    <t>LIB. NOTP EDET MACO MOVM NLIQ PREC</t>
  </si>
  <si>
    <t>6200125345</t>
  </si>
  <si>
    <t>CAMBIO DE CABLE DE ACERO DE CAJA N°16</t>
  </si>
  <si>
    <t>1221LN04140801</t>
  </si>
  <si>
    <t>SISTEMA DE TRANSMISION DE GIRO</t>
  </si>
  <si>
    <t>REVISION FLUJOMETRO DE AGUA CAJA #3</t>
  </si>
  <si>
    <t>REVISION FLUJOMETRO DE AGUA CAJA #4</t>
  </si>
  <si>
    <t>1221LN0914</t>
  </si>
  <si>
    <t>CAJAS DE AGUA N°4 (WB4)</t>
  </si>
  <si>
    <t>MANT. MENSUAL COLECTOR MOTOR CAJA N°07</t>
  </si>
  <si>
    <t>6100346358</t>
  </si>
  <si>
    <t>INSP ACOPLES CENTRAL HID. (ZONA PAQ)</t>
  </si>
  <si>
    <t>1221LN160403</t>
  </si>
  <si>
    <t>GRÚA PUENTE N°53 (MECANIZADO)</t>
  </si>
  <si>
    <t>12005353</t>
  </si>
  <si>
    <t>GRUA PUENTE N°53</t>
  </si>
  <si>
    <t>6200125238</t>
  </si>
  <si>
    <t>100%FABRICAR 1 ESPACIADOR P/REDUCTOR C-6</t>
  </si>
  <si>
    <t>6200125245</t>
  </si>
  <si>
    <t>FALLA DESPLAZAMIENTO CAJA #8</t>
  </si>
  <si>
    <t>1221LN0202</t>
  </si>
  <si>
    <t>JAULA DE LAMINACIÓN N°2</t>
  </si>
  <si>
    <t>6200125254</t>
  </si>
  <si>
    <t>RELLENAR CENTRAL HIDRAULICA N° 01</t>
  </si>
  <si>
    <t>6200125255</t>
  </si>
  <si>
    <t>RELLENAR CENTRAL HIDRAULICA N° 02</t>
  </si>
  <si>
    <t>1221LN0441</t>
  </si>
  <si>
    <t>CENTRAL HIDRAULICA No 2</t>
  </si>
  <si>
    <t>6200125301</t>
  </si>
  <si>
    <t>FABRICAR 2 EJES P/ACOPLE DE MARTINETE</t>
  </si>
  <si>
    <t>6200125327</t>
  </si>
  <si>
    <t>REVISION DEL VARIADOR DE LA BRONX</t>
  </si>
  <si>
    <t>6200125341</t>
  </si>
  <si>
    <t>FABRICAR 4 EJES P/RODILLO LOCO ENT. PLAC</t>
  </si>
  <si>
    <t>6500023670</t>
  </si>
  <si>
    <t>100%FABRICAR 10 ANILLO Y 10 TUERCAS</t>
  </si>
  <si>
    <t>1221LN0924</t>
  </si>
  <si>
    <t>ZONA DE COMPACTADORA DE ROLLO</t>
  </si>
  <si>
    <t>15001917</t>
  </si>
  <si>
    <t>PRENSADOR DE ROLLOS</t>
  </si>
  <si>
    <t>6100338850</t>
  </si>
  <si>
    <t>MUESTREOS ACEITE 3M C. LUBRICACION LAM 1</t>
  </si>
  <si>
    <t>6100339034</t>
  </si>
  <si>
    <t>MONITOREO VIBR.-TRIMESTRAL</t>
  </si>
  <si>
    <t>6100341804</t>
  </si>
  <si>
    <t>TERMOGRAFIA 2M - SALA 3 LAM1</t>
  </si>
  <si>
    <t>6100345035</t>
  </si>
  <si>
    <t>6100345140</t>
  </si>
  <si>
    <t>6100345141</t>
  </si>
  <si>
    <t>6100345338</t>
  </si>
  <si>
    <t>6100346064</t>
  </si>
  <si>
    <t>INSP. VIB. CASETAS TREN DESBASTE LAM1</t>
  </si>
  <si>
    <t>6100347402</t>
  </si>
  <si>
    <t>6200125209</t>
  </si>
  <si>
    <t>ELE - Implementación de luces de emergen</t>
  </si>
  <si>
    <t>101021223</t>
  </si>
  <si>
    <t>6200125280</t>
  </si>
  <si>
    <t>OCI - construcción de bases para Maquina</t>
  </si>
  <si>
    <t>6200125281</t>
  </si>
  <si>
    <t>ELE - Implementación de 4 Reflectores y</t>
  </si>
  <si>
    <t>1221LN0920</t>
  </si>
  <si>
    <t>CAMPANAS CAMINO DE ENFRIAMIENTO (TAPAS)</t>
  </si>
  <si>
    <t>1221LN0550</t>
  </si>
  <si>
    <t>BANCO ROD. 1er. D.C.R - D.C.C.F(1 AL 13)</t>
  </si>
  <si>
    <t>6600006210</t>
  </si>
  <si>
    <t>Adq. equipo A/A 150000BTU Sala ELE3 Lam1</t>
  </si>
  <si>
    <t>PM12</t>
  </si>
  <si>
    <t>20</t>
  </si>
  <si>
    <t>PRUEBA ALARMAS MOTORES CIZALLA 01</t>
  </si>
  <si>
    <t>PRUEBA ALARMAS MOTORES CIZALLA 02</t>
  </si>
  <si>
    <t>6100340471</t>
  </si>
  <si>
    <t>REVISION SEMESTRAL DE ENCODER CAJA N°17</t>
  </si>
  <si>
    <t>1221LN0417</t>
  </si>
  <si>
    <t>JAULA DE LAMINACION N°17</t>
  </si>
  <si>
    <t>CTEC NOTI FCAP FMAT JBFI MOVM NLIQ PREC</t>
  </si>
  <si>
    <t>MANT.A COLECTOR MOTOR CIZALLA 01</t>
  </si>
  <si>
    <t>CTEC FCAP JBFI MACO MOVM NLIQ PREC</t>
  </si>
  <si>
    <t>MANT. MENSUAL COLECTOR MOTOR CAJA N°05</t>
  </si>
  <si>
    <t>1221LN040101</t>
  </si>
  <si>
    <t>GRUPO DE MANDO JAULA N°05</t>
  </si>
  <si>
    <t>6100345148</t>
  </si>
  <si>
    <t>MANT. MENSUAL COLECTOR MOTOR CAJA N°06</t>
  </si>
  <si>
    <t>1221LN040201</t>
  </si>
  <si>
    <t>GRUPO DE MANDO JAULA N°06</t>
  </si>
  <si>
    <t>MANT. MENSUAL COLECTOR MOTOR CAJA N°03</t>
  </si>
  <si>
    <t>1221LN030501</t>
  </si>
  <si>
    <t>GRUPO DE MANDO JAULA N°03</t>
  </si>
  <si>
    <t>6100345717</t>
  </si>
  <si>
    <t>MANT. PERIOD. A PLC L-90 SALA 3</t>
  </si>
  <si>
    <t>CONTRASTE SWITCHs PRESIÓN AGUA REF. L.H.</t>
  </si>
  <si>
    <t>MANT. MENSUAL COLECTOR MOTOR CAJA N°01</t>
  </si>
  <si>
    <t>1221LN020101</t>
  </si>
  <si>
    <t>GRUPO DE MANDO JAULA N°01</t>
  </si>
  <si>
    <t>MANT. MENSUAL COLECTOR MOTOR CAJA N°04</t>
  </si>
  <si>
    <t>1221LN030601</t>
  </si>
  <si>
    <t>GRUPO DE MANDO JAULA N°04</t>
  </si>
  <si>
    <t>6100345869</t>
  </si>
  <si>
    <t>MANT. A COLECTOR MOTOR CIZALLA 02</t>
  </si>
  <si>
    <t>MANT. A CONVERTIDOR CAJA N°07</t>
  </si>
  <si>
    <t>13002138</t>
  </si>
  <si>
    <t>CONVERTIDOR ESTATICO SIMOREG K-CAJA N°07</t>
  </si>
  <si>
    <t>1221LN160401</t>
  </si>
  <si>
    <t>GRÚA PUENTE N°10 DE 5TM</t>
  </si>
  <si>
    <t>12005046</t>
  </si>
  <si>
    <t>GRUA PUENTE N°10</t>
  </si>
  <si>
    <t>6100346764</t>
  </si>
  <si>
    <t>MANT. SEMANAL CIZALLA CORTE EN FRIO</t>
  </si>
  <si>
    <t>MANT. A CONVERTIDOR CIZALLA N°03</t>
  </si>
  <si>
    <t>13002141</t>
  </si>
  <si>
    <t>CONVERTIDOR ESTATICO SIMOREG K-CV N°03</t>
  </si>
  <si>
    <t>1221LN1003</t>
  </si>
  <si>
    <t>ENDEREZADORA PERFILES N°04 (BRONX)</t>
  </si>
  <si>
    <t>6100347285</t>
  </si>
  <si>
    <t>MANT. SISTEMA TRANSMISION TREN DESB.</t>
  </si>
  <si>
    <t>6100347286</t>
  </si>
  <si>
    <t>MANT. SISTEMA TRANSMISION TREN DESB. SEC</t>
  </si>
  <si>
    <t>6100347287</t>
  </si>
  <si>
    <t>MANT. SISTEMA TRANSMISION TREN CONTIN.</t>
  </si>
  <si>
    <t>6200121985</t>
  </si>
  <si>
    <t>CAMBIO ENCODER MOTOR DC CAJA N°17</t>
  </si>
  <si>
    <t>11002477</t>
  </si>
  <si>
    <t>MOTOR C.C. EBDC 600KW - 900/1800 RPM</t>
  </si>
  <si>
    <t>6200124972</t>
  </si>
  <si>
    <t>FALLA TRANSMISION ROTURA PERNO FUSIBLE</t>
  </si>
  <si>
    <t>1221LN0209</t>
  </si>
  <si>
    <t>JAULA DE LAMINACION 2B-V</t>
  </si>
  <si>
    <t>6200125035</t>
  </si>
  <si>
    <t>INSTALACION CENTRAL GRASA TREN INTERMEDI</t>
  </si>
  <si>
    <t>6200125167</t>
  </si>
  <si>
    <t>100%ADAPTAR ALOJAM. P/RETEN EN TAPA REDU</t>
  </si>
  <si>
    <t>6200125168</t>
  </si>
  <si>
    <t>100%FABRICAR 24 ESPARRAGOS M16 x 75</t>
  </si>
  <si>
    <t>1221LN0437</t>
  </si>
  <si>
    <t>CENTRAL DE LUB. N°5 (CV1-5-6-7-8-9 )</t>
  </si>
  <si>
    <t>6200125198</t>
  </si>
  <si>
    <t>CTEC NOTP FENA JBFI KKMP NLIQ PREC</t>
  </si>
  <si>
    <t>6200125199</t>
  </si>
  <si>
    <t>CAMBIO CILINDRO NEUMATICO MESA DE CORTE</t>
  </si>
  <si>
    <t>CTEC NOTP EDET FENA MACO MOVM NLIQ PREC</t>
  </si>
  <si>
    <t>6200125203</t>
  </si>
  <si>
    <t>INSTALAC SOPORTES SENSORES POSIC. CAJA 6</t>
  </si>
  <si>
    <t>6200125205</t>
  </si>
  <si>
    <t>HABIL CONTROL PROPORCIONAL VAL ENGRA BGV</t>
  </si>
  <si>
    <t>12001808</t>
  </si>
  <si>
    <t>VALVULA DIAFRAGMA ALIMENT. LUBRICAC. BGV</t>
  </si>
  <si>
    <t>6200125241</t>
  </si>
  <si>
    <t>CAMBIO CILINDRO HIDRAULICO #6 CURSORES</t>
  </si>
  <si>
    <t>1221LN0403</t>
  </si>
  <si>
    <t>JAULA DE LAMINACION N°7</t>
  </si>
  <si>
    <t>6400012069</t>
  </si>
  <si>
    <t>IMPLEMENTAR MANOMETROS EN BOMBAS</t>
  </si>
  <si>
    <t>6400012070</t>
  </si>
  <si>
    <t>IMPLEMENTAR GUARDA CAJA 4</t>
  </si>
  <si>
    <t>6500023662</t>
  </si>
  <si>
    <t>100%AFILAR 4 CUCHILLAS INF. Y 4 SUP. P/C</t>
  </si>
  <si>
    <t>6100345019</t>
  </si>
  <si>
    <t>INSP. DIARIA MEC TURNO ZON STACKER - OCT</t>
  </si>
  <si>
    <t>6100345057</t>
  </si>
  <si>
    <t>INSP. DIARIA ELT TURNO ZON STACKER - OCT</t>
  </si>
  <si>
    <t>1221LN10</t>
  </si>
  <si>
    <t>ZONA ENDEREZADO DE PERFILES</t>
  </si>
  <si>
    <t>6100345256</t>
  </si>
  <si>
    <t>INSP. DIARIA ELE TURNO ZON STACKER - OCT</t>
  </si>
  <si>
    <t>6100345398</t>
  </si>
  <si>
    <t>CONT. DIARIO TURNO OPERA MOEL TREN - OCT</t>
  </si>
  <si>
    <t>6100345400</t>
  </si>
  <si>
    <t>INSP. DIARIA ELECT. TURNO TREN C. - OCT</t>
  </si>
  <si>
    <t>6100345401</t>
  </si>
  <si>
    <t>INSP. DIARIA ELECT. TURNO HORNO 80 - OCT</t>
  </si>
  <si>
    <t>6100345402</t>
  </si>
  <si>
    <t>INSP. DIARIA ELECT. TURNO LINEA B. - OCT</t>
  </si>
  <si>
    <t>6100345403</t>
  </si>
  <si>
    <t>INSP. DIARIA ELECT. TURNO LINEA H. - OCT</t>
  </si>
  <si>
    <t>6100345405</t>
  </si>
  <si>
    <t>INSP. DIARIA FOTOCELU Y ROTOSONDAS - OCT</t>
  </si>
  <si>
    <t>6100345440</t>
  </si>
  <si>
    <t>INSP. DIARIA MECA. TURNO TREN C. - OCT</t>
  </si>
  <si>
    <t>6100345441</t>
  </si>
  <si>
    <t>INSP. DIARIA MECA. TURNO HORNO 80 - OCT</t>
  </si>
  <si>
    <t>6100345442</t>
  </si>
  <si>
    <t>INSP. DIARIA MECA. TURNO LINEA B. - OCT</t>
  </si>
  <si>
    <t>6100345448</t>
  </si>
  <si>
    <t>ORDEN/LIMP SALA ELECTRICAS LAM1 - OCT</t>
  </si>
  <si>
    <t>1221LN0119</t>
  </si>
  <si>
    <t>SALA ELECTRICA HORNO DANIELI</t>
  </si>
  <si>
    <t>6100345461</t>
  </si>
  <si>
    <t>INSP. DIARIA ELE. TURNO TREN C. - OCT</t>
  </si>
  <si>
    <t>6100345465</t>
  </si>
  <si>
    <t>INSP. DIARIA ELE. TURNO LINEA B. - OCT</t>
  </si>
  <si>
    <t>6100345466</t>
  </si>
  <si>
    <t>INSP. DIARIA ELE. TURNO LINEA H. - OCT</t>
  </si>
  <si>
    <t>6100345467</t>
  </si>
  <si>
    <t>INSP. DIARIA ELE. TURNO SALA N°1 - OCT</t>
  </si>
  <si>
    <t>6100345624</t>
  </si>
  <si>
    <t>INSP. DIARIA MECA. TURNO LINEA H. - OCT</t>
  </si>
  <si>
    <t>6100345750</t>
  </si>
  <si>
    <t>INSP. DIARIA ELE. TURNO HORNO 80 - OCT</t>
  </si>
  <si>
    <t>6200125069</t>
  </si>
  <si>
    <t>CAMBIO DE MANGUERA SITEMA H. MAGNETOS</t>
  </si>
  <si>
    <t>6200125131</t>
  </si>
  <si>
    <t>BARRAS TRABADAS SALIDA CAJA 18</t>
  </si>
  <si>
    <t>6200125144</t>
  </si>
  <si>
    <t>REPARAR TUBERIA CADENA PORTACABLE ESPIRA</t>
  </si>
  <si>
    <t>15001732</t>
  </si>
  <si>
    <t>CARRO DE EXTRACCION DE ROLLOS DANIELI</t>
  </si>
  <si>
    <t>6200125146</t>
  </si>
  <si>
    <t>MTTO. ELECTROVALV RPTO. EN TALLER LAM 1</t>
  </si>
  <si>
    <t>6200125148</t>
  </si>
  <si>
    <t>TENDIDO CABLE ALIMEN ALTERNA TORNO GUIAD</t>
  </si>
  <si>
    <t>1221LN1201</t>
  </si>
  <si>
    <t>SALA ELECTRICA N°2</t>
  </si>
  <si>
    <t>6200125162</t>
  </si>
  <si>
    <t>INSERTAR POSTIZO 1 PERNO ALLEN M24 P/MUL</t>
  </si>
  <si>
    <t>6200125164</t>
  </si>
  <si>
    <t>100%RECTIFICAR TUERCA Y TORNILLO SIN FIN</t>
  </si>
  <si>
    <t>6500023608</t>
  </si>
  <si>
    <t>APOYO CAMBIO MEDIDA ELE TURNO LAM1 - OCT</t>
  </si>
  <si>
    <t>LIB. NOTP JBFI MACO MOVM NLIQ PREC</t>
  </si>
  <si>
    <t>6500023609</t>
  </si>
  <si>
    <t>APOYO CAMBIO MEDIDA MEC TURNO LAM1 - OCT</t>
  </si>
  <si>
    <t>6500023610</t>
  </si>
  <si>
    <t>APOYO CAMBIO MEDIDA ELT TURNO LAM1 - OCT</t>
  </si>
  <si>
    <t>CTEC NOTI JBFI MACO MOVM NLIQ PREC</t>
  </si>
  <si>
    <t>1221LN092105</t>
  </si>
  <si>
    <t>MESA LEVANTABLE-ROTANTE DANIELI VSR-POZ</t>
  </si>
  <si>
    <t>6200124995</t>
  </si>
  <si>
    <t>CAMBIAR SELLOS DEL BGV</t>
  </si>
  <si>
    <t>MANT. FOTOCELULA ANTES ARRASTRADOR 01</t>
  </si>
  <si>
    <t>1221LN0904</t>
  </si>
  <si>
    <t>FOTOCELULA DE ENTRADA AL ARRASTRADOR</t>
  </si>
  <si>
    <t>MANT. FOTOCELULA ANTES PREBOX CJ AG. 04</t>
  </si>
  <si>
    <t>6100342467</t>
  </si>
  <si>
    <t>REV. Y PRUEBA DE SENSORES CAJA N°01</t>
  </si>
  <si>
    <t>6100342468</t>
  </si>
  <si>
    <t>REV. Y PRUEBA DE SENSORES CAJA N°02</t>
  </si>
  <si>
    <t>6100342469</t>
  </si>
  <si>
    <t>REV. Y PRUEBA DE SENSORES CAJA N°03</t>
  </si>
  <si>
    <t>6100342470</t>
  </si>
  <si>
    <t>REV. Y PRUEBA DE SENSORES CAJA N°05</t>
  </si>
  <si>
    <t>MANT. ROTOSONDAS LINEA HILOS LAM 1</t>
  </si>
  <si>
    <t>6100345867</t>
  </si>
  <si>
    <t>6100346312</t>
  </si>
  <si>
    <t>LUB. SEMESTRAL ROD.MOTOR DC CAJA N°01</t>
  </si>
  <si>
    <t>6100346313</t>
  </si>
  <si>
    <t>LUB. SEMESTRAL ROD.MOTOR DC CAJA N°02</t>
  </si>
  <si>
    <t>6100346315</t>
  </si>
  <si>
    <t>LUB. SEMESTRAL ROD.MOTOR DC CAJA N°04</t>
  </si>
  <si>
    <t>6100346316</t>
  </si>
  <si>
    <t>LUB. SEMESTRAL ROD.MOTOR DC CAJA N°05</t>
  </si>
  <si>
    <t>6100346317</t>
  </si>
  <si>
    <t>LUB. SEMESTRAL ROD.MOTOR DC CAJA N°06</t>
  </si>
  <si>
    <t>6100346318</t>
  </si>
  <si>
    <t>LUB. SEMESTRAL ROD.MOTOR DC CAJA N°07</t>
  </si>
  <si>
    <t>6100346319</t>
  </si>
  <si>
    <t>LUB. SEMESTRAL ROD.MOTOR DC CAJA N°08</t>
  </si>
  <si>
    <t>REV SENSOR FOTOELECT ROD CAMIN ENFR N°10</t>
  </si>
  <si>
    <t>12000599</t>
  </si>
  <si>
    <t>MOTOREDUCTOR N°10</t>
  </si>
  <si>
    <t>REV SENSOR FOTOELECT ROD CAMIN ENFR N°11</t>
  </si>
  <si>
    <t>12000600</t>
  </si>
  <si>
    <t>REV SENSOR FOTOELECT ROD CAMIN ENFR N°12</t>
  </si>
  <si>
    <t>12001896</t>
  </si>
  <si>
    <t>MOTOREDUCTOR N°12</t>
  </si>
  <si>
    <t>6100346360</t>
  </si>
  <si>
    <t>LUB. SEMESTRAL ROD.MOTOR DC CAJA N°09</t>
  </si>
  <si>
    <t>6100346361</t>
  </si>
  <si>
    <t>LUB. SEMESTRAL ROD.MOTOR DC CAJA N°10</t>
  </si>
  <si>
    <t>6100346362</t>
  </si>
  <si>
    <t>LUB. SEMESTRAL ROD.MOTOR DC CAJA N°11</t>
  </si>
  <si>
    <t>6100346363</t>
  </si>
  <si>
    <t>LUB. SEMESTRAL ROD.MOTOR DC CAJA N°12</t>
  </si>
  <si>
    <t>6100346364</t>
  </si>
  <si>
    <t>LUB. SEMESTRAL ROD.MOTOR DC CAJA N°13</t>
  </si>
  <si>
    <t>6100346366</t>
  </si>
  <si>
    <t>LUB. SEMESTRAL ROD.MOTOR DC CAJA N°15</t>
  </si>
  <si>
    <t>6100346368</t>
  </si>
  <si>
    <t>LUB. SEMESTRAL ROD.MOTOR DC CAJA N°17</t>
  </si>
  <si>
    <t>6100346418</t>
  </si>
  <si>
    <t>REV. MENSUAL ELECTROVALV. EQUIPOS TREN</t>
  </si>
  <si>
    <t>MANT. A CONVERTIDOR CAJA N°05</t>
  </si>
  <si>
    <t>13002139</t>
  </si>
  <si>
    <t>CONVERTIDOR ESTATICO SIMOREG K-CAJA N°05</t>
  </si>
  <si>
    <t>MANT. A CONVERTIDOR CAJA N°06</t>
  </si>
  <si>
    <t>13002140</t>
  </si>
  <si>
    <t>CONVERTIDOR ESTATICO SIMOREG K-CAJA N°06</t>
  </si>
  <si>
    <t>6100346792</t>
  </si>
  <si>
    <t>CTEC EDET FENA JBFI MACO MOVM NLIQ PREC</t>
  </si>
  <si>
    <t>6100346820</t>
  </si>
  <si>
    <t>6100346829</t>
  </si>
  <si>
    <t>MANT. MENSUAL MECÁNICO ATADORA N°01</t>
  </si>
  <si>
    <t>1221LN240801</t>
  </si>
  <si>
    <t>ATADORA AUTOMATICA N°1</t>
  </si>
  <si>
    <t>6100347105</t>
  </si>
  <si>
    <t>6100347106</t>
  </si>
  <si>
    <t>6200124992</t>
  </si>
  <si>
    <t>FALLA ACCIONAMIENTO FORMADOR C15-C16</t>
  </si>
  <si>
    <t>6200124993</t>
  </si>
  <si>
    <t>Implementar manometros bombas horno 1</t>
  </si>
  <si>
    <t>6200124994</t>
  </si>
  <si>
    <t>RELLENAR ACEITE CENTRAL HIDRAULICA #2</t>
  </si>
  <si>
    <t>6200125029</t>
  </si>
  <si>
    <t>CAMBIAR SENSOR TEMPERATURA BOCINA 2 CCF</t>
  </si>
  <si>
    <t>12001266</t>
  </si>
  <si>
    <t>CAJA DE ENGRANAJES CIZALLA EN FRIO</t>
  </si>
  <si>
    <t>CTEC EDET FCAP FENA KKMP MOVM NLIQ PREC</t>
  </si>
  <si>
    <t>6200125105</t>
  </si>
  <si>
    <t>MODIFIC BARANDAS POSTERIOR MOTOR CAJA 4</t>
  </si>
  <si>
    <t>6200125106</t>
  </si>
  <si>
    <t>INSTALAC CERRADUR C/TAPA TABLERO CAJA 17</t>
  </si>
  <si>
    <t>13002033</t>
  </si>
  <si>
    <t>TABLERO 30BB H03  CAJA N° 17</t>
  </si>
  <si>
    <t>CTEC NOTI EDET JBFI MACO MOVM NLIQ PREC</t>
  </si>
  <si>
    <t>6200125107</t>
  </si>
  <si>
    <t>LUB. SEMESTRAL ROD.MOTOR DC CAJA N°2A</t>
  </si>
  <si>
    <t>1221LN0208</t>
  </si>
  <si>
    <t>JAULA DE LAMINACION 2A-H</t>
  </si>
  <si>
    <t>LUB. SEMESTRAL ROD.MOTOR DC CAJA N°2B</t>
  </si>
  <si>
    <t>6400011998</t>
  </si>
  <si>
    <t>INTEGRAR LAS FLEJADORAS A RED INDUSTRAL</t>
  </si>
  <si>
    <t>CTEC EDET FCAP KKMP MOVM NLIQ PREC</t>
  </si>
  <si>
    <t>6400012035</t>
  </si>
  <si>
    <t>MEJORAS SISTEMA DE BASCULADO CASETA 14</t>
  </si>
  <si>
    <t>1221LN041205</t>
  </si>
  <si>
    <t>SOPORTE DE CONTENEDOR</t>
  </si>
  <si>
    <t>MANT. A CONVERTIDOR CAJA N°04</t>
  </si>
  <si>
    <t>13002145</t>
  </si>
  <si>
    <t>CONVERTIDOR ESTATICO SIMOREG K-CAJA N°04</t>
  </si>
  <si>
    <t>6100346431</t>
  </si>
  <si>
    <t>MANT. MENSUAL ZONA DE FORMADOR ROLLOS</t>
  </si>
  <si>
    <t>6100346479</t>
  </si>
  <si>
    <t>MANT. A CONVERTIDOR CAJA N°03</t>
  </si>
  <si>
    <t>13002144</t>
  </si>
  <si>
    <t>CONVERTIDOR ESTATICO SIMOREG K-CAJA N°03</t>
  </si>
  <si>
    <t>6100346697</t>
  </si>
  <si>
    <t>MANT. MENSUAL ZONA DE PRENSADOR ROLLOS</t>
  </si>
  <si>
    <t>6100346843</t>
  </si>
  <si>
    <t>MANT. CENT. LUB. AIRE, ACEITE, GUIAS FFB</t>
  </si>
  <si>
    <t>6100346872</t>
  </si>
  <si>
    <t>RELLENO GRASA UNIDAD LUB CV1</t>
  </si>
  <si>
    <t>6100346959</t>
  </si>
  <si>
    <t>6100346985</t>
  </si>
  <si>
    <t>MANTENIMIENTO PREVENTIVO ANGULO 3"</t>
  </si>
  <si>
    <t>6100347063</t>
  </si>
  <si>
    <t>MANTENIMIENTO A REDUCTOR DE C-16 TALLER</t>
  </si>
  <si>
    <t>6200124979</t>
  </si>
  <si>
    <t>FALLA ACTIVACION DESVIADOR DE CABEZA</t>
  </si>
  <si>
    <t>6200125090</t>
  </si>
  <si>
    <t>ARE - Arenado y pintado de accesorios GU</t>
  </si>
  <si>
    <t>6200125092</t>
  </si>
  <si>
    <t>IMPL.VALVULA DE REFRIGERACION FOTOCELULA</t>
  </si>
  <si>
    <t>1221LN150106</t>
  </si>
  <si>
    <t>CARRO TRANSVERSAL GRUA Nª8</t>
  </si>
  <si>
    <t>6200125097</t>
  </si>
  <si>
    <t>CAMBIO ACOPLE GIRATORIO ROD ENHOR N°2</t>
  </si>
  <si>
    <t>1221LN01051301</t>
  </si>
  <si>
    <t>MOTORODILLOS ENHORNAMIENTO</t>
  </si>
  <si>
    <t>12001756</t>
  </si>
  <si>
    <t>MOTOREDUCTOR N°2 (ENHORNAMIENTO)</t>
  </si>
  <si>
    <t>6200125099</t>
  </si>
  <si>
    <t>SUPERVISIÓN ACTIVID ELE TERCERIA LAM 1</t>
  </si>
  <si>
    <t>6200125100</t>
  </si>
  <si>
    <t>Instalacion cableado electrico compresor</t>
  </si>
  <si>
    <t>6200125101</t>
  </si>
  <si>
    <t>ASISTENCIA CHARLA BRIGADISTAS MTTO ELE</t>
  </si>
  <si>
    <t>6500023559</t>
  </si>
  <si>
    <t>MODIF. AGUJEROS ACCESORIOS GUIAS LINEA H</t>
  </si>
  <si>
    <t>6100340249</t>
  </si>
  <si>
    <t>TERMOGRAFIA BIMENSUAL SAL 1</t>
  </si>
  <si>
    <t>6100340292</t>
  </si>
  <si>
    <t>VEDEOSCOPIA RED. CONVERT C. 18</t>
  </si>
  <si>
    <t>1221LN04180201</t>
  </si>
  <si>
    <t>12002697</t>
  </si>
  <si>
    <t>REDUCTOR DANIELI PRD-VS (CAJA N°18)</t>
  </si>
  <si>
    <t>6100340466</t>
  </si>
  <si>
    <t>VIDEOSCCOPIA RED. CONVER. C.16</t>
  </si>
  <si>
    <t>12002665</t>
  </si>
  <si>
    <t>REDUCTOR DANIELI PRDVS-340 (CAJA N°16)</t>
  </si>
  <si>
    <t>REV. ELECTRO Y SENSORES HORNO DANIELI</t>
  </si>
  <si>
    <t>6100342791</t>
  </si>
  <si>
    <t>VIDEOSCOPIA 1A REDUCTORES (4) CAJA4 - L1</t>
  </si>
  <si>
    <t>1221LN030602</t>
  </si>
  <si>
    <t>TRANSMISIÓN PRINCIPAL</t>
  </si>
  <si>
    <t>6100342792</t>
  </si>
  <si>
    <t>VIDEOSCOPIA 1A - 3 RED. CAJA N° 6 - L1</t>
  </si>
  <si>
    <t>1221LN040202</t>
  </si>
  <si>
    <t>6100343426</t>
  </si>
  <si>
    <t>INSP. CABLE ACERO ELEV. GRUA 8 - 25 TN</t>
  </si>
  <si>
    <t>6100344828</t>
  </si>
  <si>
    <t>MEGATEST MOTORES ZONA LINEA HILOS</t>
  </si>
  <si>
    <t>6100344925</t>
  </si>
  <si>
    <t>6100345950</t>
  </si>
  <si>
    <t>REV. MENSUAL ELECTRO FINES SENS. L HILOS</t>
  </si>
  <si>
    <t>6100346373</t>
  </si>
  <si>
    <t>MEGATEST MOTOBOMBAS AGUA Y ACEITE L. H.</t>
  </si>
  <si>
    <t>6100347000</t>
  </si>
  <si>
    <t>INSPECC SEMANAL MOTORES DC LAM 1 - OCT</t>
  </si>
  <si>
    <t>CTEC NOTI FENA JBFI KKMP NLIQ PREC</t>
  </si>
  <si>
    <t>6100347043</t>
  </si>
  <si>
    <t>VIDEOSCOPIA TUBO HELICIODAL ROTOR N° 2</t>
  </si>
  <si>
    <t>6100347047</t>
  </si>
  <si>
    <t>100%Mntto y habilit celda TRansf L6-Lam1</t>
  </si>
  <si>
    <t>6200125051</t>
  </si>
  <si>
    <t>ARE - ARENADO DE COMPONENTES DE CASETA 4</t>
  </si>
  <si>
    <t>6200125081</t>
  </si>
  <si>
    <t>REPARACIÓN PISTON NORTE PRENS. ROLLOS</t>
  </si>
  <si>
    <t>CTEC EDET KKMP MOVM NLIQ PREC</t>
  </si>
  <si>
    <t>6200125087</t>
  </si>
  <si>
    <t>HAB. SOPOR. PARA SENSOR IND. CAJA 4,6,8</t>
  </si>
  <si>
    <t>6400011179</t>
  </si>
  <si>
    <t>INST VARIADOR VENTILADOR CAIDA ESPIRAS</t>
  </si>
  <si>
    <t>1221LN043501</t>
  </si>
  <si>
    <t>FOTOCELULA N°1 (ENTRE C6 Y C7)</t>
  </si>
  <si>
    <t>6100344167</t>
  </si>
  <si>
    <t>MANT. A CONVERTIDOR CAJA N°01</t>
  </si>
  <si>
    <t>13002142</t>
  </si>
  <si>
    <t>CONVERTIDOR ESTATICO SIMOREG K-CAJA N°01</t>
  </si>
  <si>
    <t>MANT. A CONVERTIDOR CAJA N°02</t>
  </si>
  <si>
    <t>13002143</t>
  </si>
  <si>
    <t>CONVERTIDOR ESTATICO SIMOREG K-CAJA N°02</t>
  </si>
  <si>
    <t>6100346428</t>
  </si>
  <si>
    <t>MANT. MENSUAL AL BGV - LAM1</t>
  </si>
  <si>
    <t>CTEC NOTP FENA JBFI MACO MOVM NLIQ PREC</t>
  </si>
  <si>
    <t>MANT. MENSUAL BANCO ROD. CAMINO ENF.</t>
  </si>
  <si>
    <t>MANT. MENSUAL ARRASTRADOR N°01</t>
  </si>
  <si>
    <t>6100346699</t>
  </si>
  <si>
    <t>MANT. MENSUAL ARRASTRADOR N°02</t>
  </si>
  <si>
    <t>1221LN0915</t>
  </si>
  <si>
    <t>ARRASTRADOR N°2  (PR2) TRH 320 (Nuevo)</t>
  </si>
  <si>
    <t>6100346808</t>
  </si>
  <si>
    <t>MANT. MENSUAL CAJA AGUA N°02</t>
  </si>
  <si>
    <t>1221LN0912</t>
  </si>
  <si>
    <t>CAJA DE AGUA No 2 (WB2)</t>
  </si>
  <si>
    <t>6100346810</t>
  </si>
  <si>
    <t>MANT. MENSUAL CAJA AGUA N°04</t>
  </si>
  <si>
    <t>6100346840</t>
  </si>
  <si>
    <t>MANT. MENSUAL ARRASTRADOR N°03</t>
  </si>
  <si>
    <t>6100346865</t>
  </si>
  <si>
    <t>6100346866</t>
  </si>
  <si>
    <t>MANT. MENSUAL BANCO VALVULAS AREA POZOS</t>
  </si>
  <si>
    <t>MANT. MENSUAL VENTILADOR CAMINO ENF.</t>
  </si>
  <si>
    <t>1221LN0919</t>
  </si>
  <si>
    <t>VENTILADORES CAMINO DE ENFRIAMIENTO</t>
  </si>
  <si>
    <t>6200123881</t>
  </si>
  <si>
    <t>REBOBINAD BOMBA SUMIDERO C. LUBRIC 1-2</t>
  </si>
  <si>
    <t>1221LN0438</t>
  </si>
  <si>
    <t>CENTRAL DE LUB. N° 2 (C-11,12,13)</t>
  </si>
  <si>
    <t>CTEC KKMP MOVM NLIQ PREC</t>
  </si>
  <si>
    <t>6200124928</t>
  </si>
  <si>
    <t>SOLDAR TUBERIAS DEL HORNO 1</t>
  </si>
  <si>
    <t>1221LN010605</t>
  </si>
  <si>
    <t>BANCO DE VALV. HID. DE LEVANTAM / AVANCE</t>
  </si>
  <si>
    <t>101021158</t>
  </si>
  <si>
    <t>TLL1SOL1</t>
  </si>
  <si>
    <t>6200124971</t>
  </si>
  <si>
    <t>FALLA ENDEREZADORA MULTIHILOS</t>
  </si>
  <si>
    <t>CTEC NOTP EDET MACO MMGO MOVM NLIQ PREC</t>
  </si>
  <si>
    <t>6200125017</t>
  </si>
  <si>
    <t>ELIMINAR FUGA ACEITE TUBERIA PISTON HORN</t>
  </si>
  <si>
    <t>1221LN010601</t>
  </si>
  <si>
    <t>MECANISMO DE LEVANTAMIENTO HORNO DANIELI</t>
  </si>
  <si>
    <t>1221LN0544</t>
  </si>
  <si>
    <t>MECANISMO DE LIMPIEZA DE COLAS</t>
  </si>
  <si>
    <t>6500023616</t>
  </si>
  <si>
    <t>CAMBIO DE FORMADORES DE BUCLE LAM1 - OCT</t>
  </si>
  <si>
    <t>6500023629</t>
  </si>
  <si>
    <t>100%MEC. AGUJ. P/SEGURO 4 EJES P/ANILLOS</t>
  </si>
  <si>
    <t>15001544</t>
  </si>
  <si>
    <t>CIZALLA DE CORTE EN FRIO DANIELI</t>
  </si>
  <si>
    <t>6500023643</t>
  </si>
  <si>
    <t>MONT ANILLOS DE ARRASTRADORES LAM1 - OCT</t>
  </si>
  <si>
    <t>6500023644</t>
  </si>
  <si>
    <t>INSP SELLOS MONT ANILLOS BGV LAM1 - OCT</t>
  </si>
  <si>
    <t>6100339318</t>
  </si>
  <si>
    <t>MANT. TRIMESTRAL TAB. LOCALES LINEA H.</t>
  </si>
  <si>
    <t>6100340464</t>
  </si>
  <si>
    <t>MANT. ELECTRICO A ENDERZADORA MULTIHILO</t>
  </si>
  <si>
    <t>6100344991</t>
  </si>
  <si>
    <t>6100345825</t>
  </si>
  <si>
    <t>6100345843</t>
  </si>
  <si>
    <t>REV. MENSUAL ELECT. FINES SENS. MESA ENF</t>
  </si>
  <si>
    <t>MANT. MECANISMO DE SENSOR DE ENCALLE BGV</t>
  </si>
  <si>
    <t>6100346092</t>
  </si>
  <si>
    <t>6100346139</t>
  </si>
  <si>
    <t>MANT. MENSUAL A MOTOR PRINC. N°02 BLOCK</t>
  </si>
  <si>
    <t>6100346240</t>
  </si>
  <si>
    <t>MANT. MENSUAL A MOTOR PRINC. N°01 BLOCK</t>
  </si>
  <si>
    <t>6100346566</t>
  </si>
  <si>
    <t>RUTINA INSP MES 10 S.E 10KV LAM1(L1-L9)</t>
  </si>
  <si>
    <t>6100346649</t>
  </si>
  <si>
    <t>APOYO MODERNIZACION SALA ELECTRICA N°3</t>
  </si>
  <si>
    <t>CTEC EDET JBFI KKMP MOVM NLIQ PREC</t>
  </si>
  <si>
    <t>6100346650</t>
  </si>
  <si>
    <t>6100346651</t>
  </si>
  <si>
    <t>6100346669</t>
  </si>
  <si>
    <t>MTTO 3 MOTORODILLOS ENTRAD PLACA L1</t>
  </si>
  <si>
    <t>6100346705</t>
  </si>
  <si>
    <t>6100346720</t>
  </si>
  <si>
    <t>100%Fab de escalera -TRAFO TL13</t>
  </si>
  <si>
    <t>6200124926</t>
  </si>
  <si>
    <t>FALLA CENTRAL DE LUBRICACION DEL PR3</t>
  </si>
  <si>
    <t>6200124969</t>
  </si>
  <si>
    <t>100%FABRICAR 4 ADAPTADORES VALVULA DE 2"</t>
  </si>
  <si>
    <t>6200125005</t>
  </si>
  <si>
    <t>REVISIÓN MOTORES BYPASS END. MULTIHILO</t>
  </si>
  <si>
    <t>CTEC NOTI EDET FCAP JBFI KKMP NLIQ PREC</t>
  </si>
  <si>
    <t>6200125008</t>
  </si>
  <si>
    <t>DESCONEX TRANSFORM TORNOS CNC GUIADOS</t>
  </si>
  <si>
    <t>6200125014</t>
  </si>
  <si>
    <t>INSPECCION DE MAQUINA RECTIFICADORA HSF3</t>
  </si>
  <si>
    <t>6200124310</t>
  </si>
  <si>
    <t>6200124311</t>
  </si>
  <si>
    <t>6200124312</t>
  </si>
  <si>
    <t>6200124314</t>
  </si>
  <si>
    <t>6200124315</t>
  </si>
  <si>
    <t>6200124316</t>
  </si>
  <si>
    <t>6200124320</t>
  </si>
  <si>
    <t>6200124983</t>
  </si>
  <si>
    <t>FALLA CONVERTIDOR DC LINK CAJA 2A 2B</t>
  </si>
  <si>
    <t>1221LN120701</t>
  </si>
  <si>
    <t>PANEL JD02E10+DRM01 CAJAS 2A - 2B</t>
  </si>
  <si>
    <t>6200124984</t>
  </si>
  <si>
    <t>FALLA RELLENAR ACEITE A CENTRAL HIDRAULI</t>
  </si>
  <si>
    <t>6100343447</t>
  </si>
  <si>
    <t>MANT. VARIADOR RODILLO EMPAREJADORES N°1</t>
  </si>
  <si>
    <t>6100346235</t>
  </si>
  <si>
    <t>ANALISIS VIBRACIONAL CAJAS TREN DESB LAM</t>
  </si>
  <si>
    <t>6100346426</t>
  </si>
  <si>
    <t>MANT. VARIADOR RODILLO EMPAREJADORES N°2</t>
  </si>
  <si>
    <t>6100346427</t>
  </si>
  <si>
    <t>MANT. VARIADOR RODILLO EMPAREJADORES N°3</t>
  </si>
  <si>
    <t>6100346442</t>
  </si>
  <si>
    <t>MONTAJE DE ANILLOS BGV TREN 1</t>
  </si>
  <si>
    <t>CYG1SCA1</t>
  </si>
  <si>
    <t>6100346443</t>
  </si>
  <si>
    <t>MONTAJE DE CASETAS 4334 TREN 1</t>
  </si>
  <si>
    <t>LIB. NOTI FMAT JBFI MOVM NLIQ PREC</t>
  </si>
  <si>
    <t>6100346444</t>
  </si>
  <si>
    <t>MONTAJE DE CASETAS 5543 TREN 1</t>
  </si>
  <si>
    <t>6100346445</t>
  </si>
  <si>
    <t>MONTAJE DE CASETAS 6548 TREN 1</t>
  </si>
  <si>
    <t>1221LN0201</t>
  </si>
  <si>
    <t>JAULA DE LAMINACIÓN N°1</t>
  </si>
  <si>
    <t>1221LN12050101</t>
  </si>
  <si>
    <t>TAB. JE02E50+MCS01.A01 DC LINCK AC/CC</t>
  </si>
  <si>
    <t>1221LN120501</t>
  </si>
  <si>
    <t>PANEL JE02E50+MCS01 TAB. CONVER Y ARRAN</t>
  </si>
  <si>
    <t>1221LN0301</t>
  </si>
  <si>
    <t>DESCASCARILLADOR DE PALANQUILLAS</t>
  </si>
  <si>
    <t>6200124309</t>
  </si>
  <si>
    <t>6200124758</t>
  </si>
  <si>
    <t>REPONER COMUNICACION FIBRA OPTICA STACKE</t>
  </si>
  <si>
    <t>6200124904</t>
  </si>
  <si>
    <t>FABRICACION Y CAMBIO DE TAPA CAJA AGUA 2</t>
  </si>
  <si>
    <t>6200124909</t>
  </si>
  <si>
    <t>100%MECANIZAR PERNO ALLEN - BLOQUE HIDRA</t>
  </si>
  <si>
    <t>6200124980</t>
  </si>
  <si>
    <t>REV. RODILLOS EMPAREJADORES MESA ENF.</t>
  </si>
  <si>
    <t>6100329006</t>
  </si>
  <si>
    <t>MANT. A COLECTOR ARRASTRADOR ANT CIZ CV3</t>
  </si>
  <si>
    <t>1221LN0506</t>
  </si>
  <si>
    <t>ARRASTRADOR DANIELI ANTE CIZALLA CV3</t>
  </si>
  <si>
    <t>15001934</t>
  </si>
  <si>
    <t>ARRASTRADOR (ANTES DE CV3 )</t>
  </si>
  <si>
    <t>MANT. A PUPITRE PRINC ÁREA CORTE EN FRÍO</t>
  </si>
  <si>
    <t>1221LN055502</t>
  </si>
  <si>
    <t>PUPITRE MANDO CIZ FRIO 30BB P501</t>
  </si>
  <si>
    <t>13000847</t>
  </si>
  <si>
    <t>PUPITRE MANDO CIZ. FRIO -30BB P501</t>
  </si>
  <si>
    <t>6100346263</t>
  </si>
  <si>
    <t>PGP - ACTIVIDADES CASETAS - SET. 2022</t>
  </si>
  <si>
    <t>101021188</t>
  </si>
  <si>
    <t>6200122385</t>
  </si>
  <si>
    <t>P/S FABRI. PERNO FUSIBLE (PAR/IMPAR) BGV</t>
  </si>
  <si>
    <t>12001579</t>
  </si>
  <si>
    <t>CAJA MULTIPLICADORA DANIELI (BGV)</t>
  </si>
  <si>
    <t>6200124771</t>
  </si>
  <si>
    <t>REPARAR CONEXION EN DRIVE A8 SALA 7</t>
  </si>
  <si>
    <t>6200124834</t>
  </si>
  <si>
    <t>CAMBIO RODILLO LOCO SALIDA CAJA #10 LAM1</t>
  </si>
  <si>
    <t>1221LN0406</t>
  </si>
  <si>
    <t>JAULA DE LAMINACION N°10</t>
  </si>
  <si>
    <t>6200124848</t>
  </si>
  <si>
    <t>CAMBIO TOBERAS PARA LINEA REF. PERFILES</t>
  </si>
  <si>
    <t>1221LN0205</t>
  </si>
  <si>
    <t>ARRASTRADOR ENTRADA CAJA N°1</t>
  </si>
  <si>
    <t>6200124901</t>
  </si>
  <si>
    <t>100%MECANIZAR TAPAS P/PISTON ARRASTRADOR</t>
  </si>
  <si>
    <t>1221LN0206</t>
  </si>
  <si>
    <t>ARRASTRADOR DE PALANQUILLAS 2A</t>
  </si>
  <si>
    <t>6100342004</t>
  </si>
  <si>
    <t>6100345710</t>
  </si>
  <si>
    <t>MANT. MOTOR BOBINADOR TFH LINEA HILOS</t>
  </si>
  <si>
    <t>6100346113</t>
  </si>
  <si>
    <t>SERV. PARAKAS MECÁNICO - SET</t>
  </si>
  <si>
    <t>6100346114</t>
  </si>
  <si>
    <t>6100346115</t>
  </si>
  <si>
    <t>6100346116</t>
  </si>
  <si>
    <t>6100346117</t>
  </si>
  <si>
    <t>6100346166</t>
  </si>
  <si>
    <t>SERV. PARAKAS ELÉCTRICO - SET</t>
  </si>
  <si>
    <t>CTEC EDET FENA JBFI KKMP MOVM NLIQ PREC</t>
  </si>
  <si>
    <t>6100346167</t>
  </si>
  <si>
    <t>6100346168</t>
  </si>
  <si>
    <t>6100346169</t>
  </si>
  <si>
    <t>6100346170</t>
  </si>
  <si>
    <t>6100346178</t>
  </si>
  <si>
    <t>PGP - ACTIVIDADES GUIAS - SET. 2022</t>
  </si>
  <si>
    <t>CYG1MEG1</t>
  </si>
  <si>
    <t>6100346192</t>
  </si>
  <si>
    <t>SERV. ADICIONALES PARAKAS MEC - SET</t>
  </si>
  <si>
    <t>6100346193</t>
  </si>
  <si>
    <t>6100346194</t>
  </si>
  <si>
    <t>6100346195</t>
  </si>
  <si>
    <t>6100346196</t>
  </si>
  <si>
    <t>1221LN1005</t>
  </si>
  <si>
    <t>ENDEREZADORA PULIDORA DE REDONDOS</t>
  </si>
  <si>
    <t>6100346198</t>
  </si>
  <si>
    <t>6100346204</t>
  </si>
  <si>
    <t>SERV. ADICIONALES PARAKAS MEC - AGO</t>
  </si>
  <si>
    <t>6100346205</t>
  </si>
  <si>
    <t>6100346206</t>
  </si>
  <si>
    <t>6100346207</t>
  </si>
  <si>
    <t>6100346208</t>
  </si>
  <si>
    <t>6100346210</t>
  </si>
  <si>
    <t>6200124845</t>
  </si>
  <si>
    <t>FABRICAR 4 FORMADORES DE BUCLE 220</t>
  </si>
  <si>
    <t>TLL1SSO1</t>
  </si>
  <si>
    <t>6200124873</t>
  </si>
  <si>
    <t>DESCONEX. MOTOR BOM.MAQUINA PULIDORA</t>
  </si>
  <si>
    <t>1221LN100506</t>
  </si>
  <si>
    <t>SISTEMA HIDRAULICO</t>
  </si>
  <si>
    <t>11000510</t>
  </si>
  <si>
    <t>BOMBA HIDRAULICA END. PULIDORA REDONDOS</t>
  </si>
  <si>
    <t>6200124875</t>
  </si>
  <si>
    <t>INSTALAR BOMBA SUMERGIBLE EN DESCACARILL</t>
  </si>
  <si>
    <t>CTEC FMAT MOVM NLIQ PREC</t>
  </si>
  <si>
    <t>12003516</t>
  </si>
  <si>
    <t>INTERCAMBIADOR CALOR MOTOR ABB 500KW</t>
  </si>
  <si>
    <t>333110002940</t>
  </si>
  <si>
    <t>6100341935</t>
  </si>
  <si>
    <t>100%MTTO BCO Y CARGADOR D BATERIAS LAM1</t>
  </si>
  <si>
    <t>1221LN120103</t>
  </si>
  <si>
    <t>BANCO DE BATERIAS Y CARGADOR</t>
  </si>
  <si>
    <t>6100343125</t>
  </si>
  <si>
    <t>6100343129</t>
  </si>
  <si>
    <t>6100343130</t>
  </si>
  <si>
    <t>6100343131</t>
  </si>
  <si>
    <t>6100346104</t>
  </si>
  <si>
    <t>PGP - ACTIVIDADES MECANIZADO - SET. 2022</t>
  </si>
  <si>
    <t>CTEC NOTP FMAT JBFI MOVM NLIQ PREC</t>
  </si>
  <si>
    <t>6200121868</t>
  </si>
  <si>
    <t>PS_FABR RADIADOR P/MOTOR ABB DMI 560KW</t>
  </si>
  <si>
    <t>12003531</t>
  </si>
  <si>
    <t>6100330974</t>
  </si>
  <si>
    <t>INSPECCION PREDICTIVA 6M GRUA 8 - L1</t>
  </si>
  <si>
    <t>6100338743</t>
  </si>
  <si>
    <t>TERMOGRAFIA 2M SALA N°2 LAM1</t>
  </si>
  <si>
    <t>6100338920</t>
  </si>
  <si>
    <t>INSPECCION DE HERMETICIDAD EN MOTORES DC</t>
  </si>
  <si>
    <t>6100339093</t>
  </si>
  <si>
    <t>TERMOGRAFIA SALA N°4 - L1</t>
  </si>
  <si>
    <t>6100341803</t>
  </si>
  <si>
    <t>6100342184</t>
  </si>
  <si>
    <t>6100342185</t>
  </si>
  <si>
    <t>6100342186</t>
  </si>
  <si>
    <t>6100342187</t>
  </si>
  <si>
    <t>INSP. CABLE ACERO ELEV. GRUA 9 - 10 TN</t>
  </si>
  <si>
    <t>6100342439</t>
  </si>
  <si>
    <t>6100342620</t>
  </si>
  <si>
    <t>6100342621</t>
  </si>
  <si>
    <t>6100342634</t>
  </si>
  <si>
    <t>6100343221</t>
  </si>
  <si>
    <t>6100344013</t>
  </si>
  <si>
    <t>6200124239</t>
  </si>
  <si>
    <t>CAMBIO DE UÑAS DE MESA DE CARGA</t>
  </si>
  <si>
    <t>1221LN010502</t>
  </si>
  <si>
    <t>MESA DE CARGA MOVIL</t>
  </si>
  <si>
    <t>6200124461</t>
  </si>
  <si>
    <t>CAMBIO DE MANIFOLD REFRIGERACION RODILLO</t>
  </si>
  <si>
    <t>1221LN010513</t>
  </si>
  <si>
    <t>BANCO DE ROD. ENHORNAMIENTO</t>
  </si>
  <si>
    <t>6200124699</t>
  </si>
  <si>
    <t>CAMBIO TUBERIAS/CAJAS PASO HORNO LAM 1</t>
  </si>
  <si>
    <t>6200124739</t>
  </si>
  <si>
    <t>REPARACIÓN BOMBA DE AGUA MAQ PULIDORA L1</t>
  </si>
  <si>
    <t>CTEC NOTP FCAP FENA MACO MOVM NLIQ PREC</t>
  </si>
  <si>
    <t>6200124746</t>
  </si>
  <si>
    <t>FALLA FOTODETECTOR SALIDA CAJA #18</t>
  </si>
  <si>
    <t>1221LN0505</t>
  </si>
  <si>
    <t>FOTOCELULA N°2 (2DA DESPUES CAJA N°18)</t>
  </si>
  <si>
    <t>6200124760</t>
  </si>
  <si>
    <t>CAMBIO SOPORTES SENSORES CAJAS 4,6,8</t>
  </si>
  <si>
    <t>CTEC NOTI FCAP FENA JBFI MACO MOVM NLIQ*</t>
  </si>
  <si>
    <t>6200124820</t>
  </si>
  <si>
    <t>100%FABRICAR 4 PORTA GUIAS P/ENTRADA W.B</t>
  </si>
  <si>
    <t>6200124821</t>
  </si>
  <si>
    <t>FABRICAR 2 RODILLOS MARCADORA EN LINEA</t>
  </si>
  <si>
    <t>1221LN053715</t>
  </si>
  <si>
    <t>MARCADORA EN LINEA</t>
  </si>
  <si>
    <t>CTEC NOTP EDET JBFI MACO MOVM NLIQ PREC</t>
  </si>
  <si>
    <t>6500023628</t>
  </si>
  <si>
    <t>100%FABRICAR 3 BASES PORTA GUIAS P/WB 3</t>
  </si>
  <si>
    <t>6200124742</t>
  </si>
  <si>
    <t>FALLA PISTÓN LADO NORTE PRENSADOR DE ROL</t>
  </si>
  <si>
    <t>6200124775</t>
  </si>
  <si>
    <t>ARE - arenado y pintado de 60 canaletas</t>
  </si>
  <si>
    <t>6500023553</t>
  </si>
  <si>
    <t>100%RECTIFICAR COMPONENTES P/CASETA 5543</t>
  </si>
  <si>
    <t>6100345772</t>
  </si>
  <si>
    <t>100%Reparacion de Amoladoras</t>
  </si>
  <si>
    <t>6200124692</t>
  </si>
  <si>
    <t>REVISIÓN  O MANTENIMIENTO DE GRUA PLUMA</t>
  </si>
  <si>
    <t>1221LN0501</t>
  </si>
  <si>
    <t>ESTACION DE BOMBEO MESA DE ENFRIAMIENTO</t>
  </si>
  <si>
    <t>6200124697</t>
  </si>
  <si>
    <t>OCI - construcción de bases para balanza</t>
  </si>
  <si>
    <t>6200124708</t>
  </si>
  <si>
    <t>FALLA VENTILADOR CARRO EXTRACCION</t>
  </si>
  <si>
    <t>11001820</t>
  </si>
  <si>
    <t>MOTOR CARRO EXTRACCION DE ROLLOS</t>
  </si>
  <si>
    <t>6200124740</t>
  </si>
  <si>
    <t>CAMBIAR ACOPLE GIRATORIO RODILLO 2 ENHOR</t>
  </si>
  <si>
    <t>6100338054</t>
  </si>
  <si>
    <t>INSPECCION END EN EJES CURSORES 916-LAM</t>
  </si>
  <si>
    <t>MANT. PERIOD. CONV. EST. MOTOR ESCLAVO 2</t>
  </si>
  <si>
    <t>1221LN120206</t>
  </si>
  <si>
    <t>TABLERO 30BB-H08 CONVERNo2 BLOQUE ACABAD</t>
  </si>
  <si>
    <t>6100342180</t>
  </si>
  <si>
    <t>6100345713</t>
  </si>
  <si>
    <t>6100345768</t>
  </si>
  <si>
    <t>6200124585</t>
  </si>
  <si>
    <t>FALLA SINCRONIZACION DE SACAS VERTICALES</t>
  </si>
  <si>
    <t>1221LN2408</t>
  </si>
  <si>
    <t>ZONA DE ATADORAS AUTOMATICAS</t>
  </si>
  <si>
    <t>6200124660</t>
  </si>
  <si>
    <t>FALLA SACAS VERTICALES ZONA REDONDO</t>
  </si>
  <si>
    <t>6200124671</t>
  </si>
  <si>
    <t>CAMBIO VALV. SEGURIDAD ACUMULADOR AIRE 6</t>
  </si>
  <si>
    <t>6200124678</t>
  </si>
  <si>
    <t>REPONER BOMBA SUMIDER DESCASCARILL LAM 1</t>
  </si>
  <si>
    <t>6200124681</t>
  </si>
  <si>
    <t>REVISION FUNCIONAMIENTO ENDEREZADO BRONX</t>
  </si>
  <si>
    <t>CTEC NOTP FENA KKMP MOVM NLIQ PREC</t>
  </si>
  <si>
    <t>6100336149</t>
  </si>
  <si>
    <t>MANT. SEMESTRAL MULTIPLICADOR BGV</t>
  </si>
  <si>
    <t>CTEC EDET FMAT JBFI MOVM NLIQ PREC</t>
  </si>
  <si>
    <t>6200124582</t>
  </si>
  <si>
    <t>INST NUEVA BOMBA BOOSTER T/C L1</t>
  </si>
  <si>
    <t>LIB. NOTP FCAP FENA MACO MOVM NLIQ PREC</t>
  </si>
  <si>
    <t>6200124649</t>
  </si>
  <si>
    <t>ELIMINAR FUGA AGUA- TUBERIA SOTANO BGV</t>
  </si>
  <si>
    <t>6100336068</t>
  </si>
  <si>
    <t>PRUEBA ALARMAS MOTOR DE CAJA N°01</t>
  </si>
  <si>
    <t>6100336069</t>
  </si>
  <si>
    <t>PRUEBA ALARMAS MOTOR DE CAJA N°02</t>
  </si>
  <si>
    <t>6100336070</t>
  </si>
  <si>
    <t>PRUEBA ALARMAS MOTOR DE CAJA N°03</t>
  </si>
  <si>
    <t>6100336071</t>
  </si>
  <si>
    <t>PRUEBA ALARMAS MOTOR DE CAJA N°04</t>
  </si>
  <si>
    <t>6100336072</t>
  </si>
  <si>
    <t>PRUEBA ALARMAS MOTOR DE CAJA N°05</t>
  </si>
  <si>
    <t>6100344171</t>
  </si>
  <si>
    <t>6100345496</t>
  </si>
  <si>
    <t>PS_REVISIÓN MENSUAL MOTOROD FORM BUCLE</t>
  </si>
  <si>
    <t>6100345497</t>
  </si>
  <si>
    <t>MANT. MULTIPLICADOR AIRE - BGV</t>
  </si>
  <si>
    <t>6100345566</t>
  </si>
  <si>
    <t>100%MTTO MOTOVENTILADOR ARRASTR CAJA 2A</t>
  </si>
  <si>
    <t>6200124556</t>
  </si>
  <si>
    <t>RELLENAR CENTRAL LUBRICACION N° 05</t>
  </si>
  <si>
    <t>6200124557</t>
  </si>
  <si>
    <t>RELLENAR CENTRAL LUBRICACION N° 01</t>
  </si>
  <si>
    <t>6200124558</t>
  </si>
  <si>
    <t>RELLENAR CENTRAL LUBRICACION N° 13</t>
  </si>
  <si>
    <t>1221LN031403</t>
  </si>
  <si>
    <t>CENTRAL LUBRICACION N°13 (C2A-H Y C2B-V)</t>
  </si>
  <si>
    <t>6200124568</t>
  </si>
  <si>
    <t>CONEX/DESC/REVIS. MOTOR  RETIR ENT PLACA</t>
  </si>
  <si>
    <t>6200124575</t>
  </si>
  <si>
    <t>ELE - Implementación de linea puesta a t</t>
  </si>
  <si>
    <t>1221LN2412</t>
  </si>
  <si>
    <t>BALANZA</t>
  </si>
  <si>
    <t>6400011862</t>
  </si>
  <si>
    <t>IMPLEMENTAR SENSORES VIBRACION MOD8 BGV</t>
  </si>
  <si>
    <t>6500023574</t>
  </si>
  <si>
    <t>100%MECANIZAR 4 BASE PORTA GUIA P/WB 3</t>
  </si>
  <si>
    <t>6100344199</t>
  </si>
  <si>
    <t>6100344260</t>
  </si>
  <si>
    <t>MANT. MENSUAL MECÁNICO ATADORA N°02</t>
  </si>
  <si>
    <t>1221LN240802</t>
  </si>
  <si>
    <t>ATADORA AUTOMATICA N°2</t>
  </si>
  <si>
    <t>6100344816</t>
  </si>
  <si>
    <t>6100345487</t>
  </si>
  <si>
    <t>6100345488</t>
  </si>
  <si>
    <t>MANT. A COLECTOR MOTOR CIZALLA 03</t>
  </si>
  <si>
    <t>6100345489</t>
  </si>
  <si>
    <t>MTTO. MNESUAL ATADORAS 1 - REDONDOS</t>
  </si>
  <si>
    <t>6100345490</t>
  </si>
  <si>
    <t>MTTO. MNESUAL ATADORAS 2 - REDONDOS</t>
  </si>
  <si>
    <t>1221LN1109</t>
  </si>
  <si>
    <t>SALA DE TRANSFORMADOR N°9</t>
  </si>
  <si>
    <t>6200124457</t>
  </si>
  <si>
    <t>100%MECANIZAR 4 POSTIZOS P/RODILLO FORMA</t>
  </si>
  <si>
    <t>6200124469</t>
  </si>
  <si>
    <t>IMPLEMENTAR PLATAFORMA LIMPIEZA COMPRESO</t>
  </si>
  <si>
    <t>CTEC NOTP FCAP FENA KKMP NLIQ PREC</t>
  </si>
  <si>
    <t>1221LN251303</t>
  </si>
  <si>
    <t>MESA MÓVIL (10 CADENAS)</t>
  </si>
  <si>
    <t>6200124508</t>
  </si>
  <si>
    <t>CAMBIO  RODILLOS ENTRADA PLACA</t>
  </si>
  <si>
    <t>6200124510</t>
  </si>
  <si>
    <t>100%MECANIZAR TAPA ARRASTRADOR AR3 ENTR</t>
  </si>
  <si>
    <t>6200124523</t>
  </si>
  <si>
    <t>REVIS SENSOR POS. VERTIC/INFERIOR CAJA 4</t>
  </si>
  <si>
    <t>6200124524</t>
  </si>
  <si>
    <t>REPONER SENSOR POS. ATRAS/ADELANT CAJA 4</t>
  </si>
  <si>
    <t>6200124527</t>
  </si>
  <si>
    <t>REVISAR/CAMBIAR FINAL CARRERA REDUCT C11</t>
  </si>
  <si>
    <t>1221LN0409</t>
  </si>
  <si>
    <t>JAULA DE LAMINACION N°11</t>
  </si>
  <si>
    <t>CTEC NOTI FMAT JBFI MOVM NLIQ PREC</t>
  </si>
  <si>
    <t>6200124560</t>
  </si>
  <si>
    <t>ELE - Instalar luminaria en zona de magu</t>
  </si>
  <si>
    <t>6200124563</t>
  </si>
  <si>
    <t>ARE - Arenado de componentes de caseta 5</t>
  </si>
  <si>
    <t>6400011989</t>
  </si>
  <si>
    <t>INSTALAR TERMOCULA POZA 5 ZONA REDONDO</t>
  </si>
  <si>
    <t>1221LN241705</t>
  </si>
  <si>
    <t>POZA N°5</t>
  </si>
  <si>
    <t>1221LN2401</t>
  </si>
  <si>
    <t>ZONA QTB</t>
  </si>
  <si>
    <t>6100334570</t>
  </si>
  <si>
    <t>6100344172</t>
  </si>
  <si>
    <t>6100344178</t>
  </si>
  <si>
    <t>6500023622</t>
  </si>
  <si>
    <t>100%RECTIF COMPONENTES P/CASETA 4334</t>
  </si>
  <si>
    <t>CTEC NOTP KKMP MOVM NLIQ PREC</t>
  </si>
  <si>
    <t>MANT. FOTOCELULA ANTES PREBOX CJ AG. 01</t>
  </si>
  <si>
    <t>1221LN0901</t>
  </si>
  <si>
    <t>FOTOCELULA ENTRADA A CAJA DE AGUA N° 1</t>
  </si>
  <si>
    <t>REVIS PIROMETRO ENTR A CAJA DE AGUA N°01</t>
  </si>
  <si>
    <t>6100341895</t>
  </si>
  <si>
    <t>REVIS. FLUJOMETRO DE AGUA WAT BOX #1</t>
  </si>
  <si>
    <t>13000376</t>
  </si>
  <si>
    <t>FLUJOMETRO MAGNETICO CAJA DE AGUA N° 1</t>
  </si>
  <si>
    <t>MANT. A CONVERTIDOR CAJA N°10</t>
  </si>
  <si>
    <t>13002128</t>
  </si>
  <si>
    <t>CONVERTIDOR ESTATICO SIMOREG K-CAJA N°10</t>
  </si>
  <si>
    <t>REV SENSOR FOTOELECT ZONA PIT (POZO)</t>
  </si>
  <si>
    <t>1221LN092101</t>
  </si>
  <si>
    <t>ZONA DE PIT (POZO)</t>
  </si>
  <si>
    <t>6100344182</t>
  </si>
  <si>
    <t>6100345030</t>
  </si>
  <si>
    <t>6100345307</t>
  </si>
  <si>
    <t>MTTO. MOTOVENTILADOR ARRASTR CAJA 2A</t>
  </si>
  <si>
    <t>6100345312</t>
  </si>
  <si>
    <t>1221LN0538</t>
  </si>
  <si>
    <t>BANCO DE ROD.  EVACUACION COLAS A.C.C.F</t>
  </si>
  <si>
    <t>6100345348</t>
  </si>
  <si>
    <t>6100345349</t>
  </si>
  <si>
    <t>6200124432</t>
  </si>
  <si>
    <t>REPONER SISTEMA CENTRAL. C.R. HORNO LAM1</t>
  </si>
  <si>
    <t>6200124500</t>
  </si>
  <si>
    <t>CAMBIO RODILLOS ENTRADA PLACA ENFRIAM</t>
  </si>
  <si>
    <t>6100342525</t>
  </si>
  <si>
    <t>6100342527</t>
  </si>
  <si>
    <t>6100344170</t>
  </si>
  <si>
    <t>6100344177</t>
  </si>
  <si>
    <t>6100344221</t>
  </si>
  <si>
    <t>6100344589</t>
  </si>
  <si>
    <t>6100345281</t>
  </si>
  <si>
    <t>REVISAR MOTOVENTILAD ARRASTR ANT CAJA 2A</t>
  </si>
  <si>
    <t>6100345285</t>
  </si>
  <si>
    <t>LIMPIEZA/INSPECC MOTOR BGV ESCLAVO</t>
  </si>
  <si>
    <t>6200124392</t>
  </si>
  <si>
    <t>ELIMINAR JUEGO BOCINAS ARRASTRADOR PR3</t>
  </si>
  <si>
    <t>6200124412</t>
  </si>
  <si>
    <t>ARE - Arenado y pintado de los component</t>
  </si>
  <si>
    <t>6200124427</t>
  </si>
  <si>
    <t>100%RECTIFICAR EJE ROTOR P/MOTOR RODILLO</t>
  </si>
  <si>
    <t>CAMBIO MOTOROD #1 EVACUACION COLAS CCF</t>
  </si>
  <si>
    <t>6100337524</t>
  </si>
  <si>
    <t>6100339895</t>
  </si>
  <si>
    <t>MANT. A BLOQUEADOR MECANICO 5543 C-5</t>
  </si>
  <si>
    <t>1221LN040105</t>
  </si>
  <si>
    <t>15002181</t>
  </si>
  <si>
    <t>CONTENEDOR DE CASETA C-5</t>
  </si>
  <si>
    <t>6100339910</t>
  </si>
  <si>
    <t>VIDEOSCOPIA 04 REDUCTORES CAJA N°8-L1</t>
  </si>
  <si>
    <t>1221LN040402</t>
  </si>
  <si>
    <t>6100340533</t>
  </si>
  <si>
    <t>MANT. 1000 HRS COMPRESORA SULLAIR TS32</t>
  </si>
  <si>
    <t>6100342103</t>
  </si>
  <si>
    <t>6100342528</t>
  </si>
  <si>
    <t>6100343020</t>
  </si>
  <si>
    <t>MEGATEST A MOTORES ZONA LINEA DE BARRAS</t>
  </si>
  <si>
    <t>6100345017</t>
  </si>
  <si>
    <t>6100345178</t>
  </si>
  <si>
    <t>6100345179</t>
  </si>
  <si>
    <t>6100345223</t>
  </si>
  <si>
    <t>6200124347</t>
  </si>
  <si>
    <t>FALLA BARRA NO INGRESAN A CAJA N°1</t>
  </si>
  <si>
    <t>6200124354</t>
  </si>
  <si>
    <t>100%FAB. 2 ESTACIONARIOS P/BOOSTER T/CL-</t>
  </si>
  <si>
    <t>6200124383</t>
  </si>
  <si>
    <t>Cambio motoreductor 4 salida horno horno</t>
  </si>
  <si>
    <t>1221LN030204</t>
  </si>
  <si>
    <t>MOTORODILLO No 4 (SALIDA DESCASCARILL)</t>
  </si>
  <si>
    <t>6200124384</t>
  </si>
  <si>
    <t>INST DE CABLEADO ELÉCTRICO PRENSA ADUANA</t>
  </si>
  <si>
    <t>CTEC NOTI FCAP JBFI MOVM NLIQ PREC</t>
  </si>
  <si>
    <t>6200124385</t>
  </si>
  <si>
    <t>LIMPIEZA/INSPECC MOTOR BGV MAESTRO</t>
  </si>
  <si>
    <t>6200124391</t>
  </si>
  <si>
    <t>PONER EN SERVICIO LAS PALETAS DE BOBINA</t>
  </si>
  <si>
    <t>CTEC IMPR FCAP MACO MOVM NLIQ PREC</t>
  </si>
  <si>
    <t>6200124423</t>
  </si>
  <si>
    <t>6100342522</t>
  </si>
  <si>
    <t>6100342523</t>
  </si>
  <si>
    <t>6100342526</t>
  </si>
  <si>
    <t>MANT. A CONVERTIDOR CAJA N°09</t>
  </si>
  <si>
    <t>13002127</t>
  </si>
  <si>
    <t>CONVERTIDOR ESTATICO SIMOREG K-CAJA N°09</t>
  </si>
  <si>
    <t>MANT. A CONVERTIDOR CAJA N°08</t>
  </si>
  <si>
    <t>13002126</t>
  </si>
  <si>
    <t>CONVERTIDOR ESTATICO SIMOREG K-CAJA N°08</t>
  </si>
  <si>
    <t>1221LN030610</t>
  </si>
  <si>
    <t>SISTEMA  EXTRACCION DE CASETA</t>
  </si>
  <si>
    <t>6100345164</t>
  </si>
  <si>
    <t>REVIS SENSOR HUSILLO POS VERTICAL CAJA 6</t>
  </si>
  <si>
    <t>1221LN04020802</t>
  </si>
  <si>
    <t>MECANISMO DE BLOQUEO VERTICAL</t>
  </si>
  <si>
    <t>6100345193</t>
  </si>
  <si>
    <t>MONITOREO MOTOR COMBUSTION HORNO L1</t>
  </si>
  <si>
    <t>11000878</t>
  </si>
  <si>
    <t>MOTOR VENTILADOR COMBUSTION 160KW</t>
  </si>
  <si>
    <t>6200124234</t>
  </si>
  <si>
    <t>FALLA RED PROFIBUS DE PLC E20</t>
  </si>
  <si>
    <t>6200124299</t>
  </si>
  <si>
    <t>INSTALAC. ALIMENT SECADOR COMPRES LAM 1</t>
  </si>
  <si>
    <t>6200124337</t>
  </si>
  <si>
    <t>ARE - Arenado y pintado de canaletas col</t>
  </si>
  <si>
    <t>6200124339</t>
  </si>
  <si>
    <t>OCI - Habilitación de base de concreto p</t>
  </si>
  <si>
    <t>6200124368</t>
  </si>
  <si>
    <t>FALLA ARRASTRADOR ANTES DE CAJA 2A</t>
  </si>
  <si>
    <t>6200124369</t>
  </si>
  <si>
    <t>MANTENIMIENTO DE SISTEMA DE AVANCE</t>
  </si>
  <si>
    <t>1221LN0408</t>
  </si>
  <si>
    <t>ZONA ENVIO DE DESHECHOS</t>
  </si>
  <si>
    <t>6200124382</t>
  </si>
  <si>
    <t>100%EXTRAER PERNOS MANCHON 5543 - 285</t>
  </si>
  <si>
    <t>CTEC NOTP EDET JBFI KKMP NLIQ PREC</t>
  </si>
  <si>
    <t>6100337178</t>
  </si>
  <si>
    <t>6100342438</t>
  </si>
  <si>
    <t>6100343033</t>
  </si>
  <si>
    <t>MANT. PERIO. VARIAD. CARRO EXTRAC. A4</t>
  </si>
  <si>
    <t>1221LN120303</t>
  </si>
  <si>
    <t>TABLEROS 30BB-F11</t>
  </si>
  <si>
    <t>13001202</t>
  </si>
  <si>
    <t>TABLERO CARRITOS EXTRACCION ESTRATOS A4</t>
  </si>
  <si>
    <t>MANT. PERIO. VARIAD. CAD. TRANSF. #2 A5</t>
  </si>
  <si>
    <t>13001203</t>
  </si>
  <si>
    <t>TABLERO TRANSPORTE CADENAS ESTRATOS 2-A5</t>
  </si>
  <si>
    <t>6100344970</t>
  </si>
  <si>
    <t>6100344971</t>
  </si>
  <si>
    <t>SUPERVIS TRABAJOS TERCERIA LAM 1 - SET</t>
  </si>
  <si>
    <t>6100344972</t>
  </si>
  <si>
    <t>INSPECC DIARIA MOTORES DC LAM 1 - SET</t>
  </si>
  <si>
    <t>6100345007</t>
  </si>
  <si>
    <t>INSPECCION VIBRACIONAL LINEA DE HILOS</t>
  </si>
  <si>
    <t>6100345008</t>
  </si>
  <si>
    <t>MUESTREO DE ACEITE CENTRAL LINEA DE HILO</t>
  </si>
  <si>
    <t>6100345009</t>
  </si>
  <si>
    <t>TERMOGRAFIA SALA ELECTRICA Nº 3 LAM 1</t>
  </si>
  <si>
    <t>6100345014</t>
  </si>
  <si>
    <t>CTEC NOTP EDET FCAP FENA JBFI KKMP NLIQ*</t>
  </si>
  <si>
    <t>6100345069</t>
  </si>
  <si>
    <t>6200124233</t>
  </si>
  <si>
    <t>FALLA ARRASTRADOR CIZALLA ROTATIVA ANTES</t>
  </si>
  <si>
    <t>6200124266</t>
  </si>
  <si>
    <t>REPONER FUSIBLES TRANSF ALIMENT. PLC L52</t>
  </si>
  <si>
    <t>1221LN120301</t>
  </si>
  <si>
    <t>TABLEROS 30BB-E50 MCC ZONA TERMINACION</t>
  </si>
  <si>
    <t>13001539</t>
  </si>
  <si>
    <t>TABLERO E31 30BB-L52 END.Y ARE.REMOC.PLC</t>
  </si>
  <si>
    <t>6200124270</t>
  </si>
  <si>
    <t>ELIMINAR FUGA DE AGUA EN RODILLO DESHORN</t>
  </si>
  <si>
    <t>1221LN01130301</t>
  </si>
  <si>
    <t>MOTORODILLOS DESHORNAMIENTO</t>
  </si>
  <si>
    <t>6200124271</t>
  </si>
  <si>
    <t>ELIMINAR FUGA POR BLOQUE VALVULAS EMPUJE</t>
  </si>
  <si>
    <t>1221LN010504</t>
  </si>
  <si>
    <t>BANCO DE VALV. MESA DE CARGA</t>
  </si>
  <si>
    <t>6200124272</t>
  </si>
  <si>
    <t>SOLDAR TOPES CARDAN SUPERIOR C14</t>
  </si>
  <si>
    <t>6200124273</t>
  </si>
  <si>
    <t>REESTABLECER PALANCA ENCROCHE C18</t>
  </si>
  <si>
    <t>6200124295</t>
  </si>
  <si>
    <t>CAMBIO BBA BOOSTER B-1 Este T/C L1</t>
  </si>
  <si>
    <t>11001687</t>
  </si>
  <si>
    <t>BOMBA BOOSTER N°1 LADO ESTE</t>
  </si>
  <si>
    <t>CTEC NOTP EDET FCAP FENA KKMP NLIQ PREC</t>
  </si>
  <si>
    <t>6200124342</t>
  </si>
  <si>
    <t>100%MECANIZAR 8 PERNOS M5 P/BLOQUE HIDRA</t>
  </si>
  <si>
    <t>6200124292</t>
  </si>
  <si>
    <t>FALLA TORRETA GIRATORIA</t>
  </si>
  <si>
    <t>6200124293</t>
  </si>
  <si>
    <t>FALLA SE APAGA DC LINK CAJAS 2A 2B</t>
  </si>
  <si>
    <t>6100334900</t>
  </si>
  <si>
    <t>6100342437</t>
  </si>
  <si>
    <t>6100342518</t>
  </si>
  <si>
    <t>6100342519</t>
  </si>
  <si>
    <t>6100342520</t>
  </si>
  <si>
    <t>6100342521</t>
  </si>
  <si>
    <t>MANT. A PANEL LOCAL 30BB P010</t>
  </si>
  <si>
    <t>1221LN010511</t>
  </si>
  <si>
    <t>PANEL LOCAL 30BB. P010 MESA PALANQUILLA</t>
  </si>
  <si>
    <t>MANT. A PANEL LOCAL 30BB P020</t>
  </si>
  <si>
    <t>1221LN010514</t>
  </si>
  <si>
    <t>PANEL LOCAL 30BB P020 CARGA PALANQ.</t>
  </si>
  <si>
    <t>MANT. A PANEL LOCAL 30BB P030</t>
  </si>
  <si>
    <t>1221LN011307</t>
  </si>
  <si>
    <t>PANEL LOCAL 30BB.P030 DESCARGA PALANQ.</t>
  </si>
  <si>
    <t>6100342875</t>
  </si>
  <si>
    <t>6100342876</t>
  </si>
  <si>
    <t>6100342877</t>
  </si>
  <si>
    <t>6100342878</t>
  </si>
  <si>
    <t>REVISION SEMESTRAL DE ENCODER CAJA N°01</t>
  </si>
  <si>
    <t>6100344587</t>
  </si>
  <si>
    <t>6100344591</t>
  </si>
  <si>
    <t>6100344797</t>
  </si>
  <si>
    <t>6100344866</t>
  </si>
  <si>
    <t>REVISAR TERMOCUPLA DE BOCINA N° 2 DE CCF</t>
  </si>
  <si>
    <t>6100344868</t>
  </si>
  <si>
    <t>6100344886</t>
  </si>
  <si>
    <t>6100344933</t>
  </si>
  <si>
    <t>6100344934</t>
  </si>
  <si>
    <t>6100344950</t>
  </si>
  <si>
    <t>VIDEOSCOPIA REDUCTOR CAJA 1 LAM 1</t>
  </si>
  <si>
    <t>6100344952</t>
  </si>
  <si>
    <t>CONTROL PARAMETROS CONVERTIDORES S.E 3</t>
  </si>
  <si>
    <t>6200124154</t>
  </si>
  <si>
    <t>CAMBIO BOMBA 2 CENTRAL LUBRICACION 2</t>
  </si>
  <si>
    <t>1221LN043802</t>
  </si>
  <si>
    <t>UNIDAD DE BOMBEO No 2  LADO SUR</t>
  </si>
  <si>
    <t>6200124198</t>
  </si>
  <si>
    <t>RELLENAR CENTRAL HIDRAULICA 01 TREN CONT</t>
  </si>
  <si>
    <t>6200124225</t>
  </si>
  <si>
    <t>CAMBIO DE VARIADOR DE ENDEREZADORA BRONX</t>
  </si>
  <si>
    <t>6200124227</t>
  </si>
  <si>
    <t>CONEXIÓN ELECTROVALV WATER BOX N°3-LAM 1</t>
  </si>
  <si>
    <t>6200124228</t>
  </si>
  <si>
    <t>DESMONT/MONTAJ COMPRESORA LINEA HILOS</t>
  </si>
  <si>
    <t>12001911</t>
  </si>
  <si>
    <t>COMPRESORA SULLAIR 1109 E/A de 15 KW</t>
  </si>
  <si>
    <t>6200124229</t>
  </si>
  <si>
    <t>FALLA ACCIONAM ELECTROV RETORNO 2 WB3</t>
  </si>
  <si>
    <t>6200124289</t>
  </si>
  <si>
    <t>MTTO BLOQ MECA 4334-5543 - TALLER - SET</t>
  </si>
  <si>
    <t>6200124291</t>
  </si>
  <si>
    <t>DESCONEXIÓN CABLES ALIM PRINC ACABADOS</t>
  </si>
  <si>
    <t>6400012010</t>
  </si>
  <si>
    <t>MEJORA INST. DE TERMOCUPLAS BOCINAS CCF</t>
  </si>
  <si>
    <t>6400012011</t>
  </si>
  <si>
    <t>T. ELECTRICO CARRITO RELLENADO ACEITE L1</t>
  </si>
  <si>
    <t>6100341349</t>
  </si>
  <si>
    <t>INSP. DINAMICA MOTOR VENT. COMBUSTION L1</t>
  </si>
  <si>
    <t>6200124188</t>
  </si>
  <si>
    <t>6200124203</t>
  </si>
  <si>
    <t>FALLA COMUNICACION ZONA STACKER</t>
  </si>
  <si>
    <t>6200124207</t>
  </si>
  <si>
    <t>RELLENAR CENTRAL LUBRICACION DEL BGV</t>
  </si>
  <si>
    <t>6200124208</t>
  </si>
  <si>
    <t>FALLA RELE TEMPORIZADO K-02 DE LA CAJA 5</t>
  </si>
  <si>
    <t>6100342515</t>
  </si>
  <si>
    <t>6100342516</t>
  </si>
  <si>
    <t>6100342517</t>
  </si>
  <si>
    <t>6100343025</t>
  </si>
  <si>
    <t>6100343026</t>
  </si>
  <si>
    <t>6100343027</t>
  </si>
  <si>
    <t>6100343135</t>
  </si>
  <si>
    <t>REV PRESOSTATO DE ACEITE ENGRANAJE BGV</t>
  </si>
  <si>
    <t>REV PRESOSTATO DE ACEITE COJINETE BGV</t>
  </si>
  <si>
    <t>6100344595</t>
  </si>
  <si>
    <t>6100344729</t>
  </si>
  <si>
    <t>MANT.SOPORTES DE CARDAN - LAM1 - SET</t>
  </si>
  <si>
    <t>6100344758</t>
  </si>
  <si>
    <t>6200124075</t>
  </si>
  <si>
    <t>CAMBIO DE COMPRESORA AUX. VCC200</t>
  </si>
  <si>
    <t>6200124129</t>
  </si>
  <si>
    <t>MTTO. INTERCAMBIADOR MOTOR ABB 500KW</t>
  </si>
  <si>
    <t>12003300</t>
  </si>
  <si>
    <t>6200124137</t>
  </si>
  <si>
    <t>PS_REPARACIÓN DE 02 BOMBA SUMIDERO LAM 1</t>
  </si>
  <si>
    <t>CTEC FENA KKMP MOVM NLIQ PREC</t>
  </si>
  <si>
    <t>6200124164</t>
  </si>
  <si>
    <t>ELE - Instalar luces de emergencia a la</t>
  </si>
  <si>
    <t>1221LN2416</t>
  </si>
  <si>
    <t>CABINA DE MANDO LÍNEA DE REDONDOS</t>
  </si>
  <si>
    <t>6200124169</t>
  </si>
  <si>
    <t>6200124183</t>
  </si>
  <si>
    <t>FALLA GRUA EXTERIOR DE TALLER DE GUIADOS</t>
  </si>
  <si>
    <t>1221LN1604</t>
  </si>
  <si>
    <t>GRÚAS PUENTE (CILINDROS Y GUIADOS)</t>
  </si>
  <si>
    <t>6200124184</t>
  </si>
  <si>
    <t>FALLA ARRASTRADOR ANTES CAJA 2A</t>
  </si>
  <si>
    <t>6200124186</t>
  </si>
  <si>
    <t>RESTABLECER GUARDA C4</t>
  </si>
  <si>
    <t>6400011981</t>
  </si>
  <si>
    <t>IMPLEMENTAR PUNTOS ANCLAJE REDUCTORES VE</t>
  </si>
  <si>
    <t>6400012060</t>
  </si>
  <si>
    <t>INST. TRANSFORM CONTROL DC LINK SALA 3</t>
  </si>
  <si>
    <t>6400012061</t>
  </si>
  <si>
    <t>INST. LUCES EMERGENCIA SALA N°2 - LAM 1</t>
  </si>
  <si>
    <t>1221LN120202</t>
  </si>
  <si>
    <t>TABLERO 30BB-F71 CONVERTIDORES AUX.ALAMB</t>
  </si>
  <si>
    <t>6500023583</t>
  </si>
  <si>
    <t>100%MECANIZAR GUIAS TEE 1 1/4" Y  1 1/2"</t>
  </si>
  <si>
    <t>6100343803</t>
  </si>
  <si>
    <t>6100343804</t>
  </si>
  <si>
    <t>6100344521</t>
  </si>
  <si>
    <t>VIBRACIONES REDUCTOR CAJA N° 12 LAM 1</t>
  </si>
  <si>
    <t>6200122819</t>
  </si>
  <si>
    <t>P/S METALIZADO EJE TRANS. MODULO BGV</t>
  </si>
  <si>
    <t>6200123995</t>
  </si>
  <si>
    <t>100%FABR. 2 EJES P/RODILLO LOCO ENT. PLA</t>
  </si>
  <si>
    <t>6200124099</t>
  </si>
  <si>
    <t>FABRICAR 4 TIRANTES MODIFICADOS CAJA 2</t>
  </si>
  <si>
    <t>1221LN020204</t>
  </si>
  <si>
    <t>SOPORTE DE CARDAN</t>
  </si>
  <si>
    <t>6200124092</t>
  </si>
  <si>
    <t>FALLA CAMINO DE RODILLOS Z03</t>
  </si>
  <si>
    <t>6200124124</t>
  </si>
  <si>
    <t>FALLA ALINEAMIENTO DE ROTOSONDA #7</t>
  </si>
  <si>
    <t>6100338755</t>
  </si>
  <si>
    <t>6100340107</t>
  </si>
  <si>
    <t>6100340108</t>
  </si>
  <si>
    <t>6100340109</t>
  </si>
  <si>
    <t>6100342626</t>
  </si>
  <si>
    <t>6100343021</t>
  </si>
  <si>
    <t>6100344018</t>
  </si>
  <si>
    <t>6100344019</t>
  </si>
  <si>
    <t>MANT. SISTEMA TRANSMICION TREN DESB.</t>
  </si>
  <si>
    <t>6100344120</t>
  </si>
  <si>
    <t>MANT. SISTEMA TRANSMICION TREN DESB. SEC</t>
  </si>
  <si>
    <t>6100344121</t>
  </si>
  <si>
    <t>MANT. SISTEMA TRANSMICION TREN CONT.</t>
  </si>
  <si>
    <t>6100344173</t>
  </si>
  <si>
    <t>6100344179</t>
  </si>
  <si>
    <t>6100344180</t>
  </si>
  <si>
    <t>INSPECION DE CABLE DE GRUA 10 LAM 1</t>
  </si>
  <si>
    <t>1221LN16040103</t>
  </si>
  <si>
    <t>POLIPASTO</t>
  </si>
  <si>
    <t>6100344206</t>
  </si>
  <si>
    <t>DIALIZAR ACEITE DE CENTRAL HORNO RECAL.</t>
  </si>
  <si>
    <t>6100344220</t>
  </si>
  <si>
    <t>6200122293</t>
  </si>
  <si>
    <t>CAMBIO SELLO MOTOREDUCTOR TRANS ESPIRAS</t>
  </si>
  <si>
    <t>6200123990</t>
  </si>
  <si>
    <t>FALLA DESBLOQUEO CUCHILLAS CCF</t>
  </si>
  <si>
    <t>1221LN054306</t>
  </si>
  <si>
    <t>BLOQUEADOR HIDRAULICO</t>
  </si>
  <si>
    <t>6200124049</t>
  </si>
  <si>
    <t>MODIFICAR ALTURA DE GUARDAS RODILLOS ENT</t>
  </si>
  <si>
    <t>12001892</t>
  </si>
  <si>
    <t>MOTOREDUCTOR N°3</t>
  </si>
  <si>
    <t>6200124051</t>
  </si>
  <si>
    <t>Alineamiento cable izaje caja 14</t>
  </si>
  <si>
    <t>6200124052</t>
  </si>
  <si>
    <t>Eliminar fuga dispositivo avance del hor</t>
  </si>
  <si>
    <t>1221LN010506</t>
  </si>
  <si>
    <t>BANCO HID. DIVISOR DE FLUJO AVANCE</t>
  </si>
  <si>
    <t>CTEC NOTP FCAP KKMP NLIQ PREC</t>
  </si>
  <si>
    <t>6200124054</t>
  </si>
  <si>
    <t>MTTO. TABLERO SUMIDERO LAM1 BGV</t>
  </si>
  <si>
    <t>6200124055</t>
  </si>
  <si>
    <t>REVIS SENSOR NIVEL BOMBA M.ENFRIAM LAM 1</t>
  </si>
  <si>
    <t>1221LN0528</t>
  </si>
  <si>
    <t>ESTACION BOMBEO RECUPERACION DE AGUA B</t>
  </si>
  <si>
    <t>6400012023</t>
  </si>
  <si>
    <t>100%MODIFICAR TAPAS DE POZAS 4 Y 5</t>
  </si>
  <si>
    <t>LIB. NOTP EDET FENA MACO MOVM NLIQ PREC</t>
  </si>
  <si>
    <t>6100342038</t>
  </si>
  <si>
    <t>INSP. DIARIA MEC TURNO LÍNEA REDON - SET</t>
  </si>
  <si>
    <t>6100342039</t>
  </si>
  <si>
    <t>INSP DIARIA MEC TURNO ZONA STACKER - SET</t>
  </si>
  <si>
    <t>6100342219</t>
  </si>
  <si>
    <t>INSP. DIARIA ELT TURNO LÍNEA REDON - SET</t>
  </si>
  <si>
    <t>6100342320</t>
  </si>
  <si>
    <t>6100342325</t>
  </si>
  <si>
    <t>INSP DIARIA ELE TURNO ZONA STACKER - SET</t>
  </si>
  <si>
    <t>6100342340</t>
  </si>
  <si>
    <t>INSP DIARIA ELT TURNO ZONA STACKER - SET</t>
  </si>
  <si>
    <t>6100342356</t>
  </si>
  <si>
    <t>INSP. DIARIA ELECT. TURNO TREN C. - SET</t>
  </si>
  <si>
    <t>6100342357</t>
  </si>
  <si>
    <t>INSP. DIARIA ELECT. TURNO HORNO 80 - SET</t>
  </si>
  <si>
    <t>6100342358</t>
  </si>
  <si>
    <t>INSP. DIARIA ELECT. TURNO LINEA B. - SET</t>
  </si>
  <si>
    <t>6100342359</t>
  </si>
  <si>
    <t>INSP. DIARIA ELECT. TURNO LINEA H. - SET</t>
  </si>
  <si>
    <t>6100342391</t>
  </si>
  <si>
    <t>INSP. DIARIA MECA. TURNO TREN C. - SET</t>
  </si>
  <si>
    <t>6100342392</t>
  </si>
  <si>
    <t>INSP. DIARIA MECA. TURNO HORNO 80 - SET</t>
  </si>
  <si>
    <t>6100342393</t>
  </si>
  <si>
    <t>INSP. DIARIA MECA. TURNO LINEA B. - SET</t>
  </si>
  <si>
    <t>6100342441</t>
  </si>
  <si>
    <t>INSP. DIARIA FOTOCELU Y ROTOSONDAS - SET</t>
  </si>
  <si>
    <t>6100342488</t>
  </si>
  <si>
    <t>ORDEN/LIMP. SALA ELECTRICAS LAM1 - SET</t>
  </si>
  <si>
    <t>6100342506</t>
  </si>
  <si>
    <t>CONT. DIARIO TURNO OPERA MOEL TREN - SET</t>
  </si>
  <si>
    <t>6100342573</t>
  </si>
  <si>
    <t>INSP. DIARIA ELE. TURNO TREN C. - SET</t>
  </si>
  <si>
    <t>6100342577</t>
  </si>
  <si>
    <t>INSP. DIARIA ELE. TURNO LINEA B. - SET</t>
  </si>
  <si>
    <t>6100342578</t>
  </si>
  <si>
    <t>INSP. DIARIA ELE. TURNO LINEA H. - SET</t>
  </si>
  <si>
    <t>6100342579</t>
  </si>
  <si>
    <t>INSP. DIARIA ELE. TURNO SALA N°1 - SET</t>
  </si>
  <si>
    <t>6100342680</t>
  </si>
  <si>
    <t>INSP. DIARIA MECA. TURNO LINEA H. - SET</t>
  </si>
  <si>
    <t>6100342686</t>
  </si>
  <si>
    <t>6100342863</t>
  </si>
  <si>
    <t>INSP. DIARIA ELE. TURNO HORNO 80 - SET</t>
  </si>
  <si>
    <t>6100343893</t>
  </si>
  <si>
    <t>6100343923</t>
  </si>
  <si>
    <t>6100343924</t>
  </si>
  <si>
    <t>6100343925</t>
  </si>
  <si>
    <t>6100343926</t>
  </si>
  <si>
    <t>6100343969</t>
  </si>
  <si>
    <t>RUTINA INSP MES 9 S.E 10KV LAM1(L1-L9)</t>
  </si>
  <si>
    <t>6200123170</t>
  </si>
  <si>
    <t>PM COMPRA SENSORES MODULO # 8  BGV LAM1</t>
  </si>
  <si>
    <t>6200123486</t>
  </si>
  <si>
    <t>6200123487</t>
  </si>
  <si>
    <t>6200123488</t>
  </si>
  <si>
    <t>6200123489</t>
  </si>
  <si>
    <t>6200123491</t>
  </si>
  <si>
    <t>6200123492</t>
  </si>
  <si>
    <t>6200123493</t>
  </si>
  <si>
    <t>6200123497</t>
  </si>
  <si>
    <t>1221LN092106</t>
  </si>
  <si>
    <t>SISTEMA MANDO MESA ROTACION CABALLETES</t>
  </si>
  <si>
    <t>6200124010</t>
  </si>
  <si>
    <t>ORDEN Y ROTULADO DE LOS EQUIPOS DE S.E 3</t>
  </si>
  <si>
    <t>CTEC FCAP KKMP MOVM NLIQ PREC</t>
  </si>
  <si>
    <t>6200124012</t>
  </si>
  <si>
    <t>FALLA SENSOR DE REBOTE DEL HORNO</t>
  </si>
  <si>
    <t>6200124013</t>
  </si>
  <si>
    <t>FALLA DIVISOR DISPOSITIVO DESCARGA HORNO</t>
  </si>
  <si>
    <t>6200124014</t>
  </si>
  <si>
    <t>DESCONEX/COMPRESORA ZONA ACABADOS</t>
  </si>
  <si>
    <t>6200124015</t>
  </si>
  <si>
    <t>MTTO. MOTOR DC ABB 500KW_EQ SAP 11002478</t>
  </si>
  <si>
    <t>6200124016</t>
  </si>
  <si>
    <t>REVIS SENSOR BRAZ DESCARGA HORNO LAM 1</t>
  </si>
  <si>
    <t>6400012007</t>
  </si>
  <si>
    <t>INST. SENSORES TEMPERATURA MOTOR MAESTRO</t>
  </si>
  <si>
    <t>6500023398</t>
  </si>
  <si>
    <t>APOYO CAMBIO MEDIDA ELE TURNO LAM1 - SET</t>
  </si>
  <si>
    <t>6500023399</t>
  </si>
  <si>
    <t>APOYO CAMBIO MEDIDA MEC TURNO LAM1 - SET</t>
  </si>
  <si>
    <t>6500023480</t>
  </si>
  <si>
    <t>APOYO CAMBIO MEDIDA ELT TURNO LAM1 - SET</t>
  </si>
  <si>
    <t>6500023488</t>
  </si>
  <si>
    <t>MTTO MOTORES PUENTES MOTORIZ. LAM1 - SET</t>
  </si>
  <si>
    <t>6500023493</t>
  </si>
  <si>
    <t>INSP SELLOS MONT ANILLOS BGV LAM1 - SET</t>
  </si>
  <si>
    <t>6500023547</t>
  </si>
  <si>
    <t>100%FABRICAR HUSILLO P/BARRON CASETA 554</t>
  </si>
  <si>
    <t>6100343448</t>
  </si>
  <si>
    <t>REVISION DEL SIST.DE COMBUSTION AIRE-GAS</t>
  </si>
  <si>
    <t>6100343845</t>
  </si>
  <si>
    <t>6100343846</t>
  </si>
  <si>
    <t>6100343847</t>
  </si>
  <si>
    <t>6100343848</t>
  </si>
  <si>
    <t>6100343855</t>
  </si>
  <si>
    <t>REPARAR MEBA N°3</t>
  </si>
  <si>
    <t>6400011545</t>
  </si>
  <si>
    <t>fab.rodill_entrada_placa_carburo_tungs</t>
  </si>
  <si>
    <t>6100343296</t>
  </si>
  <si>
    <t>ALINEAMIENTO B-1 y B-2 ANILLOS BGV L-1</t>
  </si>
  <si>
    <t>1221LN0931</t>
  </si>
  <si>
    <t>BOMBAS AGUA BOOSTER  BGV</t>
  </si>
  <si>
    <t>6200119747</t>
  </si>
  <si>
    <t>ELIMINAR FUGA AIRE X DUCTO DE COMBUSTION</t>
  </si>
  <si>
    <t>1221LN011403</t>
  </si>
  <si>
    <t>LINEA COMB. ZONA DE IGUALACION. Z.3-Z.4</t>
  </si>
  <si>
    <t>6200122222</t>
  </si>
  <si>
    <t>P/M CAMBIO VAL. BRAZOS  NEUMATICO STACKE</t>
  </si>
  <si>
    <t>6200123980</t>
  </si>
  <si>
    <t>MEJORAR INST FOTOELECTRICO MESA CARGA</t>
  </si>
  <si>
    <t>6200123982</t>
  </si>
  <si>
    <t>CABLEADO DE RED PROFIBUS INVERTERS S.E 3</t>
  </si>
  <si>
    <t>6100336066</t>
  </si>
  <si>
    <t>6100338383</t>
  </si>
  <si>
    <t>6100339617</t>
  </si>
  <si>
    <t>6100339618</t>
  </si>
  <si>
    <t>6100339701</t>
  </si>
  <si>
    <t>6100339716</t>
  </si>
  <si>
    <t>6100339717</t>
  </si>
  <si>
    <t>6100339718</t>
  </si>
  <si>
    <t>6100341077</t>
  </si>
  <si>
    <t>PM_MONITOREO CASETAS LAMINACION TR 1-2</t>
  </si>
  <si>
    <t>6100342956</t>
  </si>
  <si>
    <t>MTTO. B-02 (SUR) BOOSTER ANILLOS BGV L-1</t>
  </si>
  <si>
    <t>1221LN093102</t>
  </si>
  <si>
    <t>UNIDAD DE BOMBEO N° 2</t>
  </si>
  <si>
    <t>11000864</t>
  </si>
  <si>
    <t>BOMBA N° 2 - LADO SUR</t>
  </si>
  <si>
    <t>6100342958</t>
  </si>
  <si>
    <t>6200123776</t>
  </si>
  <si>
    <t>FALLA POR MINIMO NIVEL TANQUE CENTRALINA</t>
  </si>
  <si>
    <t>6200123834</t>
  </si>
  <si>
    <t>100% MECANIZAR AGUJ. Ø 20 A 8 PLACAS</t>
  </si>
  <si>
    <t>CTEC NOTP JBFI KKMP MOVM NLIQ PREC</t>
  </si>
  <si>
    <t>6200123839</t>
  </si>
  <si>
    <t>100% FABRICAR 40 ROSETAS Ø INT. 18 ESP.</t>
  </si>
  <si>
    <t>6200123849</t>
  </si>
  <si>
    <t>ARE - Arenado y pintado de puente en zon</t>
  </si>
  <si>
    <t>1221LN0908</t>
  </si>
  <si>
    <t>ZONA ENTRADA A BGV</t>
  </si>
  <si>
    <t>6200123864</t>
  </si>
  <si>
    <t>100%RECTIFICAR TAPA P/BRAZO CIZALLA VOLA</t>
  </si>
  <si>
    <t>6200123865</t>
  </si>
  <si>
    <t>100% RECTIFICAR ROSCA A ESPARRAGOS M30</t>
  </si>
  <si>
    <t>6200123904</t>
  </si>
  <si>
    <t>CONEXION MOTORODILLOS ENTRADA AL HORNO</t>
  </si>
  <si>
    <t>6100342948</t>
  </si>
  <si>
    <t>6100342949</t>
  </si>
  <si>
    <t>DESMONTAJE/MONTAJE MOTORES ANILLOS BGV-1</t>
  </si>
  <si>
    <t>6100343070</t>
  </si>
  <si>
    <t>100%MTTO MOTOR BBA BOOSTER: 01 NORTE BGV</t>
  </si>
  <si>
    <t>1221LN093101</t>
  </si>
  <si>
    <t>UNIDAD DE BOMBEO N° 1</t>
  </si>
  <si>
    <t>11000867</t>
  </si>
  <si>
    <t>MOTOR BOMBA N° 1 - LADO NORTE</t>
  </si>
  <si>
    <t>6100343071</t>
  </si>
  <si>
    <t>100%MTO MOTOR BBA BOOSTER 02 (SUR) BGV</t>
  </si>
  <si>
    <t>11000865</t>
  </si>
  <si>
    <t>MOTOR BOMBA N° 2 - LADO SUR</t>
  </si>
  <si>
    <t>6100343072</t>
  </si>
  <si>
    <t>100% Fab 03 pozos tierra-C&amp;G</t>
  </si>
  <si>
    <t>1221LN251304</t>
  </si>
  <si>
    <t>6200123737</t>
  </si>
  <si>
    <t>CABLEADO DE LA RED PROFIBUS DCLINK S.E 3</t>
  </si>
  <si>
    <t>6200123738</t>
  </si>
  <si>
    <t>CAMBIO BANC RESISTENCIA ARRT  ENTRADA C1</t>
  </si>
  <si>
    <t>6200123770</t>
  </si>
  <si>
    <t>100%FABRICAR 2 BOCINA P/ESTRUCTURA 6548</t>
  </si>
  <si>
    <t>6200123861</t>
  </si>
  <si>
    <t>FALLA MINIMO NIVEL HIDRAULICA #2 TREN</t>
  </si>
  <si>
    <t>6100342812</t>
  </si>
  <si>
    <t>SERV. PARAKAS MECÁNICO - AGO</t>
  </si>
  <si>
    <t>6100342813</t>
  </si>
  <si>
    <t>6100342814</t>
  </si>
  <si>
    <t>6100342815</t>
  </si>
  <si>
    <t>6100342816</t>
  </si>
  <si>
    <t>6100342976</t>
  </si>
  <si>
    <t>SERV. PARAKAS ELECTRÓNICO - AGO</t>
  </si>
  <si>
    <t>6100342977</t>
  </si>
  <si>
    <t>6100342978</t>
  </si>
  <si>
    <t>6100342979</t>
  </si>
  <si>
    <t>6100343000</t>
  </si>
  <si>
    <t>6200123674</t>
  </si>
  <si>
    <t>Cambio estructura rod. ent. horno</t>
  </si>
  <si>
    <t>6200123797</t>
  </si>
  <si>
    <t>FALLA REGULACION ENDEREZADORA MULTIHILOS</t>
  </si>
  <si>
    <t>1221LN053702</t>
  </si>
  <si>
    <t>TRANSMISION PRINCIPAL ENDER. MULTIHILO</t>
  </si>
  <si>
    <t>6200123806</t>
  </si>
  <si>
    <t>FAB ESPACIADOR POS316 BOCINA POS500 BGV</t>
  </si>
  <si>
    <t>6200123808</t>
  </si>
  <si>
    <t>Cambio empaque brida zona 4</t>
  </si>
  <si>
    <t>6200123820</t>
  </si>
  <si>
    <t>100%CAMBIAR ESTRUC P/RODILLOS ENTRADA HO</t>
  </si>
  <si>
    <t>CTEC NOTP MOVM NLIQ PREC</t>
  </si>
  <si>
    <t>1221LN054303</t>
  </si>
  <si>
    <t>SISTEMA FRENO/EMBRAGUE CIZ.CORTE EN FRIO</t>
  </si>
  <si>
    <t>12001268</t>
  </si>
  <si>
    <t>FRENO NEUMATICO WPT W25-0B-206</t>
  </si>
  <si>
    <t>6100339713</t>
  </si>
  <si>
    <t>6100340175</t>
  </si>
  <si>
    <t>6100342889</t>
  </si>
  <si>
    <t>CTEC NOTP EDET FCAP FENA JBFI MACO MOVM*</t>
  </si>
  <si>
    <t>6200123782</t>
  </si>
  <si>
    <t>CAMBIO BOCINAS Y PIN DE TRINEO C2A</t>
  </si>
  <si>
    <t>6200123783</t>
  </si>
  <si>
    <t>100%MECANIZAR ACOPLES Ø 50 -0.020-0.025</t>
  </si>
  <si>
    <t>6200123792</t>
  </si>
  <si>
    <t>100%RECTIFICAR ANILLO COLECTOR P/MOTOR C</t>
  </si>
  <si>
    <t>6400011927</t>
  </si>
  <si>
    <t>INSTALACION DE TERMOCUPLAS MODULO 6</t>
  </si>
  <si>
    <t>6100342550</t>
  </si>
  <si>
    <t>SEGUIMIENTO VIBRACIONAL MÓDULO  N° 8</t>
  </si>
  <si>
    <t>6100342552</t>
  </si>
  <si>
    <t>ALINEAMIENTO MOTOR DC CAJA N°2</t>
  </si>
  <si>
    <t>6100342613</t>
  </si>
  <si>
    <t>100%Revi y Reparación de esmeriles de 7"</t>
  </si>
  <si>
    <t>6100342779</t>
  </si>
  <si>
    <t>PGP - ACTIVIDADES MECANIZA - AGOSTO 2022</t>
  </si>
  <si>
    <t>6100342780</t>
  </si>
  <si>
    <t>PGP - ACTIVIDADES CASETAS - AGOSTO 2022</t>
  </si>
  <si>
    <t>6100342781</t>
  </si>
  <si>
    <t>PGP - ACTIVIDADES GUIAS - AGOSTO 2022</t>
  </si>
  <si>
    <t>6100342821</t>
  </si>
  <si>
    <t>100%MTTO MOTOR DC ABB 550EQ SAP 11002478</t>
  </si>
  <si>
    <t>6200121586</t>
  </si>
  <si>
    <t>SERV. REPARACION UÑAS EMPUJE MESA CARGA</t>
  </si>
  <si>
    <t>6200123676</t>
  </si>
  <si>
    <t>SERVICIO REPARACION PISTONES C10 Y FB</t>
  </si>
  <si>
    <t>6200123694</t>
  </si>
  <si>
    <t>Servicio reparacion cardan arrastrador</t>
  </si>
  <si>
    <t>6200123696</t>
  </si>
  <si>
    <t>FABR 2 ESTRUC. P/RODILLO ENTRADA HOR</t>
  </si>
  <si>
    <t>CTEC NOTP JBFI MOVM NLIQ PREC</t>
  </si>
  <si>
    <t>6200123741</t>
  </si>
  <si>
    <t>OCI - Reparación de losa del tren contin</t>
  </si>
  <si>
    <t>6200123742</t>
  </si>
  <si>
    <t>OCI - Reparación de marcos de tapas de c</t>
  </si>
  <si>
    <t>6200123743</t>
  </si>
  <si>
    <t>OCI - Reparación de rampa de caida de ch</t>
  </si>
  <si>
    <t>6200123780</t>
  </si>
  <si>
    <t>P/S DESMONTAJE Y MONTAJE MODULO Nª 6 T-1</t>
  </si>
  <si>
    <t>15000680</t>
  </si>
  <si>
    <t>MODULO N°06 - BGV</t>
  </si>
  <si>
    <t>CTEC FCAP FMAT MOVM NLIQ PREC</t>
  </si>
  <si>
    <t>6100331152</t>
  </si>
  <si>
    <t>MANT. CUATRIMESTRAL A PANEL DIST. PH01</t>
  </si>
  <si>
    <t>13001593</t>
  </si>
  <si>
    <t>TABLERO PH-01 (C-8,9,10,11,CV1,CV2)</t>
  </si>
  <si>
    <t>CTEC NOTI JBFI MOVM NLIQ PREC</t>
  </si>
  <si>
    <t>6100331153</t>
  </si>
  <si>
    <t>MANT. CUATRIMESTRAL A PANEL DIST. PH02</t>
  </si>
  <si>
    <t>13001594</t>
  </si>
  <si>
    <t>TABLERO PH-02  (CAJAS 12 - 13 - 14)</t>
  </si>
  <si>
    <t>6100331154</t>
  </si>
  <si>
    <t>MANT. CUATRIMESTRAL A PANEL DIST. PH03</t>
  </si>
  <si>
    <t>13001595</t>
  </si>
  <si>
    <t>TABLERO PH-03  (CAJAS 15 - 16 - 17 - 18)</t>
  </si>
  <si>
    <t>6100331155</t>
  </si>
  <si>
    <t>MANT. CUATRIMESTRAL A PANEL DIST. PH05</t>
  </si>
  <si>
    <t>13001653</t>
  </si>
  <si>
    <t>TABLERO 30BB H05 CAJAS S1 - S2</t>
  </si>
  <si>
    <t>6100333620</t>
  </si>
  <si>
    <t>MANT. TAB. 30BB E50 SALA ELECTRICA N°4</t>
  </si>
  <si>
    <t>MANT. TAB. 30BB F50 SALA ELECTRICA N°4</t>
  </si>
  <si>
    <t>MANT. TRIMESTRAL TAB. 30BB F11 SALA N°4</t>
  </si>
  <si>
    <t>6100333629</t>
  </si>
  <si>
    <t>REV. CONTACTORES DE FUERZA TABLERO CONV.</t>
  </si>
  <si>
    <t>6100335268</t>
  </si>
  <si>
    <t>6100338171</t>
  </si>
  <si>
    <t>CAMBIO DE CARRITO TROLLEY GRUA N°08</t>
  </si>
  <si>
    <t>LIB. NOTI FENA JBFI MACO MOVM NLIQ PREC</t>
  </si>
  <si>
    <t>6100339028</t>
  </si>
  <si>
    <t>6100339029</t>
  </si>
  <si>
    <t>6100342208</t>
  </si>
  <si>
    <t>MANT. PERIO. CONV. MESA ENFRIAM. A30</t>
  </si>
  <si>
    <t>13001607</t>
  </si>
  <si>
    <t>TABLERO A30 MOTOR MESA DE ENFRIAMIENTO</t>
  </si>
  <si>
    <t>6100342474</t>
  </si>
  <si>
    <t>REV. Y PRUEBA DE SENSORES CAJA N°11</t>
  </si>
  <si>
    <t>6100342475</t>
  </si>
  <si>
    <t>REV. Y PRUEBA DE SENSORES CAJA N°12</t>
  </si>
  <si>
    <t>6100342476</t>
  </si>
  <si>
    <t>REV. Y PRUEBA DE SENSORES CAJA N°13</t>
  </si>
  <si>
    <t>REV. Y PRUEBA DE SENSORES CAJA N°17</t>
  </si>
  <si>
    <t>6100342538</t>
  </si>
  <si>
    <t>T.PENETRANTES BLOQUE C.CUCHI.C.C.F.LAM1</t>
  </si>
  <si>
    <t>12001264</t>
  </si>
  <si>
    <t>BLOQUE DE VALV. HIDRAULICA</t>
  </si>
  <si>
    <t>6100342539</t>
  </si>
  <si>
    <t>ALINEAR MOTOR ENDEREZADORA #4  BRONX</t>
  </si>
  <si>
    <t>6100342543</t>
  </si>
  <si>
    <t>MTTO. TABLERO SUMIDERO C.LUBRIC N°4</t>
  </si>
  <si>
    <t>1221LN031401</t>
  </si>
  <si>
    <t>CENTRAL DE LUBRICACIÓN No 4 (C 3 Y 4)</t>
  </si>
  <si>
    <t>6100342544</t>
  </si>
  <si>
    <t>MTTO. TABLERO SUMIDERO C.LUBRIC N°6</t>
  </si>
  <si>
    <t>6100342545</t>
  </si>
  <si>
    <t>LIMPI/INSPECC. COLECTOR MOTOR ABB 500KW</t>
  </si>
  <si>
    <t>1221LN0405</t>
  </si>
  <si>
    <t>JAULA DE LAMINACION N°9</t>
  </si>
  <si>
    <t>6100342581</t>
  </si>
  <si>
    <t>CAMBIO DE CARRITO TROLLEY GRUA N°09</t>
  </si>
  <si>
    <t>1221LN12070105</t>
  </si>
  <si>
    <t>TABLE JD02E10+DRM01.A4 INVERTER CAJA 2B</t>
  </si>
  <si>
    <t>6100342588</t>
  </si>
  <si>
    <t>MANT. FOTOCELULA SALIDA DEL HORNO 80TN</t>
  </si>
  <si>
    <t>1221LN031301</t>
  </si>
  <si>
    <t>FOTOCELULA N°1 (SALIDA DEL HORNO)</t>
  </si>
  <si>
    <t>6100342589</t>
  </si>
  <si>
    <t>MANT. FOTOCELULA ANTES DE CAJA 01</t>
  </si>
  <si>
    <t>1221LN031302</t>
  </si>
  <si>
    <t>FOTOCELULA N°2 (ANTES DE CAJA N°1)</t>
  </si>
  <si>
    <t>1221LN031304</t>
  </si>
  <si>
    <t>FOTOCELULA N°4 (2DA CAM ROD SALIDA C 2)</t>
  </si>
  <si>
    <t>MANT. ROTOSONDA FORMADOR 1 CAJA 9 - 10</t>
  </si>
  <si>
    <t>MANT. ROTOSONDA FORMADOR 2 CAJA CV2 - 11</t>
  </si>
  <si>
    <t>1221LN0421</t>
  </si>
  <si>
    <t>FORMADOR DE BUCLE N°2</t>
  </si>
  <si>
    <t>6100342598</t>
  </si>
  <si>
    <t>MANT. ROTOSONDA FORMADOR 3 CAJA 11 - 12</t>
  </si>
  <si>
    <t>1221LN0422</t>
  </si>
  <si>
    <t>FORMADOR DE BUCLE N°3</t>
  </si>
  <si>
    <t>6100342599</t>
  </si>
  <si>
    <t>MANT. ROTOSONDA FORMADOR 4 CAJA 12 - 13</t>
  </si>
  <si>
    <t>MANT. ROTOSONDA FORMADOR 5 CAJA 13 - 14</t>
  </si>
  <si>
    <t>6100342601</t>
  </si>
  <si>
    <t>MANT. ROTOSONDA FORMADOR 6 CAJA 14 - 15</t>
  </si>
  <si>
    <t>6100342602</t>
  </si>
  <si>
    <t>MANT. ROTOSONDA FORMADOR 7 CAJA 15 - 16</t>
  </si>
  <si>
    <t>6100342603</t>
  </si>
  <si>
    <t>MANT. ROTOSONDA FORMADOR 8 CAJA 16 - 17</t>
  </si>
  <si>
    <t>6100342604</t>
  </si>
  <si>
    <t>MANT. ROTOSONDA FORMADOR 9 CAJA 17 - 18</t>
  </si>
  <si>
    <t>1221LN0428</t>
  </si>
  <si>
    <t>FORMADOR DE BUCLE N°9</t>
  </si>
  <si>
    <t>6200123633</t>
  </si>
  <si>
    <t>MTTO. INTERCAMBIADOR ABB 560KW CAJA 9</t>
  </si>
  <si>
    <t>6200123635</t>
  </si>
  <si>
    <t>CAMBIO BOMBAS CENT. HIDRAULICA 1 SUR</t>
  </si>
  <si>
    <t>6200123665</t>
  </si>
  <si>
    <t>REPARAR ESTRUCT. CARRO COMPACTADOR</t>
  </si>
  <si>
    <t>6200123682</t>
  </si>
  <si>
    <t>FALLA MESA ROTATIVA 0 - 180°</t>
  </si>
  <si>
    <t>6200123684</t>
  </si>
  <si>
    <t>CAMBIO DE MOTOR DC ABB 500KW - CAJA N°2</t>
  </si>
  <si>
    <t>11001665</t>
  </si>
  <si>
    <t>MOTOR C.C. ABB 500KW - 934/1800 RPM</t>
  </si>
  <si>
    <t>333110002973</t>
  </si>
  <si>
    <t>6200123685</t>
  </si>
  <si>
    <t>INDEP. PARADA EMERG FLEJADORA 1 STACKER</t>
  </si>
  <si>
    <t>6200123686</t>
  </si>
  <si>
    <t>INDEP. PARADA EMERG FLEJADORA 2 STACKER</t>
  </si>
  <si>
    <t>6200123700</t>
  </si>
  <si>
    <t>CAMBIO MOTOR DC ABB CAJA 2_EQ. 11002478</t>
  </si>
  <si>
    <t>6200123701</t>
  </si>
  <si>
    <t>CAMBIO MOTOVENTILADOR FRENO CCF LAM 1</t>
  </si>
  <si>
    <t>6200123708</t>
  </si>
  <si>
    <t>DESCONEXIÓN TABLEROS ZONA DE ACABADOS.</t>
  </si>
  <si>
    <t>6200123710</t>
  </si>
  <si>
    <t>CAMBIO ESTRUCTURA DESCASCARILLADOR</t>
  </si>
  <si>
    <t>6200123711</t>
  </si>
  <si>
    <t>CAMBIO DE BRAZOS DE CV1</t>
  </si>
  <si>
    <t>6200123712</t>
  </si>
  <si>
    <t>MANTENIMIENTO A MOTOR HIDRAULICO C-14</t>
  </si>
  <si>
    <t>6200123713</t>
  </si>
  <si>
    <t>Cambio de tuberias rod. enhornamiento</t>
  </si>
  <si>
    <t>6200123714</t>
  </si>
  <si>
    <t>CAMBIO CARDAN CAJA 3</t>
  </si>
  <si>
    <t>1221LN030503</t>
  </si>
  <si>
    <t>6200123715</t>
  </si>
  <si>
    <t>MP FORMADORES DE BUCLE</t>
  </si>
  <si>
    <t>6200123716</t>
  </si>
  <si>
    <t>CAMBIO CARDAN SUPERIOR C5 - LADO REDCUTO</t>
  </si>
  <si>
    <t>1221LN04010301</t>
  </si>
  <si>
    <t>POSICION CARDAN SUPERIOR</t>
  </si>
  <si>
    <t>12002287</t>
  </si>
  <si>
    <t>EJE CARDAN DANIELI ALC315-315</t>
  </si>
  <si>
    <t>6200123717</t>
  </si>
  <si>
    <t>CAMBIO CARDAN  INFERIOR C2A - LADO REDUC</t>
  </si>
  <si>
    <t>6200123718</t>
  </si>
  <si>
    <t>CAMBIO CARDAN INFERIOR C14 - LADO REDCUT</t>
  </si>
  <si>
    <t>1221LN04120302</t>
  </si>
  <si>
    <t>POSICION CARDAN INFERIOR/ESTE</t>
  </si>
  <si>
    <t>12002656</t>
  </si>
  <si>
    <t>EJE CARDAN DANIELI (INF/ESTE C-14 )</t>
  </si>
  <si>
    <t>6200123720</t>
  </si>
  <si>
    <t>DESMONTAJE REDUCTOR COAXIAL MESA GIRATOR</t>
  </si>
  <si>
    <t>1221LN092107</t>
  </si>
  <si>
    <t>MESA ROTACION DE CABALLETES</t>
  </si>
  <si>
    <t>6200123722</t>
  </si>
  <si>
    <t>LIMPIEZA INTERNA C.H. #2 DEL TREN</t>
  </si>
  <si>
    <t>1221LN0439</t>
  </si>
  <si>
    <t>CENTRAL DE LUB. N° 3 (C 15-16-17-18-CV3)</t>
  </si>
  <si>
    <t>1221LN0123</t>
  </si>
  <si>
    <t>LINEA DE AIRE COMPRIMIDO HORNO 80T</t>
  </si>
  <si>
    <t>6400011887</t>
  </si>
  <si>
    <t>IMPLEMENTAR ACUMULADOR DEL HORNO</t>
  </si>
  <si>
    <t>6400011888</t>
  </si>
  <si>
    <t>MODIFICACION DE SIS. HID. HORNO</t>
  </si>
  <si>
    <t>6400011890</t>
  </si>
  <si>
    <t>6100342161</t>
  </si>
  <si>
    <t>PS_MTTO. 36 MOTORODI PROD ESPEC TRIMESTR</t>
  </si>
  <si>
    <t>6100342399</t>
  </si>
  <si>
    <t>BALANCEO DE ROTOR Nº 2 DE LA BOBINADORA</t>
  </si>
  <si>
    <t>6200123536</t>
  </si>
  <si>
    <t>100% FAB. 8 BASES P/RODILLOS COMBINADOS</t>
  </si>
  <si>
    <t>6200123538</t>
  </si>
  <si>
    <t>100%MECANIZAR 6 CONECTORES P/ESTRUC GIRA</t>
  </si>
  <si>
    <t>1221LN041408</t>
  </si>
  <si>
    <t>6200123557</t>
  </si>
  <si>
    <t>Servic. recuperacion rodillos FB 220</t>
  </si>
  <si>
    <t>6200123558</t>
  </si>
  <si>
    <t>Servic. reparacion bloqueador hidraulico</t>
  </si>
  <si>
    <t>1221LN040208</t>
  </si>
  <si>
    <t>MECANISMO DE BLOQUEO</t>
  </si>
  <si>
    <t>6200123618</t>
  </si>
  <si>
    <t>FALLA DESVIADOR ANTES BGV</t>
  </si>
  <si>
    <t>6200123626</t>
  </si>
  <si>
    <t>CAMBIO MOTOR DC ABB CAJA 9_EQ. 11001692</t>
  </si>
  <si>
    <t>6200123627</t>
  </si>
  <si>
    <t>HABILITAR TABLTOMACORRI TALLER MTTO ELE</t>
  </si>
  <si>
    <t>6200123631</t>
  </si>
  <si>
    <t>FALLA POR ROTURA PERNO FUSIBLE CAJA N°17</t>
  </si>
  <si>
    <t>1221LN041702</t>
  </si>
  <si>
    <t>1221LN160301</t>
  </si>
  <si>
    <t>ZONA MONTAJE DE CASETAS</t>
  </si>
  <si>
    <t>6100330198</t>
  </si>
  <si>
    <t>MANT. DESCASCARILLADOR DE PALANQUILLAS</t>
  </si>
  <si>
    <t>6100342420</t>
  </si>
  <si>
    <t>6200123174</t>
  </si>
  <si>
    <t>REV.MOTORES ROD EMPAREJAD x BAJO AISLAM</t>
  </si>
  <si>
    <t>6200123287</t>
  </si>
  <si>
    <t>CAMBIO BOMBA SUMIDERO LAM 1_MP 12-M05-00</t>
  </si>
  <si>
    <t>6200123527</t>
  </si>
  <si>
    <t>DESMONTAJE PISTON EXTRACCION C10</t>
  </si>
  <si>
    <t>6200123552</t>
  </si>
  <si>
    <t>CAMBIO MOTOR HIDRAULICO C14</t>
  </si>
  <si>
    <t>6200123554</t>
  </si>
  <si>
    <t>REPARAC BOMBA SUMIDERO C.LUBRI N°1 LAM 1</t>
  </si>
  <si>
    <t>6200123555</t>
  </si>
  <si>
    <t>MTTO. INTEGRAL 04 MOTORODILL FORM BUCL</t>
  </si>
  <si>
    <t>6200123590</t>
  </si>
  <si>
    <t>MTTO RODILLOS ENTRA HORNO (TALLER) - AGO</t>
  </si>
  <si>
    <t>6200123591</t>
  </si>
  <si>
    <t>MTTO A DISPOSITIVO BAHE (TALLER) - AGO</t>
  </si>
  <si>
    <t>6200123592</t>
  </si>
  <si>
    <t>ARE - Arenado y pintado de 68 unidades d</t>
  </si>
  <si>
    <t>6200123593</t>
  </si>
  <si>
    <t>ARE - Arenado y pintado bloqueador hidra</t>
  </si>
  <si>
    <t>1221LN030506</t>
  </si>
  <si>
    <t>TRINEO</t>
  </si>
  <si>
    <t>6200123621</t>
  </si>
  <si>
    <t>Pedido rodillos - accesorios FB 220</t>
  </si>
  <si>
    <t>MANT. FOTOCELULA SALIDA DEL BGV</t>
  </si>
  <si>
    <t>MANT. A PANEL LOCAL 30BB P271</t>
  </si>
  <si>
    <t>1221LN031007</t>
  </si>
  <si>
    <t>PANEL LOCAL 30BB P271 CENTRAL LUB. N°4</t>
  </si>
  <si>
    <t>MANT. A PANEL LOCAL 30BB P264</t>
  </si>
  <si>
    <t>1221LN031008</t>
  </si>
  <si>
    <t>PANEL LOCAL 30BB P264 CENTRAL LUB. N°5</t>
  </si>
  <si>
    <t>MANT. A CONVERTIDOR CAJA N°11</t>
  </si>
  <si>
    <t>15003195</t>
  </si>
  <si>
    <t>CONVERTIDOR ESTATICO SIMOREG K-CAJA N°11</t>
  </si>
  <si>
    <t>6100342290</t>
  </si>
  <si>
    <t>ASISTENC CAPACITAC TRABAJ ALTURA NIVEL 1</t>
  </si>
  <si>
    <t>6100342326</t>
  </si>
  <si>
    <t>REVISAR ACTIV SEÑALES SENS MES VOLCABLE</t>
  </si>
  <si>
    <t>6100342368</t>
  </si>
  <si>
    <t>ALINEAMIENTO MOTOR DC CAJA N°9</t>
  </si>
  <si>
    <t>6100342371</t>
  </si>
  <si>
    <t>VIDEOSCOPIA MODULOS BGV L.HILOS LAM1</t>
  </si>
  <si>
    <t>6100342373</t>
  </si>
  <si>
    <t>INSPECC./ORDENAM SALAS ELCETRICAS LAM 1</t>
  </si>
  <si>
    <t>6100342375</t>
  </si>
  <si>
    <t>MTTO. TABLERO SUMIDERO C.LUBRIC N°5</t>
  </si>
  <si>
    <t>6200123476</t>
  </si>
  <si>
    <t>100%FABRICAR 2 ANILLOS P/PORTA V RING</t>
  </si>
  <si>
    <t>6200123547</t>
  </si>
  <si>
    <t>HABILITAR MOTOR 560KW PARA CAMBIO CAJA 9</t>
  </si>
  <si>
    <t>6200123562</t>
  </si>
  <si>
    <t>CAMBI DE CODO GIRATORIO ROD. ENH. N° 7</t>
  </si>
  <si>
    <t>6200123564</t>
  </si>
  <si>
    <t>REVISION DE TERMOCUPLAS DE MODULO BGV</t>
  </si>
  <si>
    <t>6200123572</t>
  </si>
  <si>
    <t>100%CORTAR PERNO ALLEN M5 A 110 mm RECOR</t>
  </si>
  <si>
    <t>6200123603</t>
  </si>
  <si>
    <t>6200123437</t>
  </si>
  <si>
    <t>100%FABRICAR 2 CHAVETAS P/CASETA 5543</t>
  </si>
  <si>
    <t>1221LN041104</t>
  </si>
  <si>
    <t>6200123522</t>
  </si>
  <si>
    <t>REPARAR BASE Y REDUCTOR MESA GIRATORIA</t>
  </si>
  <si>
    <t>6200123523</t>
  </si>
  <si>
    <t>ELIMINA DE AGUA EN BOMBAS ALIMENTACION</t>
  </si>
  <si>
    <t>6200123545</t>
  </si>
  <si>
    <t>RELLENAR RUEDA INFERIOR ARRASTRADOR PR1</t>
  </si>
  <si>
    <t>6200123546</t>
  </si>
  <si>
    <t>REPONER BLOQUEADOR SUPERIOR NORTE  C 4</t>
  </si>
  <si>
    <t>1221LN03060802</t>
  </si>
  <si>
    <t>12002273</t>
  </si>
  <si>
    <t>BLOQUEADOR VERTIC. SUPER.-NORTE (C-4)</t>
  </si>
  <si>
    <t>6200123430</t>
  </si>
  <si>
    <t>FALLA SISTEMA EVACUACION CENTRALINA # 1</t>
  </si>
  <si>
    <t>6100341781</t>
  </si>
  <si>
    <t>6100341782</t>
  </si>
  <si>
    <t>6100341808</t>
  </si>
  <si>
    <t>6100341811</t>
  </si>
  <si>
    <t>6100342110</t>
  </si>
  <si>
    <t>6100342111</t>
  </si>
  <si>
    <t>6100342160</t>
  </si>
  <si>
    <t>100%REV CONEXIÓN BORNES BBA TOYO 120M3/H</t>
  </si>
  <si>
    <t>1221LN020301</t>
  </si>
  <si>
    <t>POZO HIDROCICLON</t>
  </si>
  <si>
    <t>6100342163</t>
  </si>
  <si>
    <t>MTTO ELECTRONICO TAB ATADORAS REDONDOS</t>
  </si>
  <si>
    <t>6200123415</t>
  </si>
  <si>
    <t>100%FABR. EXTRACTOR P/ANILLOS ARRASTRADO</t>
  </si>
  <si>
    <t>6200123417</t>
  </si>
  <si>
    <t>100%REP/SOLDAR BASE P/MOTOR HIDRAULICO</t>
  </si>
  <si>
    <t>12003296</t>
  </si>
  <si>
    <t>REDUCTOR PLANETARIO</t>
  </si>
  <si>
    <t>6200123464</t>
  </si>
  <si>
    <t>FALLA REDUCTOR PLANETARIO MESA 0 - 180 °</t>
  </si>
  <si>
    <t>6200123500</t>
  </si>
  <si>
    <t>OM p´ retiro escobillas Carbonwat Altern</t>
  </si>
  <si>
    <t>6200123504</t>
  </si>
  <si>
    <t>REUBICAR MAQUINA BAHE LAMINADO EN FRIO</t>
  </si>
  <si>
    <t>1221LN2202</t>
  </si>
  <si>
    <t>SIERRA CINTA MEBA N°3</t>
  </si>
  <si>
    <t>15003894</t>
  </si>
  <si>
    <t>SIERRA CINTA MEBA</t>
  </si>
  <si>
    <t>1221LN2302</t>
  </si>
  <si>
    <t>SIERRA CINTA MEBA N°4</t>
  </si>
  <si>
    <t>15003895</t>
  </si>
  <si>
    <t>6100333575</t>
  </si>
  <si>
    <t>6100335563</t>
  </si>
  <si>
    <t>6100335578</t>
  </si>
  <si>
    <t>REV. Y PRUEBA DE SENSORES CAJA N°09</t>
  </si>
  <si>
    <t>6100335579</t>
  </si>
  <si>
    <t>REV. Y PRUEBA DE SENSORES CAJA N°10</t>
  </si>
  <si>
    <t>6100335600</t>
  </si>
  <si>
    <t>6100335601</t>
  </si>
  <si>
    <t>CTEC NOTI FCAP JBFI KKMP MOVM NLIQ PREC</t>
  </si>
  <si>
    <t>6100335602</t>
  </si>
  <si>
    <t>6100335603</t>
  </si>
  <si>
    <t>REV. Y PRUEBA DE SENSORES CAJA N°15</t>
  </si>
  <si>
    <t>6100335604</t>
  </si>
  <si>
    <t>6100338392</t>
  </si>
  <si>
    <t>6100338950</t>
  </si>
  <si>
    <t>6100339025</t>
  </si>
  <si>
    <t>6100339402</t>
  </si>
  <si>
    <t>6100339403</t>
  </si>
  <si>
    <t>6100339712</t>
  </si>
  <si>
    <t>6100340083</t>
  </si>
  <si>
    <t>6100340293</t>
  </si>
  <si>
    <t>6100341122</t>
  </si>
  <si>
    <t>6100342092</t>
  </si>
  <si>
    <t>6100342096</t>
  </si>
  <si>
    <t>6200117976</t>
  </si>
  <si>
    <t>REV CAMBIO PURGADOR PULMON COMP PRINCIPA</t>
  </si>
  <si>
    <t>12001686</t>
  </si>
  <si>
    <t>TANQUE ACUMULADOR AIRE PRINCIPAL (TECHO)</t>
  </si>
  <si>
    <t>6200120818</t>
  </si>
  <si>
    <t>CORREGIR OBSERVACIONES SEG. GRÚA N°8</t>
  </si>
  <si>
    <t>CTEC MACO MMGO MOVM NLIQ PREC</t>
  </si>
  <si>
    <t>6200123461</t>
  </si>
  <si>
    <t>FALLA SOBRETEMPERAT CONVERTIDOR CAJA #17</t>
  </si>
  <si>
    <t>6200123463</t>
  </si>
  <si>
    <t>RELLENAR CENTRAL HID. #2 DEL TREN</t>
  </si>
  <si>
    <t>6200123480</t>
  </si>
  <si>
    <t>ELABORAC DIAGRAM UNIFILARES S..E. LAM 1</t>
  </si>
  <si>
    <t>6200123482</t>
  </si>
  <si>
    <t>INSPECC. MENSUAL MOTORES DC LAMI - AGOS</t>
  </si>
  <si>
    <t>6200123484</t>
  </si>
  <si>
    <t>CALIBRAR INDICACION PIROMETRO REDONDOS</t>
  </si>
  <si>
    <t>1221LN2409</t>
  </si>
  <si>
    <t>BANCO DE RODILLOS DESPUES ATADORAS</t>
  </si>
  <si>
    <t>REV PRESOSTATO DE ACEIT ARRASTR#3</t>
  </si>
  <si>
    <t>MANT. MENSUAL ELECTR SIERRA CINTA MEBA 3</t>
  </si>
  <si>
    <t>MANT. MENSUAL ELECTR SIERRA CINTA MEBA 4</t>
  </si>
  <si>
    <t>6100342046</t>
  </si>
  <si>
    <t>Servicio recuperacion manchones y acceso</t>
  </si>
  <si>
    <t>6200121713</t>
  </si>
  <si>
    <t>SERV. REPARACION RODILLOS SALIDA HORNO</t>
  </si>
  <si>
    <t>6200122268</t>
  </si>
  <si>
    <t>INST. TRANSDUCTOR PRESIÓN TUBER. DESBAST</t>
  </si>
  <si>
    <t>1221LN0309</t>
  </si>
  <si>
    <t>6200123307</t>
  </si>
  <si>
    <t>FALLA ACCIONAMIENTO DE ENDEREZADORA</t>
  </si>
  <si>
    <t>6200123333</t>
  </si>
  <si>
    <t>CAMBIO DE PISTÓN CURSORES N°3</t>
  </si>
  <si>
    <t>6200123336</t>
  </si>
  <si>
    <t>P/M ELEM. NEUMATICOS STACKER (Lineaprinc</t>
  </si>
  <si>
    <t>6200123422</t>
  </si>
  <si>
    <t>FABR. BARANDA PERIMETRICA CARRO GRUA N 9</t>
  </si>
  <si>
    <t>1221LN150206</t>
  </si>
  <si>
    <t>CARRO TRANSVERSAL GRUA N°9</t>
  </si>
  <si>
    <t>6200123444</t>
  </si>
  <si>
    <t>REALIZAR FUSION FIBRA OPITCA RED STACKE</t>
  </si>
  <si>
    <t>6200123446</t>
  </si>
  <si>
    <t>TRASLADO/ORDENAMIENTO EQUIPOS TALLER</t>
  </si>
  <si>
    <t>6200123447</t>
  </si>
  <si>
    <t>MEDICIONES ELECTRIC MOTORES EMPAREJ RPTO</t>
  </si>
  <si>
    <t>6200123448</t>
  </si>
  <si>
    <t>CAMBIO ELECTROVALVULA CIZALLA CV1</t>
  </si>
  <si>
    <t>6200123449</t>
  </si>
  <si>
    <t>CAMBIO SOPORT SENS POSIC CASETAS 2,4,6,8</t>
  </si>
  <si>
    <t>1221LN04010201</t>
  </si>
  <si>
    <t>12002286</t>
  </si>
  <si>
    <t>REDUCTOR DANIELI PRTHS-520 (CAJA N°5)</t>
  </si>
  <si>
    <t>6100326994</t>
  </si>
  <si>
    <t>6100326995</t>
  </si>
  <si>
    <t>6100331020</t>
  </si>
  <si>
    <t>MANT. 3M MEC. MESA DE CARGA -REST.SENSOR</t>
  </si>
  <si>
    <t>1221LN120201</t>
  </si>
  <si>
    <t>TABLERO 30BB-F70 CONVERTIDORES AUX.ALAMB</t>
  </si>
  <si>
    <t>6100341391</t>
  </si>
  <si>
    <t>MANT. MENSUAL ELE. SIERRA CINTA MEBA 4</t>
  </si>
  <si>
    <t>1221LN250806</t>
  </si>
  <si>
    <t>MAGNETO MÓVIL</t>
  </si>
  <si>
    <t>MANT. A PANEL LOCAL 30BB P261</t>
  </si>
  <si>
    <t>1221LN043111</t>
  </si>
  <si>
    <t>PANEL LOCAL 30BB P261 CENTRAL LUB. N°1</t>
  </si>
  <si>
    <t>MANT. A PANEL LOCAL 30BB P262</t>
  </si>
  <si>
    <t>1221LN043112</t>
  </si>
  <si>
    <t>PANEL LOCAL 30BB P262 CENTRAL LUB. N°2</t>
  </si>
  <si>
    <t>MANT. A PANEL LOCAL 30BB P263</t>
  </si>
  <si>
    <t>1221LN043113</t>
  </si>
  <si>
    <t>PANEL LOCAL 30BB P263 CENTRAL LUB. N°3</t>
  </si>
  <si>
    <t>MANT. A PANEL LOCAL 30BB P270</t>
  </si>
  <si>
    <t>1221LN031009</t>
  </si>
  <si>
    <t>PANEL LOCAL 30BB P270 CENTRAL LUB. N°6</t>
  </si>
  <si>
    <t>6200123137</t>
  </si>
  <si>
    <t>Instalar Secador nuevo 3500 CFM LAM1</t>
  </si>
  <si>
    <t>6200123350</t>
  </si>
  <si>
    <t>6200123351</t>
  </si>
  <si>
    <t>ACONDICIONAR DIENTES REDUCTOR CAJA 5</t>
  </si>
  <si>
    <t>6200123353</t>
  </si>
  <si>
    <t>RELLENAR ACEITE CENTRAL HIDRAULICA #1</t>
  </si>
  <si>
    <t>6200123354</t>
  </si>
  <si>
    <t>REPONER TRANSMISION DEL MOTORODILLO N°4</t>
  </si>
  <si>
    <t>6200123355</t>
  </si>
  <si>
    <t>P/M CAMBIO SOPORTE PIE SY J 75 TF</t>
  </si>
  <si>
    <t>6200123359</t>
  </si>
  <si>
    <t>REPARAR 3 EJES ROTOR/EMBOCINAR 4 TAPAS</t>
  </si>
  <si>
    <t>6200123390</t>
  </si>
  <si>
    <t>REVISAR ELECTROVALVULA CIZALLA TAPON</t>
  </si>
  <si>
    <t>6200123395</t>
  </si>
  <si>
    <t>REVISIÓN COLECTOR/ESCOBILL MOTOR CAJA 5</t>
  </si>
  <si>
    <t>6200123396</t>
  </si>
  <si>
    <t>ARE - Arenado y pintado de canaletas par</t>
  </si>
  <si>
    <t>6200123397</t>
  </si>
  <si>
    <t>A.A - Instalar transformador de 440/220</t>
  </si>
  <si>
    <t>1221LN150208</t>
  </si>
  <si>
    <t>CABINA DE MANDO GRUA PUENTE Nª 9</t>
  </si>
  <si>
    <t>6200123405</t>
  </si>
  <si>
    <t>CAMBIAR CIZALLA DEL FORMADOR #8</t>
  </si>
  <si>
    <t>6100325018</t>
  </si>
  <si>
    <t>100%MTTO SEMESTRAL TRAFO L-2</t>
  </si>
  <si>
    <t>1221LN1102</t>
  </si>
  <si>
    <t>SALA DE TRANSFORMADOR No 2 A - PH02</t>
  </si>
  <si>
    <t>1221LN1104</t>
  </si>
  <si>
    <t>SALA DE TRANSFORMADOR No 4 A - PH01</t>
  </si>
  <si>
    <t>6100340243</t>
  </si>
  <si>
    <t>1221LN1105</t>
  </si>
  <si>
    <t>SALA DE TRANSFORMADOR N° 5</t>
  </si>
  <si>
    <t>6100340795</t>
  </si>
  <si>
    <t>6100340796</t>
  </si>
  <si>
    <t>6100340797</t>
  </si>
  <si>
    <t>6100341390</t>
  </si>
  <si>
    <t>MANT. MENSUAL ELE. SIERRA CINTA MEBA 3</t>
  </si>
  <si>
    <t>6200123300</t>
  </si>
  <si>
    <t>FALLA RODILLOS #1 TAPETE DE ESPIRAS</t>
  </si>
  <si>
    <t>6200123341</t>
  </si>
  <si>
    <t>CAMBIAR TRANS. PRESIÓN AIRE INSTRUMENTAC</t>
  </si>
  <si>
    <t>1221LN010101</t>
  </si>
  <si>
    <t>INSTRUMENTACIÓN Y CONTROL DE CAMPO</t>
  </si>
  <si>
    <t>6200123342</t>
  </si>
  <si>
    <t>P/S RECTIFICADO AMPUEZA MANDRINOS BGV</t>
  </si>
  <si>
    <t>6200123349</t>
  </si>
  <si>
    <t>FALLA BARRAS TRABADAS ENTRADA A PLACA</t>
  </si>
  <si>
    <t>6200123360</t>
  </si>
  <si>
    <t>REVISION TABLERO DRIVE ARRASTRADOR TFH</t>
  </si>
  <si>
    <t>6100327054</t>
  </si>
  <si>
    <t>MANT. A PUPITRE ÁREA ATADORAS Y EVACUAC.</t>
  </si>
  <si>
    <t>1221LN055503</t>
  </si>
  <si>
    <t>PUPITRE MANDO AREA EVAC. 30BB P502</t>
  </si>
  <si>
    <t>13000848</t>
  </si>
  <si>
    <t>6100340372</t>
  </si>
  <si>
    <t>6100340691</t>
  </si>
  <si>
    <t>6100340692</t>
  </si>
  <si>
    <t>6100340701</t>
  </si>
  <si>
    <t>6100340705</t>
  </si>
  <si>
    <t>6100341358</t>
  </si>
  <si>
    <t>6100341359</t>
  </si>
  <si>
    <t>1221LN16</t>
  </si>
  <si>
    <t>TALLER DE CILINDROS Y GUIADOS LAM1</t>
  </si>
  <si>
    <t>6200123074</t>
  </si>
  <si>
    <t>INSPECCION DE CILINDROS DE LAMINACION</t>
  </si>
  <si>
    <t>6200123210</t>
  </si>
  <si>
    <t>100%FABRICAR ACCESORIOS P/LINEA HID. HOR</t>
  </si>
  <si>
    <t>6200123211</t>
  </si>
  <si>
    <t>FALLA POR MINIMO FLUJO ACEITE MODULO 1</t>
  </si>
  <si>
    <t>6200123212</t>
  </si>
  <si>
    <t>IMPLEMENTAR TOPES MESA REDONDOS</t>
  </si>
  <si>
    <t>CTEC NOTP FCAP MACO MOVM NLIQ PREC</t>
  </si>
  <si>
    <t>6200123213</t>
  </si>
  <si>
    <t>MONTAJE ACOPLE Y MOTOR COM TS32</t>
  </si>
  <si>
    <t>6200123230</t>
  </si>
  <si>
    <t>ELE - Instalar luces de emergencia en zo</t>
  </si>
  <si>
    <t>1221LN1602</t>
  </si>
  <si>
    <t>TALLER DE GUIADOS</t>
  </si>
  <si>
    <t>6200123231</t>
  </si>
  <si>
    <t>Habilitar las tronzadoras Acabadores</t>
  </si>
  <si>
    <t>6200123234</t>
  </si>
  <si>
    <t>Luminarias inoperativa Prensa</t>
  </si>
  <si>
    <t>6200123281</t>
  </si>
  <si>
    <t>ARE - Arenado y pintado de accesorios de</t>
  </si>
  <si>
    <t>6200123286</t>
  </si>
  <si>
    <t>REVISION DE TERMOCUPLAS DE BOCINA CCF</t>
  </si>
  <si>
    <t>6100323046</t>
  </si>
  <si>
    <t>PS - LIMPIEZA SEMANAL SALAS ELECT LAMINA</t>
  </si>
  <si>
    <t>MANT. A ESTACION REMOTA 30BB P903</t>
  </si>
  <si>
    <t>1221LN0925</t>
  </si>
  <si>
    <t>CABINA DE MANDO DE ACABADOS L-H</t>
  </si>
  <si>
    <t>13001863</t>
  </si>
  <si>
    <t>TABLERO OPERADOR</t>
  </si>
  <si>
    <t>MANT. EST REMOT PRENSADO/ENTORTOL ROLLOS</t>
  </si>
  <si>
    <t>1221LN0934</t>
  </si>
  <si>
    <t>ENTORTOLADOR (Acabados L-H)</t>
  </si>
  <si>
    <t>6100338993</t>
  </si>
  <si>
    <t>INSP DIARIA ELT TURNO LÍNEA REDOND - AGO</t>
  </si>
  <si>
    <t>6100338994</t>
  </si>
  <si>
    <t>INSP DIARIA ELT TURNO ZONA STACKER - AGO</t>
  </si>
  <si>
    <t>6100339038</t>
  </si>
  <si>
    <t>INSP DIARIA ELE TURNO LÍNEA REDOND - AGO</t>
  </si>
  <si>
    <t>6100339047</t>
  </si>
  <si>
    <t>INSP DIARIA MEC TURNO LÍNEA REDOND - AGO</t>
  </si>
  <si>
    <t>6100339048</t>
  </si>
  <si>
    <t>INSP DIARIA MEC TURNO ZONA STACKER - AGO</t>
  </si>
  <si>
    <t>6100339120</t>
  </si>
  <si>
    <t>INSP DIARIA ELE TURNO ZONA STACKER - AGO</t>
  </si>
  <si>
    <t>6100339343</t>
  </si>
  <si>
    <t>INSP. DIARIA ELECT. TURNO TREN C. - AGO</t>
  </si>
  <si>
    <t>6100339344</t>
  </si>
  <si>
    <t>INSP. DIARIA ELECT. TURNO HORNO 80 - AGO</t>
  </si>
  <si>
    <t>6100339345</t>
  </si>
  <si>
    <t>INSP. DIARIA ELECT. TURNO LINEA B. - AGO</t>
  </si>
  <si>
    <t>6100339346</t>
  </si>
  <si>
    <t>INSP. DIARIA ELECT. TURNO LINEA H. - AGO</t>
  </si>
  <si>
    <t>6100339352</t>
  </si>
  <si>
    <t>INSP. DIARIA FOTOCELU Y ROTOSONDAS - AGO</t>
  </si>
  <si>
    <t>6100339380</t>
  </si>
  <si>
    <t>INSP. DIARIA MECA. TURNO TREN C. - AGO</t>
  </si>
  <si>
    <t>6100339381</t>
  </si>
  <si>
    <t>INSP. DIARIA MECA. TURNO HORNO 80 - AGO</t>
  </si>
  <si>
    <t>6100339382</t>
  </si>
  <si>
    <t>INSP. DIARIA MECA. TURNO LINEA B. - AGO</t>
  </si>
  <si>
    <t>6100339513</t>
  </si>
  <si>
    <t>CONT. DIARIO TURNO OPERA MOEL TREN - AGO</t>
  </si>
  <si>
    <t>6100339609</t>
  </si>
  <si>
    <t>INSP. DIARIA ELE. TURNO TREN C. - AGO</t>
  </si>
  <si>
    <t>6100339610</t>
  </si>
  <si>
    <t>INSP. DIARIA ELE. TURNO HORNO 80 - AGO</t>
  </si>
  <si>
    <t>6100339614</t>
  </si>
  <si>
    <t>INSP. DIARIA ELE. TURNO LINEA B. - AGO</t>
  </si>
  <si>
    <t>6100339615</t>
  </si>
  <si>
    <t>INSP. DIARIA ELE. TURNO LINEA H. - AGO</t>
  </si>
  <si>
    <t>6100339616</t>
  </si>
  <si>
    <t>INSP. DIARIA ELE. TURNO SALA N°1 - AGO</t>
  </si>
  <si>
    <t>6100339881</t>
  </si>
  <si>
    <t>INSP. DIARIA MECA. TURNO LINEA H. - AGO</t>
  </si>
  <si>
    <t>6100340508</t>
  </si>
  <si>
    <t>6100340798</t>
  </si>
  <si>
    <t>MANT.SOPORTES DE CARDAN - LAM1 - AGO</t>
  </si>
  <si>
    <t>MANT. A VARIADOR C.D.R. Z01</t>
  </si>
  <si>
    <t>25000401</t>
  </si>
  <si>
    <t>VARIADOR C.D.R. Z01</t>
  </si>
  <si>
    <t>MANT. A VARIADOR C.D.R. Z02</t>
  </si>
  <si>
    <t>25000402</t>
  </si>
  <si>
    <t>VARIADOR C.D.R. Z02</t>
  </si>
  <si>
    <t>MANT. A VARIADOR C.D.R. Z03</t>
  </si>
  <si>
    <t>25000403</t>
  </si>
  <si>
    <t>VARIADOR C.D.R. Z03</t>
  </si>
  <si>
    <t>6100341319</t>
  </si>
  <si>
    <t>6100341380</t>
  </si>
  <si>
    <t>6100341381</t>
  </si>
  <si>
    <t>1221LN040904</t>
  </si>
  <si>
    <t>6200122403</t>
  </si>
  <si>
    <t>REVISIÓN DE 02 BOMBAS SUMIDEROS LAM 1</t>
  </si>
  <si>
    <t>6200122802</t>
  </si>
  <si>
    <t>PS_MTTO. MOTOVENTILADOR FRNEO CCF LAM 1</t>
  </si>
  <si>
    <t>6200123099</t>
  </si>
  <si>
    <t>CAMBIO VENTILADOR CONVERTIDOR CAJA 8</t>
  </si>
  <si>
    <t>6200123164</t>
  </si>
  <si>
    <t>PRUEBAS FUNCIONAMIENTO EQUIP LINEA HILOS</t>
  </si>
  <si>
    <t>6200123173</t>
  </si>
  <si>
    <t>REVIS/LIMPIEZ VENTILAD MOTORES STACKER</t>
  </si>
  <si>
    <t>6200123175</t>
  </si>
  <si>
    <t>REUBICAR SENSORES BOTADOR COLAS de CCF</t>
  </si>
  <si>
    <t>6200123176</t>
  </si>
  <si>
    <t>INSTAL. GUARDAS BANCO. VALVULAS STACKER</t>
  </si>
  <si>
    <t>6200123180</t>
  </si>
  <si>
    <t>CAMBIO PATIN CAJA 5</t>
  </si>
  <si>
    <t>1221LN040104</t>
  </si>
  <si>
    <t>6200123181</t>
  </si>
  <si>
    <t>CAMBIO DE BOCINAS CAJA 9</t>
  </si>
  <si>
    <t>1221LN040504</t>
  </si>
  <si>
    <t>6100335573</t>
  </si>
  <si>
    <t>6100335574</t>
  </si>
  <si>
    <t>6100335575</t>
  </si>
  <si>
    <t>6100335576</t>
  </si>
  <si>
    <t>6100335577</t>
  </si>
  <si>
    <t>REV. Y PRUEBA DE SENSORES CAJA N°07</t>
  </si>
  <si>
    <t>6100338332</t>
  </si>
  <si>
    <t>6100338335</t>
  </si>
  <si>
    <t>6100338337</t>
  </si>
  <si>
    <t>6100338338</t>
  </si>
  <si>
    <t>6100338389</t>
  </si>
  <si>
    <t>6100338390</t>
  </si>
  <si>
    <t>6100338744</t>
  </si>
  <si>
    <t>6100339303</t>
  </si>
  <si>
    <t>6100339305</t>
  </si>
  <si>
    <t>6100339514</t>
  </si>
  <si>
    <t>6100339622</t>
  </si>
  <si>
    <t>PS MANT COMPRESOR KAISHAN 385 CFM LAM1</t>
  </si>
  <si>
    <t>12005503</t>
  </si>
  <si>
    <t>COMPRESOR KRSD-75-115 DE 385 CFM</t>
  </si>
  <si>
    <t>6100339670</t>
  </si>
  <si>
    <t>LIMP. CENTRALINAS TREN CONT LAM1 - AGO</t>
  </si>
  <si>
    <t>6100340487</t>
  </si>
  <si>
    <t>6100340490</t>
  </si>
  <si>
    <t>6100340492</t>
  </si>
  <si>
    <t>6100340494</t>
  </si>
  <si>
    <t>6100340509</t>
  </si>
  <si>
    <t>6100340512</t>
  </si>
  <si>
    <t>6100340689</t>
  </si>
  <si>
    <t>6100340735</t>
  </si>
  <si>
    <t>6200123048</t>
  </si>
  <si>
    <t>100%RECTIFICAR BRIDA P/TUBERIA HIDRAULIC</t>
  </si>
  <si>
    <t>6200123147</t>
  </si>
  <si>
    <t>REVISAR INDICACION TOPES DE COMPACTACION</t>
  </si>
  <si>
    <t>6200123148</t>
  </si>
  <si>
    <t>CAMBIAR SOPORTES ELECTROD SUMIDER LAM 1</t>
  </si>
  <si>
    <t>6200123149</t>
  </si>
  <si>
    <t>AMPLIAR BANDEJA PROTECC FILTR AGUA BGV</t>
  </si>
  <si>
    <t>6200123158</t>
  </si>
  <si>
    <t>COLOCAR MICA A VENTANA TALLER MTTO.</t>
  </si>
  <si>
    <t>6200123159</t>
  </si>
  <si>
    <t>RETIRAR PERNO ROTO INTERCAMB CAJA 18</t>
  </si>
  <si>
    <t>6500023180</t>
  </si>
  <si>
    <t>APOYO CAMBIO MEDIDA ELE LAM1 - AGO</t>
  </si>
  <si>
    <t>6500023181</t>
  </si>
  <si>
    <t>APOYO CAMBIO MEDIDA MEC LAM1 - AGO</t>
  </si>
  <si>
    <t>6500023182</t>
  </si>
  <si>
    <t>APOYO CAMBIO MEDIDA ELT LAM1 - AGO</t>
  </si>
  <si>
    <t>6500023223</t>
  </si>
  <si>
    <t>MTTO MOTORES PUENTES MOTORIZADOS - AGO</t>
  </si>
  <si>
    <t>6500023227</t>
  </si>
  <si>
    <t>CAMBIO ANILLOS ARRAST. L.A. LAM1 - AGO</t>
  </si>
  <si>
    <t>6100324222</t>
  </si>
  <si>
    <t>INSPECCION DE FUGAS DE AIRE - L1</t>
  </si>
  <si>
    <t>6100328031</t>
  </si>
  <si>
    <t>REVISION DE FLUJOMETRO AIRE ZONA #3</t>
  </si>
  <si>
    <t>6100333787</t>
  </si>
  <si>
    <t>MANT. SEMESTRAL AL BGV - LAM1</t>
  </si>
  <si>
    <t>6100334314</t>
  </si>
  <si>
    <t>6100334495</t>
  </si>
  <si>
    <t>6100336628</t>
  </si>
  <si>
    <t>REVISION DE POSICIONAD AIRE ZONA #2</t>
  </si>
  <si>
    <t>1221LN011402</t>
  </si>
  <si>
    <t>LINEA DE COMB. ZONA DE CALENTAM. Z.2</t>
  </si>
  <si>
    <t>6100338380</t>
  </si>
  <si>
    <t>6100339885</t>
  </si>
  <si>
    <t>6100340019</t>
  </si>
  <si>
    <t>6100340117</t>
  </si>
  <si>
    <t>6100340361</t>
  </si>
  <si>
    <t>6100340375</t>
  </si>
  <si>
    <t>6100340496</t>
  </si>
  <si>
    <t>6100340513</t>
  </si>
  <si>
    <t>6100340709</t>
  </si>
  <si>
    <t>INSPE. SEMANAL PREDICTIVA STAND  N° 8</t>
  </si>
  <si>
    <t>6100340747</t>
  </si>
  <si>
    <t>6100340750</t>
  </si>
  <si>
    <t>6100340751</t>
  </si>
  <si>
    <t>6200123047</t>
  </si>
  <si>
    <t>FALLA SENSOR PISADOR CIZALLA CORTE EN FR</t>
  </si>
  <si>
    <t>1221LN054304</t>
  </si>
  <si>
    <t>PISADOR DE VARILLAS C.C.F.</t>
  </si>
  <si>
    <t>6200123134</t>
  </si>
  <si>
    <t>REALIZAR MTTO FLUJOSTATOS STAND BGV</t>
  </si>
  <si>
    <t>6200123135</t>
  </si>
  <si>
    <t>REALIZAR CALIBRACION VALVULA DEL BGV</t>
  </si>
  <si>
    <t>6500023228</t>
  </si>
  <si>
    <t>INSP SELLOS MONT. ANILLOS BGV LAM1 - AGO</t>
  </si>
  <si>
    <t>6500023301</t>
  </si>
  <si>
    <t>100%MECANIZAR 8 PLANCHAS P/TUBOS CAJA 10</t>
  </si>
  <si>
    <t>6100336629</t>
  </si>
  <si>
    <t>REVISION DE POSICIONAD AIRE ZONA #3</t>
  </si>
  <si>
    <t>6100336630</t>
  </si>
  <si>
    <t>REVISION DE POSICIONAD AIRE ZONA #4</t>
  </si>
  <si>
    <t>6100338387</t>
  </si>
  <si>
    <t>6100338388</t>
  </si>
  <si>
    <t>6100339231</t>
  </si>
  <si>
    <t>6100340094</t>
  </si>
  <si>
    <t>6100340095</t>
  </si>
  <si>
    <t>6100340096</t>
  </si>
  <si>
    <t>6100340098</t>
  </si>
  <si>
    <t>6100340288</t>
  </si>
  <si>
    <t>6100340289</t>
  </si>
  <si>
    <t>6100340378</t>
  </si>
  <si>
    <t>6100340530</t>
  </si>
  <si>
    <t>6100340540</t>
  </si>
  <si>
    <t>VIDEOSCOPIA MODULO Nº8 L.H.</t>
  </si>
  <si>
    <t>6100340541</t>
  </si>
  <si>
    <t>VIBRACIONES A EQUIPOS DE LINEA DE HILOS</t>
  </si>
  <si>
    <t>6100340675</t>
  </si>
  <si>
    <t>DIALIZADO C.LUB #3 LAM</t>
  </si>
  <si>
    <t>6100340676</t>
  </si>
  <si>
    <t>DIALIZADO C.H. HORNO LAM 1</t>
  </si>
  <si>
    <t>6200122091</t>
  </si>
  <si>
    <t>6200122092</t>
  </si>
  <si>
    <t>6200122093</t>
  </si>
  <si>
    <t>6200122094</t>
  </si>
  <si>
    <t>6200122097</t>
  </si>
  <si>
    <t>6200122098</t>
  </si>
  <si>
    <t>6200122162</t>
  </si>
  <si>
    <t>6200123108</t>
  </si>
  <si>
    <t>INSP. MÓDULO 7 Y 8 BGV L1 POR RUIDO ANOM</t>
  </si>
  <si>
    <t>6200123130</t>
  </si>
  <si>
    <t>SUPERVIS TRABAJOS TERCERIAS LAMINAC 1</t>
  </si>
  <si>
    <t>6500023341</t>
  </si>
  <si>
    <t>FABRICAR 4 SOPORTES P/RODILLO INFERIOR</t>
  </si>
  <si>
    <t>6200123061</t>
  </si>
  <si>
    <t>RELLENAR ACEITE CENTRAL LUBRICACION 3</t>
  </si>
  <si>
    <t>6100340187</t>
  </si>
  <si>
    <t>6100340188</t>
  </si>
  <si>
    <t>6100340189</t>
  </si>
  <si>
    <t>6100340190</t>
  </si>
  <si>
    <t>6200123040</t>
  </si>
  <si>
    <t>FALLA LUBRICACIÓN DE ENGRANAJE BGV</t>
  </si>
  <si>
    <t>6200122897</t>
  </si>
  <si>
    <t>CONTROL DE PARAMETROS CONVERTIDORES BGV</t>
  </si>
  <si>
    <t>1221LN120205</t>
  </si>
  <si>
    <t>TABLERO 30BB-H07 CONVER No1 BLOQU ACABAD</t>
  </si>
  <si>
    <t>6200122954</t>
  </si>
  <si>
    <t>FALLA ROTOSONDA FORMADOR BGV</t>
  </si>
  <si>
    <t>15000673</t>
  </si>
  <si>
    <t>FORMADOR BUCLE LINEA DE HILOS</t>
  </si>
  <si>
    <t>6200122955</t>
  </si>
  <si>
    <t>FALLA ARASTRADOR BOBINADORA</t>
  </si>
  <si>
    <t>6100334213</t>
  </si>
  <si>
    <t>6100336343</t>
  </si>
  <si>
    <t>MUESTREO ACEITE COMPRESORES LAM. 1</t>
  </si>
  <si>
    <t>6100338168</t>
  </si>
  <si>
    <t>MANT. A ESTACION REMOTA 30BB L523</t>
  </si>
  <si>
    <t>1221LN0549</t>
  </si>
  <si>
    <t>PANEL REMOTO 30BB.L523 CIZALLA</t>
  </si>
  <si>
    <t>6100339511</t>
  </si>
  <si>
    <t>6100340092</t>
  </si>
  <si>
    <t>6100340100</t>
  </si>
  <si>
    <t>6100340150</t>
  </si>
  <si>
    <t>ACT. ADICIONALES MEC. PARAKAS - JUL</t>
  </si>
  <si>
    <t>6100340151</t>
  </si>
  <si>
    <t>6100340152</t>
  </si>
  <si>
    <t>6100340153</t>
  </si>
  <si>
    <t>6100340154</t>
  </si>
  <si>
    <t>6200122893</t>
  </si>
  <si>
    <t>CAMBIO DE FILTRO #4 BGV LINEA HILOS</t>
  </si>
  <si>
    <t>1221LN092904</t>
  </si>
  <si>
    <t>UNIDAD DE BOMBEO N° 4</t>
  </si>
  <si>
    <t>6200122922</t>
  </si>
  <si>
    <t>CAMBIO CONECTORES PROFIBUS L52/E50/E61</t>
  </si>
  <si>
    <t>6200122927</t>
  </si>
  <si>
    <t>REPONER LINEA AIRE ALTA PRESION PARA BGV</t>
  </si>
  <si>
    <t>1221LN150109</t>
  </si>
  <si>
    <t>CABINA DE MANDO GRUA N°8</t>
  </si>
  <si>
    <t>6200122961</t>
  </si>
  <si>
    <t>APOYO IMPLEMENT ALMACEN MOTORES LAM 2</t>
  </si>
  <si>
    <t>6200122963</t>
  </si>
  <si>
    <t>RETIR EQUIP OBSOLETOS TECHO SALA 2 LAM 1</t>
  </si>
  <si>
    <t>CTEC NOTI FENA JBFI KKMP MOVM NLIQ PREC</t>
  </si>
  <si>
    <t>6200122887</t>
  </si>
  <si>
    <t>100%MECANIZAR CILINDRO VASTAGO PISTON BO</t>
  </si>
  <si>
    <t>1221LN030301</t>
  </si>
  <si>
    <t>CIZALLA MECANICA DANIELI</t>
  </si>
  <si>
    <t>MANT. A ESTACION REMOTA 30BB L050</t>
  </si>
  <si>
    <t>1221LN0109</t>
  </si>
  <si>
    <t>TABLERO REMOTO N° 1 30BB L050  E/S</t>
  </si>
  <si>
    <t>MANT. A ESTACION REMOTA 30BB L051</t>
  </si>
  <si>
    <t>1221LN0115</t>
  </si>
  <si>
    <t>PANEL REMOTO N°2- 30BB L051 AIRE COMB.</t>
  </si>
  <si>
    <t>6100339386</t>
  </si>
  <si>
    <t>6100339917</t>
  </si>
  <si>
    <t>VIBRACIONES MODULO N° 8 BGV LAM 1</t>
  </si>
  <si>
    <t>6100339918</t>
  </si>
  <si>
    <t>PRUEB ESTAT MOTOR COMPRESOR PRINC LAM 2</t>
  </si>
  <si>
    <t>6100339919</t>
  </si>
  <si>
    <t>PRUEBAS ESTATICAS MOTOR CV3</t>
  </si>
  <si>
    <t>6100339960</t>
  </si>
  <si>
    <t>VIDEOSCOPIA TUBO DE AIRE TANQUE ACUM.BGV</t>
  </si>
  <si>
    <t>1221LN250201</t>
  </si>
  <si>
    <t>CARRO TRANSFERIDOR DE VARILLAS N°1</t>
  </si>
  <si>
    <t>6200122805</t>
  </si>
  <si>
    <t>INSTALAC CONTROL REMOTO GRÚA GUIADOS</t>
  </si>
  <si>
    <t>6200122815</t>
  </si>
  <si>
    <t>REPARAR PALETA SENSOR CARRO EXTRACCION</t>
  </si>
  <si>
    <t>6200122816</t>
  </si>
  <si>
    <t>CAMBIAR ABRAZADERA DE AJUSTE DE SENSOR</t>
  </si>
  <si>
    <t>6200122817</t>
  </si>
  <si>
    <t>INST. TABLERO SUMIDERO TUNEL SALA 2 LAM</t>
  </si>
  <si>
    <t>6200122818</t>
  </si>
  <si>
    <t>REPONER HONGO EMERGENCIA TABLERO CCF 1</t>
  </si>
  <si>
    <t>1221LN0547</t>
  </si>
  <si>
    <t>PANEL LOCAL 30BB.P525 MANDO CAMBIO CUCH.</t>
  </si>
  <si>
    <t>6200122828</t>
  </si>
  <si>
    <t>MECANIZAR PERNOS FALLA MOD 8 BGV L1</t>
  </si>
  <si>
    <t>6200122860</t>
  </si>
  <si>
    <t>MTTO SENSORES FOTOELECTRICOS ZONA REDOND</t>
  </si>
  <si>
    <t>6200122863</t>
  </si>
  <si>
    <t>AUTOM REFRIGERACION SPEED METER ENTR SH3</t>
  </si>
  <si>
    <t>6200122865</t>
  </si>
  <si>
    <t>REP. BARANDA DE PROTECCION CARRITO</t>
  </si>
  <si>
    <t>6200122872</t>
  </si>
  <si>
    <t>ARE - Arenado y pintado de 70 unidades d</t>
  </si>
  <si>
    <t>6200122905</t>
  </si>
  <si>
    <t>ACTUALIZAR DIAGRAMA UNIF TABL 220V S.ELE</t>
  </si>
  <si>
    <t>6200122910</t>
  </si>
  <si>
    <t>REPARAR PUERTA SALA ELECTRICA N°3 LAM 1</t>
  </si>
  <si>
    <t>6200122911</t>
  </si>
  <si>
    <t>FABRIC GUARDAS ELECTROV MESA STACKER</t>
  </si>
  <si>
    <t>6200122912</t>
  </si>
  <si>
    <t>CAMBIAR TUBERI/CAJA PASO SUMIDEROS LAM 1</t>
  </si>
  <si>
    <t>6200122826</t>
  </si>
  <si>
    <t>FALLA EVACUACION ZONA STACKER</t>
  </si>
  <si>
    <t>6200122809</t>
  </si>
  <si>
    <t>GAS - Instalación de tuberia de agua en</t>
  </si>
  <si>
    <t>6200122825</t>
  </si>
  <si>
    <t>100%RECTIFICAR COMPONENTES P/CASETA 4334</t>
  </si>
  <si>
    <t>6100331778</t>
  </si>
  <si>
    <t>TERMOGRAFIA-3M SALA N2  S. FUERZA LAM1</t>
  </si>
  <si>
    <t>6100335907</t>
  </si>
  <si>
    <t>6100339121</t>
  </si>
  <si>
    <t>CTEC NOTI FENA JBFI MACO MMGO MOVM NLIQ*</t>
  </si>
  <si>
    <t>6100339308</t>
  </si>
  <si>
    <t>6100339309</t>
  </si>
  <si>
    <t>6100339319</t>
  </si>
  <si>
    <t>MANT. A ESTACION REMOTA 30BB L522</t>
  </si>
  <si>
    <t>1221LN0541</t>
  </si>
  <si>
    <t>PANEL REMOTO 30BB.L522 FORMAC. ESTRATOS</t>
  </si>
  <si>
    <t>MANT. A ESTACION REMOTA 30BB L521</t>
  </si>
  <si>
    <t>1221LN0542</t>
  </si>
  <si>
    <t>PANEL REMOTO 30BB.L521 ENDEREZADORA</t>
  </si>
  <si>
    <t>6100339405</t>
  </si>
  <si>
    <t>6100339674</t>
  </si>
  <si>
    <t>100%Instal camara d video ensótano-SE L1</t>
  </si>
  <si>
    <t>6100339776</t>
  </si>
  <si>
    <t>6100339777</t>
  </si>
  <si>
    <t>6100339860</t>
  </si>
  <si>
    <t>REVISAR MOTOVENTILADOR FRENO CCF LAM 1</t>
  </si>
  <si>
    <t>15000676</t>
  </si>
  <si>
    <t>MODULO N°02 - BGV</t>
  </si>
  <si>
    <t>6200122719</t>
  </si>
  <si>
    <t>100%MECANIZAR 6 PERNOS P/ANCLAJE BGV</t>
  </si>
  <si>
    <t>6200122759</t>
  </si>
  <si>
    <t>FALLA STAND N°08 DEL BGV</t>
  </si>
  <si>
    <t>6200122768</t>
  </si>
  <si>
    <t>REPARAR BOTADOR DE COLA</t>
  </si>
  <si>
    <t>6200122773</t>
  </si>
  <si>
    <t>CAMBIO FILTROS C.LUB. BGV LINEA HILOS</t>
  </si>
  <si>
    <t>1221LN092902</t>
  </si>
  <si>
    <t>6200122774</t>
  </si>
  <si>
    <t>REPARAR MODULO N°8 LÍNEA HILOS</t>
  </si>
  <si>
    <t>6200122784</t>
  </si>
  <si>
    <t>REVISAR MOTORODILLOS ENTRADA PLACA LAM 1</t>
  </si>
  <si>
    <t>6200122786</t>
  </si>
  <si>
    <t>ELE - Cambio Luminarias oficina Laminado</t>
  </si>
  <si>
    <t>6200122801</t>
  </si>
  <si>
    <t>FALLA MODULO 8 BGV</t>
  </si>
  <si>
    <t>CTEC JBFI MACO MMGO MOVM NLIQ PREC</t>
  </si>
  <si>
    <t>6200122807</t>
  </si>
  <si>
    <t>PROGRAMAR LIMPIEZA PERIODICA DE SOTANO</t>
  </si>
  <si>
    <t>6200122808</t>
  </si>
  <si>
    <t>INSTALACION T.E.INTERC.DE C.LUB PR3 L1</t>
  </si>
  <si>
    <t>6500023240</t>
  </si>
  <si>
    <t>100%RECTIFICAR ACCESORIOS P/LINEA ALAMBR</t>
  </si>
  <si>
    <t>6100335605</t>
  </si>
  <si>
    <t>6100337587</t>
  </si>
  <si>
    <t>6100339722</t>
  </si>
  <si>
    <t>PRUEBAS ESTATIC STANDAR MOTOR BGV MASTER</t>
  </si>
  <si>
    <t>PRE1PRD2</t>
  </si>
  <si>
    <t>6100339723</t>
  </si>
  <si>
    <t>BALANCEO DE ROTOR Nº 3 DE LA BOBINADORA</t>
  </si>
  <si>
    <t>6100339724</t>
  </si>
  <si>
    <t>PRUEBAS ESTATIC STANDAR MOTOR BGV ESCLAV</t>
  </si>
  <si>
    <t>6200122691</t>
  </si>
  <si>
    <t>100% MECANIZAR 4 TAPONES 1/2</t>
  </si>
  <si>
    <t>6200122711</t>
  </si>
  <si>
    <t>100%REP TUBERIA TREN INTERMEDIO LAM-1</t>
  </si>
  <si>
    <t>6200122715</t>
  </si>
  <si>
    <t>FALLA COMPRESORA AIRE AUXILIAR CONTAINER</t>
  </si>
  <si>
    <t>6200122716</t>
  </si>
  <si>
    <t>FALLA CRUCETA POR SENSOR POSICION ARRIBA</t>
  </si>
  <si>
    <t>6200122729</t>
  </si>
  <si>
    <t>CAMBIAR TOMA 440V MOTORES PUENTE TRINEO</t>
  </si>
  <si>
    <t>6200122730</t>
  </si>
  <si>
    <t>ORDEN. REPUESTOS TALLERMMTO.  LAMINACIÓN</t>
  </si>
  <si>
    <t>6200122752</t>
  </si>
  <si>
    <t>6200122754</t>
  </si>
  <si>
    <t>FALLA FUGA EN BOTADOR DE COLA CCF</t>
  </si>
  <si>
    <t>6200122755</t>
  </si>
  <si>
    <t>FALLA POR MINIMO FLUJO STAND #01 DEL BGV</t>
  </si>
  <si>
    <t>6200122756</t>
  </si>
  <si>
    <t>FALLA VALVULA 15-16 ALTA PRESION</t>
  </si>
  <si>
    <t>6200122762</t>
  </si>
  <si>
    <t>FALLA CARRO EXTRACCION VARILLAS 5TOCDR D</t>
  </si>
  <si>
    <t>CTEC NOTP JBFI MACO MMGO MOVM NLIQ PREC</t>
  </si>
  <si>
    <t>6200122763</t>
  </si>
  <si>
    <t>RELLENAR ACEITE CENTRAL HIDRAULICA N2</t>
  </si>
  <si>
    <t>6200122620</t>
  </si>
  <si>
    <t>FALLA ATADORA #2</t>
  </si>
  <si>
    <t>6200122661</t>
  </si>
  <si>
    <t>IMPLEMENT TUBERIA EVACUAC AGUA SUMIDERO</t>
  </si>
  <si>
    <t>6200122686</t>
  </si>
  <si>
    <t>FALLA VENTILADOR EN CONVERTIDOR CAJA 2B</t>
  </si>
  <si>
    <t>6200122689</t>
  </si>
  <si>
    <t>6200122740</t>
  </si>
  <si>
    <t>MANTENIMIENTO CARDAN 6548 390</t>
  </si>
  <si>
    <t>1221LN020203</t>
  </si>
  <si>
    <t>6200122743</t>
  </si>
  <si>
    <t>FALLA FINAL D CARRERA PUERTA ARRASTRADOR</t>
  </si>
  <si>
    <t>6200122744</t>
  </si>
  <si>
    <t>FALLA POR MINIMO NIVEL ACEITE DE TANQUE</t>
  </si>
  <si>
    <t>6200122761</t>
  </si>
  <si>
    <t>FALLA CICLOS DE SACAS VERTICALES</t>
  </si>
  <si>
    <t>6100338393</t>
  </si>
  <si>
    <t>6100339408</t>
  </si>
  <si>
    <t>MANT. A BLOQUEADOR MECANICO 6548 C-2</t>
  </si>
  <si>
    <t>1221LN020207</t>
  </si>
  <si>
    <t>15001745</t>
  </si>
  <si>
    <t>CONTENEDOR DE CASETA</t>
  </si>
  <si>
    <t>6100339410</t>
  </si>
  <si>
    <t>DIALISIS C.LUB.PR3</t>
  </si>
  <si>
    <t>6100339411</t>
  </si>
  <si>
    <t>6100339412</t>
  </si>
  <si>
    <t>ALINEAMIENTO B-1, B-2 y B-3 WATER BOX L1</t>
  </si>
  <si>
    <t>6200122447</t>
  </si>
  <si>
    <t>FALLA CORTE CIZALLA VOLANTE N°04</t>
  </si>
  <si>
    <t>1221LN2402</t>
  </si>
  <si>
    <t>CIZALLA VOLANTE N°4</t>
  </si>
  <si>
    <t>6200122448</t>
  </si>
  <si>
    <t>FALLA DE CIZALLA VOLANTE N°02</t>
  </si>
  <si>
    <t>6200122453</t>
  </si>
  <si>
    <t>100%INSP ELECT A BBAS CICLÓN DESBASTE L1</t>
  </si>
  <si>
    <t>CTEC JBFI MOVM NLIQ PREC</t>
  </si>
  <si>
    <t>6200122455</t>
  </si>
  <si>
    <t>REESTABLECER GUARDAS PISTON EMPUJE</t>
  </si>
  <si>
    <t>6200122456</t>
  </si>
  <si>
    <t>CAMBIO PATIN CONTENERDOR CAJA 18</t>
  </si>
  <si>
    <t>1221LN041805</t>
  </si>
  <si>
    <t>CTEC NOTP FCAP KKMP MOVM NLIQ PREC</t>
  </si>
  <si>
    <t>6200122459</t>
  </si>
  <si>
    <t>CAMBIO PATIN CAJA 16</t>
  </si>
  <si>
    <t>1221LN041404</t>
  </si>
  <si>
    <t>6200122466</t>
  </si>
  <si>
    <t>INSP/LIMPIEZA COLECTOR MOTOR BGV ESCLAVO</t>
  </si>
  <si>
    <t>6200122467</t>
  </si>
  <si>
    <t>REPONER SENSOR INDUCTIVO UÑA MESA 0 -20</t>
  </si>
  <si>
    <t>6200122468</t>
  </si>
  <si>
    <t>REVISAR SENSORES BRAZO CARRO EVAC ROLLOS</t>
  </si>
  <si>
    <t>15002484</t>
  </si>
  <si>
    <t>TOPE MOVIL DE COMPACTACIÓN</t>
  </si>
  <si>
    <t>6200122483</t>
  </si>
  <si>
    <t>CAMBIO SOPORTE INFERIOR CAJA N°16</t>
  </si>
  <si>
    <t>6200122521</t>
  </si>
  <si>
    <t>REESTABLECER MOTOREDUCTOR N°5</t>
  </si>
  <si>
    <t>6200122527</t>
  </si>
  <si>
    <t>100%FAB. 4 ANILLOS Y RECT PERNOS P/LINEA</t>
  </si>
  <si>
    <t>6200122560</t>
  </si>
  <si>
    <t>INSP/LIMPIEZA COLECTOR MOTOR BGV MASTER</t>
  </si>
  <si>
    <t>6200122581</t>
  </si>
  <si>
    <t>REGULACION PARAMETROS CIZALLA # 4</t>
  </si>
  <si>
    <t>1221LN0802</t>
  </si>
  <si>
    <t>SIERRA CINTA MEBA N°2</t>
  </si>
  <si>
    <t>6500023160</t>
  </si>
  <si>
    <t>100%FABRICAR 2 CONOS GUIAS P/INGRESO PR0</t>
  </si>
  <si>
    <t>6100339056</t>
  </si>
  <si>
    <t>MANT. MENSUAL MECA. SIERRA CINTA MEBA 2</t>
  </si>
  <si>
    <t>15000656</t>
  </si>
  <si>
    <t>SIERRA CINTA MEBA 560 N°2</t>
  </si>
  <si>
    <t>333110002958</t>
  </si>
  <si>
    <t>CTEC EDET JBFI MACO MOVM NLIQ PREC</t>
  </si>
  <si>
    <t>6100339179</t>
  </si>
  <si>
    <t>CTEC NOTI JBFI MACO MMGO MOVM NLIQ PREC</t>
  </si>
  <si>
    <t>6100339195</t>
  </si>
  <si>
    <t>PRUEB ESTAT MOTOR BOBIN SERIE 1116/04/01</t>
  </si>
  <si>
    <t>15001912</t>
  </si>
  <si>
    <t>BOBINADORA DANIELI TFS-24-B-1080-34</t>
  </si>
  <si>
    <t>1221LN040505</t>
  </si>
  <si>
    <t>6200120921</t>
  </si>
  <si>
    <t>P/S MTTO. INTEGRAL CILINDRO VOLCADOR ROL</t>
  </si>
  <si>
    <t>6200122361</t>
  </si>
  <si>
    <t>CAMBIO PATIN LADO NORTE</t>
  </si>
  <si>
    <t>1221LN041704</t>
  </si>
  <si>
    <t>6200122382</t>
  </si>
  <si>
    <t>FALLA POR MINIMO FLUJO STAND #02 DEL BGV</t>
  </si>
  <si>
    <t>6200122383</t>
  </si>
  <si>
    <t>FALLA ACTIVACION FOTOCELULA SALIDA BGV</t>
  </si>
  <si>
    <t>13000815</t>
  </si>
  <si>
    <t>FOTOCELULA ENTRADA A CAJA DE AGUA</t>
  </si>
  <si>
    <t>6200122384</t>
  </si>
  <si>
    <t>FALLA POR MINIMA PRESION ACEITE EN PR3</t>
  </si>
  <si>
    <t>1221LN093001</t>
  </si>
  <si>
    <t>6200122480</t>
  </si>
  <si>
    <t>CAMBIO DE FILTRO RECIRC.C.H. POZOS</t>
  </si>
  <si>
    <t>6200122481</t>
  </si>
  <si>
    <t>100%FABRICAR 2 CHAVETAS P/CAJA 2</t>
  </si>
  <si>
    <t>6200122482</t>
  </si>
  <si>
    <t>FALLA SENSOR PRESENCIA PAQUETES CADENA 1</t>
  </si>
  <si>
    <t>6400011660</t>
  </si>
  <si>
    <t>CABLEAD/CONEX ALARMA PLC INUND SUMIDEROS</t>
  </si>
  <si>
    <t>6400011661</t>
  </si>
  <si>
    <t>HABILIT TUBERIAS ELECTRODOS SUMID LAM 1</t>
  </si>
  <si>
    <t>6100339140</t>
  </si>
  <si>
    <t>SERV. PARAKAS MECÁNICO - JUL</t>
  </si>
  <si>
    <t>6100339141</t>
  </si>
  <si>
    <t>6100339142</t>
  </si>
  <si>
    <t>6100339143</t>
  </si>
  <si>
    <t>6100339144</t>
  </si>
  <si>
    <t>6100339152</t>
  </si>
  <si>
    <t>SERV. PARAKAS ELÉCTRICO - JUL</t>
  </si>
  <si>
    <t>6100339153</t>
  </si>
  <si>
    <t>6100339154</t>
  </si>
  <si>
    <t>6100339155</t>
  </si>
  <si>
    <t>6100339156</t>
  </si>
  <si>
    <t>6100339165</t>
  </si>
  <si>
    <t>SERV. PARAKAS ELECTRÓNICO - JUL</t>
  </si>
  <si>
    <t>6100339166</t>
  </si>
  <si>
    <t>6100339167</t>
  </si>
  <si>
    <t>6100339168</t>
  </si>
  <si>
    <t>6100339169</t>
  </si>
  <si>
    <t>6200122342</t>
  </si>
  <si>
    <t>FALLA CENTRAL LUB. DE LA BOBINADORA</t>
  </si>
  <si>
    <t>6200122380</t>
  </si>
  <si>
    <t>FALLA SENSOR UÑA DESBLOQUEO MESA 0-20</t>
  </si>
  <si>
    <t>6200122381</t>
  </si>
  <si>
    <t>FALLA POSICIONAMIENTO TORRETA GIRATORIA</t>
  </si>
  <si>
    <t>6200122247</t>
  </si>
  <si>
    <t>FALLA INGRESO AGUA SOTANO SALA ELECTRICA</t>
  </si>
  <si>
    <t>6400011625</t>
  </si>
  <si>
    <t>REUBICAR ALTAVOZ MESA ENF. DE MOLINOS</t>
  </si>
  <si>
    <t>1221LN0704</t>
  </si>
  <si>
    <t>SIERRA CINTA MEBA N°1</t>
  </si>
  <si>
    <t>15000592</t>
  </si>
  <si>
    <t>SIERRA CINTA MEBA 560 N°1</t>
  </si>
  <si>
    <t>6100333552</t>
  </si>
  <si>
    <t>REVISION DE FLUJOMETRO GAS ZONA #3</t>
  </si>
  <si>
    <t>6100333553</t>
  </si>
  <si>
    <t>REVISION DE FLUJOMETRO GAS ZONA #4</t>
  </si>
  <si>
    <t>1221LN0558</t>
  </si>
  <si>
    <t>BANCO ROD.2do. D.C.R - D.C.C.F (1 AL 13)</t>
  </si>
  <si>
    <t>1221LN0561</t>
  </si>
  <si>
    <t>BANCO ROD. 3er C.D.R. - D.C.C.F(1 AL 10)</t>
  </si>
  <si>
    <t>MANT. A CONVERTIDOR CAJA N°17</t>
  </si>
  <si>
    <t>13002136</t>
  </si>
  <si>
    <t>CONVERTIDOR ESTATICO SIMOREG K-CAJA N°17</t>
  </si>
  <si>
    <t>MANT. A CONVERTIDOR CAJA N°18</t>
  </si>
  <si>
    <t>13002137</t>
  </si>
  <si>
    <t>CONVERTIDOR ESTATICO SIMOREG K-CAJA N°18</t>
  </si>
  <si>
    <t>6100338758</t>
  </si>
  <si>
    <t>6100338808</t>
  </si>
  <si>
    <t>6100338809</t>
  </si>
  <si>
    <t>6100338819</t>
  </si>
  <si>
    <t>ARE - Arenado y pintado de 35 canaletas</t>
  </si>
  <si>
    <t>6100339039</t>
  </si>
  <si>
    <t>6100339060</t>
  </si>
  <si>
    <t>6200122177</t>
  </si>
  <si>
    <t>HERMETIZAR CAJA BORNES MOTOR CAJA 16</t>
  </si>
  <si>
    <t>6200122194</t>
  </si>
  <si>
    <t>CAM. TUB. BLOQUEO CUCHILLAS CCF SUPERIOR</t>
  </si>
  <si>
    <t>6200122212</t>
  </si>
  <si>
    <t>FALLA BARRA TRABADA INGRESO AL BGV</t>
  </si>
  <si>
    <t>6200122223</t>
  </si>
  <si>
    <t>6200122224</t>
  </si>
  <si>
    <t>6200122270</t>
  </si>
  <si>
    <t>100%REPARAR 3 SOPORTES P/PISTON CURSORES</t>
  </si>
  <si>
    <t>1221LN051801</t>
  </si>
  <si>
    <t>CUERPO DE CURSORES No. 1</t>
  </si>
  <si>
    <t>6200122275</t>
  </si>
  <si>
    <t>100%FABRICAR 4 BRIDAS P/RODILLOS ARRASTR</t>
  </si>
  <si>
    <t>6200122276</t>
  </si>
  <si>
    <t>FABRICAR ESTRUCTURA CARRO MAGNETICO</t>
  </si>
  <si>
    <t>6200122323</t>
  </si>
  <si>
    <t>REPARAR SOPORTE CARDÁN 5543</t>
  </si>
  <si>
    <t>6100338897</t>
  </si>
  <si>
    <t>100%MTTO. 08 MOTORODI ENTRAD PLACA LAM 1</t>
  </si>
  <si>
    <t>6100338914</t>
  </si>
  <si>
    <t>6100338957</t>
  </si>
  <si>
    <t>SUPERVIS ACTIVID TERCERIAS PARAKAS LAM 1</t>
  </si>
  <si>
    <t>6100338958</t>
  </si>
  <si>
    <t>PINTADO LINEAS AMARILLAS SALA ELECTR N°6</t>
  </si>
  <si>
    <t>6100338959</t>
  </si>
  <si>
    <t>PINTADO LINEAS AMARILLAS SALA ELECTR N°7</t>
  </si>
  <si>
    <t>6100339020</t>
  </si>
  <si>
    <t>6100339044</t>
  </si>
  <si>
    <t>MUESTREO DE ACEITE C.LUB #13 LAM 1</t>
  </si>
  <si>
    <t>6100339045</t>
  </si>
  <si>
    <t>CONTEO  PARTICULAS C.H. LINEA DE HILO L1</t>
  </si>
  <si>
    <t>6200118750</t>
  </si>
  <si>
    <t>Servicio reparacion pistones</t>
  </si>
  <si>
    <t>6200121927</t>
  </si>
  <si>
    <t>PS_MTTO. MOTOR DC 190KW_SERIE 1116/04/01</t>
  </si>
  <si>
    <t>11001834</t>
  </si>
  <si>
    <t>MOTOR DE BOBINADORA 190KW</t>
  </si>
  <si>
    <t>6200122130</t>
  </si>
  <si>
    <t>100%REP. ALOJAMIENTO BOCINA EN MANCHON 5</t>
  </si>
  <si>
    <t>6200122159</t>
  </si>
  <si>
    <t>A.A - Mantenimiento y reparación equipo</t>
  </si>
  <si>
    <t>6200122173</t>
  </si>
  <si>
    <t>100%FAB. 2 SUPLES P/BOMBA TOYO SUMERG.12</t>
  </si>
  <si>
    <t>6200122174</t>
  </si>
  <si>
    <t>100%REPARAR 1 VASTAGO P/BLOQUEADOR</t>
  </si>
  <si>
    <t>6200122175</t>
  </si>
  <si>
    <t>Reparacion estructura carro magnetico</t>
  </si>
  <si>
    <t>6200122183</t>
  </si>
  <si>
    <t>MTTO A PISTON DE CURSORES</t>
  </si>
  <si>
    <t>6200122210</t>
  </si>
  <si>
    <t>FALLA SE APAGA CIZALLA DE CORTE EN FRIO</t>
  </si>
  <si>
    <t>1221LN054305</t>
  </si>
  <si>
    <t>TOPE ENCABEZADOR DE VARILLAS C.C.F.</t>
  </si>
  <si>
    <t>6200122240</t>
  </si>
  <si>
    <t>FAB. MANIFOLD SIST. HID. PISTON LEVANTE</t>
  </si>
  <si>
    <t>6100328169</t>
  </si>
  <si>
    <t>MUESTREO A CENTRALES HIDRAULICAS</t>
  </si>
  <si>
    <t>6100332746</t>
  </si>
  <si>
    <t>REVISION TRANSM. PRESION CENT. HID. POZO</t>
  </si>
  <si>
    <t>6100333343</t>
  </si>
  <si>
    <t>6100333550</t>
  </si>
  <si>
    <t>REVISION DE FLUJOMETRO GAS ZONA #1</t>
  </si>
  <si>
    <t>1221LN011401</t>
  </si>
  <si>
    <t>LINEA DE COMB. ZONA DE PRECALENT. Z.1</t>
  </si>
  <si>
    <t>6100333551</t>
  </si>
  <si>
    <t>REVISION DE FLUJOMETRO GAS ZONA #2</t>
  </si>
  <si>
    <t>6100334476</t>
  </si>
  <si>
    <t>6100335474</t>
  </si>
  <si>
    <t>6100335929</t>
  </si>
  <si>
    <t>6100336645</t>
  </si>
  <si>
    <t>6100336689</t>
  </si>
  <si>
    <t>6100336691</t>
  </si>
  <si>
    <t>6100336924</t>
  </si>
  <si>
    <t>6100336925</t>
  </si>
  <si>
    <t>6100336926</t>
  </si>
  <si>
    <t>1221LN031003</t>
  </si>
  <si>
    <t>PANEL LOCAL 30BB P211 CAJAS N°3, 4, CV1</t>
  </si>
  <si>
    <t>1221LN043101</t>
  </si>
  <si>
    <t>PANEL LOCAL 30BB P206 CAJAS N°5 Y 6</t>
  </si>
  <si>
    <t>6100337588</t>
  </si>
  <si>
    <t>6100338924</t>
  </si>
  <si>
    <t>6200122100</t>
  </si>
  <si>
    <t>RELLENAR CENTRAL HIDRAULICA N°02</t>
  </si>
  <si>
    <t>6200122129</t>
  </si>
  <si>
    <t>FALLA ALIMENTACION DE DESVIADOR</t>
  </si>
  <si>
    <t>6200122147</t>
  </si>
  <si>
    <t>CAMBIAR BATERIA 3.6V PLCS L10 Y L20</t>
  </si>
  <si>
    <t>6200122168</t>
  </si>
  <si>
    <t>FALLA BLOQUEADOR CUCHILLA SUPERIOR CCF</t>
  </si>
  <si>
    <t>1221LN01050202</t>
  </si>
  <si>
    <t>CILINDRO DE EMPUJE N° 1 (NORTE)</t>
  </si>
  <si>
    <t>6200122171</t>
  </si>
  <si>
    <t>CAMBIO BOCINA Y BRIDA INFERIOR C-17</t>
  </si>
  <si>
    <t>1221LN04170302</t>
  </si>
  <si>
    <t>POSICION CARDAN INFERIOR</t>
  </si>
  <si>
    <t>6200122182</t>
  </si>
  <si>
    <t>FALLA MINIMO NIVEL TANQUE CENTRALINA H 1</t>
  </si>
  <si>
    <t>6100327249</t>
  </si>
  <si>
    <t>MEDIC/PRUEBA FUNC MOTORES AC COMP. LAM1</t>
  </si>
  <si>
    <t>6100336484</t>
  </si>
  <si>
    <t>6100336485</t>
  </si>
  <si>
    <t>6100336488</t>
  </si>
  <si>
    <t>6100337950</t>
  </si>
  <si>
    <t>ALQUILER COMPRESORA MTTO. MOTORES LAM 1</t>
  </si>
  <si>
    <t>20000010</t>
  </si>
  <si>
    <t>BALANZA PESAJE ROLLOS EN LINEA 2LA 16T</t>
  </si>
  <si>
    <t>6100338239</t>
  </si>
  <si>
    <t>REVISION VALVULA OVER CENTER CAJA 14</t>
  </si>
  <si>
    <t>6100338874</t>
  </si>
  <si>
    <t>100%Repar turbinas de los equipos de AC</t>
  </si>
  <si>
    <t>6200122072</t>
  </si>
  <si>
    <t>CAMBIO RODILLOS  2 ENHORNAMIENTO</t>
  </si>
  <si>
    <t>6200122085</t>
  </si>
  <si>
    <t>ALINEAR RODILLOS ENHORNAMIENTO</t>
  </si>
  <si>
    <t>6200122086</t>
  </si>
  <si>
    <t>CAMBIO DE CARGA CENTRAL LUB. N° 13 LAM1</t>
  </si>
  <si>
    <t>6200122088</t>
  </si>
  <si>
    <t>VERIF. NIVELES EN ZONA STACKER TREN 1</t>
  </si>
  <si>
    <t>6200122089</t>
  </si>
  <si>
    <t>FALLA RODAMIENTO SOPORTE CARDAN LADO SUR</t>
  </si>
  <si>
    <t>1221LN04040403</t>
  </si>
  <si>
    <t>MANCHON LADO OESTE</t>
  </si>
  <si>
    <t>6200122090</t>
  </si>
  <si>
    <t>FUGA DE ACEITE POR PISTON # 1 MESA CARGA</t>
  </si>
  <si>
    <t>6200122105</t>
  </si>
  <si>
    <t>100%FAB. 2 ESTACIONARIO P/BOOSTER T/C L-</t>
  </si>
  <si>
    <t>6200122121</t>
  </si>
  <si>
    <t>CAMBIAR CODO REFRIGERACION RODILLO N° 3</t>
  </si>
  <si>
    <t>6400011553</t>
  </si>
  <si>
    <t>REUBICAR TUBERIAS ESTRUCTURA RODD. ENT.</t>
  </si>
  <si>
    <t>6100327020</t>
  </si>
  <si>
    <t>6100327021</t>
  </si>
  <si>
    <t>6100327126</t>
  </si>
  <si>
    <t>6100330937</t>
  </si>
  <si>
    <t>MANT. PERIOD. A PLC L-42 SALA 3</t>
  </si>
  <si>
    <t>6100332729</t>
  </si>
  <si>
    <t>6100333182</t>
  </si>
  <si>
    <t>1221LN0524</t>
  </si>
  <si>
    <t>MECANISMO ACCIONAMIENTO RASTRILLOS MOV.</t>
  </si>
  <si>
    <t>6100337598</t>
  </si>
  <si>
    <t>6100337599</t>
  </si>
  <si>
    <t>6100337825</t>
  </si>
  <si>
    <t>6100337991</t>
  </si>
  <si>
    <t>6100338229</t>
  </si>
  <si>
    <t>100%REV/MTTO MOTOR SALIDA HORNO LAM 1</t>
  </si>
  <si>
    <t>6200121196</t>
  </si>
  <si>
    <t>REPARAR BOMBA 4.5KW POZA CHATARRA CV2</t>
  </si>
  <si>
    <t>6200121199</t>
  </si>
  <si>
    <t>REBOBINADO 01 MOTOR SALIDA HORNO LAM 1</t>
  </si>
  <si>
    <t>6200121916</t>
  </si>
  <si>
    <t>FALLA DEFORMACION ESTRUCTURA ROD ENT HOR</t>
  </si>
  <si>
    <t>6200121918</t>
  </si>
  <si>
    <t>ACONDICIONAR CAMINO DE RODILLOS ENT HORN</t>
  </si>
  <si>
    <t>CTEC NOTP FENA MOVM NLIQ PREC</t>
  </si>
  <si>
    <t>6200122016</t>
  </si>
  <si>
    <t>CORREGIR ESTRUCTURA RODILLOS ENTRA HORNO</t>
  </si>
  <si>
    <t>6200122042</t>
  </si>
  <si>
    <t>SOLDAR PALETA SENSOR CARR TRANF STACKER</t>
  </si>
  <si>
    <t>6200122043</t>
  </si>
  <si>
    <t>CAMBIO LUMINARIS SALA COMPRE LAM 1</t>
  </si>
  <si>
    <t>6200122051</t>
  </si>
  <si>
    <t>TRASLADO MOTORES P/REPARAC A TALLER</t>
  </si>
  <si>
    <t>6200122052</t>
  </si>
  <si>
    <t>LIMPIEZA/INSPECC. MOTOR BGV MAESTRO</t>
  </si>
  <si>
    <t>6200122053</t>
  </si>
  <si>
    <t>LIMPIEZA/INSPECC. MOTOR BGV ESCLAVO</t>
  </si>
  <si>
    <t>6200122101</t>
  </si>
  <si>
    <t>RELLENAR CENTRAL HIDRAULICA N°01</t>
  </si>
  <si>
    <t>6400011567</t>
  </si>
  <si>
    <t>PyM_MEJORAR INST. SENSORES RIEL CAJA 8</t>
  </si>
  <si>
    <t>1221LN040210</t>
  </si>
  <si>
    <t>6400011568</t>
  </si>
  <si>
    <t>IMPLEMENTAR PIROMETRO EVACUACION REDONDO</t>
  </si>
  <si>
    <t>CTEC FCAP FENA MACO MOVM NLIQ PREC</t>
  </si>
  <si>
    <t>6500023101</t>
  </si>
  <si>
    <t>100%RECTIFICAR PIN GUIA DE CABEZAL CTD01</t>
  </si>
  <si>
    <t>6100336643</t>
  </si>
  <si>
    <t>6100336907</t>
  </si>
  <si>
    <t>INSP. NDT CILINDROS DE CASETAS</t>
  </si>
  <si>
    <t>6100337179</t>
  </si>
  <si>
    <t>6100337595</t>
  </si>
  <si>
    <t>6100337989</t>
  </si>
  <si>
    <t>6100337993</t>
  </si>
  <si>
    <t>6100338279</t>
  </si>
  <si>
    <t>100%REVISIÓM BOMBA SUMIDERO ZONA STACKER</t>
  </si>
  <si>
    <t>1221LN0531</t>
  </si>
  <si>
    <t>BANCO DE ROD. SALIDA DE PLACA</t>
  </si>
  <si>
    <t>6100338341</t>
  </si>
  <si>
    <t>6100338342</t>
  </si>
  <si>
    <t>6200121962</t>
  </si>
  <si>
    <t>FALLA BARRAS TRABADAS EN SALIDA CIZALLA</t>
  </si>
  <si>
    <t>6200121983</t>
  </si>
  <si>
    <t>REPONER BOMBA SUMERGIBLE SUMIDER BGV</t>
  </si>
  <si>
    <t>6200121984</t>
  </si>
  <si>
    <t>RETIRO/TRASLAD EQUIPOS ZONA NORTE S.E 7</t>
  </si>
  <si>
    <t>6200122011</t>
  </si>
  <si>
    <t>REPARAR SOPORTE DE PAQUETE AXIAL Y POSTI</t>
  </si>
  <si>
    <t>6200122022</t>
  </si>
  <si>
    <t>6100322410</t>
  </si>
  <si>
    <t>INSPECCION END EN EJES CURSORES 1-8 L1</t>
  </si>
  <si>
    <t>6100329889</t>
  </si>
  <si>
    <t>6100334269</t>
  </si>
  <si>
    <t>6100336065</t>
  </si>
  <si>
    <t>6100336114</t>
  </si>
  <si>
    <t>6100336115</t>
  </si>
  <si>
    <t>6100336116</t>
  </si>
  <si>
    <t>6100336139</t>
  </si>
  <si>
    <t>6100337800</t>
  </si>
  <si>
    <t>MTTO DE 8000 HRAS COMPRESOR TS32 LAM1</t>
  </si>
  <si>
    <t>6100338159</t>
  </si>
  <si>
    <t>6100338162</t>
  </si>
  <si>
    <t>6100338164</t>
  </si>
  <si>
    <t>6100338186</t>
  </si>
  <si>
    <t>PRUEBAS ESTATIC MOTOR COMPRESOR LAM 1</t>
  </si>
  <si>
    <t>11002488</t>
  </si>
  <si>
    <t>MOTOR RELIANCE ELECTRIC 450HP - 1780RPM</t>
  </si>
  <si>
    <t>6200121855</t>
  </si>
  <si>
    <t>FALLA MIN NIVEL HIDRAULICA DEL HORNO</t>
  </si>
  <si>
    <t>6200121856</t>
  </si>
  <si>
    <t>CAMBIO RELE TERMICO COMPRES LAM 1</t>
  </si>
  <si>
    <t>13002289</t>
  </si>
  <si>
    <t>TABLERO ELECTRICO DE MANDO Y FUERZA</t>
  </si>
  <si>
    <t>6200121926</t>
  </si>
  <si>
    <t>RELLENAR RODILLO PIVOTANTE N°7 SECC CD</t>
  </si>
  <si>
    <t>6200121955</t>
  </si>
  <si>
    <t>APOYO PRUEBA DE EQUIPOS LINEA HILOS</t>
  </si>
  <si>
    <t>6200121956</t>
  </si>
  <si>
    <t>FABRICAR SOPORTES SENS RIEL LINEA CAJA 8</t>
  </si>
  <si>
    <t>1221LN040410</t>
  </si>
  <si>
    <t>6200121957</t>
  </si>
  <si>
    <t>INST. SEÑALECTICA SALA ELECTRICA N°8</t>
  </si>
  <si>
    <t>1221LN1207</t>
  </si>
  <si>
    <t>SALA ELECTRICA N°8</t>
  </si>
  <si>
    <t>6100327211</t>
  </si>
  <si>
    <t>MANT. 2000 HRS COMPRESORA SULLAIR TS32</t>
  </si>
  <si>
    <t>6100331794</t>
  </si>
  <si>
    <t>REVISION TRANS DE PRESION AIRE ARRAST #3</t>
  </si>
  <si>
    <t>6100331796</t>
  </si>
  <si>
    <t>REV FLUJOSTATO DE ACEIT COJINE ARRAST #3</t>
  </si>
  <si>
    <t>6100335610</t>
  </si>
  <si>
    <t>6100335611</t>
  </si>
  <si>
    <t>6100336253</t>
  </si>
  <si>
    <t>6100336351</t>
  </si>
  <si>
    <t>6100336964</t>
  </si>
  <si>
    <t>MANT. A CONVERTIDOR CAJA N°12</t>
  </si>
  <si>
    <t>13002131</t>
  </si>
  <si>
    <t>CONVERTIDOR ESTATICO SIMOREG K-CAJA N°12</t>
  </si>
  <si>
    <t>6100336981</t>
  </si>
  <si>
    <t>6100337525</t>
  </si>
  <si>
    <t>6200121197</t>
  </si>
  <si>
    <t>REBOBINADO 03 MOTORES FORMA BUCL LAM 1</t>
  </si>
  <si>
    <t>6200121825</t>
  </si>
  <si>
    <t>REESTABLECER BLOQUEADOR DE CAJA 4</t>
  </si>
  <si>
    <t>6200121832</t>
  </si>
  <si>
    <t>SER. REPARACION MOTOREDUCTORES SUMITOMO</t>
  </si>
  <si>
    <t>6200121866</t>
  </si>
  <si>
    <t>ELE - Instalar reflector led en cabina d</t>
  </si>
  <si>
    <t>6200121867</t>
  </si>
  <si>
    <t>OCI - Impermeabilización de fondo  con l</t>
  </si>
  <si>
    <t>6200121875</t>
  </si>
  <si>
    <t>INSPECC. BIMENSUAL HERRAMI MTTO ELE LAM</t>
  </si>
  <si>
    <t>6200121877</t>
  </si>
  <si>
    <t>APOYO HABILIT COMPRES MTTO MOTORES DC</t>
  </si>
  <si>
    <t>6200121878</t>
  </si>
  <si>
    <t>SOLDAR PALETA DETECC POSIC ATRAS CAJA 4</t>
  </si>
  <si>
    <t>6200121879</t>
  </si>
  <si>
    <t>CAMBIO CABLE/TUB.FLEX MOTOR EXTRACC ROLL</t>
  </si>
  <si>
    <t>6200121903</t>
  </si>
  <si>
    <t>CAMBIAR VENTILADOR CONVERTIDOR CV2</t>
  </si>
  <si>
    <t>13002026</t>
  </si>
  <si>
    <t>TABLERO 30BB H01 CIZALLA VOLANTE N°2</t>
  </si>
  <si>
    <t>6200121921</t>
  </si>
  <si>
    <t>6400011565</t>
  </si>
  <si>
    <t>PyM_MEJORAR INST. SENSORES RIEL CAJA 6</t>
  </si>
  <si>
    <t>1221LN1108</t>
  </si>
  <si>
    <t>SALA DE TRANSFORMADORES  N° 8</t>
  </si>
  <si>
    <t>6100329607</t>
  </si>
  <si>
    <t>6100335608</t>
  </si>
  <si>
    <t>6100335609</t>
  </si>
  <si>
    <t>6100337660</t>
  </si>
  <si>
    <t>6100337945</t>
  </si>
  <si>
    <t>INSP. ESTRUCTURA SOPORTE CARDÁN L1 - JUL</t>
  </si>
  <si>
    <t>6100337952</t>
  </si>
  <si>
    <t>6100338045</t>
  </si>
  <si>
    <t>CONTEO Y DIALIZADO C.H. POZOS LAM 1</t>
  </si>
  <si>
    <t>6100338046</t>
  </si>
  <si>
    <t>PRUEBAS ESTATIC MOTOR RPTO CV3_11002484</t>
  </si>
  <si>
    <t>6100338047</t>
  </si>
  <si>
    <t>Medicion estator rotor</t>
  </si>
  <si>
    <t>6100338049</t>
  </si>
  <si>
    <t>Recuperacion de punta de cilindro tren 1</t>
  </si>
  <si>
    <t>6200121797</t>
  </si>
  <si>
    <t>FALLA CORTE DE CV #4</t>
  </si>
  <si>
    <t>6200121815</t>
  </si>
  <si>
    <t>APOYO DESCONEXIÓN 06 MOTORES ENTR PLACA</t>
  </si>
  <si>
    <t>1221LN0442</t>
  </si>
  <si>
    <t>CABINA DE MANDO No 2 DEL TREN CONTINUO</t>
  </si>
  <si>
    <t>6200121861</t>
  </si>
  <si>
    <t>LIMPIEZA CADENA PORTACABLES EVAC L.HILOS</t>
  </si>
  <si>
    <t>6200121862</t>
  </si>
  <si>
    <t>REVIS MOTORES RETIRAD SALID PLACA LAM 1</t>
  </si>
  <si>
    <t>6400011583</t>
  </si>
  <si>
    <t>ARMAR SISTEMA INFRIA. Y FILTRADO C.LUB.</t>
  </si>
  <si>
    <t>6100335606</t>
  </si>
  <si>
    <t>6100335607</t>
  </si>
  <si>
    <t>6100336252</t>
  </si>
  <si>
    <t>6100336407</t>
  </si>
  <si>
    <t>6100336557</t>
  </si>
  <si>
    <t>6100336558</t>
  </si>
  <si>
    <t>6100336640</t>
  </si>
  <si>
    <t>6100336921</t>
  </si>
  <si>
    <t>6100336922</t>
  </si>
  <si>
    <t>6100336923</t>
  </si>
  <si>
    <t>6100336941</t>
  </si>
  <si>
    <t>6100337520</t>
  </si>
  <si>
    <t>6100337521</t>
  </si>
  <si>
    <t>6100337572</t>
  </si>
  <si>
    <t>MANT. MENSUAL A SENSORES CAJA 2A</t>
  </si>
  <si>
    <t>6100337573</t>
  </si>
  <si>
    <t>MANT. MENSUAL A SENSORES CAJA 2B</t>
  </si>
  <si>
    <t>6100337574</t>
  </si>
  <si>
    <t>SUPERV TERCERIAS MTTO. MOTORES DC LAM 1</t>
  </si>
  <si>
    <t>6100337575</t>
  </si>
  <si>
    <t>6100337597</t>
  </si>
  <si>
    <t>6100337622</t>
  </si>
  <si>
    <t>LUB. SEMANAL TOPE A MEDIDA</t>
  </si>
  <si>
    <t>6100337906</t>
  </si>
  <si>
    <t>RUTINA INSP MES 7 S.E 10KV LAM1(L1-L9)</t>
  </si>
  <si>
    <t>6200121598</t>
  </si>
  <si>
    <t>FALLA LONGITUD DE PALANQUILLA EN HORNO</t>
  </si>
  <si>
    <t>1221LN010102</t>
  </si>
  <si>
    <t>ZONA PUERTA DE ENTRADA DE HORNO</t>
  </si>
  <si>
    <t>6200121708</t>
  </si>
  <si>
    <t>100%APOYO REP ESTRUC. RODILLO ENTRADA HO</t>
  </si>
  <si>
    <t>6200121711</t>
  </si>
  <si>
    <t>6200121712</t>
  </si>
  <si>
    <t>CAMBIO BOMBA SUMIDERO ZONA STACKER</t>
  </si>
  <si>
    <t>6200121788</t>
  </si>
  <si>
    <t>FALLA RODILLO CIZALLA #4</t>
  </si>
  <si>
    <t>6200121789</t>
  </si>
  <si>
    <t>FALLA VALVULA DE ENVIO ACEITE CENTRALINA</t>
  </si>
  <si>
    <t>6100337636</t>
  </si>
  <si>
    <t>6200121596</t>
  </si>
  <si>
    <t>6500023038</t>
  </si>
  <si>
    <t>AFILAR 4 CUCHILLAS DE FORMA P/ANGULO</t>
  </si>
  <si>
    <t>6100336678</t>
  </si>
  <si>
    <t>6100337062</t>
  </si>
  <si>
    <t>6100337063</t>
  </si>
  <si>
    <t>6100337067</t>
  </si>
  <si>
    <t>6100337070</t>
  </si>
  <si>
    <t>6100337624</t>
  </si>
  <si>
    <t>6100337629</t>
  </si>
  <si>
    <t>6100337630</t>
  </si>
  <si>
    <t>6100337632</t>
  </si>
  <si>
    <t>6100337634</t>
  </si>
  <si>
    <t>6100337635</t>
  </si>
  <si>
    <t>CTEC FCAP FMAT JBFI MOVM NLIQ PREC</t>
  </si>
  <si>
    <t>6100337642</t>
  </si>
  <si>
    <t>6100337657</t>
  </si>
  <si>
    <t>6100337666</t>
  </si>
  <si>
    <t>6100337667</t>
  </si>
  <si>
    <t>6100337669</t>
  </si>
  <si>
    <t>montaje de casetas 5543 tren 1</t>
  </si>
  <si>
    <t>6100337670</t>
  </si>
  <si>
    <t>6100337680</t>
  </si>
  <si>
    <t>6100337702</t>
  </si>
  <si>
    <t>6100337703</t>
  </si>
  <si>
    <t>6100337704</t>
  </si>
  <si>
    <t>MONTAJE DE CSETA 4334 TREN 1</t>
  </si>
  <si>
    <t>6100337765</t>
  </si>
  <si>
    <t>REP BBA BOOST A/V TREN INTERMED LAM-1</t>
  </si>
  <si>
    <t>CTEC NOTP FCAP FENA JBFI MACO MOVM NLIQ*</t>
  </si>
  <si>
    <t>6100337780</t>
  </si>
  <si>
    <t>MEDICION PRESION ACUMULADOR HIDRA. HORNO</t>
  </si>
  <si>
    <t>6200121042</t>
  </si>
  <si>
    <t>6200121043</t>
  </si>
  <si>
    <t>6200121044</t>
  </si>
  <si>
    <t>6200121045</t>
  </si>
  <si>
    <t>6200121047</t>
  </si>
  <si>
    <t>6200121048</t>
  </si>
  <si>
    <t>6200121049</t>
  </si>
  <si>
    <t>6200121053</t>
  </si>
  <si>
    <t>6200121538</t>
  </si>
  <si>
    <t>100%REPARAR 5 SOPORTES P/CARDAN 4334</t>
  </si>
  <si>
    <t>6200121539</t>
  </si>
  <si>
    <t>FALLA COMPRESORA SULLAIR TS32</t>
  </si>
  <si>
    <t>6200121595</t>
  </si>
  <si>
    <t>ACOPLAR CARDANES SOPORTE CARDAN CAJA 8</t>
  </si>
  <si>
    <t>1221LN040404</t>
  </si>
  <si>
    <t>SOPORTE CARDANICO</t>
  </si>
  <si>
    <t>6200121677</t>
  </si>
  <si>
    <t>FALLA ACCIONAMIENTO DESVIADOR</t>
  </si>
  <si>
    <t>6200121739</t>
  </si>
  <si>
    <t>REVIS CONEX. SENSORES °T BOBIN BGV MAEST</t>
  </si>
  <si>
    <t>6200121749</t>
  </si>
  <si>
    <t>INSPECC. MENSUAL MOTORES DC LAMI - JULIO</t>
  </si>
  <si>
    <t>6200121760</t>
  </si>
  <si>
    <t>REESTABLECER CARDANES CAJA 8</t>
  </si>
  <si>
    <t>6200121761</t>
  </si>
  <si>
    <t>REESTABLECER POSTIZO SENSOR MESA CARGA</t>
  </si>
  <si>
    <t>6200121762</t>
  </si>
  <si>
    <t>CAMBIO MOTORED. Y RODILLO N° 11 -ENT. HO</t>
  </si>
  <si>
    <t>6200121763</t>
  </si>
  <si>
    <t>REESTABLECER SISTEMA TENSADO CAJA 8</t>
  </si>
  <si>
    <t>6200121764</t>
  </si>
  <si>
    <t>REESTABLECER REGLETAS CAJA 4</t>
  </si>
  <si>
    <t>1221LN030604</t>
  </si>
  <si>
    <t>6100326980</t>
  </si>
  <si>
    <t>MANT. PERIO. VARIAD. CDR DESP. END. MUL.</t>
  </si>
  <si>
    <t>1221LN120304</t>
  </si>
  <si>
    <t>TABLEROS 30BB-F15 MARCADO PERFILES</t>
  </si>
  <si>
    <t>6100330943</t>
  </si>
  <si>
    <t>VIDEO. REDUCTORES CIZALLA CORTE  L1</t>
  </si>
  <si>
    <t>6100331176</t>
  </si>
  <si>
    <t>6100331785</t>
  </si>
  <si>
    <t>REVISION TRANSM PRESION MOD BGV (1-10)</t>
  </si>
  <si>
    <t>6100335357</t>
  </si>
  <si>
    <t>6100335358</t>
  </si>
  <si>
    <t>INSP. DINAMICA MOTOR VENT. CHIMENEA L1</t>
  </si>
  <si>
    <t>11000879</t>
  </si>
  <si>
    <t>MOTOR VENTILADOR DE CHIMINEA 30KW</t>
  </si>
  <si>
    <t>6100335564</t>
  </si>
  <si>
    <t>6100335565</t>
  </si>
  <si>
    <t>6100336192</t>
  </si>
  <si>
    <t>INSP DIARIA ELT TURNO LÍNEA REDOND - JUL</t>
  </si>
  <si>
    <t>6100336193</t>
  </si>
  <si>
    <t>INSP DIARIA ELT TURNO ZONA STACKER - JUL</t>
  </si>
  <si>
    <t>6100336324</t>
  </si>
  <si>
    <t>INSP. DIARIA MECA. TURNO TREN C. - JUL</t>
  </si>
  <si>
    <t>6100336325</t>
  </si>
  <si>
    <t>INSP. DIARIA MECA. TURNO HORNO 80 - JUL</t>
  </si>
  <si>
    <t>6100336326</t>
  </si>
  <si>
    <t>INSP. DIARIA MECA. TURNO LINEA B. - JUL</t>
  </si>
  <si>
    <t>6100336327</t>
  </si>
  <si>
    <t>INSP. DIARIA MECA. TURNO LINEA H. - JUL</t>
  </si>
  <si>
    <t>6100336333</t>
  </si>
  <si>
    <t>ORDEN/LIMP. SALA ELECTRICAS LAM1 - JUL</t>
  </si>
  <si>
    <t>6100336381</t>
  </si>
  <si>
    <t>INSP. DIARIA ELECT. TURNO TREN C. - JUL</t>
  </si>
  <si>
    <t>6100336382</t>
  </si>
  <si>
    <t>INSP. DIARIA ELECT. TURNO HORNO 80 - JUL</t>
  </si>
  <si>
    <t>6100336383</t>
  </si>
  <si>
    <t>INSP. DIARIA ELECT. TURNO LINEA B. - JUL</t>
  </si>
  <si>
    <t>6100336384</t>
  </si>
  <si>
    <t>INSP. DIARIA ELECT. TURNO LINEA H. - JUL</t>
  </si>
  <si>
    <t>6100336386</t>
  </si>
  <si>
    <t>INSP. DIARIA FOTOCELU Y ROTOSONDAS - JUL</t>
  </si>
  <si>
    <t>6100336406</t>
  </si>
  <si>
    <t>CONT. DIARIO TURNO OPERA MOEL TREN - JUL</t>
  </si>
  <si>
    <t>6100336413</t>
  </si>
  <si>
    <t>INSP. DIARIA ELE. TURNO TREN C. - JUL</t>
  </si>
  <si>
    <t>6100336414</t>
  </si>
  <si>
    <t>INSP. DIARIA ELE. TURNO HORNO 80 - JUL</t>
  </si>
  <si>
    <t>6100336417</t>
  </si>
  <si>
    <t>INSP. DIARIA ELE. TURNO LINEA B. - JUL</t>
  </si>
  <si>
    <t>6100336418</t>
  </si>
  <si>
    <t>INSP. DIARIA ELE. TURNO LINEA H. - JUL</t>
  </si>
  <si>
    <t>6100336419</t>
  </si>
  <si>
    <t>INSP. DIARIA ELE. TURNO SALA ELECT - JUL</t>
  </si>
  <si>
    <t>6100336631</t>
  </si>
  <si>
    <t>REVISION DE POSICIONAD GAS ZONA #3</t>
  </si>
  <si>
    <t>6100336632</t>
  </si>
  <si>
    <t>REVISION DE POSICIONAD GAS ZONA #4</t>
  </si>
  <si>
    <t>6100337165</t>
  </si>
  <si>
    <t>ORDEN/LIMPIEZ SOTANOS SALAS ELECTR N°6-7</t>
  </si>
  <si>
    <t>6100337494</t>
  </si>
  <si>
    <t>6100337495</t>
  </si>
  <si>
    <t>6100337496</t>
  </si>
  <si>
    <t>6100337497</t>
  </si>
  <si>
    <t>VERIF. Y/O CAMBIO TIRANTES TREN CO - JUL</t>
  </si>
  <si>
    <t>6100337499</t>
  </si>
  <si>
    <t>TOMAR MEDID SOPORT/TUBER SENSOR RIEL C6</t>
  </si>
  <si>
    <t>6100337529</t>
  </si>
  <si>
    <t>INSP DIARIA ELE TURNO ZONA STACKER - JUL</t>
  </si>
  <si>
    <t>6100337530</t>
  </si>
  <si>
    <t>INSP DIARIA MEC TURNO LÍNEA REDOND - JUL</t>
  </si>
  <si>
    <t>6100337531</t>
  </si>
  <si>
    <t>INSP DIARIA MEC TURNO ZONA STACKER - JUL</t>
  </si>
  <si>
    <t>6100337560</t>
  </si>
  <si>
    <t>REVISIÓN MOTORODILLOS ANTES/DESP CV3</t>
  </si>
  <si>
    <t>6100337561</t>
  </si>
  <si>
    <t>REVIS FINAL CARR/SENSOR EMPUJE NORT/SUR</t>
  </si>
  <si>
    <t>6100337562</t>
  </si>
  <si>
    <t>INSPEC/LIMPIEZA COLECTOR MOTOR DC CAJA 6</t>
  </si>
  <si>
    <t>6100337581</t>
  </si>
  <si>
    <t>6200121533</t>
  </si>
  <si>
    <t>100%RECTIFICAR 1 BARRON P/CASETA 6548</t>
  </si>
  <si>
    <t>6200121616</t>
  </si>
  <si>
    <t>REPARAR BASE DE EXTRACTOR PALAQUILLA 4</t>
  </si>
  <si>
    <t>6200121617</t>
  </si>
  <si>
    <t>ELIMINAR FUGA SOTANO DEL HORNO</t>
  </si>
  <si>
    <t>1221LN010603</t>
  </si>
  <si>
    <t>MECANISMO RODADURA DE AVANCE</t>
  </si>
  <si>
    <t>6200121618</t>
  </si>
  <si>
    <t>CAMBIO PATIN CAJA 10</t>
  </si>
  <si>
    <t>1221LN040604</t>
  </si>
  <si>
    <t>6200121619</t>
  </si>
  <si>
    <t>REESTABLECER PALANCA ENCROCHE CAJA 14</t>
  </si>
  <si>
    <t>1221LN041204</t>
  </si>
  <si>
    <t>6200121640</t>
  </si>
  <si>
    <t>MANTTO ELECTRONICO FLEJADORA ZON STACKER</t>
  </si>
  <si>
    <t>6200121664</t>
  </si>
  <si>
    <t>100%MECANIZAR ACOPLE Ø50 -0.035/-0.040</t>
  </si>
  <si>
    <t>6200121665</t>
  </si>
  <si>
    <t>100% APOYO/ CAMBIO DESLIZADOR MESA CARGA</t>
  </si>
  <si>
    <t>6200121666</t>
  </si>
  <si>
    <t>100% REP SENSOR PRESENCIA DE PALANQUILLA</t>
  </si>
  <si>
    <t>6200121667</t>
  </si>
  <si>
    <t>100% REPARAR BRAZO P/SENSOR MESA CARGA</t>
  </si>
  <si>
    <t>6200121668</t>
  </si>
  <si>
    <t>100%FAB. 4 ESPACIADOR RETEN P/MOREDUCTOR</t>
  </si>
  <si>
    <t>6200121700</t>
  </si>
  <si>
    <t>CAMBIO DE RODILLO Y MOTOREDUCTOR N°7</t>
  </si>
  <si>
    <t>6200121701</t>
  </si>
  <si>
    <t>SOLDAR PALETA ACTIVAC SENSOR RIEL CAJA 4</t>
  </si>
  <si>
    <t>6200121721</t>
  </si>
  <si>
    <t>REVISION DE VALVULAS DE GAS Y AIRE</t>
  </si>
  <si>
    <t>6200121722</t>
  </si>
  <si>
    <t>COLOCAR PANEL DE RED PROFIBUS EN SALA 2</t>
  </si>
  <si>
    <t>6200121724</t>
  </si>
  <si>
    <t>HABILIT TUBER/CAJA PASO SENS RIEL CAJA 6</t>
  </si>
  <si>
    <t>6400011535</t>
  </si>
  <si>
    <t>ASEGURAR TUBERIAS SENSORES ZONA STCAKER</t>
  </si>
  <si>
    <t>6400011536</t>
  </si>
  <si>
    <t>INSTALAC LUCES EMERGENCIA SALA ELE N°6</t>
  </si>
  <si>
    <t>6400011538</t>
  </si>
  <si>
    <t>IMPLEMENT. SEÑALECTICA SALAS ELEC N°6-7</t>
  </si>
  <si>
    <t>6500023020</t>
  </si>
  <si>
    <t>APOYO CAMBIO MEDIDA ELE TURNO LAM1 - JUL</t>
  </si>
  <si>
    <t>6500023021</t>
  </si>
  <si>
    <t>APOYO CAMBIO MEDIDA MEC TURNO LAM1 - JUL</t>
  </si>
  <si>
    <t>6500023022</t>
  </si>
  <si>
    <t>APOYO CAMBIO MEDIDA ELT TURNO LAM1 - JUL</t>
  </si>
  <si>
    <t>6100330942</t>
  </si>
  <si>
    <t>VIDEO. REDUCTORES 1 Y 2 RASTRILLO L1</t>
  </si>
  <si>
    <t>6100336143</t>
  </si>
  <si>
    <t>INSPECC. TERMOGRAFICA TABLEROS E50 LAM 1</t>
  </si>
  <si>
    <t>6100337118</t>
  </si>
  <si>
    <t>SERV. PARAKAS MECÁNICO - JUN</t>
  </si>
  <si>
    <t>6100337119</t>
  </si>
  <si>
    <t>6100337460</t>
  </si>
  <si>
    <t>6100337461</t>
  </si>
  <si>
    <t>6100337462</t>
  </si>
  <si>
    <t>6100337470</t>
  </si>
  <si>
    <t>SERV. PARAKAS ELÉCTRICO - JUN</t>
  </si>
  <si>
    <t>6100337471</t>
  </si>
  <si>
    <t>6100337472</t>
  </si>
  <si>
    <t>6100337473</t>
  </si>
  <si>
    <t>6100337474</t>
  </si>
  <si>
    <t>6100337482</t>
  </si>
  <si>
    <t>SERV. PARAKAS ELECTRÓNICO - JUN</t>
  </si>
  <si>
    <t>6100337483</t>
  </si>
  <si>
    <t>6100337484</t>
  </si>
  <si>
    <t>6100337485</t>
  </si>
  <si>
    <t>6100337486</t>
  </si>
  <si>
    <t>6200121575</t>
  </si>
  <si>
    <t>100%MECANIZAR 1 ACOPLE P/RODILLO SALIDA</t>
  </si>
  <si>
    <t>6500023032</t>
  </si>
  <si>
    <t>MTTO MOTORES PUENTES MOTORIZADOS - JUL</t>
  </si>
  <si>
    <t>6100326971</t>
  </si>
  <si>
    <t>6100326972</t>
  </si>
  <si>
    <t>6100336118</t>
  </si>
  <si>
    <t>6100337141</t>
  </si>
  <si>
    <t>LIMP DE CENTRALINAS TREN CONT LAM1 - JUL</t>
  </si>
  <si>
    <t>6200121613</t>
  </si>
  <si>
    <t>REPARAR BASE DE FOTOELECTRICO CRD STACKE</t>
  </si>
  <si>
    <t>6200121614</t>
  </si>
  <si>
    <t>6200121615</t>
  </si>
  <si>
    <t>FALLA MINIMO NIVEL TANQUE CENTRALINA H 2</t>
  </si>
  <si>
    <t>6200121622</t>
  </si>
  <si>
    <t>MTTO. EN TALLER MOTOR RPTO CV3_11002484</t>
  </si>
  <si>
    <t>6400011533</t>
  </si>
  <si>
    <t>P/M CAMBIO VALVULA TRES VIAS PALETA FORM</t>
  </si>
  <si>
    <t>15001915</t>
  </si>
  <si>
    <t>MECANISMO ACC. GUIAS INCLINACION ESPIRAS</t>
  </si>
  <si>
    <t>6400011548</t>
  </si>
  <si>
    <t>FABRICAR TAPAS, SOPORTES POZAS AGUA.</t>
  </si>
  <si>
    <t>CTEC NOTP EDET FMAT JBFI MOVM NLIQ PREC</t>
  </si>
  <si>
    <t>6400011560</t>
  </si>
  <si>
    <t>PyM_INST PROTEC SOBREC SERVOFRENO GRUA 9</t>
  </si>
  <si>
    <t>1221LN150205</t>
  </si>
  <si>
    <t>TABLERO PRINCIPAL GRUA No 9</t>
  </si>
  <si>
    <t>MANT. MECA. A GRUA PUENTE N°10</t>
  </si>
  <si>
    <t>6100336642</t>
  </si>
  <si>
    <t>6100336967</t>
  </si>
  <si>
    <t>REVISION SENSORES, ELECTROV. TOPE MOVIL</t>
  </si>
  <si>
    <t>6100336992</t>
  </si>
  <si>
    <t>ANALISIS VIBRACIÓN MOTOR CHIMENEA LAM 1</t>
  </si>
  <si>
    <t>6100336993</t>
  </si>
  <si>
    <t>ANALISIS VIBRACIÓN MOTOR DC CAJA N°6</t>
  </si>
  <si>
    <t>6100337017</t>
  </si>
  <si>
    <t>TERMOGRAFIA - SALA 3 LAM1</t>
  </si>
  <si>
    <t>6200121376</t>
  </si>
  <si>
    <t>6200121378</t>
  </si>
  <si>
    <t>REPARAR PISTON NEUMA #7 ZONA CD STACKER</t>
  </si>
  <si>
    <t>1221LN25090301</t>
  </si>
  <si>
    <t>ZONA N°1 (8 UN)</t>
  </si>
  <si>
    <t>6200121522</t>
  </si>
  <si>
    <t>100%EMBOCINAR EJE BOMBA BOOSTER T/C L-1</t>
  </si>
  <si>
    <t>6200121545</t>
  </si>
  <si>
    <t>CAMBIO ELECTROVALVULA BRAZO STACKER</t>
  </si>
  <si>
    <t>1221LN250903</t>
  </si>
  <si>
    <t>PISADOR</t>
  </si>
  <si>
    <t>6200121546</t>
  </si>
  <si>
    <t>ASISTENC. CAPAC. OPERAC SEGURA GRUA PUEN</t>
  </si>
  <si>
    <t>6200121547</t>
  </si>
  <si>
    <t>REVISIÒN PETS MTTO. ELECTRICO_GRUA PUENT</t>
  </si>
  <si>
    <t>6200121564</t>
  </si>
  <si>
    <t>ALINEAMIENTO BBA B01 BOOSTER Este TC L-1</t>
  </si>
  <si>
    <t>6200121519</t>
  </si>
  <si>
    <t>FALLA BLOQUEO VOLCADOR DE ROLLOS</t>
  </si>
  <si>
    <t>6200121374</t>
  </si>
  <si>
    <t>100%RELLENADO EJE - LADO ACOPLE</t>
  </si>
  <si>
    <t>6100336481</t>
  </si>
  <si>
    <t>6100336482</t>
  </si>
  <si>
    <t>6100336492</t>
  </si>
  <si>
    <t>6100336498</t>
  </si>
  <si>
    <t>6100336579</t>
  </si>
  <si>
    <t>ACT. ADICIONALES PARAKAS 16.05 AL 15.06</t>
  </si>
  <si>
    <t>6100336656</t>
  </si>
  <si>
    <t>6100336810</t>
  </si>
  <si>
    <t>6100336812</t>
  </si>
  <si>
    <t>6100336848</t>
  </si>
  <si>
    <t>6100336849</t>
  </si>
  <si>
    <t>6100336881</t>
  </si>
  <si>
    <t>100%REVI BOMBA SUMID 2.2KW LAMINAC 1</t>
  </si>
  <si>
    <t>6100336900</t>
  </si>
  <si>
    <t>6100336901</t>
  </si>
  <si>
    <t>6100336902</t>
  </si>
  <si>
    <t>6200121397</t>
  </si>
  <si>
    <t>100%RECTIFICAR CHAVETA DE 3/16" x 3/16"</t>
  </si>
  <si>
    <t>6200121423</t>
  </si>
  <si>
    <t>100%RELL RODILLO ARRASTRADOR PALANQUILLA</t>
  </si>
  <si>
    <t>6200121485</t>
  </si>
  <si>
    <t>MODIF. ALTURA SENS NIVEL SUMIDER STACKER</t>
  </si>
  <si>
    <t>6200121486</t>
  </si>
  <si>
    <t>REP CABLE POSICION TOPE 2 ZONA CD STRACK</t>
  </si>
  <si>
    <t>1221LN250804</t>
  </si>
  <si>
    <t>TOPE Nº2</t>
  </si>
  <si>
    <t>6200121487</t>
  </si>
  <si>
    <t>A.A - Reparar equipos de A/A en sala ele</t>
  </si>
  <si>
    <t>6200121488</t>
  </si>
  <si>
    <t>REPONER TUB FLEXIBLE POS ADELANTE SACAS</t>
  </si>
  <si>
    <t>6200121490</t>
  </si>
  <si>
    <t>MANTTO ELECTRONICO INVERTER LINEA STACKE</t>
  </si>
  <si>
    <t>1221LN120604</t>
  </si>
  <si>
    <t>PANEL JD02E40+MCS02 EVAC DE PERFILES</t>
  </si>
  <si>
    <t>6200121495</t>
  </si>
  <si>
    <t>CAMBIO DE CAJA DE BORNERAS FLEJADORAS</t>
  </si>
  <si>
    <t>6200121515</t>
  </si>
  <si>
    <t>ELIMINAR FUGA AGUA LINEA DUCHAS CAJA #9</t>
  </si>
  <si>
    <t>6200121516</t>
  </si>
  <si>
    <t>RESTABLECER TUB. INTERCAMB CAJA 9</t>
  </si>
  <si>
    <t>6200121517</t>
  </si>
  <si>
    <t>REPARAR MOTORRODILLO13 SALIDA DE CAJA 2</t>
  </si>
  <si>
    <t>6200121518</t>
  </si>
  <si>
    <t>RESTABLECER PALANCA DE CAJA N°16</t>
  </si>
  <si>
    <t>6200121521</t>
  </si>
  <si>
    <t>100%MEC. ACOPLE MOTOREDUCTOR SALIDA HORN</t>
  </si>
  <si>
    <t>6100334696</t>
  </si>
  <si>
    <t>6100336729</t>
  </si>
  <si>
    <t>6100336764</t>
  </si>
  <si>
    <t>INSP. SOPORTE CARDAN CAJAS TREN 1 - JUN</t>
  </si>
  <si>
    <t>12003297</t>
  </si>
  <si>
    <t>CILINDRO HIDRAULICO BANCO VOLCABLE</t>
  </si>
  <si>
    <t>1221LN0503</t>
  </si>
  <si>
    <t>PANEL 30BB - Z01 ROD.  ENTRADA A  CV3</t>
  </si>
  <si>
    <t>6200121369</t>
  </si>
  <si>
    <t>FALLA RETORNO BANCO VOLCABLE DE BOBINAS</t>
  </si>
  <si>
    <t>6200121390</t>
  </si>
  <si>
    <t>FALLA CICLO POSICIONAMIENTO CV1</t>
  </si>
  <si>
    <t>6200121391</t>
  </si>
  <si>
    <t>FALLA CONVERTIDOR CAMINO DE RODILLOS Z01</t>
  </si>
  <si>
    <t>6200121467</t>
  </si>
  <si>
    <t>APOYO MTTO. POZOS A TIERRA LAM  1</t>
  </si>
  <si>
    <t>1221LN20</t>
  </si>
  <si>
    <t>POZOS A TIERRA</t>
  </si>
  <si>
    <t>1221LN041304</t>
  </si>
  <si>
    <t>6100328445</t>
  </si>
  <si>
    <t>100%ieza TR L1 Stand By- Laminación</t>
  </si>
  <si>
    <t>1221LN1101</t>
  </si>
  <si>
    <t>SALA DE TRANSFORMADOR No 1  A - QPC1</t>
  </si>
  <si>
    <t>6100330338</t>
  </si>
  <si>
    <t>MANT. PERIODICO CONVERTID DC LINK SALA 3</t>
  </si>
  <si>
    <t>6100331480</t>
  </si>
  <si>
    <t>6100336633</t>
  </si>
  <si>
    <t>INSPECCION DE PALETAS FORMADOR ROLLO</t>
  </si>
  <si>
    <t>6200121078</t>
  </si>
  <si>
    <t>FALLA ACCIONAMIENTO DESVIADOR CABEZA</t>
  </si>
  <si>
    <t>6200121296</t>
  </si>
  <si>
    <t>6200121386</t>
  </si>
  <si>
    <t>2do CORTE SE METE EN LUZ PALETA DESVIADO</t>
  </si>
  <si>
    <t>6200121400</t>
  </si>
  <si>
    <t>CAMBIAR PISTON BRAZO LADO NORTE CARRO</t>
  </si>
  <si>
    <t>6200121403</t>
  </si>
  <si>
    <t>INSP/LIMPIEZ/MEDIC. ELEC MOTOR BGV MASTE</t>
  </si>
  <si>
    <t>11000637</t>
  </si>
  <si>
    <t>MOTOR D.C. SICMEMOTORI 1800KW - 600/1150</t>
  </si>
  <si>
    <t>6200121404</t>
  </si>
  <si>
    <t>INSP/LIMP/MEDIC. ELEC MOTOR BGV ESCLAVO</t>
  </si>
  <si>
    <t>6200121406</t>
  </si>
  <si>
    <t>SUPERVIS TRABAJOS TERCER BGV LINEA HILOS</t>
  </si>
  <si>
    <t>6200121407</t>
  </si>
  <si>
    <t>REVISIÓN SENSORES CIERRE UÑAS PIT</t>
  </si>
  <si>
    <t>1221LN092102</t>
  </si>
  <si>
    <t>MECANISMO DE UÑAS DE SOSTEN</t>
  </si>
  <si>
    <t>15001727</t>
  </si>
  <si>
    <t>MECANISMO DE UÑAS DE SOSTEN ( PIT )</t>
  </si>
  <si>
    <t>6200121408</t>
  </si>
  <si>
    <t>REVISION/CAMBIO SENSOR BLOQUEAD IZQUIERD</t>
  </si>
  <si>
    <t>6200121410</t>
  </si>
  <si>
    <t>ACTUALIZAR DATOS MTTO. MOTORES LAM 1</t>
  </si>
  <si>
    <t>6200121412</t>
  </si>
  <si>
    <t>ELIMINAR FUGAS ACEITE TUB. ZONA VOLCADO</t>
  </si>
  <si>
    <t>6200121414</t>
  </si>
  <si>
    <t>CAMBIO SELLOS CILINDRON HIDRAULICOS MESA</t>
  </si>
  <si>
    <t>6200121415</t>
  </si>
  <si>
    <t>ELIMINAR FUGA ACEITE EN VOLCADOR 0-90°</t>
  </si>
  <si>
    <t>6200121418</t>
  </si>
  <si>
    <t>INST. ELECTRICA TERMOCUPLAS MODULOS BGV</t>
  </si>
  <si>
    <t>6200121443</t>
  </si>
  <si>
    <t>REESTABLECER TRANSMISION RODILLO 4</t>
  </si>
  <si>
    <t>6200121444</t>
  </si>
  <si>
    <t>CAMBIO BOCINAS CAJA N°13</t>
  </si>
  <si>
    <t>1221LN041103</t>
  </si>
  <si>
    <t>CTEC NOTP FCAP JBFI KKMP MOVM NLIQ PREC</t>
  </si>
  <si>
    <t>6200121445</t>
  </si>
  <si>
    <t>REESTABLECER PALANCA ENCROCHE CAJA 13</t>
  </si>
  <si>
    <t>6200121446</t>
  </si>
  <si>
    <t>CAMBIO ELECTROVALVULA VOLTEO CAJA 16</t>
  </si>
  <si>
    <t>1221LN043008</t>
  </si>
  <si>
    <t>BANCO DE VALV. HID.  CAJA N°16</t>
  </si>
  <si>
    <t>12002664</t>
  </si>
  <si>
    <t>BLOQUE DE VALV. HIDRAULICA CAJA N°16</t>
  </si>
  <si>
    <t>6200121450</t>
  </si>
  <si>
    <t>CAMBIO DE ACEITE MULTIHILO LAM1</t>
  </si>
  <si>
    <t>1221LN053707</t>
  </si>
  <si>
    <t>CENTRAL DE LUBRICACION DE END.MULTIHILO</t>
  </si>
  <si>
    <t>6200121459</t>
  </si>
  <si>
    <t>CONEX/IMPLEMEN SENSOR °T MOTOR BGV MAES</t>
  </si>
  <si>
    <t>6100334529</t>
  </si>
  <si>
    <t>6100334905</t>
  </si>
  <si>
    <t>6100336043</t>
  </si>
  <si>
    <t>6100336512</t>
  </si>
  <si>
    <t>MANTTO ELECTRONICO DC LINK S.E 7</t>
  </si>
  <si>
    <t>6100336513</t>
  </si>
  <si>
    <t>MANTTO ELECTRONICO INVERTER ARR CAJA 2A</t>
  </si>
  <si>
    <t>6200121076</t>
  </si>
  <si>
    <t>REVISAR SENSOR FOTOELEC. PH7 SALIDA SACA</t>
  </si>
  <si>
    <t>1221LN251001</t>
  </si>
  <si>
    <t>ZONA FORMACIÓN PAQUETES</t>
  </si>
  <si>
    <t>6200121351</t>
  </si>
  <si>
    <t>CAMBIO VALVULA BRAZO N° 13 FORMADOR PAQU</t>
  </si>
  <si>
    <t>6200121353</t>
  </si>
  <si>
    <t>RESTAB. PERNO CARRITO DE LARGUERO</t>
  </si>
  <si>
    <t>6200121354</t>
  </si>
  <si>
    <t>COLOCAR GUARDA RODILLO 4 ENTRAD.HORNO</t>
  </si>
  <si>
    <t>6200121355</t>
  </si>
  <si>
    <t>CAMBIAR MOTORRODILLO 3 SALIDA DEL HORNO</t>
  </si>
  <si>
    <t>6200121358</t>
  </si>
  <si>
    <t>MANT. CILIND. HID. CURSORES</t>
  </si>
  <si>
    <t>6200121384</t>
  </si>
  <si>
    <t>FALLA CARRO PORTACARBONES GRUA CASETAS</t>
  </si>
  <si>
    <t>6100329642</t>
  </si>
  <si>
    <t>6100332683</t>
  </si>
  <si>
    <t>6100333054</t>
  </si>
  <si>
    <t>6100333652</t>
  </si>
  <si>
    <t>6100333653</t>
  </si>
  <si>
    <t>6100333656</t>
  </si>
  <si>
    <t>6100333728</t>
  </si>
  <si>
    <t>6100333729</t>
  </si>
  <si>
    <t>6100333730</t>
  </si>
  <si>
    <t>6100334066</t>
  </si>
  <si>
    <t>6100334166</t>
  </si>
  <si>
    <t>6100334167</t>
  </si>
  <si>
    <t>6100334168</t>
  </si>
  <si>
    <t>6100334528</t>
  </si>
  <si>
    <t>6100334773</t>
  </si>
  <si>
    <t>PRUEB ESTATICA MOTOR EBDC 560KW_11001693</t>
  </si>
  <si>
    <t>6100336423</t>
  </si>
  <si>
    <t>MANTTO ELECTRONICO INVERTER SALA ELECT 6</t>
  </si>
  <si>
    <t>6200121336</t>
  </si>
  <si>
    <t>CAMBIO SELLOS PISTON VOLCADOIR DE ROLLOS</t>
  </si>
  <si>
    <t>6200121338</t>
  </si>
  <si>
    <t>OCI - Fabricar pozo de agua entre pozas</t>
  </si>
  <si>
    <t>1221LN241703</t>
  </si>
  <si>
    <t>POZA N°3</t>
  </si>
  <si>
    <t>CTEC NOTP EDET FENA FMAT MOVM NLIQ PREC</t>
  </si>
  <si>
    <t>6200121339</t>
  </si>
  <si>
    <t>OCI - CAMBIO de losetas cabina pulpito c</t>
  </si>
  <si>
    <t>6200121341</t>
  </si>
  <si>
    <t>INSTAL INT. TERMOMAGN PLUMA LABORAT BGV</t>
  </si>
  <si>
    <t>1221LN0935</t>
  </si>
  <si>
    <t>LABORATORIO MECANICO DEL MB-DANIELI BGV</t>
  </si>
  <si>
    <t>6200121342</t>
  </si>
  <si>
    <t>CAMBIO CAJA CONEX ALARMAS INTERCAM C14</t>
  </si>
  <si>
    <t>6200121345</t>
  </si>
  <si>
    <t>REPONER MANIJA INTER PRINCIP CONVERT C#4</t>
  </si>
  <si>
    <t>6200121346</t>
  </si>
  <si>
    <t>CAMBIO DE ENCODER MOTOR DC CAJA N°6</t>
  </si>
  <si>
    <t>11001363</t>
  </si>
  <si>
    <t>6200121347</t>
  </si>
  <si>
    <t>REPONER SENSORES RIELES EN LINEA CAJA 4</t>
  </si>
  <si>
    <t>6400011123</t>
  </si>
  <si>
    <t>PS_FABRIC RADIADOR INTERCAMB EBDC 600KW</t>
  </si>
  <si>
    <t>12003517</t>
  </si>
  <si>
    <t>INTERCAMBIADOR CALOR MOTOR EBDC 600KW</t>
  </si>
  <si>
    <t>6200121286</t>
  </si>
  <si>
    <t>RELLENAR ACEITE CENTRAL HIDRAULICA HORNO</t>
  </si>
  <si>
    <t>6200121287</t>
  </si>
  <si>
    <t>FALLA BALAZA PESAJE ZONA DE ROLLOS</t>
  </si>
  <si>
    <t>6200121288</t>
  </si>
  <si>
    <t>FALLA APERTURA UÑAS CONO FORMADOR ROLLO</t>
  </si>
  <si>
    <t>6200121289</t>
  </si>
  <si>
    <t>FALLA APERTURA AGUA CAJAS INTERMEDIAS</t>
  </si>
  <si>
    <t>25000237</t>
  </si>
  <si>
    <t>VALVULA ELECTRONEUMATICA DE ALIMENTACION</t>
  </si>
  <si>
    <t>6100333493</t>
  </si>
  <si>
    <t>6100335479</t>
  </si>
  <si>
    <t>6100335560</t>
  </si>
  <si>
    <t>6100335562</t>
  </si>
  <si>
    <t>6100336060</t>
  </si>
  <si>
    <t>6100336061</t>
  </si>
  <si>
    <t>6100336086</t>
  </si>
  <si>
    <t>6100336090</t>
  </si>
  <si>
    <t>1221LN053710</t>
  </si>
  <si>
    <t>FAJA EXTRACTORA DE LAMINILLO</t>
  </si>
  <si>
    <t>6100336267</t>
  </si>
  <si>
    <t>Medición c/Beker Motor Rpto Cizalla CV1</t>
  </si>
  <si>
    <t>6100336295</t>
  </si>
  <si>
    <t>6100336296</t>
  </si>
  <si>
    <t>6200121210</t>
  </si>
  <si>
    <t>100%FABRICAR 4 PLATINAS SOPORTE P/CARDAN</t>
  </si>
  <si>
    <t>6200121263</t>
  </si>
  <si>
    <t>MTTO ELECTRONICO DCLINK S.E 6 STACKER</t>
  </si>
  <si>
    <t>6200121280</t>
  </si>
  <si>
    <t>100%RECTIFICAR ALOJAMIENTO TAPA BOBINADO</t>
  </si>
  <si>
    <t>6200121281</t>
  </si>
  <si>
    <t>CAMBIO FILTRO CENTRAL LUBRICACION 5</t>
  </si>
  <si>
    <t>6400011023</t>
  </si>
  <si>
    <t>CAMBIAR RODILLOS ENTRADA A PLACA</t>
  </si>
  <si>
    <t>6100334180</t>
  </si>
  <si>
    <t>MANT. A ESTACION REMOTA 30BB L421</t>
  </si>
  <si>
    <t>13000813</t>
  </si>
  <si>
    <t>ESTACION REMOTA 30BB-L421(ARRAS,DESV,FB)</t>
  </si>
  <si>
    <t>6100334181</t>
  </si>
  <si>
    <t>MANT. A ESTACION REMOTA 30BB L422</t>
  </si>
  <si>
    <t>13000814</t>
  </si>
  <si>
    <t>ESTACION REMOTA 30BB-L422 CAJAS DE AGUA</t>
  </si>
  <si>
    <t>6100334182</t>
  </si>
  <si>
    <t>MANT. A ESTACION REMOTA 30BB L901</t>
  </si>
  <si>
    <t>13000883</t>
  </si>
  <si>
    <t>ESTACION REMOTA 30BB-L901 BANC.ROD.TAPET</t>
  </si>
  <si>
    <t>6100334183</t>
  </si>
  <si>
    <t>MANT. A ESTACION REMOTA 30BB L423</t>
  </si>
  <si>
    <t>13000881</t>
  </si>
  <si>
    <t>ESTACION REMOTA 30BB L423 (BOBIN,ARRAST)</t>
  </si>
  <si>
    <t>6100334184</t>
  </si>
  <si>
    <t>MANT. A ESTACION REMOTA 30BB L902</t>
  </si>
  <si>
    <t>13000821</t>
  </si>
  <si>
    <t>ESTACION REMOTA 30BB-L902 FORM.ROLLOS</t>
  </si>
  <si>
    <t>6100334469</t>
  </si>
  <si>
    <t>REV SENSOR FOTOELECTRICO N#1 MESA CARGA</t>
  </si>
  <si>
    <t>6100334470</t>
  </si>
  <si>
    <t>REV SENSOR FOTOELECTRICO N#2 MESA CARGA</t>
  </si>
  <si>
    <t>6100334471</t>
  </si>
  <si>
    <t>REV SENSOR FOTOELECTIC N#3 ROD ENT HORNO</t>
  </si>
  <si>
    <t>6100334472</t>
  </si>
  <si>
    <t>REV SENSOR FOTOELECTIC N#4 ROD ENT HORNO</t>
  </si>
  <si>
    <t>6100336164</t>
  </si>
  <si>
    <t>100%Mtto de 2 motores AC 3 KW</t>
  </si>
  <si>
    <t>6200121179</t>
  </si>
  <si>
    <t>Revisión/limpieza/mediciones eléctricas</t>
  </si>
  <si>
    <t>6200121206</t>
  </si>
  <si>
    <t>FALLA SENSOR FOTOELEC. PH7 SALIDA SACAS</t>
  </si>
  <si>
    <t>CTEC NOTP FENA JBFI MACO MMGO MOVM NLIQ*</t>
  </si>
  <si>
    <t>6200121207</t>
  </si>
  <si>
    <t>FALLA HORNO RECALENTAMIENTO 80TN</t>
  </si>
  <si>
    <t>6200121208</t>
  </si>
  <si>
    <t>FALLA ROTOSONDA DEL FORMADOR N°03</t>
  </si>
  <si>
    <t>6200121242</t>
  </si>
  <si>
    <t>REVIS/CAMBIO ELECTROVAVL LIMP SELLOS PR3</t>
  </si>
  <si>
    <t>6200121243</t>
  </si>
  <si>
    <t>REVIS/PRUEBA RADIAD INTERCAMB EBDC 600KW</t>
  </si>
  <si>
    <t>6200121244</t>
  </si>
  <si>
    <t>FABRICAR GUARDAS FORMADORES C4, C6, C7</t>
  </si>
  <si>
    <t>6200121245</t>
  </si>
  <si>
    <t>CAMBIAR CONECTORES PUENTE C14 Y C15</t>
  </si>
  <si>
    <t>6200121257</t>
  </si>
  <si>
    <t>Mtto motor DC 138 KW, N° 8821 786</t>
  </si>
  <si>
    <t>6100334818</t>
  </si>
  <si>
    <t>REVISION POSICION. VALV DESCARG CAJAS WT</t>
  </si>
  <si>
    <t>6100335240</t>
  </si>
  <si>
    <t>REVISION POSICION. VALV ENVIO CAJAS AGUA</t>
  </si>
  <si>
    <t>LUB. ZONA ALTERNATIVA LAM1</t>
  </si>
  <si>
    <t>1221LN0571</t>
  </si>
  <si>
    <t>EQUIPOS AUXILIARES MESA ENFRIAMIENTO</t>
  </si>
  <si>
    <t>6200120978</t>
  </si>
  <si>
    <t>CAMBIO DE VENTILADOR FORMADOR#4</t>
  </si>
  <si>
    <t>6200121167</t>
  </si>
  <si>
    <t>CAMBIO MOTOR FORMADOR N°8(sur) LAM 1</t>
  </si>
  <si>
    <t>15002284</t>
  </si>
  <si>
    <t>FORMADOR BUCLE DANIELI 1H C/CIZALLA</t>
  </si>
  <si>
    <t>6200121168</t>
  </si>
  <si>
    <t>INSPECC. SEÑALIZACIONES TABLEROS LAMINAC</t>
  </si>
  <si>
    <t>6200121169</t>
  </si>
  <si>
    <t>INSPECC. PULS EMERGENCIA TABLEROS LAMIN</t>
  </si>
  <si>
    <t>6200121170</t>
  </si>
  <si>
    <t>INSPECC. ILUMINACIÓN PLANTA LAMINAC 1</t>
  </si>
  <si>
    <t>6200121172</t>
  </si>
  <si>
    <t>REVIS MOTORES SALID ATADOR EVAC. REDOND</t>
  </si>
  <si>
    <t>6200121173</t>
  </si>
  <si>
    <t>Corregir observ. eléctricas planta lam 1</t>
  </si>
  <si>
    <t>6200121175</t>
  </si>
  <si>
    <t>OCI - Secado de pozas de cizalla volante</t>
  </si>
  <si>
    <t>6200121181</t>
  </si>
  <si>
    <t>REVISION Y/O CAMBIO VENTILADOR FORMADOR4</t>
  </si>
  <si>
    <t>6200121182</t>
  </si>
  <si>
    <t>CAMBIO PULSADORES DE RESET ALFOMBRA CRUC</t>
  </si>
  <si>
    <t>6200121183</t>
  </si>
  <si>
    <t>CONEXIONADO DE RTD EN MOTOR MAESTRO BGV</t>
  </si>
  <si>
    <t>6200121184</t>
  </si>
  <si>
    <t>ARE - Arenado y pintado de canaletas del</t>
  </si>
  <si>
    <t>6200121201</t>
  </si>
  <si>
    <t>100%FABRICAR 2 ANILLOS PARTIDOS P/TUBOS</t>
  </si>
  <si>
    <t>6200121226</t>
  </si>
  <si>
    <t>CAMBIO VALV 4" Este ENVÍO A/PRESION T/C1</t>
  </si>
  <si>
    <t>6200121229</t>
  </si>
  <si>
    <t>FABRICAR 12 CHAVETAS DE 40 mm</t>
  </si>
  <si>
    <t>1221LN0413</t>
  </si>
  <si>
    <t>JAULA DE LAMINACION N°15</t>
  </si>
  <si>
    <t>6200121231</t>
  </si>
  <si>
    <t>CAMBIO TUB 3" ALIVIO Oeste BOOSTER T/C-1</t>
  </si>
  <si>
    <t>6100326988</t>
  </si>
  <si>
    <t>MANT. BIMENSUAL ELECT. GRUA PUENTE N°11</t>
  </si>
  <si>
    <t>CTEC FCAP JBFI KKMP MOVM NLIQ PREC</t>
  </si>
  <si>
    <t>6100330211</t>
  </si>
  <si>
    <t>REVIS. SEMEST ENCODER MOTOR ARRASTR N°01</t>
  </si>
  <si>
    <t>11001759</t>
  </si>
  <si>
    <t>MOTOR ARRASTRADOR N°1 - 25KW</t>
  </si>
  <si>
    <t>6100330212</t>
  </si>
  <si>
    <t>REVIS. SEMEST ENCODER MOTOR ARRASTR N°02</t>
  </si>
  <si>
    <t>11000641</t>
  </si>
  <si>
    <t>MOTOR ARRASTRADOR N°2 - 90KW</t>
  </si>
  <si>
    <t>6100330215</t>
  </si>
  <si>
    <t>REVI SEMESTRAL ENCODER CIZALLA DESVIADOR</t>
  </si>
  <si>
    <t>6100330216</t>
  </si>
  <si>
    <t>REVIS SEMESTRAL ENCODER REGUL AXIAL N°01</t>
  </si>
  <si>
    <t>1221LN05370415</t>
  </si>
  <si>
    <t>MECANISMO AJUSTE AXIAL ROD.INF. No. 1</t>
  </si>
  <si>
    <t>6100330217</t>
  </si>
  <si>
    <t>REVIS SEMESTRAL ENCODER REGUL AXIAL N°02</t>
  </si>
  <si>
    <t>1221LN05370416</t>
  </si>
  <si>
    <t>MECANISMO AJUSTE AXIAL ROD.INF.No. 2</t>
  </si>
  <si>
    <t>6100330218</t>
  </si>
  <si>
    <t>REVIS SEMESTRAL ENCODER REGUL AXIAL N°03</t>
  </si>
  <si>
    <t>1221LN05370417</t>
  </si>
  <si>
    <t>MECANISMO AJUSTE AXIAL ROD. INF. No. 3</t>
  </si>
  <si>
    <t>6100330219</t>
  </si>
  <si>
    <t>REVIS SEMESTRAL ENCODER REGUL AXIAL N°04</t>
  </si>
  <si>
    <t>1221LN05370418</t>
  </si>
  <si>
    <t>MECANISMO AJUSTE AXIAL ROD. INF. No. 4</t>
  </si>
  <si>
    <t>6100330220</t>
  </si>
  <si>
    <t>REVIS SEMESTRAL ENCODER REGUL AXIAL N°05</t>
  </si>
  <si>
    <t>1221LN05370419</t>
  </si>
  <si>
    <t>MECANISMO AJUSTE AXIAL  ROD.INF.No. 5</t>
  </si>
  <si>
    <t>6100330222</t>
  </si>
  <si>
    <t>REV SEMESTRAL ENCODER REGUL VERTIC N°01</t>
  </si>
  <si>
    <t>1221LN05370410</t>
  </si>
  <si>
    <t>MECANISMO AJUSTE VERTICAL  ROD. INF.No.1</t>
  </si>
  <si>
    <t>11000741</t>
  </si>
  <si>
    <t>MOTOR AJUSTE VERTICAL</t>
  </si>
  <si>
    <t>6100330223</t>
  </si>
  <si>
    <t>REV SEMESTRAL ENCODER REGUL VERTIC N°02</t>
  </si>
  <si>
    <t>1221LN05370411</t>
  </si>
  <si>
    <t>MECANISMO AJUSTE VERTICAL ROD. INF. No.2</t>
  </si>
  <si>
    <t>11000742</t>
  </si>
  <si>
    <t>6100330225</t>
  </si>
  <si>
    <t>REV SEMESTRAL ENCODER REGUL VERTIC N°03</t>
  </si>
  <si>
    <t>1221LN05370412</t>
  </si>
  <si>
    <t>MECANISMO AJUSTE VERTICAL ROD. INF. No.3</t>
  </si>
  <si>
    <t>11000775</t>
  </si>
  <si>
    <t>6100330226</t>
  </si>
  <si>
    <t>REV SEMESTRAL ENCODER REGUL VERTIC N°04</t>
  </si>
  <si>
    <t>1221LN05370413</t>
  </si>
  <si>
    <t>MECANISMO AJUSTE VERTICAL ROD.INF. No.4</t>
  </si>
  <si>
    <t>11000776</t>
  </si>
  <si>
    <t>6100330228</t>
  </si>
  <si>
    <t>REV SEMESTRAL ENCODER REGUL VERTIC N°05</t>
  </si>
  <si>
    <t>1221LN05370414</t>
  </si>
  <si>
    <t>MECANISMO AJUSTE VERTICAL ROD. INF. No.5</t>
  </si>
  <si>
    <t>11000777</t>
  </si>
  <si>
    <t>6100331798</t>
  </si>
  <si>
    <t>REV FLUJOSTATO DE ACEIT CABEZ FORM ROLLO</t>
  </si>
  <si>
    <t>6100331799</t>
  </si>
  <si>
    <t>REV FLUJOSTATO DE ACEIT ENGRANAJ LUB BGV</t>
  </si>
  <si>
    <t>6100331820</t>
  </si>
  <si>
    <t>REV FLUJOSTATO DE ACEIT COJINETE LUB BGV</t>
  </si>
  <si>
    <t>6100336006</t>
  </si>
  <si>
    <t>MTTO SEMEST ENCODER LINEA DE BARRAS LAM1</t>
  </si>
  <si>
    <t>6100336029</t>
  </si>
  <si>
    <t>BALANCEO MOTOVENTILADOR ABB DMI 560KW</t>
  </si>
  <si>
    <t>11001952</t>
  </si>
  <si>
    <t>MOTOVENTILADOR DE INTERCAMB.</t>
  </si>
  <si>
    <t>6100336030</t>
  </si>
  <si>
    <t>6100336031</t>
  </si>
  <si>
    <t>Verificar balanceo motoventilador 7.5 KW</t>
  </si>
  <si>
    <t>6100336048</t>
  </si>
  <si>
    <t>REVISAR/REPONER SENSORES RIEL CAJA 4</t>
  </si>
  <si>
    <t>6100336049</t>
  </si>
  <si>
    <t>REVISAR/REPONER SENSORES RIEL CAJA 6</t>
  </si>
  <si>
    <t>6200120094</t>
  </si>
  <si>
    <t>PyM_IMPLEM VISUALIZ °T MOTOR BGV MASTER</t>
  </si>
  <si>
    <t>6200121060</t>
  </si>
  <si>
    <t>FALLA ENCODER CAJA N°4</t>
  </si>
  <si>
    <t>6200121105</t>
  </si>
  <si>
    <t>VERIFICAR ALINEAMIENTO FOTOCÉLULA SAL C8</t>
  </si>
  <si>
    <t>6200121106</t>
  </si>
  <si>
    <t>REPONER VENTILADOR DE FORMADOR BUCLE N°8</t>
  </si>
  <si>
    <t>6200121111</t>
  </si>
  <si>
    <t>FALLA MONTAJE DESVIADOR DE CURSORES</t>
  </si>
  <si>
    <t>6200121125</t>
  </si>
  <si>
    <t>100%RECTIFICAR PLACAS P/CAMARA DE REFRIG</t>
  </si>
  <si>
    <t>1221LN010104</t>
  </si>
  <si>
    <t>CAMARA DEL HORNO 80TN/H</t>
  </si>
  <si>
    <t>6200121126</t>
  </si>
  <si>
    <t>SELLADO BANDEJA AGUA MESA ENFRIADERO LAM</t>
  </si>
  <si>
    <t>6200121127</t>
  </si>
  <si>
    <t>REVISAR/CAMBIAR MOTOR 3 CDR SALIDA HORNO</t>
  </si>
  <si>
    <t>6200121131</t>
  </si>
  <si>
    <t>REPONER TUBER.BLOQUEADOR SURESTE CAJA 8</t>
  </si>
  <si>
    <t>1221LN040408</t>
  </si>
  <si>
    <t>6200121132</t>
  </si>
  <si>
    <t>REPARACION ESTRUCTURA SOPORTE CARDAN C8</t>
  </si>
  <si>
    <t>6200121134</t>
  </si>
  <si>
    <t>FABRIC SOPORTES P/SENSORES RIEL C4,C6</t>
  </si>
  <si>
    <t>1221LN03061001</t>
  </si>
  <si>
    <t>6200121135</t>
  </si>
  <si>
    <t>COLOCAR PROTECCION MOTORODILLOS FORMADOR</t>
  </si>
  <si>
    <t>6200121136</t>
  </si>
  <si>
    <t>INSTALACION FLUJOSTATO A LA LINEA TREN 1</t>
  </si>
  <si>
    <t>6500022958</t>
  </si>
  <si>
    <t>100%REPARAR CARRO PORTA GUIA P/CASETA 65</t>
  </si>
  <si>
    <t>6500023002</t>
  </si>
  <si>
    <t>100%REP 1 EJE SIN FIN P CASETA 6548</t>
  </si>
  <si>
    <t>6500023007</t>
  </si>
  <si>
    <t>100%RECTIFICAR 2 RODILLOS P/ENTRADA CV3</t>
  </si>
  <si>
    <t>6100326935</t>
  </si>
  <si>
    <t>MANT. BIMENSUAL ELE. GRUA PUENTE N°11</t>
  </si>
  <si>
    <t>CTEC NOTP FCAP JBFI MACO MOVM NLIQ PREC</t>
  </si>
  <si>
    <t>6100328789</t>
  </si>
  <si>
    <t>6100333192</t>
  </si>
  <si>
    <t>6100333242</t>
  </si>
  <si>
    <t>6100333243</t>
  </si>
  <si>
    <t>6100333817</t>
  </si>
  <si>
    <t>MANT. SISTEMA TRANSMISION LAM1 - JUN</t>
  </si>
  <si>
    <t>6100335911</t>
  </si>
  <si>
    <t>MANT.MECA. BOBINADORA LINEA HILOS</t>
  </si>
  <si>
    <t>6100335913</t>
  </si>
  <si>
    <t>M.P. MENSUAL COMPUERTAS DE TRATAMIENTO T</t>
  </si>
  <si>
    <t>6200117859</t>
  </si>
  <si>
    <t>Servicio reparacion ejes formador</t>
  </si>
  <si>
    <t>6200121032</t>
  </si>
  <si>
    <t>ACTUALIZAR PLANOS ELECTRICOS GRÚA N° 11</t>
  </si>
  <si>
    <t>6200121033</t>
  </si>
  <si>
    <t>REVISAR SENS PRES TOPE SECCION C STACKER</t>
  </si>
  <si>
    <t>1221LN25080401</t>
  </si>
  <si>
    <t>ZONA Nº1 (10 UN)</t>
  </si>
  <si>
    <t>6200121034</t>
  </si>
  <si>
    <t>INSTALAR BOMBA EN SUMIDERO AGUA POZA 3</t>
  </si>
  <si>
    <t>6200121039</t>
  </si>
  <si>
    <t>CAMBIO CABLE ENCODER CAJA 4</t>
  </si>
  <si>
    <t>6200121095</t>
  </si>
  <si>
    <t>Preparar 10 rodillo stand by entrada pla</t>
  </si>
  <si>
    <t>6200120918</t>
  </si>
  <si>
    <t>BARRAS TRABADAS EN BOBINADORA</t>
  </si>
  <si>
    <t>6200121019</t>
  </si>
  <si>
    <t>FALLA DE PISTÓN POR FUGA DE ACEITE CARRO</t>
  </si>
  <si>
    <t>6200121023</t>
  </si>
  <si>
    <t>MANTTO ELECTRONICO ATADORA DE REDONDO</t>
  </si>
  <si>
    <t>6200121024</t>
  </si>
  <si>
    <t>INSTAL BORNER FUSIBLES TABLER REM01-E61</t>
  </si>
  <si>
    <t>6200121041</t>
  </si>
  <si>
    <t>FALLA FUGA ACEITE PISTON CARRO EXTRACCIO</t>
  </si>
  <si>
    <t>6100333390</t>
  </si>
  <si>
    <t>6100333579</t>
  </si>
  <si>
    <t>CTEC NOTP JBFI NLIQ PREC</t>
  </si>
  <si>
    <t>6100335264</t>
  </si>
  <si>
    <t>6100335265</t>
  </si>
  <si>
    <t>6100335269</t>
  </si>
  <si>
    <t>6100335272</t>
  </si>
  <si>
    <t>6100335495</t>
  </si>
  <si>
    <t>6100335498</t>
  </si>
  <si>
    <t>MTTO. SEMANAL SUMIDEROS ZONA REDONDOS</t>
  </si>
  <si>
    <t>6100335499</t>
  </si>
  <si>
    <t>MTTO. SEMANAL SUMIDEROS ZONA STACKER</t>
  </si>
  <si>
    <t>6200120987</t>
  </si>
  <si>
    <t>REV. MENSUAL ELECTROVAL SENSORES REDONDO</t>
  </si>
  <si>
    <t>6200120989</t>
  </si>
  <si>
    <t>CAMBIAR MOTORODILLO N°41 SALIDA CIZ CV3</t>
  </si>
  <si>
    <t>11000535</t>
  </si>
  <si>
    <t>MOTOR DE MOTORODILLO INCLINADO N°41</t>
  </si>
  <si>
    <t>6200120991</t>
  </si>
  <si>
    <t>REVISION SENSOR FOTOELE  MESA DE REDONDO</t>
  </si>
  <si>
    <t>6200121004</t>
  </si>
  <si>
    <t>FABRIC. ACCESORIOS MONTAJE BRAZOS CV2</t>
  </si>
  <si>
    <t>6500022994</t>
  </si>
  <si>
    <t>100%FABRICAR BASES PORTA CASQUILLOS ANG.</t>
  </si>
  <si>
    <t>CTEC NOTP FENA JBFI KKMP MOVM NLIQ PREC</t>
  </si>
  <si>
    <t>6100332658</t>
  </si>
  <si>
    <t>6100333071</t>
  </si>
  <si>
    <t>6100333451</t>
  </si>
  <si>
    <t>6100334315</t>
  </si>
  <si>
    <t>6100334484</t>
  </si>
  <si>
    <t>6100334485</t>
  </si>
  <si>
    <t>6200120696</t>
  </si>
  <si>
    <t>PRUEBAS FUNCION MOTORES BGV, PR3, BOBIN</t>
  </si>
  <si>
    <t>6200120735</t>
  </si>
  <si>
    <t>100%MAQUINAR 5 ESPACIADORES P/MOTOR FORM</t>
  </si>
  <si>
    <t>6200120833</t>
  </si>
  <si>
    <t>FALLA ESPIRAS DEFORMADAS EN CONO RECOLEC</t>
  </si>
  <si>
    <t>6200120907</t>
  </si>
  <si>
    <t>FALLA SECUENCIA DE MESA  0°-20°</t>
  </si>
  <si>
    <t>6200120908</t>
  </si>
  <si>
    <t>REGULACIÓN DE ROTOSONDA DE FORMADOR N°7</t>
  </si>
  <si>
    <t>6200120924</t>
  </si>
  <si>
    <t>Habilitar conectores con cable p' encode</t>
  </si>
  <si>
    <t>6200120927</t>
  </si>
  <si>
    <t>FABR SOPORTE REFLECT HIDROCICL DESBASTE</t>
  </si>
  <si>
    <t>6200120931</t>
  </si>
  <si>
    <t>CAMBIAR SENSOR TEMP BOCINA #8 CCF</t>
  </si>
  <si>
    <t>6200120970</t>
  </si>
  <si>
    <t>CAMBIO MANGUERA REGULACION CILINDROS C#6</t>
  </si>
  <si>
    <t>1221LN040207</t>
  </si>
  <si>
    <t>6200120983</t>
  </si>
  <si>
    <t>BLOQUEO SECUENC ZONA FORMACIO ESTRATOS</t>
  </si>
  <si>
    <t>6200120984</t>
  </si>
  <si>
    <t>Traslado motores/equipos, orden,limpeza</t>
  </si>
  <si>
    <t>6200120985</t>
  </si>
  <si>
    <t>Revisión motores rodillos salida CV3</t>
  </si>
  <si>
    <t>6400011449</t>
  </si>
  <si>
    <t>PyM_CAMBIO DE CONTROL REMOTO GRUA 11</t>
  </si>
  <si>
    <t>25000144</t>
  </si>
  <si>
    <t>EQUIPO TELEMANDO POR RADIO</t>
  </si>
  <si>
    <t>6500022839</t>
  </si>
  <si>
    <t>100%MODIFICAR SOPORTE PORTA TUBO BGV TRE</t>
  </si>
  <si>
    <t>6100327754</t>
  </si>
  <si>
    <t>6100327915</t>
  </si>
  <si>
    <t>6100328170</t>
  </si>
  <si>
    <t>6100330170</t>
  </si>
  <si>
    <t>6100331498</t>
  </si>
  <si>
    <t>6100333645</t>
  </si>
  <si>
    <t>6100335292</t>
  </si>
  <si>
    <t>CTEC NOTP FCAP FENA JBFI KKMP NLIQ PREC</t>
  </si>
  <si>
    <t>6100335293</t>
  </si>
  <si>
    <t>6100335460</t>
  </si>
  <si>
    <t>BALANCEO DE ROTOR Nº 1 DE LA BOBINADORA</t>
  </si>
  <si>
    <t>6200120697</t>
  </si>
  <si>
    <t>IMPLEMENT GABINETE IMPLEM SEGURID SALA 7</t>
  </si>
  <si>
    <t>6200120871</t>
  </si>
  <si>
    <t>CAMBIO ESTRUCTURA DE CAJA 8</t>
  </si>
  <si>
    <t>6200120874</t>
  </si>
  <si>
    <t>REESTABLECER PALANCA CAJA 17</t>
  </si>
  <si>
    <t>6200120875</t>
  </si>
  <si>
    <t>CAMBIO BOCINAS CAJA 14</t>
  </si>
  <si>
    <t>6200120876</t>
  </si>
  <si>
    <t>REVISAR MOTORODILLO N° 3 SALIDA DE HORNO</t>
  </si>
  <si>
    <t>1221LN030203</t>
  </si>
  <si>
    <t>MOTORODILLO No 3 (ENTRADA DESCASCARILL)</t>
  </si>
  <si>
    <t>6200120877</t>
  </si>
  <si>
    <t>INST. MICAS PROTECC. TABLEROS SALA 3</t>
  </si>
  <si>
    <t>6200120878</t>
  </si>
  <si>
    <t>REPONER SENSOR CARDAN CAJA #9</t>
  </si>
  <si>
    <t>6200120883</t>
  </si>
  <si>
    <t>REPARACION O CAMBIO LUMINARIAS EN CICLON</t>
  </si>
  <si>
    <t>1221LN0311</t>
  </si>
  <si>
    <t>PANEL BOMBAS HIDROCICLON</t>
  </si>
  <si>
    <t>6200120884</t>
  </si>
  <si>
    <t>REVISAR MOTOR DE VENTILADOR FORMADOR N°4</t>
  </si>
  <si>
    <t>6200120886</t>
  </si>
  <si>
    <t>CAMBIAR CABLE VENTILADOR FORMADOR N°1</t>
  </si>
  <si>
    <t>6200120887</t>
  </si>
  <si>
    <t>REPARAR ALFOMBRAS DE SEGURIDAD CRUCETA</t>
  </si>
  <si>
    <t>6200120888</t>
  </si>
  <si>
    <t>REVISION ENCODER PASO A PASO #2</t>
  </si>
  <si>
    <t>1221LN053002</t>
  </si>
  <si>
    <t>EXTRACTOR CADENA PASO-PASO BLOQ.2(31-50)</t>
  </si>
  <si>
    <t>6200120896</t>
  </si>
  <si>
    <t>6200120900</t>
  </si>
  <si>
    <t>6200120901</t>
  </si>
  <si>
    <t>6200120902</t>
  </si>
  <si>
    <t>6100326939</t>
  </si>
  <si>
    <t>6100327112</t>
  </si>
  <si>
    <t>6100327113</t>
  </si>
  <si>
    <t>6100327114</t>
  </si>
  <si>
    <t>6100327115</t>
  </si>
  <si>
    <t>6100327116</t>
  </si>
  <si>
    <t>6100327117</t>
  </si>
  <si>
    <t>6100327118</t>
  </si>
  <si>
    <t>6100327119</t>
  </si>
  <si>
    <t>6100330179</t>
  </si>
  <si>
    <t>6100331475</t>
  </si>
  <si>
    <t>MANT. A ESTACION REMOTA 30BB L424</t>
  </si>
  <si>
    <t>6100331476</t>
  </si>
  <si>
    <t>MANT. A ESTACION REMOTA 30BB L425</t>
  </si>
  <si>
    <t>6100331767</t>
  </si>
  <si>
    <t>6100333634</t>
  </si>
  <si>
    <t>6100333635</t>
  </si>
  <si>
    <t>6100333636</t>
  </si>
  <si>
    <t>6100334075</t>
  </si>
  <si>
    <t>6100335243</t>
  </si>
  <si>
    <t>MANTTO ELECTRONICO INVERTER 2A S.E 8</t>
  </si>
  <si>
    <t>6100335244</t>
  </si>
  <si>
    <t>MANTTO ELECTRONICO INVERTER 2B S.E 8</t>
  </si>
  <si>
    <t>6100335281</t>
  </si>
  <si>
    <t>DIALIZADO C.LUB.PR3 LAM 1</t>
  </si>
  <si>
    <t>6200120778</t>
  </si>
  <si>
    <t>100%FABRICAR 1 ESPACIADOR P/MOTOVENTILAD</t>
  </si>
  <si>
    <t>6200120779</t>
  </si>
  <si>
    <t>FALLA DESCONTROL BARRA SALIDA CAJA #9</t>
  </si>
  <si>
    <t>6200120782</t>
  </si>
  <si>
    <t>6200120791</t>
  </si>
  <si>
    <t>INSPECCI DE MOTORES DC CAJAS LAM1-JUNIO</t>
  </si>
  <si>
    <t>6200120814</t>
  </si>
  <si>
    <t>FABRIC BASES PARA BOTONER EMERG STACKER</t>
  </si>
  <si>
    <t>6200120827</t>
  </si>
  <si>
    <t>100%MECANIZADO DE VASTAGO PISTON CURSORE</t>
  </si>
  <si>
    <t>6200120843</t>
  </si>
  <si>
    <t>100%RECT. ALOJM. P/BOCINA ACOPLE Y PERNO</t>
  </si>
  <si>
    <t>6200120869</t>
  </si>
  <si>
    <t>6100334405</t>
  </si>
  <si>
    <t>6100334756</t>
  </si>
  <si>
    <t>MANTENIMIENTO A DC LINK SALA ELECTRICA 8</t>
  </si>
  <si>
    <t>6100334988</t>
  </si>
  <si>
    <t>LUB. ZONA STACKER LAM 1</t>
  </si>
  <si>
    <t>6100335191</t>
  </si>
  <si>
    <t>100%REP FUGA ACEITE VALV. SEG. TRANSF-L4</t>
  </si>
  <si>
    <t>6200120678</t>
  </si>
  <si>
    <t>6200120729</t>
  </si>
  <si>
    <t>FALLA SIERRA CINTA MEBA N°1</t>
  </si>
  <si>
    <t>6200120766</t>
  </si>
  <si>
    <t>100%FABRICAR 2 RUEDAS P/ALINEADOR PALAQU</t>
  </si>
  <si>
    <t>6200120790</t>
  </si>
  <si>
    <t>DESMONTAJE ACOPLES PORTAFUSIBLES BGV PAR</t>
  </si>
  <si>
    <t>6200120800</t>
  </si>
  <si>
    <t>ARE - Arenado y pintado de canaletas de</t>
  </si>
  <si>
    <t>6400011447</t>
  </si>
  <si>
    <t>ESTANDARIZACION VARILLA DE FIJACION L1</t>
  </si>
  <si>
    <t>6200120675</t>
  </si>
  <si>
    <t>FALLA ROTOSONDA FORMADOR 7 (C15 - C16)</t>
  </si>
  <si>
    <t>6200120676</t>
  </si>
  <si>
    <t>FALLA LUBRICACION ARRASTRADOR PR3</t>
  </si>
  <si>
    <t>6200120677</t>
  </si>
  <si>
    <t>FALLA TRABAMIENTO ROLLO MESA 0 A 20</t>
  </si>
  <si>
    <t>6200120673</t>
  </si>
  <si>
    <t>FALLA PREDISPOSICION ARRASTRADOR BOBINAD</t>
  </si>
  <si>
    <t>6200120750</t>
  </si>
  <si>
    <t>FALLA RODAM. VOLANTE SIERRA MEBA N°1</t>
  </si>
  <si>
    <t>6200120764</t>
  </si>
  <si>
    <t>100%REC. 3 BARRONES CUADRADO P/CAJA 4334</t>
  </si>
  <si>
    <t>6200120765</t>
  </si>
  <si>
    <t>FALLA TORNO HERCULES - 94240</t>
  </si>
  <si>
    <t>6100331496</t>
  </si>
  <si>
    <t>6100334319</t>
  </si>
  <si>
    <t>6100334657</t>
  </si>
  <si>
    <t>6100334659</t>
  </si>
  <si>
    <t>1221LN040907</t>
  </si>
  <si>
    <t>6100334861</t>
  </si>
  <si>
    <t>6200120538</t>
  </si>
  <si>
    <t>FALLA PISTON NEUMATICO BOLSILLO 8 STRACK</t>
  </si>
  <si>
    <t>6200120637</t>
  </si>
  <si>
    <t>100%TRONZAR ANILLOS Y REFRENTAR BUJES</t>
  </si>
  <si>
    <t>6200120712</t>
  </si>
  <si>
    <t>INSPECCION BRAZOS FORMADORES DE ESPIRAS</t>
  </si>
  <si>
    <t>6400011382</t>
  </si>
  <si>
    <t>BOTONERA PARADA RODILLOS ENTRADA STACKER</t>
  </si>
  <si>
    <t>1221LN2505</t>
  </si>
  <si>
    <t>BANCO DE RODILLOS DE ENLACE</t>
  </si>
  <si>
    <t>6400011446</t>
  </si>
  <si>
    <t>IMPLEMENTAR RODILLOS Y MESA ZOAN DE REDO</t>
  </si>
  <si>
    <t>6500022952</t>
  </si>
  <si>
    <t>100%BISELAR GUIA P/TEE DE 25 mm</t>
  </si>
  <si>
    <t>6100326937</t>
  </si>
  <si>
    <t>6100326938</t>
  </si>
  <si>
    <t>6100327108</t>
  </si>
  <si>
    <t>6100327109</t>
  </si>
  <si>
    <t>6100327110</t>
  </si>
  <si>
    <t>6100327111</t>
  </si>
  <si>
    <t>6100330283</t>
  </si>
  <si>
    <t>6100330812</t>
  </si>
  <si>
    <t>6100332653</t>
  </si>
  <si>
    <t>6100332691</t>
  </si>
  <si>
    <t>6100333482</t>
  </si>
  <si>
    <t>INSP. DIARIA ELE. TURNO TREN - JUN</t>
  </si>
  <si>
    <t>6100333483</t>
  </si>
  <si>
    <t>INSP. DIARIA ELE. TURNO - JUN</t>
  </si>
  <si>
    <t>6100333514</t>
  </si>
  <si>
    <t>INSP. DIARIA MECA. TURNO TREN C. - JUN</t>
  </si>
  <si>
    <t>6100333515</t>
  </si>
  <si>
    <t>INSP. DIARIA MECA. TURNO HORNO 80 - JUN</t>
  </si>
  <si>
    <t>6100333516</t>
  </si>
  <si>
    <t>INSP. DIARIA MECA. TURNO LINEA B. - JUN</t>
  </si>
  <si>
    <t>6100333517</t>
  </si>
  <si>
    <t>INSP. DIARIA MECA. TURNO LINEA H. - JUN</t>
  </si>
  <si>
    <t>6100333543</t>
  </si>
  <si>
    <t>INSP. DIARIA ELECT. TURNO TREN C. - JUN</t>
  </si>
  <si>
    <t>6100333544</t>
  </si>
  <si>
    <t>INSP. DIARIA ELECT. TURNO HORNO 80 - JUN</t>
  </si>
  <si>
    <t>6100333545</t>
  </si>
  <si>
    <t>INSP. DIARIA ELECT. TURNO LINEA B. - JUN</t>
  </si>
  <si>
    <t>6100333546</t>
  </si>
  <si>
    <t>INSP. DIARIA ELECT. TURNO LINEA H. - JUN</t>
  </si>
  <si>
    <t>6100333549</t>
  </si>
  <si>
    <t>INSP. DIARIA FOTOCELU Y ROTOSONDAS - JUN</t>
  </si>
  <si>
    <t>6100333555</t>
  </si>
  <si>
    <t>INSP DIARIA ELT TURNO ZONA STACKER - JUN</t>
  </si>
  <si>
    <t>6100333628</t>
  </si>
  <si>
    <t>CONT. DIARIO TURNO OPERA MOEL TREN - JUN</t>
  </si>
  <si>
    <t>6100333630</t>
  </si>
  <si>
    <t>6100333631</t>
  </si>
  <si>
    <t>6100333632</t>
  </si>
  <si>
    <t>6100333633</t>
  </si>
  <si>
    <t>6100333637</t>
  </si>
  <si>
    <t>6100333643</t>
  </si>
  <si>
    <t>INSP. DIARIA ELE. TURNO TREN C. - JUN</t>
  </si>
  <si>
    <t>6100333644</t>
  </si>
  <si>
    <t>INSP. DIARIA ELE. TURNO HORNO 80 - JUN</t>
  </si>
  <si>
    <t>6100333649</t>
  </si>
  <si>
    <t>INSP. DIARIA ELE. TURNO LINEA H. - JUN</t>
  </si>
  <si>
    <t>6100334196</t>
  </si>
  <si>
    <t>REVISION DE FLUJOMETRO AIRE ZONA #1</t>
  </si>
  <si>
    <t>6100334197</t>
  </si>
  <si>
    <t>REVISION DE FLUJOMETRO AIRE ZONA #2</t>
  </si>
  <si>
    <t>6100334317</t>
  </si>
  <si>
    <t>6100334418</t>
  </si>
  <si>
    <t>6100334509</t>
  </si>
  <si>
    <t>6100334533</t>
  </si>
  <si>
    <t>INSP DIARIA ELE TURNO ZONA STACKER - JUN</t>
  </si>
  <si>
    <t>6100334590</t>
  </si>
  <si>
    <t>INSP. DIARIA MEC TURNO LÍNEA RED. - JUN</t>
  </si>
  <si>
    <t>6100334591</t>
  </si>
  <si>
    <t>INSP DIARIA MEC TURNO ZONA STACKER - JUN</t>
  </si>
  <si>
    <t>6100334727</t>
  </si>
  <si>
    <t>RUTINA INSP MES 6 S.E 10KV LAM1(L1-L9)</t>
  </si>
  <si>
    <t>6100334757</t>
  </si>
  <si>
    <t>MEJORAR ALINEAMIE FOTOCÉLULA ENTRADA PR1</t>
  </si>
  <si>
    <t>6100334798</t>
  </si>
  <si>
    <t>6200120515</t>
  </si>
  <si>
    <t>REVIS ELECTROVALV ASPERSORES MESA ENFR</t>
  </si>
  <si>
    <t>15001553</t>
  </si>
  <si>
    <t>MESA DE ENFRIAMIENTO DANIELI</t>
  </si>
  <si>
    <t>6200120537</t>
  </si>
  <si>
    <t>FALLA ARRANQUE DE CAJAS N°2A, N°3 Y N°4</t>
  </si>
  <si>
    <t>1221LN0305</t>
  </si>
  <si>
    <t>JAULA DE LAMINACION N°3</t>
  </si>
  <si>
    <t>6200120628</t>
  </si>
  <si>
    <t>FALLA POR DESACOPLAMIENTO DE CAJA N°8</t>
  </si>
  <si>
    <t>6200120629</t>
  </si>
  <si>
    <t>FALLA CUCHILLAS DESFASADAS EN CIZALLA #1</t>
  </si>
  <si>
    <t>15002312</t>
  </si>
  <si>
    <t>CIZALLA DANIELI CVSD 20-0880 ( CV2)</t>
  </si>
  <si>
    <t>6200120656</t>
  </si>
  <si>
    <t>ACONDICION BRAZO F.CARRER ELEV AUX GRU 8</t>
  </si>
  <si>
    <t>6200120657</t>
  </si>
  <si>
    <t>REVISIÓN SIST. ELEVAC PRINC/AUX GRÚA N°8</t>
  </si>
  <si>
    <t>6200120664</t>
  </si>
  <si>
    <t>6200120680</t>
  </si>
  <si>
    <t>Instalar circulina salida enderez. Bronx</t>
  </si>
  <si>
    <t>6200120681</t>
  </si>
  <si>
    <t>Revisar motobomba sumidero zona Stacker</t>
  </si>
  <si>
    <t>6200120686</t>
  </si>
  <si>
    <t>REPARAR MOTORODILLO SALIDA DEL HORNO</t>
  </si>
  <si>
    <t>6200120688</t>
  </si>
  <si>
    <t>IMPLEMENTAR SOPORTE ROTOSONDA ENTRADA A</t>
  </si>
  <si>
    <t>6200120689</t>
  </si>
  <si>
    <t>ELIMR FUGA ACEITE MANIFULL PISTON LEVANT</t>
  </si>
  <si>
    <t>6200120690</t>
  </si>
  <si>
    <t>ELIMINAR FUGA ACEITE PISTON MESA CARGA H</t>
  </si>
  <si>
    <t>6200120691</t>
  </si>
  <si>
    <t>ELIMINAR FUGA ACEITE PISTON KICK OFF 2</t>
  </si>
  <si>
    <t>1221LN01130102</t>
  </si>
  <si>
    <t>MECANISMO DESHORNAM. KICKOFF N°2  (SUR)</t>
  </si>
  <si>
    <t>6200120692</t>
  </si>
  <si>
    <t>Fabricar/instalar soporte p' circulina</t>
  </si>
  <si>
    <t>6400011387</t>
  </si>
  <si>
    <t>INST. LUCES SEÑALIZ ENDEREZADROA BRONX</t>
  </si>
  <si>
    <t>6100334014</t>
  </si>
  <si>
    <t>REVISION POSICION. VALV INTERC CLC N°9</t>
  </si>
  <si>
    <t>6100334015</t>
  </si>
  <si>
    <t>REVISION POSICION. VALV INTERC CENT 10</t>
  </si>
  <si>
    <t>6100334258</t>
  </si>
  <si>
    <t>6100334352</t>
  </si>
  <si>
    <t>6100334353</t>
  </si>
  <si>
    <t>6100334354</t>
  </si>
  <si>
    <t>6100334355</t>
  </si>
  <si>
    <t>6100334403</t>
  </si>
  <si>
    <t>6100334435</t>
  </si>
  <si>
    <t>6100334436</t>
  </si>
  <si>
    <t>6100334506</t>
  </si>
  <si>
    <t>100%MTO MOTO 2.64KW FORMAD BUCLE MOTORIZ</t>
  </si>
  <si>
    <t>6100334510</t>
  </si>
  <si>
    <t>6100334564</t>
  </si>
  <si>
    <t>LIMPIEZA DE CENTRALINAS TREN CONT - JUN</t>
  </si>
  <si>
    <t>6100334625</t>
  </si>
  <si>
    <t>6200119876</t>
  </si>
  <si>
    <t>6200119877</t>
  </si>
  <si>
    <t>6200119878</t>
  </si>
  <si>
    <t>6200119879</t>
  </si>
  <si>
    <t>6200119921</t>
  </si>
  <si>
    <t>6200119922</t>
  </si>
  <si>
    <t>6200119923</t>
  </si>
  <si>
    <t>6200119927</t>
  </si>
  <si>
    <t>6200120519</t>
  </si>
  <si>
    <t>MEJORAR GUARDA FOTOCÉLULA ENTRADA WB4</t>
  </si>
  <si>
    <t>6200120586</t>
  </si>
  <si>
    <t>CONEX/PROGRAMACIÓN BOTONERA EMERGENCIA</t>
  </si>
  <si>
    <t>1221LN0706</t>
  </si>
  <si>
    <t>EVACUACION DE PAQUETES</t>
  </si>
  <si>
    <t>6200120651</t>
  </si>
  <si>
    <t>MODIFICAR ACCESO A 1RA FOTOC. SALIDA CV4</t>
  </si>
  <si>
    <t>6200120653</t>
  </si>
  <si>
    <t>REVICION DE GRUA 8</t>
  </si>
  <si>
    <t>6500022817</t>
  </si>
  <si>
    <t>APOYO CAMBIO MEDIDA ELE TURNO LAM1 - JUN</t>
  </si>
  <si>
    <t>6500022818</t>
  </si>
  <si>
    <t>APOYO CAMBIO MEDIDA MEC TURNO LAM1 - JUN</t>
  </si>
  <si>
    <t>6500022819</t>
  </si>
  <si>
    <t>APOYO CAMBIO MEDIDA ELT TURNO LAM1 - JUN</t>
  </si>
  <si>
    <t>6500022835</t>
  </si>
  <si>
    <t>100%AFILAR 1 Jg. CUCHILLA DE FORMA ANGUL</t>
  </si>
  <si>
    <t>CTEC NOTP IMPR JBFI KKMP MOVM NLIQ PREC</t>
  </si>
  <si>
    <t>6500022837</t>
  </si>
  <si>
    <t>APOYO CAMBIO MEDIDA MEC PREV LAM1 - JUN</t>
  </si>
  <si>
    <t>6100328894</t>
  </si>
  <si>
    <t>6100331888</t>
  </si>
  <si>
    <t>6100332690</t>
  </si>
  <si>
    <t>6100333346</t>
  </si>
  <si>
    <t>6100334076</t>
  </si>
  <si>
    <t>6100334077</t>
  </si>
  <si>
    <t>6100334078</t>
  </si>
  <si>
    <t>6100334424</t>
  </si>
  <si>
    <t>6100334426</t>
  </si>
  <si>
    <t>6100334428</t>
  </si>
  <si>
    <t>6100334429</t>
  </si>
  <si>
    <t>6100334432</t>
  </si>
  <si>
    <t>6100334433</t>
  </si>
  <si>
    <t>6200118617</t>
  </si>
  <si>
    <t>PS_REBOBINADO 04 ESTATORES 3.5KW_LAM 1</t>
  </si>
  <si>
    <t>6200120512</t>
  </si>
  <si>
    <t>PREPARAR DOCUMENT EVALACUIÓN SSO MTTO</t>
  </si>
  <si>
    <t>6200120516</t>
  </si>
  <si>
    <t>REVIS/PRUEB FUNCION EVAC AGUA M.ENFRIAM</t>
  </si>
  <si>
    <t>1221LN150305</t>
  </si>
  <si>
    <t>6200120582</t>
  </si>
  <si>
    <t>Servicio reparacion de guardas del tren1</t>
  </si>
  <si>
    <t>6200120592</t>
  </si>
  <si>
    <t>iNSPECCION SISTEMA RODADURA HORNO 1</t>
  </si>
  <si>
    <t>6200120593</t>
  </si>
  <si>
    <t>CAMBIO VALV. HID. DE VOLTEO C14</t>
  </si>
  <si>
    <t>1221LN04120801</t>
  </si>
  <si>
    <t>6200120594</t>
  </si>
  <si>
    <t>REVISAR SISTEMA HID. DE VOLTEO C16</t>
  </si>
  <si>
    <t>6200120640</t>
  </si>
  <si>
    <t>CAMBIO SELLOS CILIN. HIDRA. GARRA SUR/ES</t>
  </si>
  <si>
    <t>6200120641</t>
  </si>
  <si>
    <t>CAMBIO PLACAS/PINES DE CADENA PORTAMANGE</t>
  </si>
  <si>
    <t>6200120647</t>
  </si>
  <si>
    <t>CAMBIO CILINDRO PR-3 (MEJORAR CONFIABILI</t>
  </si>
  <si>
    <t>6500022891</t>
  </si>
  <si>
    <t>INSP. SELLOS MONTAJE ANILLOS BGV - JUN</t>
  </si>
  <si>
    <t>6100330968</t>
  </si>
  <si>
    <t>6100334241</t>
  </si>
  <si>
    <t>SERV. ADICIONALES PARAKAS MECA - MAYO</t>
  </si>
  <si>
    <t>6100334242</t>
  </si>
  <si>
    <t>6100334243</t>
  </si>
  <si>
    <t>6100334244</t>
  </si>
  <si>
    <t>6100334245</t>
  </si>
  <si>
    <t>6100334246</t>
  </si>
  <si>
    <t>6100334263</t>
  </si>
  <si>
    <t>100%Coloc interruptor de ilumin TL-11SE7</t>
  </si>
  <si>
    <t>6100334264</t>
  </si>
  <si>
    <t>100%Fab rejilla p/sello cable SE. 6 TL10</t>
  </si>
  <si>
    <t>6100334266</t>
  </si>
  <si>
    <t>100%Cambio de 2 fluorescentes -Transf L5</t>
  </si>
  <si>
    <t>6200120419</t>
  </si>
  <si>
    <t>OSCILACIÓN FOTOCÉLULA ENTRADA A PR1</t>
  </si>
  <si>
    <t>6200120447</t>
  </si>
  <si>
    <t>FALLA DC LINK TORNO CNC 94240</t>
  </si>
  <si>
    <t>6200120455</t>
  </si>
  <si>
    <t>100%FABR. 5 ESPACIADORES P/MOTORODILLO L</t>
  </si>
  <si>
    <t>6200120482</t>
  </si>
  <si>
    <t>REPONER 03 MOTORES ZONA QTB LAMINAC 1</t>
  </si>
  <si>
    <t>1221LN240103</t>
  </si>
  <si>
    <t>BANCO DE RODILLOS (QTB)</t>
  </si>
  <si>
    <t>6200120495</t>
  </si>
  <si>
    <t>MODIFICACION BASE ROTOSONDA LINEA DE RED</t>
  </si>
  <si>
    <t>6200120497</t>
  </si>
  <si>
    <t>REESTABLECER REGLETAS DE LA CAJA 4</t>
  </si>
  <si>
    <t>6200120353</t>
  </si>
  <si>
    <t>CAMBIAR FAJAS DE VENTILADORES CRUCETA</t>
  </si>
  <si>
    <t>6200120414</t>
  </si>
  <si>
    <t>FALLA PRENSADOR DE ROLLOS</t>
  </si>
  <si>
    <t>6100325675</t>
  </si>
  <si>
    <t>6100325873</t>
  </si>
  <si>
    <t>6100328877</t>
  </si>
  <si>
    <t>6100329018</t>
  </si>
  <si>
    <t>6100329908</t>
  </si>
  <si>
    <t>MANT. PERIO. INVERT. CDR 1 SAL. MESA A31</t>
  </si>
  <si>
    <t>13001608</t>
  </si>
  <si>
    <t>TABLERO A31 C.D.R.SAL.MESA ENFR.SECC.N°1</t>
  </si>
  <si>
    <t>6100330375</t>
  </si>
  <si>
    <t>6100330376</t>
  </si>
  <si>
    <t>6100330379</t>
  </si>
  <si>
    <t>6100330622</t>
  </si>
  <si>
    <t>6100330638</t>
  </si>
  <si>
    <t>6100330936</t>
  </si>
  <si>
    <t>CAMBIO TIRISTORES DC LINK SALA ELEC 3</t>
  </si>
  <si>
    <t>6100330966</t>
  </si>
  <si>
    <t>6100330967</t>
  </si>
  <si>
    <t>6100331041</t>
  </si>
  <si>
    <t>6100333767</t>
  </si>
  <si>
    <t>6100333768</t>
  </si>
  <si>
    <t>6100333774</t>
  </si>
  <si>
    <t>6100333777</t>
  </si>
  <si>
    <t>6200119495</t>
  </si>
  <si>
    <t>PS_MTTO 04 MOTORES 2.64KW F. BUCLE LAM 1</t>
  </si>
  <si>
    <t>6200120410</t>
  </si>
  <si>
    <t>100%RECTIFICAR ANILLO COLECTOR DE ROTOR</t>
  </si>
  <si>
    <t>6200120411</t>
  </si>
  <si>
    <t>100%ACONDIC. PINES DE CELDA BALANZA STAC</t>
  </si>
  <si>
    <t>6200120422</t>
  </si>
  <si>
    <t>REVIS CABLE ALIMENT SERVOFRENO GRUA 9</t>
  </si>
  <si>
    <t>6200120423</t>
  </si>
  <si>
    <t>REVISIÓN MOTORODILLOS ENTRADA PLACA</t>
  </si>
  <si>
    <t>6200120424</t>
  </si>
  <si>
    <t>REVISAR ILUMINACION ESCALERA SOTANO HORN</t>
  </si>
  <si>
    <t>6200120425</t>
  </si>
  <si>
    <t>REVIS CABLES ALIM.MOTORODILL PUENTE</t>
  </si>
  <si>
    <t>6200120426</t>
  </si>
  <si>
    <t>REVIS CABLES ALIM.MOTORODILL FORM BUCLE</t>
  </si>
  <si>
    <t>6200120427</t>
  </si>
  <si>
    <t>RECTIFICAR HILOS TAPA MOTOR CAJA 05</t>
  </si>
  <si>
    <t>11002473</t>
  </si>
  <si>
    <t>MOTOR C.C. ANSALDO 400KW - 1150/1800 RPM</t>
  </si>
  <si>
    <t>6200120428</t>
  </si>
  <si>
    <t>RECTIFICAR HILOS TAPA MOTOR CAJA 17</t>
  </si>
  <si>
    <t>6200120481</t>
  </si>
  <si>
    <t>PREPARAR CIZALLAS INDVIDUALES PRODUCCION</t>
  </si>
  <si>
    <t>6200120483</t>
  </si>
  <si>
    <t>INSTALACIÓN DE BOTONERA DE EMERGENCIA</t>
  </si>
  <si>
    <t>CTEC NOTP FMAT JBFI MMGO MOVM NLIQ PREC</t>
  </si>
  <si>
    <t>6200120484</t>
  </si>
  <si>
    <t>REVISION INTRUME QTB LINEA BARRAS TREN 1</t>
  </si>
  <si>
    <t>6100329904</t>
  </si>
  <si>
    <t>6100329905</t>
  </si>
  <si>
    <t>MANT. PERIO. INVERT. CADENA PASO #1 -A27</t>
  </si>
  <si>
    <t>13001604</t>
  </si>
  <si>
    <t>TABLERO A27 C.D.R. SAL.MES.ENF.CADENA N°</t>
  </si>
  <si>
    <t>6100329906</t>
  </si>
  <si>
    <t>MANT. PERIO. INVERT. CADENA PASO #2 -A28</t>
  </si>
  <si>
    <t>13001605</t>
  </si>
  <si>
    <t>TABLERO A28 C.D.R. SAL.MES.ENF.CADENA N°</t>
  </si>
  <si>
    <t>6100329907</t>
  </si>
  <si>
    <t>MANT. PERIO. INVERT. CDR BY-PASS CCF A29</t>
  </si>
  <si>
    <t>13001606</t>
  </si>
  <si>
    <t>TABLERO A29 C.D.R. B/PAS DESC.COLA/CIZ.F</t>
  </si>
  <si>
    <t>6100333640</t>
  </si>
  <si>
    <t>REVISION SEMESTRAL DE ENCODER CAJA N°13</t>
  </si>
  <si>
    <t>6100333795</t>
  </si>
  <si>
    <t>ALINEAMIENTO MOTOR RED.CAJA Nº 9 L1</t>
  </si>
  <si>
    <t>6100333991</t>
  </si>
  <si>
    <t>6100334007</t>
  </si>
  <si>
    <t>REVISION SEMESTRAL DE ENCODER CAJA N°16</t>
  </si>
  <si>
    <t>6100334041</t>
  </si>
  <si>
    <t>REVISION DEL INDICADOR D BALANZA STACKER</t>
  </si>
  <si>
    <t>6200118618</t>
  </si>
  <si>
    <t>REBOBINADO 01 ESTATOR 11KW TRONZ BAHE</t>
  </si>
  <si>
    <t>6200119990</t>
  </si>
  <si>
    <t>SERVICIO LIMPIEZA TUB. PULVERISADOR M.E</t>
  </si>
  <si>
    <t>1221LN0527</t>
  </si>
  <si>
    <t>PANEL DE RASTRILLOS MOVILES</t>
  </si>
  <si>
    <t>6200120093</t>
  </si>
  <si>
    <t>SUPERVIS/COORDIN TRABAJOS MTTO ELECTRICO</t>
  </si>
  <si>
    <t>6200120392</t>
  </si>
  <si>
    <t>APOYO MECANIC DESCONEX MOTOR DC CAJA 9</t>
  </si>
  <si>
    <t>6200120393</t>
  </si>
  <si>
    <t>MTTO. TALLER MOTOR EBDC 560KW_11001693</t>
  </si>
  <si>
    <t>6200120394</t>
  </si>
  <si>
    <t>INST FILTROS AGUA  A POSICINADOR CLC BGV</t>
  </si>
  <si>
    <t>6200120395</t>
  </si>
  <si>
    <t>FUSION DE FIBRA OPTICA EN TABLERO STACKE</t>
  </si>
  <si>
    <t>6200120396</t>
  </si>
  <si>
    <t>ACONDICIONAR SERVO STAND BY DESVIADOR LH</t>
  </si>
  <si>
    <t>6400011413</t>
  </si>
  <si>
    <t>MODIFICACION TABLERO DEL SPPED METTER</t>
  </si>
  <si>
    <t>6100332750</t>
  </si>
  <si>
    <t>6100332751</t>
  </si>
  <si>
    <t>6100332752</t>
  </si>
  <si>
    <t>6100332753</t>
  </si>
  <si>
    <t>REV. PRUEBA ALARMAS MOTORES DC L. HILOS</t>
  </si>
  <si>
    <t>6100333819</t>
  </si>
  <si>
    <t>6100333962</t>
  </si>
  <si>
    <t>6100333963</t>
  </si>
  <si>
    <t>REV VALV PRPOPORC. FLUJO AGUA INTERC BGV</t>
  </si>
  <si>
    <t>12001913</t>
  </si>
  <si>
    <t>INTERCAMBIADOR CALOR CENT. LUB. BGV</t>
  </si>
  <si>
    <t>6200120382</t>
  </si>
  <si>
    <t>MANTENIMIIENTO A SPROCKETS Y RODAMIENTOS</t>
  </si>
  <si>
    <t>6200120383</t>
  </si>
  <si>
    <t>MANTENIMIENTO A SOPORTE 5543</t>
  </si>
  <si>
    <t>6500021802</t>
  </si>
  <si>
    <t>FABRICAR MACHO Y TERRAJA M68 x 2</t>
  </si>
  <si>
    <t>6100328311</t>
  </si>
  <si>
    <t>6100330372</t>
  </si>
  <si>
    <t>6100333479</t>
  </si>
  <si>
    <t>6100333807</t>
  </si>
  <si>
    <t>100%MTTO. TALLER MOTOR EBDC560KW11001693</t>
  </si>
  <si>
    <t>6100333864</t>
  </si>
  <si>
    <t>SERV. PARAKAS MECÁNICO - MAY</t>
  </si>
  <si>
    <t>6100333865</t>
  </si>
  <si>
    <t>6100333866</t>
  </si>
  <si>
    <t>6100333867</t>
  </si>
  <si>
    <t>6100333868</t>
  </si>
  <si>
    <t>6100333876</t>
  </si>
  <si>
    <t>SERV. PARAKAS ELÉCTRICO - MAY</t>
  </si>
  <si>
    <t>6100333877</t>
  </si>
  <si>
    <t>6100333878</t>
  </si>
  <si>
    <t>6100333879</t>
  </si>
  <si>
    <t>6100333900</t>
  </si>
  <si>
    <t>6100333908</t>
  </si>
  <si>
    <t>SERV. PARAKAS ELECTRÓNICO - MAY</t>
  </si>
  <si>
    <t>6100333909</t>
  </si>
  <si>
    <t>6100333910</t>
  </si>
  <si>
    <t>6100333911</t>
  </si>
  <si>
    <t>6100333912</t>
  </si>
  <si>
    <t>6200119760</t>
  </si>
  <si>
    <t>ELIMINAR FUGA DE ACEITE PANEL DE TUBERIA</t>
  </si>
  <si>
    <t>6200120212</t>
  </si>
  <si>
    <t>BARRA ENMARAÑADA RODILLOS ENTRADA PLACA</t>
  </si>
  <si>
    <t>6200120233</t>
  </si>
  <si>
    <t>6200120234</t>
  </si>
  <si>
    <t>6200120293</t>
  </si>
  <si>
    <t>INST SENSORES TEMP.  MOTOR MAESTRO BGV</t>
  </si>
  <si>
    <t>6200120294</t>
  </si>
  <si>
    <t>REVISION DE TERMOCUPLAS MODULO BGV LH</t>
  </si>
  <si>
    <t>6200120296</t>
  </si>
  <si>
    <t>CAMBIAR MOTOR ELDRO DE GANCHO DE GRUA 9</t>
  </si>
  <si>
    <t>1221LN150207</t>
  </si>
  <si>
    <t>POLIPASTO GRUA Nª9</t>
  </si>
  <si>
    <t>6200120297</t>
  </si>
  <si>
    <t>REPONER VENTILADOR DESVIADOR LINE HILOS</t>
  </si>
  <si>
    <t>11001760</t>
  </si>
  <si>
    <t>MOTOR DESVIADOR CIZALLA TROCEADORA</t>
  </si>
  <si>
    <t>6200120298</t>
  </si>
  <si>
    <t>PUESTA TIERRA ESTRUCT SERVOMOOTR DESVIAD</t>
  </si>
  <si>
    <t>6200120299</t>
  </si>
  <si>
    <t>MTTO. INTERCAMBIADOR ABB MOTOR 500KW</t>
  </si>
  <si>
    <t>6200120309</t>
  </si>
  <si>
    <t>CAMBIO ACOPLE LADO REDUCTOR CAJA 9</t>
  </si>
  <si>
    <t>6200120320</t>
  </si>
  <si>
    <t>REVISAR CONTROL REMOTO GRUA 9</t>
  </si>
  <si>
    <t>6200120321</t>
  </si>
  <si>
    <t>CAMBIAR SENSOR POSICIÓN ARRIBA PRENSADOR</t>
  </si>
  <si>
    <t>12003330</t>
  </si>
  <si>
    <t>CILINDRO HIDRAULICO LEVANTE</t>
  </si>
  <si>
    <t>6200120322</t>
  </si>
  <si>
    <t>CAMBIAR CONTACTOR K82 TABLERO 30BB-F70</t>
  </si>
  <si>
    <t>6400011397</t>
  </si>
  <si>
    <t>MEJORAR INSTALACION POSICIONADOR CLC BGV</t>
  </si>
  <si>
    <t>6100325529</t>
  </si>
  <si>
    <t>6100329885</t>
  </si>
  <si>
    <t>6100329886</t>
  </si>
  <si>
    <t>6100329887</t>
  </si>
  <si>
    <t>6100331435</t>
  </si>
  <si>
    <t>6100333474</t>
  </si>
  <si>
    <t>END A GANCHOS DE GRUA 8</t>
  </si>
  <si>
    <t>6100333475</t>
  </si>
  <si>
    <t>END A GANCHO DE GRUA 9</t>
  </si>
  <si>
    <t>6100333614</t>
  </si>
  <si>
    <t>MANT. PREVENTIVO A BLOQ. MECANICOS- CAJA</t>
  </si>
  <si>
    <t>6200118619</t>
  </si>
  <si>
    <t>REBOB MOTOR 1.5KW RODILL BASCULANTE CCF</t>
  </si>
  <si>
    <t>1221LN053801</t>
  </si>
  <si>
    <t>BANCO DE MOTORODILLOS BASCULANTE</t>
  </si>
  <si>
    <t>11000513</t>
  </si>
  <si>
    <t>MOTOR EVACUACION COLAS A.C.C.F.</t>
  </si>
  <si>
    <t>6200120207</t>
  </si>
  <si>
    <t>100%MODIFICAR 6 RODILLOS A LONG.  450 MM</t>
  </si>
  <si>
    <t>6200120244</t>
  </si>
  <si>
    <t>FALLA ROTURA MANGUERA HIDR. UÑAS CARRO E</t>
  </si>
  <si>
    <t>6200120245</t>
  </si>
  <si>
    <t>FALLA CAJA #9</t>
  </si>
  <si>
    <t>6200120261</t>
  </si>
  <si>
    <t>6200120262</t>
  </si>
  <si>
    <t>REVISIÒN INTERCAMBIADOR CALOR CAJA 9</t>
  </si>
  <si>
    <t>12003521</t>
  </si>
  <si>
    <t>INTERCAMBIADOR CALOR MOTOR EBDC 500KW</t>
  </si>
  <si>
    <t>6200120263</t>
  </si>
  <si>
    <t>RETIRAR PERNOS ROTOS MOTOR INTERCAM C9</t>
  </si>
  <si>
    <t>6200120265</t>
  </si>
  <si>
    <t>REVISION DE TERMOCUPLAS BOCINAS DE CCF</t>
  </si>
  <si>
    <t>6200120266</t>
  </si>
  <si>
    <t>REVISION DE ENCODER POSICION DESVIADOR</t>
  </si>
  <si>
    <t>6200120271</t>
  </si>
  <si>
    <t>CAMBIO RODAMIENTO ROLDANA ALINEADOR HORN</t>
  </si>
  <si>
    <t>1221LN01051501</t>
  </si>
  <si>
    <t>ALINEADOR DE PALANQ. N°1 (NORTE)</t>
  </si>
  <si>
    <t>6200120276</t>
  </si>
  <si>
    <t>CAMBIO RUEDA ALINEADOR</t>
  </si>
  <si>
    <t>6200120278</t>
  </si>
  <si>
    <t>FABRICACION CARRO TRASLADO CILINDROS</t>
  </si>
  <si>
    <t>6200120281</t>
  </si>
  <si>
    <t>6200120287</t>
  </si>
  <si>
    <t>CAMBIAR CABLE DE RESOLVER DEL DESVIADOR</t>
  </si>
  <si>
    <t>6200120204</t>
  </si>
  <si>
    <t>FALLA DESVIADOR ENTRADA BGV</t>
  </si>
  <si>
    <t>6100329618</t>
  </si>
  <si>
    <t>6200120147</t>
  </si>
  <si>
    <t>FALLA ROLLO TRABADO EN COLECTOR DE ROLLO</t>
  </si>
  <si>
    <t>6200120242</t>
  </si>
  <si>
    <t>FALLA CICLO DE TORRETA GIRATORIA</t>
  </si>
  <si>
    <t>6200120243</t>
  </si>
  <si>
    <t>FALLA CICLO DE AMARRE DEL ENTORTOLADOR</t>
  </si>
  <si>
    <t>6100331018</t>
  </si>
  <si>
    <t>6100333340</t>
  </si>
  <si>
    <t>6100333341</t>
  </si>
  <si>
    <t>6100333344</t>
  </si>
  <si>
    <t>6100333348</t>
  </si>
  <si>
    <t>6100333422</t>
  </si>
  <si>
    <t>6100333564</t>
  </si>
  <si>
    <t>MTTO CILIN. NEUMATICO ARRAST. ANTES CV-3</t>
  </si>
  <si>
    <t>6200120095</t>
  </si>
  <si>
    <t>INSPECC. SEMANAL SUMIDERO ZONA REDONDOS</t>
  </si>
  <si>
    <t>6200120096</t>
  </si>
  <si>
    <t>FABRIC./MONTAJE GUARDAS SENSOR UÑAS CONO</t>
  </si>
  <si>
    <t>6200120142</t>
  </si>
  <si>
    <t>RELLENAR ACEITE C.L NRO. 2</t>
  </si>
  <si>
    <t>6200120180</t>
  </si>
  <si>
    <t>REVISION DE LOS CONECTORES PROFIBUS E50</t>
  </si>
  <si>
    <t>1221LN120503</t>
  </si>
  <si>
    <t>TAB. JE02E50+PLC01 PLC AUT. APILADOR</t>
  </si>
  <si>
    <t>6200120181</t>
  </si>
  <si>
    <t>CAMBIO DE CABLE PROFIBUS PLC E50 STACKER</t>
  </si>
  <si>
    <t>6200120182</t>
  </si>
  <si>
    <t>REVISION SIST. CENTRALIZADO CURSORES L 1</t>
  </si>
  <si>
    <t>6200120192</t>
  </si>
  <si>
    <t>CAMBIO REFLECTORES CENTRAL LUB BGV</t>
  </si>
  <si>
    <t>6200120193</t>
  </si>
  <si>
    <t>REALIZAR ENTUBADO RED PROFIBUS FLEJADORA</t>
  </si>
  <si>
    <t>6200120195</t>
  </si>
  <si>
    <t>Instal. eléctr. bomba agua zona Stacker</t>
  </si>
  <si>
    <t>6200120222</t>
  </si>
  <si>
    <t>FALLA COMPRESORA PRINCIPAL DE AIRE</t>
  </si>
  <si>
    <t>6200120240</t>
  </si>
  <si>
    <t>FALLA CENTRAL LUBRICACION DEL BGV</t>
  </si>
  <si>
    <t>6400011429</t>
  </si>
  <si>
    <t>IMPLE. MESA RODILLOS PARA BARRAS REDONDA</t>
  </si>
  <si>
    <t>1221LN240504</t>
  </si>
  <si>
    <t>CADENA PASO A PASO</t>
  </si>
  <si>
    <t>6500022874</t>
  </si>
  <si>
    <t>REPARAR EXAGONO Y ROSCA TUERCA BLOQUEO</t>
  </si>
  <si>
    <t>6500022876</t>
  </si>
  <si>
    <t>100%REPARAR AMPUEZA 16 P/CASETA 6548</t>
  </si>
  <si>
    <t>6100329901</t>
  </si>
  <si>
    <t>6100329902</t>
  </si>
  <si>
    <t>6100329903</t>
  </si>
  <si>
    <t>6100333424</t>
  </si>
  <si>
    <t>6100333434</t>
  </si>
  <si>
    <t>M.P. MESA CADENAS TRANSP. VARILLAS 1,2,3</t>
  </si>
  <si>
    <t>1221LN240503</t>
  </si>
  <si>
    <t>RODILLOS EMPAREJADORES</t>
  </si>
  <si>
    <t>1221LN2411</t>
  </si>
  <si>
    <t>MESA DE TRANSFERENCIA MÓVIL</t>
  </si>
  <si>
    <t>12005356</t>
  </si>
  <si>
    <t>MARCADORA</t>
  </si>
  <si>
    <t>6200120014</t>
  </si>
  <si>
    <t>100%FABR. 2 EJE POSTIZO ENCODER MOTOR 40</t>
  </si>
  <si>
    <t>6200120039</t>
  </si>
  <si>
    <t>CADENCIA LENTA ZONA EVACUACIÓN ALTERNA</t>
  </si>
  <si>
    <t>1221LN0555</t>
  </si>
  <si>
    <t>CABINA DE MANDO No. 3 LINEABARRAS-ACABA.</t>
  </si>
  <si>
    <t>6200120097</t>
  </si>
  <si>
    <t>REUBICAR TRADUCTOR DE PRESION AIRE ACEIT</t>
  </si>
  <si>
    <t>6200120109</t>
  </si>
  <si>
    <t>ARE - Arenado y pintado estructura sopor</t>
  </si>
  <si>
    <t>6200120113</t>
  </si>
  <si>
    <t>ELE - Cambiar luminarias en taller de mo</t>
  </si>
  <si>
    <t>6200120118</t>
  </si>
  <si>
    <t>Cambio de cable Grua Nº 10</t>
  </si>
  <si>
    <t>6200120119</t>
  </si>
  <si>
    <t>Revisar alarma presión aire intercambiad</t>
  </si>
  <si>
    <t>6200120141</t>
  </si>
  <si>
    <t>COLOCAR PLANOS RED PROFIBUS SALAS ELECTR</t>
  </si>
  <si>
    <t>6200120011</t>
  </si>
  <si>
    <t>FALLA CABLE DE RED ZONA STACKER</t>
  </si>
  <si>
    <t>6200120054</t>
  </si>
  <si>
    <t>100%FABRICAR 1 EMBOLO P/PISTON DE CURSOR</t>
  </si>
  <si>
    <t>6200120055</t>
  </si>
  <si>
    <t>RELLENO ACEITE CENTRAL HIDRAULICA N° 2</t>
  </si>
  <si>
    <t>6200120088</t>
  </si>
  <si>
    <t>REUBIC ELECTROVALV AIRE-ACEITE L.HILOS</t>
  </si>
  <si>
    <t>6200120099</t>
  </si>
  <si>
    <t>REESTABLECER SISTEMA TENSADO CAJA 11</t>
  </si>
  <si>
    <t>6100329613</t>
  </si>
  <si>
    <t>6100333013</t>
  </si>
  <si>
    <t>MANT. PERIOD.CONV. FRE CARRO EXTRAC ROLL</t>
  </si>
  <si>
    <t>6100333014</t>
  </si>
  <si>
    <t>MANT. PERIOD. INVERT. FRE CRUCETA GIRAT</t>
  </si>
  <si>
    <t>6100333382</t>
  </si>
  <si>
    <t>INSPECION CABLE DE GRUA 10 LAM1</t>
  </si>
  <si>
    <t>6200120003</t>
  </si>
  <si>
    <t>FALLA DESCARGA CORTES EN PLACA DE ENFRIA</t>
  </si>
  <si>
    <t>6200120067</t>
  </si>
  <si>
    <t>DESMONTAR Y LIMPIAR TUB, MODULO N° 4</t>
  </si>
  <si>
    <t>6200120069</t>
  </si>
  <si>
    <t>CAMBIAR REFLECTOR CUCHILLAS DE CIZALLA</t>
  </si>
  <si>
    <t>6200120070</t>
  </si>
  <si>
    <t>CAMBIAR REFLECTOR DE MESA BASCULANTE</t>
  </si>
  <si>
    <t>6200120071</t>
  </si>
  <si>
    <t>LIMPIEZA /INSPECC MOTORES BGV LIN HILOS</t>
  </si>
  <si>
    <t>6200120072</t>
  </si>
  <si>
    <t>RETIRO ACOPLE MOTOR EBDC 560KW RETI C7</t>
  </si>
  <si>
    <t>6400011395</t>
  </si>
  <si>
    <t>PyM_MEJORAR DETECCCIÓN SENSOR UÑAS CONO</t>
  </si>
  <si>
    <t>6100327090</t>
  </si>
  <si>
    <t>6100327340</t>
  </si>
  <si>
    <t>6100331019</t>
  </si>
  <si>
    <t>6100331044</t>
  </si>
  <si>
    <t>6100331177</t>
  </si>
  <si>
    <t>6100333159</t>
  </si>
  <si>
    <t>MTTO. INTERCAMBIADOR EBDC 560KW_CAJA 7</t>
  </si>
  <si>
    <t>6100333206</t>
  </si>
  <si>
    <t>INSP. ESPESORES DE TANQUES AIRE COMP.</t>
  </si>
  <si>
    <t>6100333267</t>
  </si>
  <si>
    <t>END a cardanes de todo tren 1</t>
  </si>
  <si>
    <t>6100333269</t>
  </si>
  <si>
    <t>LIMPIEZA ARMADO C.H. STAND BY T.C. LAM1</t>
  </si>
  <si>
    <t>6200119745</t>
  </si>
  <si>
    <t>INSPECCIÓN/LIMPIEZA COLECTOR CAJA 13</t>
  </si>
  <si>
    <t>6200119771</t>
  </si>
  <si>
    <t>REVISIÓN PUESTA TIERRA MOTOR DC CAJA 15</t>
  </si>
  <si>
    <t>6200119817</t>
  </si>
  <si>
    <t>REPONER NIVEL ACEITE CENT LUBRIC #6</t>
  </si>
  <si>
    <t>6200119823</t>
  </si>
  <si>
    <t>REVISAR RED. MARCHA LENTA CARRO GRUA 9</t>
  </si>
  <si>
    <t>6200119824</t>
  </si>
  <si>
    <t>CAMBIAR CONTACTOR DE LA RESISTENCIA DE C</t>
  </si>
  <si>
    <t>6200119898</t>
  </si>
  <si>
    <t>FALLA FUENTE DE ALIMENTACIÓN SALA N° 7</t>
  </si>
  <si>
    <t>1221LN120601</t>
  </si>
  <si>
    <t>PANEL JE02E40+MCS01 TAB. CONVER Y ARRAN</t>
  </si>
  <si>
    <t>6200119899</t>
  </si>
  <si>
    <t>6200119905</t>
  </si>
  <si>
    <t>TRASLADO MOTORES DC HACIA TALLER MTTO</t>
  </si>
  <si>
    <t>6200119913</t>
  </si>
  <si>
    <t>FALLA REFLECTOR ALUMBRADO CORTE CIZALLA</t>
  </si>
  <si>
    <t>6200119996</t>
  </si>
  <si>
    <t>CAMBIO CARDAN</t>
  </si>
  <si>
    <t>6200119999</t>
  </si>
  <si>
    <t>APOYO MECANICO RETIRO ACOPLE MOTOR C7</t>
  </si>
  <si>
    <t>6200120063</t>
  </si>
  <si>
    <t>REVISAR SENSOR UÑAS DEL CONO RECOLECTOR</t>
  </si>
  <si>
    <t>6100332692</t>
  </si>
  <si>
    <t>6100332694</t>
  </si>
  <si>
    <t>6200119806</t>
  </si>
  <si>
    <t>CAMBIO DE FAJAS DE MOTOR DE CCF</t>
  </si>
  <si>
    <t>6200119807</t>
  </si>
  <si>
    <t>ALINEAMIENTO DE MOTOR DE CAJA N°7</t>
  </si>
  <si>
    <t>CTEC NOTI FCAP FENA JBFI KKMP NLIQ PREC</t>
  </si>
  <si>
    <t>6200119811</t>
  </si>
  <si>
    <t>CAMBIO TIRANTES DE SIST. FIJA CASETA C15</t>
  </si>
  <si>
    <t>1221LN041307</t>
  </si>
  <si>
    <t>6200119799</t>
  </si>
  <si>
    <t>FALLA BGV POR MIN -MIN NIVEL ACUMMUL BGV</t>
  </si>
  <si>
    <t>12004742</t>
  </si>
  <si>
    <t>CENTRAL DE LUBRICACION</t>
  </si>
  <si>
    <t>6100327106</t>
  </si>
  <si>
    <t>6100327107</t>
  </si>
  <si>
    <t>6100327120</t>
  </si>
  <si>
    <t>6100330284</t>
  </si>
  <si>
    <t>6100330285</t>
  </si>
  <si>
    <t>6100330286</t>
  </si>
  <si>
    <t>6100330287</t>
  </si>
  <si>
    <t>6100330296</t>
  </si>
  <si>
    <t>6100330297</t>
  </si>
  <si>
    <t>REVISION SEMESTRAL DE ENCODER CAJA N°14</t>
  </si>
  <si>
    <t>6100330318</t>
  </si>
  <si>
    <t>6100331051</t>
  </si>
  <si>
    <t>6100331298</t>
  </si>
  <si>
    <t>6100331299</t>
  </si>
  <si>
    <t>6100331458</t>
  </si>
  <si>
    <t>6100331522</t>
  </si>
  <si>
    <t>6100331787</t>
  </si>
  <si>
    <t>REVIS. FLUJOMETRO DE AGUA CAJA #2</t>
  </si>
  <si>
    <t>6100332693</t>
  </si>
  <si>
    <t>6100332706</t>
  </si>
  <si>
    <t>REVISION SEMESTRAL DE ENCODER CAJA N°06</t>
  </si>
  <si>
    <t>6100332748</t>
  </si>
  <si>
    <t>6100332749</t>
  </si>
  <si>
    <t>6100333147</t>
  </si>
  <si>
    <t>6200119467</t>
  </si>
  <si>
    <t>CAMBIO DE PLATINAS CONTENEDOR CAJA N° 11</t>
  </si>
  <si>
    <t>1221LN040905</t>
  </si>
  <si>
    <t>11001691</t>
  </si>
  <si>
    <t>6200119837</t>
  </si>
  <si>
    <t>HABIL RPTOS. HERRAM PARADA PLANTA LAM 1</t>
  </si>
  <si>
    <t>6200119864</t>
  </si>
  <si>
    <t>CORREGIR INSTAL. ELEC EXPUESTAS ACONDIC</t>
  </si>
  <si>
    <t>6200119867</t>
  </si>
  <si>
    <t>INSTALAR REFRIG X AIRE SENSOR UÑAS CONO</t>
  </si>
  <si>
    <t>6200119869</t>
  </si>
  <si>
    <t>REVISION DE LOS BATERIAS DE LOS PLC TREN</t>
  </si>
  <si>
    <t>1221LN120308</t>
  </si>
  <si>
    <t>TABLERO 30BB-L52 AUTOM ENDERZ Y CIZ FRIO</t>
  </si>
  <si>
    <t>6200119870</t>
  </si>
  <si>
    <t>CAMBIO DE ACEITE C.LUB.# 13</t>
  </si>
  <si>
    <t>6200119890</t>
  </si>
  <si>
    <t>FALLA BOTADOR DE COLA DE CCF</t>
  </si>
  <si>
    <t>6500022794</t>
  </si>
  <si>
    <t>100%FABRICAR 4 PINES P/GUIAS HOLTECK</t>
  </si>
  <si>
    <t>6100327212</t>
  </si>
  <si>
    <t>6100329555</t>
  </si>
  <si>
    <t>6100331017</t>
  </si>
  <si>
    <t>6100331430</t>
  </si>
  <si>
    <t>6100331433</t>
  </si>
  <si>
    <t>6100331493</t>
  </si>
  <si>
    <t>6100332695</t>
  </si>
  <si>
    <t>6100333016</t>
  </si>
  <si>
    <t>100%MTO 3 MOTORODILL ENTRADA PLACA LAM1</t>
  </si>
  <si>
    <t>6200119496</t>
  </si>
  <si>
    <t>CAMBIO INTERRUPTOR TABLERO CAJA 4 - SALA</t>
  </si>
  <si>
    <t>13002097</t>
  </si>
  <si>
    <t>TABLERO CAJA N° 4</t>
  </si>
  <si>
    <t>6200119497</t>
  </si>
  <si>
    <t>MANT. TAB. QCP10 - SALA ELECTRICA N°3</t>
  </si>
  <si>
    <t>6200119498</t>
  </si>
  <si>
    <t>CAMBIO MOTOR DC CAJA 7_ABB 560KW</t>
  </si>
  <si>
    <t>6200119652</t>
  </si>
  <si>
    <t>FABR. PLATINAS P/ESTRUCTURA CONTENEDOR</t>
  </si>
  <si>
    <t>6200119825</t>
  </si>
  <si>
    <t>REVIS/CAMBIO EJE ENCODER MOTOR DC CAJA 4</t>
  </si>
  <si>
    <t>6200119827</t>
  </si>
  <si>
    <t>Rev. sensores, electrov. zona evac. red.</t>
  </si>
  <si>
    <t>6200119829</t>
  </si>
  <si>
    <t>OCI - Secado de pozas 1 y 2 y enfriamien</t>
  </si>
  <si>
    <t>6100330048</t>
  </si>
  <si>
    <t>INSP. DIARIA TURNO ZONA ACABADOS - MAY</t>
  </si>
  <si>
    <t>6100330185</t>
  </si>
  <si>
    <t>INSP. DIARIA MECA. TURNO TREN C. - MAY</t>
  </si>
  <si>
    <t>6100330186</t>
  </si>
  <si>
    <t>INSP. DIARIA MECA. TURNO HORNO 80 - MAY</t>
  </si>
  <si>
    <t>6100330187</t>
  </si>
  <si>
    <t>INSP. DIARIA MECA. TURNO LINEA B. - MAY</t>
  </si>
  <si>
    <t>6100330188</t>
  </si>
  <si>
    <t>INSP. DIARIA MECA. TURNO LINEA H. - MAY</t>
  </si>
  <si>
    <t>6100330196</t>
  </si>
  <si>
    <t>ORDEN/LIMPIEZA SALAS ELEC. LAM1 - MAY</t>
  </si>
  <si>
    <t>6100330203</t>
  </si>
  <si>
    <t>INSP. DIARIA ELECT. TURNO TREN C. - MAY</t>
  </si>
  <si>
    <t>6100330204</t>
  </si>
  <si>
    <t>INSP. DIARIA ELECT. TURNO HORNO 80 - MAY</t>
  </si>
  <si>
    <t>6100330206</t>
  </si>
  <si>
    <t>INSP. DIARIA ELECT. TURNO LINEA B. - MAY</t>
  </si>
  <si>
    <t>6100330207</t>
  </si>
  <si>
    <t>INSP. DIARIA ELECT. TURNO LINEA H. - MAY</t>
  </si>
  <si>
    <t>6100330209</t>
  </si>
  <si>
    <t>INSP. DIARIA FOTOCELU Y ROTOSONDAS - MAY</t>
  </si>
  <si>
    <t>6100330317</t>
  </si>
  <si>
    <t>CONT. DIARIO TURNO OPERA MOEL TREN - MAY</t>
  </si>
  <si>
    <t>6100330364</t>
  </si>
  <si>
    <t>INSP. DIARIA ELE. TURNO TREN C. - MAY</t>
  </si>
  <si>
    <t>6100330365</t>
  </si>
  <si>
    <t>INSP. DIARIA ELE. TURNO HORNO 80 - MAY</t>
  </si>
  <si>
    <t>6100330369</t>
  </si>
  <si>
    <t>INSP. DIARIA ELE. TURNO LINEA B. - MAY</t>
  </si>
  <si>
    <t>6100330370</t>
  </si>
  <si>
    <t>INSP. DIARIA ELE. TURNO LINEA H. - MAY</t>
  </si>
  <si>
    <t>6100330371</t>
  </si>
  <si>
    <t>INSP. DIARIA ELE. TURNO SALAS ELÉCT- MAY</t>
  </si>
  <si>
    <t>6200119645</t>
  </si>
  <si>
    <t>FALLA ACOPLE ENCODER CAJA #4</t>
  </si>
  <si>
    <t>6200119647</t>
  </si>
  <si>
    <t>FALLA MANGUERA DE ALINEADOR # 1</t>
  </si>
  <si>
    <t>6200119649</t>
  </si>
  <si>
    <t>100% FABRICAR EJE ENCODER P/MOTOR 400KW</t>
  </si>
  <si>
    <t>6200119697</t>
  </si>
  <si>
    <t>FALLA CABLE ALIMENTACION DEL IMAN</t>
  </si>
  <si>
    <t>1221LN043114</t>
  </si>
  <si>
    <t>PANEL DE MANDO DE ELECTROIMAN</t>
  </si>
  <si>
    <t>6200119719</t>
  </si>
  <si>
    <t>100%CAMBIAR TUBERIA REFRIG. P/TREN DESBA</t>
  </si>
  <si>
    <t>1221LN040204</t>
  </si>
  <si>
    <t>1221LN251301</t>
  </si>
  <si>
    <t>BANCO DE RODILLOS (ENTRADA MESA EVAC)</t>
  </si>
  <si>
    <t>1221LN251302</t>
  </si>
  <si>
    <t>MESA FIJA (10 CADENAS)</t>
  </si>
  <si>
    <t>6500022497</t>
  </si>
  <si>
    <t>APOYO AL CAMBIO MEDIDA ELE LAM1 - MAY</t>
  </si>
  <si>
    <t>6500022499</t>
  </si>
  <si>
    <t>APOYO AL CAMBIO MEDIDA ELT LAM1 - MAY</t>
  </si>
  <si>
    <t>6100327127</t>
  </si>
  <si>
    <t>6100329557</t>
  </si>
  <si>
    <t>6100329558</t>
  </si>
  <si>
    <t>6100329900</t>
  </si>
  <si>
    <t>6100329918</t>
  </si>
  <si>
    <t>6100329919</t>
  </si>
  <si>
    <t>6100332773</t>
  </si>
  <si>
    <t>6100332774</t>
  </si>
  <si>
    <t>6200119632</t>
  </si>
  <si>
    <t>100%FAB. ACCESORIOS ESTRUCTURA 5543</t>
  </si>
  <si>
    <t>6200119633</t>
  </si>
  <si>
    <t>FAB. 2 PLACAS P/MONTAJE ESTRUC. 5543</t>
  </si>
  <si>
    <t>LIB. NOTP EDET FENA KKMP NLIQ PREC</t>
  </si>
  <si>
    <t>6200119725</t>
  </si>
  <si>
    <t>REVISIÓN ZONA DE EXTRACCIÓN ESTRATOS L.A</t>
  </si>
  <si>
    <t>1221LN1204</t>
  </si>
  <si>
    <t>SALA ELECTRICA N°5</t>
  </si>
  <si>
    <t>6200119726</t>
  </si>
  <si>
    <t>REVISION MOTORES ENTRADA PLACA LAM 1</t>
  </si>
  <si>
    <t>6400011342</t>
  </si>
  <si>
    <t>INSTALACIÓN SIRENA ENDEREZADORA BRONX</t>
  </si>
  <si>
    <t>6500022741</t>
  </si>
  <si>
    <t>MODIFICAR SISTEMA DE LUBRICACION P/GUIAS</t>
  </si>
  <si>
    <t>6100324221</t>
  </si>
  <si>
    <t>6100328780</t>
  </si>
  <si>
    <t>6100332555</t>
  </si>
  <si>
    <t>INSP. JUEGO ROLDANAS CARRO EXTRACCIÓN</t>
  </si>
  <si>
    <t>6200119090</t>
  </si>
  <si>
    <t>ROTULAR/INDENTIF EQUIPOS REPUESTO LAM 1</t>
  </si>
  <si>
    <t>6200119484</t>
  </si>
  <si>
    <t>PUESTA A TIERRA BALANZA ZONA REDONDOS</t>
  </si>
  <si>
    <t>6200119669</t>
  </si>
  <si>
    <t>DESM/MONT RUEDA CARRITO SUR/OESTE GRUA 9</t>
  </si>
  <si>
    <t>6200119673</t>
  </si>
  <si>
    <t>HABILIT MOTOR EBDC C/ACOPLE CAJA 7</t>
  </si>
  <si>
    <t>6200119681</t>
  </si>
  <si>
    <t>100%CAMBIAR GUIAS P/CONTENEDOR CAJA 11</t>
  </si>
  <si>
    <t>6200119683</t>
  </si>
  <si>
    <t>100%REP/EJE BBA- FAB BOCINAS BBA TOYO 12</t>
  </si>
  <si>
    <t>1221LN0203</t>
  </si>
  <si>
    <t>HIDROCICLON AGUA  B   TREN DESBASTE</t>
  </si>
  <si>
    <t>6200119686</t>
  </si>
  <si>
    <t>100%EXTRAER PERNOS ROTOS FAB. PIN ESPACI</t>
  </si>
  <si>
    <t>6200119687</t>
  </si>
  <si>
    <t>Cambio bocinas C15</t>
  </si>
  <si>
    <t>6200119713</t>
  </si>
  <si>
    <t>FALLA PREDISPOSICION DEL BGV</t>
  </si>
  <si>
    <t>6200119714</t>
  </si>
  <si>
    <t>FALLA UÑAS CONO FORMADOR DE ROLLO</t>
  </si>
  <si>
    <t>6200119722</t>
  </si>
  <si>
    <t>Mtto motor DC 1800 KW, 11000637</t>
  </si>
  <si>
    <t>08</t>
  </si>
  <si>
    <t>6200119640</t>
  </si>
  <si>
    <t>FALLA POR BAJA PRESIÓN AGUA LÍNEA HILOS</t>
  </si>
  <si>
    <t>6200119515</t>
  </si>
  <si>
    <t>100%RECTIF. COLECTOR DE ROTOR Y EMBOC TA</t>
  </si>
  <si>
    <t>6200119517</t>
  </si>
  <si>
    <t>6200119571</t>
  </si>
  <si>
    <t>100%RETIRAR PERNOS Y MECANIZAR BUJES DE</t>
  </si>
  <si>
    <t>6200119572</t>
  </si>
  <si>
    <t>FABRICAR 6 DISTANCIADORES 5543 y 03-4334</t>
  </si>
  <si>
    <t>6200119573</t>
  </si>
  <si>
    <t>FALLA PERNO FUSIBLE LADO PAR DEL BGV</t>
  </si>
  <si>
    <t>6200119585</t>
  </si>
  <si>
    <t>ARE - Arenado y pintado de accesorio gui</t>
  </si>
  <si>
    <t>6100326918</t>
  </si>
  <si>
    <t>6100326919</t>
  </si>
  <si>
    <t>6100326942</t>
  </si>
  <si>
    <t>6100328029</t>
  </si>
  <si>
    <t>6100328030</t>
  </si>
  <si>
    <t>6100329553</t>
  </si>
  <si>
    <t>6100329909</t>
  </si>
  <si>
    <t>MANT. PERIO. INVERT. CDR 2 SAL. MESA A32</t>
  </si>
  <si>
    <t>6100331441</t>
  </si>
  <si>
    <t>6100331442</t>
  </si>
  <si>
    <t>6100331456</t>
  </si>
  <si>
    <t>6100331500</t>
  </si>
  <si>
    <t>6100332121</t>
  </si>
  <si>
    <t>100%MTTO TALLER MOTOVENTILADOR CAJA 15</t>
  </si>
  <si>
    <t>6100332145</t>
  </si>
  <si>
    <t>VIDEOSCOPIA TUBO HELICOIDAL R3</t>
  </si>
  <si>
    <t>6100332146</t>
  </si>
  <si>
    <t>BALANCEO DE CABEZA BOBINADORA R3</t>
  </si>
  <si>
    <t>6100332160</t>
  </si>
  <si>
    <t>Medicion espesores de manifold desbaste</t>
  </si>
  <si>
    <t>6200119462</t>
  </si>
  <si>
    <t>MTTO. EN TALLER MOTOR DC CAJA 15</t>
  </si>
  <si>
    <t>6200119485</t>
  </si>
  <si>
    <t>MTTO. INTERCAMB MOTOR ABB 560KW DMI</t>
  </si>
  <si>
    <t>6200119508</t>
  </si>
  <si>
    <t>FALLA CARRO FORMACION ESTRATO “A”</t>
  </si>
  <si>
    <t>6200119513</t>
  </si>
  <si>
    <t>FALLA EN GRUPO DE RODILLOS Z03 Y Z04</t>
  </si>
  <si>
    <t>1221LN0514</t>
  </si>
  <si>
    <t>PANEL 30BB-Z03 RODILLOS DESP.CV3(15AL28)</t>
  </si>
  <si>
    <t>6200119526</t>
  </si>
  <si>
    <t>RELLENO ACEITE CENTRAL HIDRAULICA N° 1</t>
  </si>
  <si>
    <t>6200119528</t>
  </si>
  <si>
    <t>RELLENAR ACEITE CENTRAL LUBRICACION 03</t>
  </si>
  <si>
    <t>6200119555</t>
  </si>
  <si>
    <t>MODIFICAR PUERTA INGRESO TALLER PARAKAS</t>
  </si>
  <si>
    <t>6200119557</t>
  </si>
  <si>
    <t>CONTROL DE PARAMETROS CONVERTIDOR BGV</t>
  </si>
  <si>
    <t>6200119559</t>
  </si>
  <si>
    <t>Rev./traslado motores/equipos Lam 1</t>
  </si>
  <si>
    <t>6200119580</t>
  </si>
  <si>
    <t>INSPECCIÓN DE MOTORES DC CAJAS LAM1</t>
  </si>
  <si>
    <t>6200119581</t>
  </si>
  <si>
    <t>Revisión falla motor BGV #2 Línea Hilos</t>
  </si>
  <si>
    <t>6100321919</t>
  </si>
  <si>
    <t>6100326025</t>
  </si>
  <si>
    <t>6100327003</t>
  </si>
  <si>
    <t>6100327045</t>
  </si>
  <si>
    <t>PS MANT. ELECTRÓNICO TORNO HSF3 LAM 1</t>
  </si>
  <si>
    <t>6100330889</t>
  </si>
  <si>
    <t>6100331461</t>
  </si>
  <si>
    <t>6100331462</t>
  </si>
  <si>
    <t>6100331463</t>
  </si>
  <si>
    <t>6100331597</t>
  </si>
  <si>
    <t>100%MTO TALLER 03 MOTORES 2.64KW F.BUCLE</t>
  </si>
  <si>
    <t>6100331598</t>
  </si>
  <si>
    <t>100%MTTO. EN TALLER MOTOR ABB 560KW DMI</t>
  </si>
  <si>
    <t>6200119483</t>
  </si>
  <si>
    <t>MODIFICAR CONEX FOTODET MESA PQTES RED</t>
  </si>
  <si>
    <t>6200119491</t>
  </si>
  <si>
    <t>CAMBIO DE PATIN CAJA 9</t>
  </si>
  <si>
    <t>15002292</t>
  </si>
  <si>
    <t>CONTENEDOR DE CASETA C-9</t>
  </si>
  <si>
    <t>6200119500</t>
  </si>
  <si>
    <t>CAMBIAR TRAMO TUBO 10" DESBASTE TREN 1</t>
  </si>
  <si>
    <t>6100326959</t>
  </si>
  <si>
    <t>6100326960</t>
  </si>
  <si>
    <t>6100326991</t>
  </si>
  <si>
    <t>6100326996</t>
  </si>
  <si>
    <t>6100327026</t>
  </si>
  <si>
    <t>6100330172</t>
  </si>
  <si>
    <t>6100330280</t>
  </si>
  <si>
    <t>6100330281</t>
  </si>
  <si>
    <t>6100330282</t>
  </si>
  <si>
    <t>6100330947</t>
  </si>
  <si>
    <t>6100330948</t>
  </si>
  <si>
    <t>6100330977</t>
  </si>
  <si>
    <t>6100331621</t>
  </si>
  <si>
    <t>FABRICACION CHAQUETAS REFRIGERADAS CAMAR</t>
  </si>
  <si>
    <t>6200119089</t>
  </si>
  <si>
    <t>ACTUAL ROTULO N°EQUIPO SAP MOTOR DC</t>
  </si>
  <si>
    <t>6200119371</t>
  </si>
  <si>
    <t>CAMBIO DE TUBERIAS REFRIG. DESBASTE</t>
  </si>
  <si>
    <t>6200119405</t>
  </si>
  <si>
    <t>FALLA ACCIONAMIENTO CV3 COLA BARRA</t>
  </si>
  <si>
    <t>6200119408</t>
  </si>
  <si>
    <t>6200119411</t>
  </si>
  <si>
    <t>RETR.INICIO PROD SOLDAR LINEA REFRIG.DES</t>
  </si>
  <si>
    <t>6200119412</t>
  </si>
  <si>
    <t>FALLA ACTIVACION DE FORMADOR #3</t>
  </si>
  <si>
    <t>6200119456</t>
  </si>
  <si>
    <t>CAMBIO MOTOR DC CAJA 15 - LAM 1</t>
  </si>
  <si>
    <t>6200119458</t>
  </si>
  <si>
    <t>Cambio presostato intercamb. caja 14</t>
  </si>
  <si>
    <t>6200119476</t>
  </si>
  <si>
    <t>CAMBIO DE BOCINAS CAJA 1</t>
  </si>
  <si>
    <t>1221LN020104</t>
  </si>
  <si>
    <t>6200119478</t>
  </si>
  <si>
    <t>PREPARAR GUIAS CONTENEDOR CAJA 2</t>
  </si>
  <si>
    <t>6500022451</t>
  </si>
  <si>
    <t>CAMBIO DISPOSITIVO CENTRADOR BAHE</t>
  </si>
  <si>
    <t>18</t>
  </si>
  <si>
    <t>6100327905</t>
  </si>
  <si>
    <t>6100328300</t>
  </si>
  <si>
    <t>6100330199</t>
  </si>
  <si>
    <t>6100330644</t>
  </si>
  <si>
    <t>6100330810</t>
  </si>
  <si>
    <t>6100330814</t>
  </si>
  <si>
    <t>6100330818</t>
  </si>
  <si>
    <t>6100331040</t>
  </si>
  <si>
    <t>6100331050</t>
  </si>
  <si>
    <t>6100331473</t>
  </si>
  <si>
    <t>INSPECCION ROLDANAS MESA ENFRIEMINENTO</t>
  </si>
  <si>
    <t>6100331499</t>
  </si>
  <si>
    <t>LIMPIEZA DE CENTRALINAS TREN CONT. - MAY</t>
  </si>
  <si>
    <t>6100331502</t>
  </si>
  <si>
    <t>ALINEAMIENTO MOTOR CAJA 15 - LAM 1</t>
  </si>
  <si>
    <t>6100331600</t>
  </si>
  <si>
    <t>6100331602</t>
  </si>
  <si>
    <t>1221LN040107</t>
  </si>
  <si>
    <t>6100331604</t>
  </si>
  <si>
    <t>6200119303</t>
  </si>
  <si>
    <t>PRUEBAS DE TIRISTORES CONVERTIDOR BGV</t>
  </si>
  <si>
    <t>6200119304</t>
  </si>
  <si>
    <t>FABRICAR PROT SOLAR FOTOELECTRICO PH11</t>
  </si>
  <si>
    <t>6200119330</t>
  </si>
  <si>
    <t>APOYO MONTAJE ACOPLES MOTORES C15-C7</t>
  </si>
  <si>
    <t>6200119333</t>
  </si>
  <si>
    <t>FALLA DESCONTROL FORMADOR #7</t>
  </si>
  <si>
    <t>6200119368</t>
  </si>
  <si>
    <t>FALLA SOBREVELOCIDAD DEL MOTOR DC N°11</t>
  </si>
  <si>
    <t>6200119381</t>
  </si>
  <si>
    <t>CAMBIO DE RODAMIENTOS MOTOR CAJA 15</t>
  </si>
  <si>
    <t>6200119385</t>
  </si>
  <si>
    <t>CAMBIO  PISTON CIZALLA EMERGENCI se camb</t>
  </si>
  <si>
    <t>15000674</t>
  </si>
  <si>
    <t>CIZALLA DE EMERGENCIA ( ENTRADA AL FFB)</t>
  </si>
  <si>
    <t>6200119395</t>
  </si>
  <si>
    <t>ARE - Arenado y pintado de 60 canaletas</t>
  </si>
  <si>
    <t>6200119396</t>
  </si>
  <si>
    <t>TRABAJOS EN TALLER PREPARAR TUBERIAS REF</t>
  </si>
  <si>
    <t>6200119423</t>
  </si>
  <si>
    <t>100%CAMBIAR TUBOS/DESBASTE TREN LAM 1</t>
  </si>
  <si>
    <t>6200119424</t>
  </si>
  <si>
    <t>CAMBIAR PLATINAS P/CONTENEDOR CAJA 9</t>
  </si>
  <si>
    <t>6200119440</t>
  </si>
  <si>
    <t>CAMBIO RUEDA DESLIZADOR ALINEADOR</t>
  </si>
  <si>
    <t>1221LN010505</t>
  </si>
  <si>
    <t>BANCO HID. DIVISOR DE FLUJO EMPUJE</t>
  </si>
  <si>
    <t>6200119442</t>
  </si>
  <si>
    <t>ELIMINAR FUGA POR TUBERIA DE DIVISOR DE</t>
  </si>
  <si>
    <t>6200119445</t>
  </si>
  <si>
    <t>REESTABLECER SISTEMA TENSADO CAJA 6</t>
  </si>
  <si>
    <t>6100319881</t>
  </si>
  <si>
    <t>6100322929</t>
  </si>
  <si>
    <t>6100325507</t>
  </si>
  <si>
    <t>6100325534</t>
  </si>
  <si>
    <t>6100326318</t>
  </si>
  <si>
    <t>6100326319</t>
  </si>
  <si>
    <t>6100326342</t>
  </si>
  <si>
    <t>6100326400</t>
  </si>
  <si>
    <t>6100326401</t>
  </si>
  <si>
    <t>6100326402</t>
  </si>
  <si>
    <t>6100326645</t>
  </si>
  <si>
    <t>6100326653</t>
  </si>
  <si>
    <t>6100327317</t>
  </si>
  <si>
    <t>6100327507</t>
  </si>
  <si>
    <t>6100327508</t>
  </si>
  <si>
    <t>6100327509</t>
  </si>
  <si>
    <t>6100330787</t>
  </si>
  <si>
    <t>6100331119</t>
  </si>
  <si>
    <t>MANTENIMIENTO PREVENTIVO CUADRADO DE 9</t>
  </si>
  <si>
    <t>6100331132</t>
  </si>
  <si>
    <t>MONITOREO VIBRACIONAL CAJA N°12 - L1</t>
  </si>
  <si>
    <t>6100331293</t>
  </si>
  <si>
    <t>INSP. SOPORTE CARDAN CAJAS TREN 1 - MAYO</t>
  </si>
  <si>
    <t>6100331335</t>
  </si>
  <si>
    <t>RUTINA INSP MES 5 S.E 10KV LAM1(L1-L9)</t>
  </si>
  <si>
    <t>6100331381</t>
  </si>
  <si>
    <t>MONTAJE DE ANILLOS BGV TREN-1</t>
  </si>
  <si>
    <t>6100331382</t>
  </si>
  <si>
    <t>MONTAJE DE CASETAS 4334 TREN-1</t>
  </si>
  <si>
    <t>6100331383</t>
  </si>
  <si>
    <t>MONTAJE DE CASETAS 5543 TREN-1</t>
  </si>
  <si>
    <t>6100331384</t>
  </si>
  <si>
    <t>MONTAJE DE CASETAS 6548 TREN-1</t>
  </si>
  <si>
    <t>6200118546</t>
  </si>
  <si>
    <t>6200118547</t>
  </si>
  <si>
    <t>6200118548</t>
  </si>
  <si>
    <t>6200118549</t>
  </si>
  <si>
    <t>6200118551</t>
  </si>
  <si>
    <t>6200118552</t>
  </si>
  <si>
    <t>6200118553</t>
  </si>
  <si>
    <t>6200118557</t>
  </si>
  <si>
    <t>6200119302</t>
  </si>
  <si>
    <t>REVIS/PRUEB FUNC. RADIADORES RPTO. LAM 1</t>
  </si>
  <si>
    <t>6200119305</t>
  </si>
  <si>
    <t>ADQUIRIR TARJETA DE COMUNICACION CBE20</t>
  </si>
  <si>
    <t>6200119308</t>
  </si>
  <si>
    <t>6200119310</t>
  </si>
  <si>
    <t>REPARAR GUARDA MOTOR FORMADOR C15-16</t>
  </si>
  <si>
    <t>6500022498</t>
  </si>
  <si>
    <t>APOYO AL CAMBIO MEDIDA MEC LAM1 - MAY</t>
  </si>
  <si>
    <t>6500022587</t>
  </si>
  <si>
    <t>CAMBIO CASETAS DEL TREN CONTINUO - MAY</t>
  </si>
  <si>
    <t>6500022589</t>
  </si>
  <si>
    <t>MTTO MOTORES PUENTES  MOTORIZ. - MAY</t>
  </si>
  <si>
    <t>6500022590</t>
  </si>
  <si>
    <t>MONTAJE CUCHILLAS/REG. LUCES CCF - MAY</t>
  </si>
  <si>
    <t>6500022593</t>
  </si>
  <si>
    <t>MONTAJE DE ANILLOS DE ARRAST. - MAY</t>
  </si>
  <si>
    <t>6500022594</t>
  </si>
  <si>
    <t>INSP. SELLOS MONTAJE ANILLOS BGV - MAY</t>
  </si>
  <si>
    <t>6100325738</t>
  </si>
  <si>
    <t>6100328312</t>
  </si>
  <si>
    <t>6100330784</t>
  </si>
  <si>
    <t>6100330914</t>
  </si>
  <si>
    <t>SERV. ADICIONAL PARAKAS - ABRIL</t>
  </si>
  <si>
    <t>6100330917</t>
  </si>
  <si>
    <t>6100331108</t>
  </si>
  <si>
    <t>6100331109</t>
  </si>
  <si>
    <t>6100331110</t>
  </si>
  <si>
    <t>6200119117</t>
  </si>
  <si>
    <t>100%MECANIZAR 1 MANCHON Y BRIDA 4334</t>
  </si>
  <si>
    <t>6200119137</t>
  </si>
  <si>
    <t>MANTTO ESTACION REMOTA TABLERO  L426</t>
  </si>
  <si>
    <t>6200119145</t>
  </si>
  <si>
    <t>100%FABRICAR 1 ESPACIADOR Y 1 PIN.</t>
  </si>
  <si>
    <t>6200119231</t>
  </si>
  <si>
    <t>MANT. SOPORTE CARDAN 4334 - 225</t>
  </si>
  <si>
    <t>6200119232</t>
  </si>
  <si>
    <t>ACTUAL INFORM CONTROL MTTO MOTORES LAM</t>
  </si>
  <si>
    <t>6200119238</t>
  </si>
  <si>
    <t>INSPECC./LIMPIEZ MOTOR PRINC. N°01 BLOCK</t>
  </si>
  <si>
    <t>6200119239</t>
  </si>
  <si>
    <t>INSPECC./LIMPIEZ MOTOR PRINC. N°02 BLOCK</t>
  </si>
  <si>
    <t>6200119300</t>
  </si>
  <si>
    <t>CABLEADO DE PROFIBUS A CONVERTIDOR BGV</t>
  </si>
  <si>
    <t>6400011134</t>
  </si>
  <si>
    <t>AUTOMATIZAR BOMBA DESAGUE AGUA STACKER</t>
  </si>
  <si>
    <t>6400011266</t>
  </si>
  <si>
    <t>MODIFICACION DE TOPE LADO NORTE ZONA RED</t>
  </si>
  <si>
    <t>6100326956</t>
  </si>
  <si>
    <t>6100326957</t>
  </si>
  <si>
    <t>6100326958</t>
  </si>
  <si>
    <t>6100326961</t>
  </si>
  <si>
    <t>6100328199</t>
  </si>
  <si>
    <t>6100328280</t>
  </si>
  <si>
    <t>6100328281</t>
  </si>
  <si>
    <t>6100330932</t>
  </si>
  <si>
    <t>100%MTO MOTOR RPTO CIZALLA CV1 EN TALLER</t>
  </si>
  <si>
    <t>6100330933</t>
  </si>
  <si>
    <t>100%MTO MOTOR RPTO CIZALLA CV3 EN TALLER</t>
  </si>
  <si>
    <t>6200119013</t>
  </si>
  <si>
    <t>REPONER SENSOR PAQUETE ABAJO GRUPO "B"</t>
  </si>
  <si>
    <t>6200119033</t>
  </si>
  <si>
    <t>CAMBIAR FORRO CABLE FOTOCÉLULA SALIDA C6</t>
  </si>
  <si>
    <t>6200119092</t>
  </si>
  <si>
    <t>Desinst. zona peso metrico- antigua</t>
  </si>
  <si>
    <t>6200119094</t>
  </si>
  <si>
    <t>REUBICAR CABLEADO FOTOELECTRICO BALANZA</t>
  </si>
  <si>
    <t>6200119164</t>
  </si>
  <si>
    <t>FALLA ALIMENTACION TORNO ZM BULGARO</t>
  </si>
  <si>
    <t>6200119181</t>
  </si>
  <si>
    <t>MAQUINAR 2 ACOPLES P/RODILLOS ENTR. HORN</t>
  </si>
  <si>
    <t>6100323868</t>
  </si>
  <si>
    <t>MONITOREO VIBRACIONAL CASETA 14 LAM 1</t>
  </si>
  <si>
    <t>6100323869</t>
  </si>
  <si>
    <t>MONITOREO DE VIB. BOBINADORA</t>
  </si>
  <si>
    <t>12003515</t>
  </si>
  <si>
    <t>CAJA DE ENGRANAJES BOBINADORA DANIELI</t>
  </si>
  <si>
    <t>6100327028</t>
  </si>
  <si>
    <t>6100330896</t>
  </si>
  <si>
    <t>100%MTO TALLER MOTOR DESHORNAMIENTO LAM1</t>
  </si>
  <si>
    <t>12001770</t>
  </si>
  <si>
    <t>6200119032</t>
  </si>
  <si>
    <t>FALLA DESCARGA MATERIAL MESA ENFRIAMIENT</t>
  </si>
  <si>
    <t>6200119086</t>
  </si>
  <si>
    <t>INDEPENDIZAR ALIMENTACION MARCADORA</t>
  </si>
  <si>
    <t>6200119095</t>
  </si>
  <si>
    <t>APOYO EN CAMBIO DE CONVERTIDOR BGV</t>
  </si>
  <si>
    <t>6200119097</t>
  </si>
  <si>
    <t>Fab. soporte base p' sensores cad. levan</t>
  </si>
  <si>
    <t>6200119108</t>
  </si>
  <si>
    <t>100%FAB. 2 ESPACIADORES P/RUEDA MESA CAR</t>
  </si>
  <si>
    <t>6200119125</t>
  </si>
  <si>
    <t>Rev. alarmas intercambiadores motores DC</t>
  </si>
  <si>
    <t>6100327130</t>
  </si>
  <si>
    <t>6100330178</t>
  </si>
  <si>
    <t>6100330293</t>
  </si>
  <si>
    <t>REVISION SEMESTRAL DE ENCODER CAJA N°10</t>
  </si>
  <si>
    <t>6100330294</t>
  </si>
  <si>
    <t>REVISION SEMESTRAL DE ENCODER CAJA N°11</t>
  </si>
  <si>
    <t>6100330608</t>
  </si>
  <si>
    <t>AUTOMATIZAR PURGA AIRE ACUMULADOR 8</t>
  </si>
  <si>
    <t>1221LN2515</t>
  </si>
  <si>
    <t>SISTEMA DE AMPLIFICACIÓN NEUMÁTICA</t>
  </si>
  <si>
    <t>6100330609</t>
  </si>
  <si>
    <t>REV. MENSUAL ELECT. FINES SENS. STACKER</t>
  </si>
  <si>
    <t>6100330610</t>
  </si>
  <si>
    <t>HABLIT ACOPLES MOTORES DC CAJA 7 - 15</t>
  </si>
  <si>
    <t>6100330611</t>
  </si>
  <si>
    <t>6100330617</t>
  </si>
  <si>
    <t>MTTO ELECT.BB SUMERG.TOYO120 M3/H DESB-1</t>
  </si>
  <si>
    <t>6100330842</t>
  </si>
  <si>
    <t>PROTEGER FOTOELECTRICOS SALIDA CCF</t>
  </si>
  <si>
    <t>6100330868</t>
  </si>
  <si>
    <t>6200118877</t>
  </si>
  <si>
    <t>CAMBIAR SENSOR POS BAJA PRENSADOR NORTE</t>
  </si>
  <si>
    <t>6200118987</t>
  </si>
  <si>
    <t>MODIFICACIÓN DE BALANZA MESA PAQUETES ST</t>
  </si>
  <si>
    <t>20000000</t>
  </si>
  <si>
    <t>BALANZA DE PLATAFORMA 2LA 14T</t>
  </si>
  <si>
    <t>6200119005</t>
  </si>
  <si>
    <t>Mtto motor DC 98 KW, 11000312</t>
  </si>
  <si>
    <t>11000312</t>
  </si>
  <si>
    <t>MOTOR PRINCIPAL A.CC.C. RASTRILLOS 98KW</t>
  </si>
  <si>
    <t>6200119027</t>
  </si>
  <si>
    <t>100%FABRICAR 1 BUJE P/EXTRACTOR</t>
  </si>
  <si>
    <t>6200119028</t>
  </si>
  <si>
    <t>100%FAB. ACCESORIOS P/TOPES ZONA STACKER</t>
  </si>
  <si>
    <t>1221LN2413</t>
  </si>
  <si>
    <t>MESA TRANSFERENCIA FIJA</t>
  </si>
  <si>
    <t>6100327027</t>
  </si>
  <si>
    <t>6100327105</t>
  </si>
  <si>
    <t>MANT. ELÉCTRICO A ENDERZADORA MULTIHILO</t>
  </si>
  <si>
    <t>REVISION SEMESTRAL DE ENCODER CAJA N°07</t>
  </si>
  <si>
    <t>6100330705</t>
  </si>
  <si>
    <t>6100330706</t>
  </si>
  <si>
    <t>HABLIT/INSTAL MICAS TABLERO SALA 2 LAM1</t>
  </si>
  <si>
    <t>REVISION SEMESTRAL DE ENCODER CAJA N°15</t>
  </si>
  <si>
    <t>6100330743</t>
  </si>
  <si>
    <t>REVISION SEMESTRAL DE ENCODER CAJA N°18</t>
  </si>
  <si>
    <t>CTEC FENA FMAT JBFI MOVM NLIQ PREC</t>
  </si>
  <si>
    <t>6200118082</t>
  </si>
  <si>
    <t>REBOBINADO FRENO MOTOR CARRO GRUA 8</t>
  </si>
  <si>
    <t>11001337</t>
  </si>
  <si>
    <t>MOTOR CARRO GRUA N°8</t>
  </si>
  <si>
    <t>6200118854</t>
  </si>
  <si>
    <t>FALLA ARRANQUE DE CAJA N° 1</t>
  </si>
  <si>
    <t>6200118855</t>
  </si>
  <si>
    <t>6200118856</t>
  </si>
  <si>
    <t>REPONER NIVEL CENTRAL HIDRÁULICA HORNO</t>
  </si>
  <si>
    <t>6200118904</t>
  </si>
  <si>
    <t>REPONER REFRIGERACIÓN AIRE SPEEDOMETER</t>
  </si>
  <si>
    <t>6200118905</t>
  </si>
  <si>
    <t>REVISIÓN EJE MOTOR DE ENCODER C4</t>
  </si>
  <si>
    <t>6200118959</t>
  </si>
  <si>
    <t>MANTENIMIENTO CARDAN 285 - 285</t>
  </si>
  <si>
    <t>6100327221</t>
  </si>
  <si>
    <t>6100327316</t>
  </si>
  <si>
    <t>6200118775</t>
  </si>
  <si>
    <t>DESCONTROL DE VELOCIDAD CAJA N°4</t>
  </si>
  <si>
    <t>6100327023</t>
  </si>
  <si>
    <t>REV. MENSUAL MAGNETOS ZONA DE EXTRACCIÓN</t>
  </si>
  <si>
    <t>6100327129</t>
  </si>
  <si>
    <t>6100327131</t>
  </si>
  <si>
    <t>6100327917</t>
  </si>
  <si>
    <t>6100330295</t>
  </si>
  <si>
    <t>REVISION SEMESTRAL DE ENCODER CAJA N°12</t>
  </si>
  <si>
    <t>11002479</t>
  </si>
  <si>
    <t>MOTOR C.C. ABB 600KW - 900/1800 RPM</t>
  </si>
  <si>
    <t>6100330542</t>
  </si>
  <si>
    <t>6100330543</t>
  </si>
  <si>
    <t>100%MONTAJ ROD MOTOR RASTRIL 11000312</t>
  </si>
  <si>
    <t>6100330545</t>
  </si>
  <si>
    <t>INSP. SISTEMA DE MARCADO DE PERFILES</t>
  </si>
  <si>
    <t>6200118774</t>
  </si>
  <si>
    <t>FALLA CRUCETA ROLLOS</t>
  </si>
  <si>
    <t>6200118872</t>
  </si>
  <si>
    <t>6200118875</t>
  </si>
  <si>
    <t>CAMBIAR MANUBRIO INTERRUPTOR CAJA # 4</t>
  </si>
  <si>
    <t>6200118876</t>
  </si>
  <si>
    <t>CAMBIAR SENSOR POS ABIERTA ARRASTRAD 2A</t>
  </si>
  <si>
    <t>6200118881</t>
  </si>
  <si>
    <t>REUB ESTRUC SENS CADEN LEVANT EVAC STACK</t>
  </si>
  <si>
    <t>6200118882</t>
  </si>
  <si>
    <t>REP/CAMBIO VARIAD CARRO EVACUAC ALTERNA</t>
  </si>
  <si>
    <t>6200118883</t>
  </si>
  <si>
    <t>CAMBIO FOTOELECTR PH10/PH11 ATAD STACKER</t>
  </si>
  <si>
    <t>6200118884</t>
  </si>
  <si>
    <t>MODIFICACIÓN DE LA BALANZA STACKER</t>
  </si>
  <si>
    <t>6200118889</t>
  </si>
  <si>
    <t>6400011262</t>
  </si>
  <si>
    <t>REUBICAR FOTODETECTOR RODILOS DCCF</t>
  </si>
  <si>
    <t>1221LN251204</t>
  </si>
  <si>
    <t>ZONA N°3 (SALIDA MESA BASCULANTE)</t>
  </si>
  <si>
    <t>6500022554</t>
  </si>
  <si>
    <t>FABRICAR 30 EJES GUIAS P/LINEA DE HILOS</t>
  </si>
  <si>
    <t>6100328190</t>
  </si>
  <si>
    <t>6100328282</t>
  </si>
  <si>
    <t>MANT. FOTOCÉLULA ANTES PREBOX CJ AG. 04</t>
  </si>
  <si>
    <t>6100328452</t>
  </si>
  <si>
    <t>6100329971</t>
  </si>
  <si>
    <t>VERI. SEMANAL FINALES CARRERA GRÚA N°08</t>
  </si>
  <si>
    <t>6100329972</t>
  </si>
  <si>
    <t>VERI. SEMANAL FINALES CARRERA GRÚA N°09</t>
  </si>
  <si>
    <t>6100329973</t>
  </si>
  <si>
    <t>6100329979</t>
  </si>
  <si>
    <t>6100330337</t>
  </si>
  <si>
    <t>100%MTTO MOTO TOYO 120M3-H CICLÓN T.D L1</t>
  </si>
  <si>
    <t>6100330385</t>
  </si>
  <si>
    <t>6100330389</t>
  </si>
  <si>
    <t>INSP. DIARIA MECA. TURNO LINEA H. - ABR</t>
  </si>
  <si>
    <t>6200118834</t>
  </si>
  <si>
    <t>REVISAR SENSOR POSICIÓN ADELANTE ALINEAD</t>
  </si>
  <si>
    <t>1221LN01051502</t>
  </si>
  <si>
    <t>ALINEADOR DE PALANQ. N°2 (SUR)</t>
  </si>
  <si>
    <t>6200118838</t>
  </si>
  <si>
    <t>OCI - Demolición de loza en taller de mo</t>
  </si>
  <si>
    <t>6200118839</t>
  </si>
  <si>
    <t>REPARAR LUMINARIAS ZONA ENDEREZADORA #1</t>
  </si>
  <si>
    <t>6200118867</t>
  </si>
  <si>
    <t>CAMBIO DE RODILLO ENTRADA CV1</t>
  </si>
  <si>
    <t>EJE CARDAN DANIELI ALC285-285</t>
  </si>
  <si>
    <t>6200118869</t>
  </si>
  <si>
    <t>CAMBIO CARDAN INFERIOR CAJA N° 9</t>
  </si>
  <si>
    <t>1221LN04050302</t>
  </si>
  <si>
    <t>12002710</t>
  </si>
  <si>
    <t>6200118870</t>
  </si>
  <si>
    <t>REV. CONEX. CABLE ENCODER MOTOR CAJA 1</t>
  </si>
  <si>
    <t>11001688</t>
  </si>
  <si>
    <t>6100326997</t>
  </si>
  <si>
    <t>6100326998</t>
  </si>
  <si>
    <t>REVISIÓN FLUJÓMETRO DE AGUA CAJA #4</t>
  </si>
  <si>
    <t>6100328287</t>
  </si>
  <si>
    <t>6100328288</t>
  </si>
  <si>
    <t>6100329437</t>
  </si>
  <si>
    <t>MANT. PERIOD INVERT FRE TRANSP ENFRI #11</t>
  </si>
  <si>
    <t>6100329438</t>
  </si>
  <si>
    <t>MANT. PERIOD INVERT FRE TRANSP ENFRI #12</t>
  </si>
  <si>
    <t>6200118025</t>
  </si>
  <si>
    <t>REBOBINADO MOTOR FORM BUCLE ESPEC LAM 1</t>
  </si>
  <si>
    <t>6200118790</t>
  </si>
  <si>
    <t>RELLENAR ACEITE CENTRAL LUBRIC.#3</t>
  </si>
  <si>
    <t>6200118801</t>
  </si>
  <si>
    <t>FALLA FLEJADORA AUTOMÁTICA N°2</t>
  </si>
  <si>
    <t>6200118802</t>
  </si>
  <si>
    <t>6200118803</t>
  </si>
  <si>
    <t>REPONER ACOPLE ENCODER MOTOR CAJA N° 12</t>
  </si>
  <si>
    <t>6200118806</t>
  </si>
  <si>
    <t>FUGA ACEITE MANGUERA RIELES FUERA LINEA</t>
  </si>
  <si>
    <t>6200118820</t>
  </si>
  <si>
    <t>REVISAR ACOPLE ENCODER MOTOR DC CAJA 4</t>
  </si>
  <si>
    <t>6200118821</t>
  </si>
  <si>
    <t>IMPLEM TABL ELE C/INV GIRO VOLC CASETAS</t>
  </si>
  <si>
    <t>6200118825</t>
  </si>
  <si>
    <t>INSPECC DIARIA MOTORES DC LAM 1 -ABRIL</t>
  </si>
  <si>
    <t>6200118826</t>
  </si>
  <si>
    <t>REVISAR FINAL CARRERA SUB/BAJ TAPA RODIL</t>
  </si>
  <si>
    <t>6200118829</t>
  </si>
  <si>
    <t>CAMBIO PULSADORES LUM MANDO ZONA POZO</t>
  </si>
  <si>
    <t>13000887</t>
  </si>
  <si>
    <t>PUPITRE DE MANDO</t>
  </si>
  <si>
    <t>6200118830</t>
  </si>
  <si>
    <t>HABILIT/INSTAL MICAS TABLERO SALA 3 LAM1</t>
  </si>
  <si>
    <t>6100329434</t>
  </si>
  <si>
    <t>MANT. PERIOD. INVERT FRE TRANSP ENFRI #8</t>
  </si>
  <si>
    <t>6100329435</t>
  </si>
  <si>
    <t>MANT. PERIOD. INVERT FRE TRANSP ENFRI #9</t>
  </si>
  <si>
    <t>6100329436</t>
  </si>
  <si>
    <t>MANT. PERIOD INVERT FRE TRANSP ENFRI #10</t>
  </si>
  <si>
    <t>6100330049</t>
  </si>
  <si>
    <t>6100330053</t>
  </si>
  <si>
    <t>REVISIÓN SEMESTRAL DE ENCODER CAJA N°05</t>
  </si>
  <si>
    <t>6100330055</t>
  </si>
  <si>
    <t>REVISIÓN SEMESTRAL DE ENCODER CAJA N°08</t>
  </si>
  <si>
    <t>6100330056</t>
  </si>
  <si>
    <t>REVISIÓN SEMESTRAL DE ENCODER CAJA N°09</t>
  </si>
  <si>
    <t>6100330058</t>
  </si>
  <si>
    <t>INST. SENSOR INDUCT Y SEÑALIZ END. BRONX</t>
  </si>
  <si>
    <t>6100330073</t>
  </si>
  <si>
    <t>6100330085</t>
  </si>
  <si>
    <t>SERV. PARAKAS MECÁNICO - ABR</t>
  </si>
  <si>
    <t>6100330086</t>
  </si>
  <si>
    <t>6100330087</t>
  </si>
  <si>
    <t>6100330088</t>
  </si>
  <si>
    <t>6100330089</t>
  </si>
  <si>
    <t>6100330097</t>
  </si>
  <si>
    <t>SERV. PARAKAS ELÉCTRICO - ABR</t>
  </si>
  <si>
    <t>6100330098</t>
  </si>
  <si>
    <t>6100330099</t>
  </si>
  <si>
    <t>6100330140</t>
  </si>
  <si>
    <t>6100330141</t>
  </si>
  <si>
    <t>6100330149</t>
  </si>
  <si>
    <t>SERV. PARAKAS ELECTRÓNICO - ABR</t>
  </si>
  <si>
    <t>6100330150</t>
  </si>
  <si>
    <t>6100330151</t>
  </si>
  <si>
    <t>6100330152</t>
  </si>
  <si>
    <t>6100330153</t>
  </si>
  <si>
    <t>6200118714</t>
  </si>
  <si>
    <t>CAMBIAR SENSOR FOTOELEC CENTRO DEL HORNO</t>
  </si>
  <si>
    <t>6200118715</t>
  </si>
  <si>
    <t>CAMBIAR LUNA ROTOSONDA FORMADOR BUCLE 4</t>
  </si>
  <si>
    <t>6200118716</t>
  </si>
  <si>
    <t>REPARACIÓN DE DCLINK DE SALA ELÉCTRICA 3</t>
  </si>
  <si>
    <t>6200118741</t>
  </si>
  <si>
    <t>MTTO. SOPORTE CARDAN 5543-285</t>
  </si>
  <si>
    <t>6200118742</t>
  </si>
  <si>
    <t>Cambio de encoder motor caja 17</t>
  </si>
  <si>
    <t>6200118751</t>
  </si>
  <si>
    <t>ARE - arenado y pintado de 60 un de cana</t>
  </si>
  <si>
    <t>6200118753</t>
  </si>
  <si>
    <t>Cambio de encoder motor caja 5</t>
  </si>
  <si>
    <t>6400011261</t>
  </si>
  <si>
    <t>ACONDIC. TALLER SOLDADURA MTTO ELÉCTRICO</t>
  </si>
  <si>
    <t>6100329833</t>
  </si>
  <si>
    <t>REVIS MENSUAL SENS. VALV. FIN CARR REDON</t>
  </si>
  <si>
    <t>6100329834</t>
  </si>
  <si>
    <t>PRUEBA FUNCIÓN MOTOR EBDC 500KW</t>
  </si>
  <si>
    <t>6100329835</t>
  </si>
  <si>
    <t>REVISIÓN DE FOTOELÉCTRICOS CDR STACKER</t>
  </si>
  <si>
    <t>6100329936</t>
  </si>
  <si>
    <t>100%REVISIÓN BOMBA 220V SUMIDERO STACKER</t>
  </si>
  <si>
    <t>6200117649</t>
  </si>
  <si>
    <t>REPARAC. CIL. HIDRAULICO TRINEO CASETA 8</t>
  </si>
  <si>
    <t>1221LN040406</t>
  </si>
  <si>
    <t>6200118609</t>
  </si>
  <si>
    <t>OCI - Rellenado de piso en ex zona de vo</t>
  </si>
  <si>
    <t>6200118639</t>
  </si>
  <si>
    <t>Fabricar tapas p' motor ABB 560 KW</t>
  </si>
  <si>
    <t>6200118649</t>
  </si>
  <si>
    <t>FALLA ROTURA FUSIBLE PAR BGV</t>
  </si>
  <si>
    <t>6200118689</t>
  </si>
  <si>
    <t>RELLENO ACEITE CENTRAL HIDRAULICA # 2</t>
  </si>
  <si>
    <t>6200118691</t>
  </si>
  <si>
    <t>FABRICAR VASTAGO P/ARRASTRADOR N° 1</t>
  </si>
  <si>
    <t>6400011247</t>
  </si>
  <si>
    <t>MODIFICACION DE FORMADOR DE BUCLE</t>
  </si>
  <si>
    <t>6200118683</t>
  </si>
  <si>
    <t>FALLA ACCIONAMIENTO ELECTOV. CAJA 1</t>
  </si>
  <si>
    <t>6200118682</t>
  </si>
  <si>
    <t>FALLA POR MOVIM LENTO EQUIPOS ZONA POZOS</t>
  </si>
  <si>
    <t>6100327696</t>
  </si>
  <si>
    <t>6100327697</t>
  </si>
  <si>
    <t>6100327698</t>
  </si>
  <si>
    <t>6100329569</t>
  </si>
  <si>
    <t>DIALIZADO C.HIDRAULICA DEL HORNO LAM 1</t>
  </si>
  <si>
    <t>6200118539</t>
  </si>
  <si>
    <t>MTTO. CIZALLA EMERGENCIA F.B (TALLER)</t>
  </si>
  <si>
    <t>6200118660</t>
  </si>
  <si>
    <t>FALLA CADENA LEVANTAB TRANSPORTE PAQUETE</t>
  </si>
  <si>
    <t>6200118661</t>
  </si>
  <si>
    <t>FALLA ACCIONAMIENTO VALVULA AGUA C15-16</t>
  </si>
  <si>
    <t>6100327144</t>
  </si>
  <si>
    <t>INS. ACOPLES CENTRAL LUB. END. MULTIHILO</t>
  </si>
  <si>
    <t>6100327693</t>
  </si>
  <si>
    <t>6100327694</t>
  </si>
  <si>
    <t>6100327695</t>
  </si>
  <si>
    <t>6100328184</t>
  </si>
  <si>
    <t>6100328246</t>
  </si>
  <si>
    <t>6100328622</t>
  </si>
  <si>
    <t>6100328657</t>
  </si>
  <si>
    <t>6100329429</t>
  </si>
  <si>
    <t>MANT. PERIOD. INVERT FRE TRANSP ENFRI #3</t>
  </si>
  <si>
    <t>6100329430</t>
  </si>
  <si>
    <t>MANT. PERIOD. INVERT FRE TRANSP ENFRI #4</t>
  </si>
  <si>
    <t>6100329431</t>
  </si>
  <si>
    <t>MANT. PERIOD. INVERT FRE TRANSP ENFRI #5</t>
  </si>
  <si>
    <t>6100329432</t>
  </si>
  <si>
    <t>MANT. PERIOD. INVERT FRE TRANSP ENFRI #6</t>
  </si>
  <si>
    <t>6100329433</t>
  </si>
  <si>
    <t>MANT. PERIOD. INVERT FRE TRANSP ENFRI #7</t>
  </si>
  <si>
    <t>6100329476</t>
  </si>
  <si>
    <t>6100329477</t>
  </si>
  <si>
    <t>REVISION SEMESTRAL DE ENCODER CAJA N°02</t>
  </si>
  <si>
    <t>6100329478</t>
  </si>
  <si>
    <t>REVISION SEMESTRAL DE ENCODER CAJA N°03</t>
  </si>
  <si>
    <t>11001367</t>
  </si>
  <si>
    <t>6100329540</t>
  </si>
  <si>
    <t>11002478</t>
  </si>
  <si>
    <t>6100329541</t>
  </si>
  <si>
    <t>6100329542</t>
  </si>
  <si>
    <t>6100329543</t>
  </si>
  <si>
    <t>6100329544</t>
  </si>
  <si>
    <t>CTEC NOTP FCAP JBFI NLIQ PREC</t>
  </si>
  <si>
    <t>6100329546</t>
  </si>
  <si>
    <t>MANT. PREVENTIVO FAJA TRASNP. LAMINILLO</t>
  </si>
  <si>
    <t>6100329568</t>
  </si>
  <si>
    <t>ALINEAMIENTO B-01 BOOSTER PRE BOX BGV L1</t>
  </si>
  <si>
    <t>1221LN093201</t>
  </si>
  <si>
    <t>UNIDAD DE BOMBEO N°1 - BOOSTER QTR NORTE</t>
  </si>
  <si>
    <t>6100329588</t>
  </si>
  <si>
    <t>FABRIC. 02 TAPAS MOTOR ABB 560KW</t>
  </si>
  <si>
    <t>6100329589</t>
  </si>
  <si>
    <t>FABRICAR 02 TAPAS MOTOR 120KW ARR PR3</t>
  </si>
  <si>
    <t>6100329594</t>
  </si>
  <si>
    <t>MANTTO ELECTRÓNICO TABLERO FLEJADORA 1</t>
  </si>
  <si>
    <t>6100329595</t>
  </si>
  <si>
    <t>MANTTO ELECTRONICO TABLERO FLEJADORA 2</t>
  </si>
  <si>
    <t>6200117466</t>
  </si>
  <si>
    <t>CAMBIO ACC. INTERRUPTOR TABL CAJA 16</t>
  </si>
  <si>
    <t>13002032</t>
  </si>
  <si>
    <t>TABLERO 30BB H03  CAJA N° 16</t>
  </si>
  <si>
    <t>6200118514</t>
  </si>
  <si>
    <t>6200118515</t>
  </si>
  <si>
    <t>CAMBIAR CABLE FOTOCÉLULA SALIDA CAJA #10</t>
  </si>
  <si>
    <t>6200118572</t>
  </si>
  <si>
    <t>100%Corregir Fuga de Aceite TR L9 Lam 1</t>
  </si>
  <si>
    <t>6200118587</t>
  </si>
  <si>
    <t>FALLA SIRENA EN GRUA N°8</t>
  </si>
  <si>
    <t>6200118588</t>
  </si>
  <si>
    <t>6200118590</t>
  </si>
  <si>
    <t>FALLA CUCHILLA INDIVIDUAL DEL FORMADOR 5</t>
  </si>
  <si>
    <t>6200118591</t>
  </si>
  <si>
    <t>FALLA TRANSMISIÓN DE CAJA N° 13</t>
  </si>
  <si>
    <t>1221LN04110301</t>
  </si>
  <si>
    <t>6200118602</t>
  </si>
  <si>
    <t>Cambio base sensores volcador palanquill</t>
  </si>
  <si>
    <t>6200118603</t>
  </si>
  <si>
    <t>Mtto motor ABB 560 KW, 11001691, taller</t>
  </si>
  <si>
    <t>6200118605</t>
  </si>
  <si>
    <t>MANTENIMINETO A MODULO N° 10 /CAMBIO EJE</t>
  </si>
  <si>
    <t>15001672</t>
  </si>
  <si>
    <t>MODULO N°10 - BGV</t>
  </si>
  <si>
    <t>6400011260</t>
  </si>
  <si>
    <t>IMPLEM. LINEA EXTERNA PARA SIST. AIRE AC</t>
  </si>
  <si>
    <t>6100327421</t>
  </si>
  <si>
    <t>6100329016</t>
  </si>
  <si>
    <t>6100329017</t>
  </si>
  <si>
    <t>6100329427</t>
  </si>
  <si>
    <t>MANT. PERIOD. INVERT FRE TRANSP ENFRI #1</t>
  </si>
  <si>
    <t>6100329428</t>
  </si>
  <si>
    <t>MANT. PERIOD. INVERT FRE TRANSP ENFRI #2</t>
  </si>
  <si>
    <t>6100329442</t>
  </si>
  <si>
    <t>6100329445</t>
  </si>
  <si>
    <t>6100329447</t>
  </si>
  <si>
    <t>MTTO. BBA STAND BY PRE BOX/WATER BOX L-1</t>
  </si>
  <si>
    <t>6200118083</t>
  </si>
  <si>
    <t>6200118496</t>
  </si>
  <si>
    <t>6200118508</t>
  </si>
  <si>
    <t>FALLA CORTES CIZALLA VOLANTE N°3</t>
  </si>
  <si>
    <t>6200118509</t>
  </si>
  <si>
    <t>1221LN251202</t>
  </si>
  <si>
    <t>ZONA N°2 (MESA BASCULANTE)</t>
  </si>
  <si>
    <t>6200118569</t>
  </si>
  <si>
    <t>100%Corregir Fuga de Aceite TR L5 Lam 1</t>
  </si>
  <si>
    <t>6200118583</t>
  </si>
  <si>
    <t>Cambio de motor caja #13</t>
  </si>
  <si>
    <t>6200118584</t>
  </si>
  <si>
    <t>Colocar soportes a tuberías cables elect</t>
  </si>
  <si>
    <t>6500022549</t>
  </si>
  <si>
    <t>100%FAB. CONO ENTRADA ARRASTRADOR BGV T-</t>
  </si>
  <si>
    <t>1221LN0507</t>
  </si>
  <si>
    <t>CIZALLA TROCEADORA (ANTES MESA DE ENF.)</t>
  </si>
  <si>
    <t>6100327218</t>
  </si>
  <si>
    <t>6100327219</t>
  </si>
  <si>
    <t>6100327240</t>
  </si>
  <si>
    <t>6100327241</t>
  </si>
  <si>
    <t>6100327242</t>
  </si>
  <si>
    <t>6100327243</t>
  </si>
  <si>
    <t>6100327244</t>
  </si>
  <si>
    <t>6100328623</t>
  </si>
  <si>
    <t>6100328850</t>
  </si>
  <si>
    <t>INSP. TERMOGRÁFICA SALA 3 - L1</t>
  </si>
  <si>
    <t>6100328851</t>
  </si>
  <si>
    <t>ALINEAMIENTO MOTOR CAJA 13 - L1</t>
  </si>
  <si>
    <t>6100329396</t>
  </si>
  <si>
    <t>CAMBIO B-01 NORTE BOOSTER WATER BOX BGV</t>
  </si>
  <si>
    <t>11000869</t>
  </si>
  <si>
    <t>BOMBA N° 1 LADO NORTE-BOOSTER QTR</t>
  </si>
  <si>
    <t>6200118565</t>
  </si>
  <si>
    <t>FABRIC SOPORTE TABLERO SECADORES LAM 1</t>
  </si>
  <si>
    <t>6200118376</t>
  </si>
  <si>
    <t>6200118394</t>
  </si>
  <si>
    <t>BARRA TRABADA EN UÑAS DE CONO</t>
  </si>
  <si>
    <t>6200118395</t>
  </si>
  <si>
    <t>FALLA RUEDA SUPERIOR DEL ARRASTRADOR PR3</t>
  </si>
  <si>
    <t>6200118456</t>
  </si>
  <si>
    <t>100%FABRICAR 3 Jg ESPARRAGO/TUERCA P/PR3</t>
  </si>
  <si>
    <t>6200118457</t>
  </si>
  <si>
    <t>100% SOLDAR FISURA EN TAPA DE MOTOR</t>
  </si>
  <si>
    <t>6100328774</t>
  </si>
  <si>
    <t>INSP. Y PUESTA EN MARCHA LÍNEA DE ALAMB.</t>
  </si>
  <si>
    <t>6100328801</t>
  </si>
  <si>
    <t>100%DESMONT TAPA MOTOR ABB 560KW11001691</t>
  </si>
  <si>
    <t>6200118372</t>
  </si>
  <si>
    <t>FALLA DC LINK LÍNEA DE HILOS</t>
  </si>
  <si>
    <t>6200118387</t>
  </si>
  <si>
    <t>100%FABRICAR 2 VASTAGO P/PISTON EMP STAC</t>
  </si>
  <si>
    <t>1221LN250802</t>
  </si>
  <si>
    <t>TOPE Nº1</t>
  </si>
  <si>
    <t>6200118434</t>
  </si>
  <si>
    <t>INSTAL. TRANSFORMADOR 440/220V GRÚA 8</t>
  </si>
  <si>
    <t>6100326191</t>
  </si>
  <si>
    <t>6100327000</t>
  </si>
  <si>
    <t>6100327001</t>
  </si>
  <si>
    <t>6100327002</t>
  </si>
  <si>
    <t>6100327022</t>
  </si>
  <si>
    <t>6100327217</t>
  </si>
  <si>
    <t>6100327220</t>
  </si>
  <si>
    <t>6100327245</t>
  </si>
  <si>
    <t>6100327265</t>
  </si>
  <si>
    <t>6100327276</t>
  </si>
  <si>
    <t>6100327471</t>
  </si>
  <si>
    <t>6100328171</t>
  </si>
  <si>
    <t>6100328219</t>
  </si>
  <si>
    <t>6100328320</t>
  </si>
  <si>
    <t>6100328332</t>
  </si>
  <si>
    <t>6100328333</t>
  </si>
  <si>
    <t>6100328335</t>
  </si>
  <si>
    <t>6100328400</t>
  </si>
  <si>
    <t>6100328632</t>
  </si>
  <si>
    <t>BALANCEO DINAMICO ROTOR 3 BOBINADORA</t>
  </si>
  <si>
    <t>6100328646</t>
  </si>
  <si>
    <t>6100328647</t>
  </si>
  <si>
    <t>6100328710</t>
  </si>
  <si>
    <t>6100328711</t>
  </si>
  <si>
    <t>CREAR LÓGICA/ALARMA EN PLC TERM MD8 BGV</t>
  </si>
  <si>
    <t>6100328743</t>
  </si>
  <si>
    <t>6100328744</t>
  </si>
  <si>
    <t>6200118401</t>
  </si>
  <si>
    <t>CAMBIO ROTOSONDA FORMADOR DE BUCLE N° 6</t>
  </si>
  <si>
    <t>6200118412</t>
  </si>
  <si>
    <t>CORREGIR BASE DEFORMADA ROD. #11 ENT HOR</t>
  </si>
  <si>
    <t>6200118413</t>
  </si>
  <si>
    <t>CAMBIO RODILLOS SALIDA DE HORNO</t>
  </si>
  <si>
    <t>6200118414</t>
  </si>
  <si>
    <t>100%REPARAR TUERCAS P/DESBLOQUEO EN BGV</t>
  </si>
  <si>
    <t>6200118422</t>
  </si>
  <si>
    <t>Reparar carritos trolley para Grúa #10</t>
  </si>
  <si>
    <t>6200118423</t>
  </si>
  <si>
    <t>Mtto motor DC 120 KW (rpto)</t>
  </si>
  <si>
    <t>11000640</t>
  </si>
  <si>
    <t>MOTOR ARRASTRADOR N°3 - 150KW</t>
  </si>
  <si>
    <t>6200118428</t>
  </si>
  <si>
    <t>ARE - Arenado y pintado de canaletas lam</t>
  </si>
  <si>
    <t>6200118449</t>
  </si>
  <si>
    <t>100%MECANIZAR 3 ACOPLES P/RODILLO SALIDA</t>
  </si>
  <si>
    <t>6100326756</t>
  </si>
  <si>
    <t>LUBRICACIÓN JAULAS TREN DESBASTE SECUND.</t>
  </si>
  <si>
    <t>6100326999</t>
  </si>
  <si>
    <t>6100327004</t>
  </si>
  <si>
    <t>6100327005</t>
  </si>
  <si>
    <t>6100327046</t>
  </si>
  <si>
    <t>REVISIÓN PRESOSTATO REFRIG CENT.HID.POZO</t>
  </si>
  <si>
    <t>6100327584</t>
  </si>
  <si>
    <t>6100327669</t>
  </si>
  <si>
    <t>6100327916</t>
  </si>
  <si>
    <t>CAMBIO DE FILTROS EXT. MOTORES 5 AL 11</t>
  </si>
  <si>
    <t>6100328182</t>
  </si>
  <si>
    <t>6100328183</t>
  </si>
  <si>
    <t>6100328247</t>
  </si>
  <si>
    <t>6100328252</t>
  </si>
  <si>
    <t>MANT. MENSUAL AL BGV LAM1 - ABR</t>
  </si>
  <si>
    <t>6100328486</t>
  </si>
  <si>
    <t>CAMBIO SENSOR PRESIÓN AIRE INTERC CAJA 8</t>
  </si>
  <si>
    <t>12003526</t>
  </si>
  <si>
    <t>6100328493</t>
  </si>
  <si>
    <t>INSP. SEMAN MEC MESAS DE TRANSF. STACKER</t>
  </si>
  <si>
    <t>6200118098</t>
  </si>
  <si>
    <t>REVISAR CABLEADO FOTOCELULA 1 SALIDA C18</t>
  </si>
  <si>
    <t>6200118256</t>
  </si>
  <si>
    <t>FALLA MODULO IM 153 CAJAS 4 Y 5</t>
  </si>
  <si>
    <t>6200118341</t>
  </si>
  <si>
    <t>CAMBIO SENSOR °T INTERCAMB CAJA 15</t>
  </si>
  <si>
    <t>12003513</t>
  </si>
  <si>
    <t>INTERCAMBIADOR CALOR MOTOR ANSALDO 400KW</t>
  </si>
  <si>
    <t>6200118342</t>
  </si>
  <si>
    <t>REVIS TRANSF 440/220 P/INST SECADOR</t>
  </si>
  <si>
    <t>6200118345</t>
  </si>
  <si>
    <t>ACTUALIZACIÓN DE INFORMACIÓN DRIVE S.E 4</t>
  </si>
  <si>
    <t>6200118350</t>
  </si>
  <si>
    <t>ARE - Arenado y pintado de accesorios gu</t>
  </si>
  <si>
    <t>6200118356</t>
  </si>
  <si>
    <t>OCI - Retirar materiales ubicados al lad</t>
  </si>
  <si>
    <t>6200118400</t>
  </si>
  <si>
    <t>FALLA CDR SALIDA DE STACKER</t>
  </si>
  <si>
    <t>6400011138</t>
  </si>
  <si>
    <t>IMPLE. TERMOCUPLAS MODULO N° 8 BGV T-1</t>
  </si>
  <si>
    <t>6500022470</t>
  </si>
  <si>
    <t>100%RECTIF. 10 DRAYER, 9 BOQUILLAS Y GUI</t>
  </si>
  <si>
    <t>6500022473</t>
  </si>
  <si>
    <t>100%FABRICAR 20 SOPORTES P/GUIA DE ENLAC</t>
  </si>
  <si>
    <t>1221LN0903</t>
  </si>
  <si>
    <t>CONDUCTO DE ENLACE</t>
  </si>
  <si>
    <t>6500022474</t>
  </si>
  <si>
    <t>6100328025</t>
  </si>
  <si>
    <t>6100328257</t>
  </si>
  <si>
    <t>MANT. MENSUAL ARRASTRADOR N°01 - ABR</t>
  </si>
  <si>
    <t>6100328294</t>
  </si>
  <si>
    <t>100%Reparación Motor BAHE</t>
  </si>
  <si>
    <t>6100328295</t>
  </si>
  <si>
    <t>MANT. SEMANAL MECA. FLEJADORA  N°01</t>
  </si>
  <si>
    <t>6100328296</t>
  </si>
  <si>
    <t>MANT. SEMANAL MECA. FLEJADORA  N°02</t>
  </si>
  <si>
    <t>6100328297</t>
  </si>
  <si>
    <t>INSPEC. SEMANAL MEC ZONA DE STACKER</t>
  </si>
  <si>
    <t>6100328301</t>
  </si>
  <si>
    <t>MANT. MENSUAL DESVIADOR CVR - ABR</t>
  </si>
  <si>
    <t>6100328377</t>
  </si>
  <si>
    <t>6200117494</t>
  </si>
  <si>
    <t>6200118238</t>
  </si>
  <si>
    <t>100%RECTIFICAR BARRON CUADRADO P/CASETA</t>
  </si>
  <si>
    <t>6200118239</t>
  </si>
  <si>
    <t>100%RECTIFICAR 3 BLOQUE GUIAS 4334/5543/</t>
  </si>
  <si>
    <t>6200118317</t>
  </si>
  <si>
    <t>100%EMBOCINAR 4 TAPAS Y REPARAR 1 EJE RO</t>
  </si>
  <si>
    <t>6200118319</t>
  </si>
  <si>
    <t>100%MECANIZAR CANAL CHAVETERO A 6 PIÑONE</t>
  </si>
  <si>
    <t>6200118323</t>
  </si>
  <si>
    <t>REUBICAR SISTEMA NEUMÁTICO AIRE ACEITE L</t>
  </si>
  <si>
    <t>6200118328</t>
  </si>
  <si>
    <t>ELE - Instalar luminaria en poza cizalla</t>
  </si>
  <si>
    <t>6100321043</t>
  </si>
  <si>
    <t>6100324915</t>
  </si>
  <si>
    <t>BALANCEO MOTOVENTIL 9.2KW INTERC EBDC</t>
  </si>
  <si>
    <t>6100325505</t>
  </si>
  <si>
    <t>6100325822</t>
  </si>
  <si>
    <t>6100325823</t>
  </si>
  <si>
    <t>6100326090</t>
  </si>
  <si>
    <t>PS Manto 18 motores DC Jaulas TC Lam1</t>
  </si>
  <si>
    <t>6100326189</t>
  </si>
  <si>
    <t>CONT. DIARIO TURNO OPERA MOEL TREN - ABR</t>
  </si>
  <si>
    <t>6100326310</t>
  </si>
  <si>
    <t>INSP. DIARIA ELE. TURNO TREN C. - ABR</t>
  </si>
  <si>
    <t>6100326311</t>
  </si>
  <si>
    <t>INSP. DIARIA ELE. TURNO HORNO 80 - ABR</t>
  </si>
  <si>
    <t>6100326313</t>
  </si>
  <si>
    <t>INSP. DIARIA ELE. TURNO LINEA B. - ABR</t>
  </si>
  <si>
    <t>6100326314</t>
  </si>
  <si>
    <t>INSP. DIARIA ELE. TURNO LINEA H. - ABR</t>
  </si>
  <si>
    <t>6100327490</t>
  </si>
  <si>
    <t>INSP. DIARIA ELECT. TURNO HORNO 80 - ABR</t>
  </si>
  <si>
    <t>6100327491</t>
  </si>
  <si>
    <t>INSP. DIARIA ELECT. TURNO TREN C. - ABR</t>
  </si>
  <si>
    <t>6100327492</t>
  </si>
  <si>
    <t>INSP. DIARIA FOTOCELU Y ROTOSONDAS - ABR</t>
  </si>
  <si>
    <t>6100327493</t>
  </si>
  <si>
    <t>INSP. DIARIA ELECT. TURNO LINEA B. - ABR</t>
  </si>
  <si>
    <t>6100327494</t>
  </si>
  <si>
    <t>INSP. DIARIA ELECT. TURNO LINEA H. - ABR</t>
  </si>
  <si>
    <t>6100327496</t>
  </si>
  <si>
    <t>INSP. DIARIA MECA. TURNO HORNO 80 - ABR</t>
  </si>
  <si>
    <t>6100327497</t>
  </si>
  <si>
    <t>INSP. DIARIA MECA. TURNO TREN C. - ABR</t>
  </si>
  <si>
    <t>6100327498</t>
  </si>
  <si>
    <t>INSP. DIARIA MECA. TURNO LINEA B. - ABR</t>
  </si>
  <si>
    <t>6100327499</t>
  </si>
  <si>
    <t>6100327502</t>
  </si>
  <si>
    <t>INSP. DIARIA TURNO ZONA DE ACABADOS- ABR</t>
  </si>
  <si>
    <t>6200118253</t>
  </si>
  <si>
    <t>CAMB. Y REV. MOTOR TRONZADORA ZONA BAHE</t>
  </si>
  <si>
    <t>6200118286</t>
  </si>
  <si>
    <t>MTTO INTERCAMBIADOR DE MOTOR SICMEMOTORI</t>
  </si>
  <si>
    <t>6200118296</t>
  </si>
  <si>
    <t>REVISAR PIN DESACOPLAMIENTO CURSORES</t>
  </si>
  <si>
    <t>6500022433</t>
  </si>
  <si>
    <t>APOYO AL CAMBIO MEDIDA ELE LAM1 - ABR</t>
  </si>
  <si>
    <t>6500022434</t>
  </si>
  <si>
    <t>APOYO AL CAMBIO MEDIDA MEC LAM1 - ABR</t>
  </si>
  <si>
    <t>6500022435</t>
  </si>
  <si>
    <t>APOYO AL CAMBIO MEDIDA ELT LAM1 - ABR</t>
  </si>
  <si>
    <t>6500022534</t>
  </si>
  <si>
    <t>MONTAJE CUCHILLAS/REG. LUCES CCF - ABR</t>
  </si>
  <si>
    <t>6500022537</t>
  </si>
  <si>
    <t>MONTAJE DE ANILLOS DE ARRAST. - ABR</t>
  </si>
  <si>
    <t>6500022538</t>
  </si>
  <si>
    <t>INSP. SELLOS MONTAJE ANILLOS BGV - ABR</t>
  </si>
  <si>
    <t>6200118225</t>
  </si>
  <si>
    <t>FALLA POR ROTURA PERNOS CARDÁN 2 END MUL</t>
  </si>
  <si>
    <t>6200118264</t>
  </si>
  <si>
    <t>FALLA FORMADOR #7 RODILLO BRAZO LEVANTAD</t>
  </si>
  <si>
    <t>6200118263</t>
  </si>
  <si>
    <t>FALLA LUBRICACIÓN DE CAJA N°2A</t>
  </si>
  <si>
    <t>6100326200</t>
  </si>
  <si>
    <t>LUBRICACIÓN  A HORNO 80TN/H</t>
  </si>
  <si>
    <t>6100327053</t>
  </si>
  <si>
    <t>6100327121</t>
  </si>
  <si>
    <t>6100327405</t>
  </si>
  <si>
    <t>6100327580</t>
  </si>
  <si>
    <t>6100327581</t>
  </si>
  <si>
    <t>6100327585</t>
  </si>
  <si>
    <t>6100327974</t>
  </si>
  <si>
    <t>6100327977</t>
  </si>
  <si>
    <t>MANTENIMIENTO PREVENTIVO</t>
  </si>
  <si>
    <t>6100327982</t>
  </si>
  <si>
    <t>ALINEAMIENTO BBA B02 BOOSTER Oeste TC L1</t>
  </si>
  <si>
    <t>11002472</t>
  </si>
  <si>
    <t>BOMBA BOOSTER N°2 LADO OESTE</t>
  </si>
  <si>
    <t>6100327984</t>
  </si>
  <si>
    <t>6100327985</t>
  </si>
  <si>
    <t>6100327986</t>
  </si>
  <si>
    <t>6100327987</t>
  </si>
  <si>
    <t>6100328000</t>
  </si>
  <si>
    <t>LUB. ZONA STACKER LAM1 - ABR</t>
  </si>
  <si>
    <t>6100328001</t>
  </si>
  <si>
    <t>6100328004</t>
  </si>
  <si>
    <t>REESTABLECER ESTRUCTURA RODILLO MESA ENF</t>
  </si>
  <si>
    <t>6100328051</t>
  </si>
  <si>
    <t>MANTENIMIENTO RUEDA HORNO 1 - ABR</t>
  </si>
  <si>
    <t>6100328062</t>
  </si>
  <si>
    <t>RUTINA INSP MES 4 S.E 10KV LAM1(L1-L9)</t>
  </si>
  <si>
    <t>6100328088</t>
  </si>
  <si>
    <t>RUTINA MES 4 INSP TRANSF STAND BY LAM1</t>
  </si>
  <si>
    <t>6100328100</t>
  </si>
  <si>
    <t>6100328101</t>
  </si>
  <si>
    <t>6100328139</t>
  </si>
  <si>
    <t>ELIMINAR FUGAS POR BOMBAS DE LUBRICACIÓN</t>
  </si>
  <si>
    <t>6100328141</t>
  </si>
  <si>
    <t>MEDICIÓN DE JUEGOS AXIAL RADIAL BGV T1</t>
  </si>
  <si>
    <t>6200117495</t>
  </si>
  <si>
    <t>6200117496</t>
  </si>
  <si>
    <t>6200117497</t>
  </si>
  <si>
    <t>6200117499</t>
  </si>
  <si>
    <t>6200117600</t>
  </si>
  <si>
    <t>6200117601</t>
  </si>
  <si>
    <t>6200117605</t>
  </si>
  <si>
    <t>1221LN03050301</t>
  </si>
  <si>
    <t>6200118097</t>
  </si>
  <si>
    <t>INST. ELÉCTRICA SECADORES ALQUIL LAM 1</t>
  </si>
  <si>
    <t>6200118099</t>
  </si>
  <si>
    <t>CALIBRACION DE FLUJOMETRO EN MOTOR ESCLA</t>
  </si>
  <si>
    <t>6200118198</t>
  </si>
  <si>
    <t>CAMBIO CARRETES LÍNEA ALÍVIO BOOSTER T/C</t>
  </si>
  <si>
    <t>6200118199</t>
  </si>
  <si>
    <t>IMPLEM TAPA PROTEC INTERRUP CABIN GRUA 9</t>
  </si>
  <si>
    <t>6200118242</t>
  </si>
  <si>
    <t>FALLA MOTORODILLO ENTRADA A LA CCF</t>
  </si>
  <si>
    <t>6200118243</t>
  </si>
  <si>
    <t>FALLA CUERPO DE CASETO N°63</t>
  </si>
  <si>
    <t>6200118244</t>
  </si>
  <si>
    <t>6200118284</t>
  </si>
  <si>
    <t>INSPC. BOMBA CENTRAL HIDRÁULICA N° 7 STA</t>
  </si>
  <si>
    <t>1221LN25140201</t>
  </si>
  <si>
    <t>UNIDAD DE BOMBEO HID. N°1</t>
  </si>
  <si>
    <t>6100327652</t>
  </si>
  <si>
    <t>REV ALARM PRESIÓN AIRE C4,C5,C7,C10,C11</t>
  </si>
  <si>
    <t>6100327653</t>
  </si>
  <si>
    <t>REVIS ALARMAS PRESIÓN AIRE C8, C14, C15</t>
  </si>
  <si>
    <t>6100327654</t>
  </si>
  <si>
    <t>REVIS ALARMAS PR/SENSOR TEMPER CAJA 5</t>
  </si>
  <si>
    <t>6100327759</t>
  </si>
  <si>
    <t>MTTO. CARROS TROLLEY RPTO. GRÚA 8 - 9</t>
  </si>
  <si>
    <t>6200115486</t>
  </si>
  <si>
    <t>Apoyo en Modernizacion Sala Electrica N3</t>
  </si>
  <si>
    <t>6200117896</t>
  </si>
  <si>
    <t>MECANIZAR ACOPLE BOMBA HIDRAULICA STACKE</t>
  </si>
  <si>
    <t>CTEC NOTP FENA JBFI MOVM NLIQ PREC</t>
  </si>
  <si>
    <t>6200118128</t>
  </si>
  <si>
    <t>FALLA CIZALLA VOLANTE #4 NO CORTA</t>
  </si>
  <si>
    <t>6200118144</t>
  </si>
  <si>
    <t>CAMBIO ELECTROV DESCARGA DESCASCARILLADO</t>
  </si>
  <si>
    <t>1221LN030104</t>
  </si>
  <si>
    <t>BOMBA BOOST AGUA  A  DESCASCARILLADOR</t>
  </si>
  <si>
    <t>6200118196</t>
  </si>
  <si>
    <t>Rev./conectar motorodillo entrada CCF</t>
  </si>
  <si>
    <t>6500022485</t>
  </si>
  <si>
    <t>100%FABRICAR 2 PERNOS 2 TUERCA P/FIJACIO</t>
  </si>
  <si>
    <t>6100327039</t>
  </si>
  <si>
    <t>6100327322</t>
  </si>
  <si>
    <t>6100327323</t>
  </si>
  <si>
    <t>6100327325</t>
  </si>
  <si>
    <t>6100327634</t>
  </si>
  <si>
    <t>REVISAR MOTORODILLOS DEL BY/PASS DE CV4</t>
  </si>
  <si>
    <t>1221LN240204</t>
  </si>
  <si>
    <t>BANCO DE RODILLOS DE SALIDA</t>
  </si>
  <si>
    <t>6100327635</t>
  </si>
  <si>
    <t>INSTALACIÓN C.GRASA CASETA 1 y 2 LAM 1</t>
  </si>
  <si>
    <t>1221LN0308</t>
  </si>
  <si>
    <t>UNIDADES DE LUBRICACIÓN POR GRASA</t>
  </si>
  <si>
    <t>6100327684</t>
  </si>
  <si>
    <t>100%Reparación Motor Amoladora Calidad</t>
  </si>
  <si>
    <t>6100327709</t>
  </si>
  <si>
    <t>CAMBIAR BOCINAS CAJA 7</t>
  </si>
  <si>
    <t>6100327710</t>
  </si>
  <si>
    <t>REESTABLECER SISTEMA DE TENSADO C8</t>
  </si>
  <si>
    <t>6100327711</t>
  </si>
  <si>
    <t>REVISION DE FLUJOMETRO DE LA CAJA 2A-2B</t>
  </si>
  <si>
    <t>6100327725</t>
  </si>
  <si>
    <t>CÁLCULO DISTANCIA FOTOCÉLULA LÍNEA HILOS</t>
  </si>
  <si>
    <t>6100327726</t>
  </si>
  <si>
    <t>REUBICAR TRADUCTOR DE PRESIÓN AIRE ACEIT</t>
  </si>
  <si>
    <t>6100327727</t>
  </si>
  <si>
    <t>MANT RODILLOS FORMADOR DE ROLLOS - ABR</t>
  </si>
  <si>
    <t>6100327745</t>
  </si>
  <si>
    <t>6200118111</t>
  </si>
  <si>
    <t>Mantenimiento rueda horno 1</t>
  </si>
  <si>
    <t>1221LN010604</t>
  </si>
  <si>
    <t>MECANISMO RODADURA DE LEVANTE</t>
  </si>
  <si>
    <t>6200118121</t>
  </si>
  <si>
    <t>REPONER SENSOR POS ATRAS PISTON HOR. C-4</t>
  </si>
  <si>
    <t>6200118122</t>
  </si>
  <si>
    <t>REPONER SENSOR POS ATRAS PISTÓN HOR. C-6</t>
  </si>
  <si>
    <t>6200118123</t>
  </si>
  <si>
    <t>REPONER SENSOR POS ATRAS PISTON HOR. C-8</t>
  </si>
  <si>
    <t>6200118126</t>
  </si>
  <si>
    <t>REP. FUGA AGUA RODILLO # 9 ENHORNAMIENTO</t>
  </si>
  <si>
    <t>6400011226</t>
  </si>
  <si>
    <t>CAMBIAR BASE PIROMETRO SALIDA CAJA 2A</t>
  </si>
  <si>
    <t>6400011227</t>
  </si>
  <si>
    <t>REVISION DE INCLINOMETRO DE LA CAJA 14</t>
  </si>
  <si>
    <t>6100327296</t>
  </si>
  <si>
    <t>LUB. QUINC. ZONA DE LÍNEA BARRAS</t>
  </si>
  <si>
    <t>6100327431</t>
  </si>
  <si>
    <t>MTTO PALETA FORMADORA DE ROLLOS BOBINADO</t>
  </si>
  <si>
    <t>6100327579</t>
  </si>
  <si>
    <t>SOBRETIEMPO PARAKAS MECÁNICO - MARZO</t>
  </si>
  <si>
    <t>6100327604</t>
  </si>
  <si>
    <t>HABIL INTERCAMB. MOTOR 600KW ABB RPTO.</t>
  </si>
  <si>
    <t>12003524</t>
  </si>
  <si>
    <t>INTERCAMBIADOR CALOR MOTOR ABB 600KW</t>
  </si>
  <si>
    <t>6100327605</t>
  </si>
  <si>
    <t>MTTO. INTERCAMB MOTOR EBDC 500KW RPTO.</t>
  </si>
  <si>
    <t>6100327606</t>
  </si>
  <si>
    <t>6100327620</t>
  </si>
  <si>
    <t>6100327621</t>
  </si>
  <si>
    <t>6100327624</t>
  </si>
  <si>
    <t>SOBRETIEMPO PARAKAS ELÉCTRICO - MARZO</t>
  </si>
  <si>
    <t>6100327627</t>
  </si>
  <si>
    <t>SOBRETIEMPO PARAKAS ELECTRÓNICO - MARZO</t>
  </si>
  <si>
    <t>6100327628</t>
  </si>
  <si>
    <t>6100327632</t>
  </si>
  <si>
    <t>6200118035</t>
  </si>
  <si>
    <t>CAMBIO DE PC "PLC" SALA ELECTRICA 2 T1</t>
  </si>
  <si>
    <t>6200118036</t>
  </si>
  <si>
    <t>CREAR LÓGICA Y ALARMA EN PLC TERMOC. BGV</t>
  </si>
  <si>
    <t>6200118038</t>
  </si>
  <si>
    <t>Cambio de Motor BAhe</t>
  </si>
  <si>
    <t>6200118103</t>
  </si>
  <si>
    <t>AFILAR CUCHILLAS P/ANGULOS 30 mm</t>
  </si>
  <si>
    <t>6200118104</t>
  </si>
  <si>
    <t>100% RECT. 6 EJE SIN FIN P/BARRON 4334</t>
  </si>
  <si>
    <t>6500022417</t>
  </si>
  <si>
    <t>100%FABRICAR 1 MANERAL P/MACHO M68</t>
  </si>
  <si>
    <t>6100326893</t>
  </si>
  <si>
    <t>MTTO. MOTOR DC RASTRILLOS EQ SAP 1100031</t>
  </si>
  <si>
    <t>6100326895</t>
  </si>
  <si>
    <t>HABILIT CABLES P/MOTORODILL PUENTE LAM 1</t>
  </si>
  <si>
    <t>6100326896</t>
  </si>
  <si>
    <t>LIMP/AJUSTE BARRAS SALIDA INT. BGV MAEST</t>
  </si>
  <si>
    <t>6100327473</t>
  </si>
  <si>
    <t>100%Mtto motor de tronzadora zona BaHe</t>
  </si>
  <si>
    <t>6100327474</t>
  </si>
  <si>
    <t>100%MTTO. MOTOR DC RASTRILLOS EQ SAP 110</t>
  </si>
  <si>
    <t>6100327476</t>
  </si>
  <si>
    <t>6200117956</t>
  </si>
  <si>
    <t>FALLA MÁQUINA FLEJADORA AUTOMÁTICA N° 2</t>
  </si>
  <si>
    <t>6200117957</t>
  </si>
  <si>
    <t>REGULACIÓN SENS POS INTERMEDIA CASETOS</t>
  </si>
  <si>
    <t>6200117993</t>
  </si>
  <si>
    <t>OCI - Cambio de piso deteriorado en cabi</t>
  </si>
  <si>
    <t>6200118055</t>
  </si>
  <si>
    <t>REPONER PERNOS CHUMACERA EJE CURSORES</t>
  </si>
  <si>
    <t>6400011224</t>
  </si>
  <si>
    <t>PyM_FABRIC PLATAFORMA MTTO. MOTORES BGV</t>
  </si>
  <si>
    <t>6200117884</t>
  </si>
  <si>
    <t>FALLA PISTON NORTE PRENSADOR ROLLOS</t>
  </si>
  <si>
    <t>6200117885</t>
  </si>
  <si>
    <t>FALLA SE APAGAN CAJAS #1 Y #2 LAMINANDO</t>
  </si>
  <si>
    <t>6200117990</t>
  </si>
  <si>
    <t>ROLLO TRABADO EN CONO RECOLECTOR</t>
  </si>
  <si>
    <t>6200117991</t>
  </si>
  <si>
    <t>CAMBIO ACOPLE RODILLO 11 ENTRADA HORNO</t>
  </si>
  <si>
    <t>6100324034</t>
  </si>
  <si>
    <t>Revisar ckto control sumidero mesa enfr.</t>
  </si>
  <si>
    <t>6100326377</t>
  </si>
  <si>
    <t>MONITOREO VIB. CHIMENEA L1</t>
  </si>
  <si>
    <t>6100326861</t>
  </si>
  <si>
    <t>CAMBIO ESCAMADO BBAS TOYO 120M3/H T/D L1</t>
  </si>
  <si>
    <t>6100326872</t>
  </si>
  <si>
    <t>CAMB. BBA BOOSTER B-2 Oeste T/C L1</t>
  </si>
  <si>
    <t>6200117374</t>
  </si>
  <si>
    <t>OBSERV. TERM. SALA ELECTRICA Nº4 LAM 1</t>
  </si>
  <si>
    <t>6200118020</t>
  </si>
  <si>
    <t>REPARAR PUERTA DE PRE-INGRESO A S.E 7</t>
  </si>
  <si>
    <t>6200118022</t>
  </si>
  <si>
    <t>6200118023</t>
  </si>
  <si>
    <t>PRUEBA FUNC. MOTOR DC RASTRILLO</t>
  </si>
  <si>
    <t>6400011133</t>
  </si>
  <si>
    <t>INSTALACIÓN TERMOCUPLAS MÓDULOS BGV LH</t>
  </si>
  <si>
    <t>6500022379</t>
  </si>
  <si>
    <t>100%MECANIZAR CANAL P/TUBOS GUIAS P/JAUL</t>
  </si>
  <si>
    <t>6500022415</t>
  </si>
  <si>
    <t>100%REPARAR PORTA CUCHILLAS INFERIOR</t>
  </si>
  <si>
    <t>1221LN0548</t>
  </si>
  <si>
    <t>CARRO EXTRACCION CUCHILLAS</t>
  </si>
  <si>
    <t>6100320108</t>
  </si>
  <si>
    <t>25000272</t>
  </si>
  <si>
    <t>ACTUADOR NEUMATICO DESCARGA</t>
  </si>
  <si>
    <t>6200117923</t>
  </si>
  <si>
    <t>REP. TUBERÍA REFRIGERACIÓN SÓTANO CENTRA</t>
  </si>
  <si>
    <t>6200117944</t>
  </si>
  <si>
    <t>REPARAR BRIDAS 4334 - 225</t>
  </si>
  <si>
    <t>6200117945</t>
  </si>
  <si>
    <t>REPARAR HORQUILLA P/PISTON</t>
  </si>
  <si>
    <t>12001750</t>
  </si>
  <si>
    <t>CRUCETA RECEPTORA DE ROLLOS</t>
  </si>
  <si>
    <t>6100322802</t>
  </si>
  <si>
    <t>INSP. Y MEDICION DE POZOS A TIERRA LAM1</t>
  </si>
  <si>
    <t>6100324722</t>
  </si>
  <si>
    <t>6100326106</t>
  </si>
  <si>
    <t>6100326174</t>
  </si>
  <si>
    <t>CAMBIO VÁLVULA BBA ALTA PRESION L.Oeste</t>
  </si>
  <si>
    <t>6100326177</t>
  </si>
  <si>
    <t>ALINEAMIENTO MOTOR RASTRILLOS LAM 1</t>
  </si>
  <si>
    <t>6100326187</t>
  </si>
  <si>
    <t>6100326188</t>
  </si>
  <si>
    <t>6100326192</t>
  </si>
  <si>
    <t>6100326215</t>
  </si>
  <si>
    <t>CAMBIO BBA SUMERG CAPRARI @ TOYO 120M3</t>
  </si>
  <si>
    <t>6100326330</t>
  </si>
  <si>
    <t>INSPECCIÓN SISTEMA TRANSMICIÓN CARDANES</t>
  </si>
  <si>
    <t>6200117774</t>
  </si>
  <si>
    <t>CAMBIAR VENTILADOR MOTOR MAGNETO B</t>
  </si>
  <si>
    <t>6200117775</t>
  </si>
  <si>
    <t>CAMBIAR SENSOR POS ARRIBA TOPE ALIN. CCF</t>
  </si>
  <si>
    <t>6200117844</t>
  </si>
  <si>
    <t>CONECTAR FRENO GANCHO AUXILIAR GRÚA Nº8</t>
  </si>
  <si>
    <t>6200117845</t>
  </si>
  <si>
    <t>REAJUSTE TERMIN. INT PRIN MOTOR MAESTRO</t>
  </si>
  <si>
    <t>6200117847</t>
  </si>
  <si>
    <t>REVISIÓN DEL VARIADOR DEL PUENTE GRÚA 9</t>
  </si>
  <si>
    <t>6200117848</t>
  </si>
  <si>
    <t>6200117853</t>
  </si>
  <si>
    <t>FABRIC. CARRO PARA MÁQUINA SOLDAR TALLER</t>
  </si>
  <si>
    <t>6200117854</t>
  </si>
  <si>
    <t>LUBRICACIÓN SEMESTRAL MOTORES AC LAM 1</t>
  </si>
  <si>
    <t>15002230</t>
  </si>
  <si>
    <t>MECANISMO DE TRANSMISION POR CABLE</t>
  </si>
  <si>
    <t>6200117879</t>
  </si>
  <si>
    <t>CAMBIAR ACOPLE GIRAT ROD DESHORNA #3</t>
  </si>
  <si>
    <t>6200117880</t>
  </si>
  <si>
    <t>100%FAB. ACC. RUEDAS CAJAS CONVERTIBLES</t>
  </si>
  <si>
    <t>6200117921</t>
  </si>
  <si>
    <t>ELIMINA DE AGUA EN RODILLO # 9 DESHORNAM</t>
  </si>
  <si>
    <t>6500022397</t>
  </si>
  <si>
    <t>100%FAB. BOCINAS P/BARRON CUADRADO 5543</t>
  </si>
  <si>
    <t>6100324451</t>
  </si>
  <si>
    <t>6100325237</t>
  </si>
  <si>
    <t>6100326287</t>
  </si>
  <si>
    <t>MANT. BIMENSUAL ELE. GRUA PUENTE N°52</t>
  </si>
  <si>
    <t>6200117674</t>
  </si>
  <si>
    <t>DESMONTAJE DE SECADOR DE COMPRESORA LAM1</t>
  </si>
  <si>
    <t>12005141</t>
  </si>
  <si>
    <t>SECADOR DE AIRE MODELO RD 3000</t>
  </si>
  <si>
    <t>6200117792</t>
  </si>
  <si>
    <t>MTTO MÓDULO MANDRINO 10 BGV TREN 1</t>
  </si>
  <si>
    <t>6200117793</t>
  </si>
  <si>
    <t>MANTTO FOTOELECTRICOS DE ZONA DE STACKER</t>
  </si>
  <si>
    <t>6200117794</t>
  </si>
  <si>
    <t>MANTTO TABLERO DE CONTROL PLC STACKER</t>
  </si>
  <si>
    <t>6200117795</t>
  </si>
  <si>
    <t>MANTTO TABL ESTACION REMOTA LINEA STACKE</t>
  </si>
  <si>
    <t>6200117797</t>
  </si>
  <si>
    <t>PREPARAC DOCUMENT AUDITORÍA INTERNA SSO</t>
  </si>
  <si>
    <t>6200117828</t>
  </si>
  <si>
    <t>100%FABRICAR 2 GUIAS PATIN P/ESTRUCTURA</t>
  </si>
  <si>
    <t>6200117843</t>
  </si>
  <si>
    <t>INST. ELÉCTRICA PLUMA 5TN. FLEJADORAS</t>
  </si>
  <si>
    <t>6100322686</t>
  </si>
  <si>
    <t>MANT. GENER. INVERT. CDR CURSORES #1 A11</t>
  </si>
  <si>
    <t>6100322687</t>
  </si>
  <si>
    <t>MANT. GENER. INVERT. CDR CURSORES #2 A12</t>
  </si>
  <si>
    <t>6100322688</t>
  </si>
  <si>
    <t>MANT. GENER. INVERT. CDR CURSORES #3 A13</t>
  </si>
  <si>
    <t>6100323513</t>
  </si>
  <si>
    <t>6100324456</t>
  </si>
  <si>
    <t>6100326044</t>
  </si>
  <si>
    <t>TERMOGRAFIA SALA Nº3 - L1</t>
  </si>
  <si>
    <t>6100326045</t>
  </si>
  <si>
    <t>MONITOREO VIB. EQ. LINEA DE HILOS - L1</t>
  </si>
  <si>
    <t>6100326089</t>
  </si>
  <si>
    <t>6100326124</t>
  </si>
  <si>
    <t>SERV. PARAKAS MECÁNICO - MAR</t>
  </si>
  <si>
    <t>6100326127</t>
  </si>
  <si>
    <t>6100326128</t>
  </si>
  <si>
    <t>6100326129</t>
  </si>
  <si>
    <t>6100326130</t>
  </si>
  <si>
    <t>6100326140</t>
  </si>
  <si>
    <t>SERV. PARAKAS ELÉCTRICO - MAR</t>
  </si>
  <si>
    <t>6100326141</t>
  </si>
  <si>
    <t>6100326143</t>
  </si>
  <si>
    <t>6100326144</t>
  </si>
  <si>
    <t>6100326146</t>
  </si>
  <si>
    <t>6100326154</t>
  </si>
  <si>
    <t>SERV. PARAKAS ELECTRÓNICO - MAR</t>
  </si>
  <si>
    <t>6100326155</t>
  </si>
  <si>
    <t>6100326156</t>
  </si>
  <si>
    <t>6100326157</t>
  </si>
  <si>
    <t>6100326158</t>
  </si>
  <si>
    <t>6200117058</t>
  </si>
  <si>
    <t>REBOBINADO MOTOREDUCTOR SALID HORN LAM 1</t>
  </si>
  <si>
    <t>1221LN030218</t>
  </si>
  <si>
    <t>MOTORODILLO N° 13 (DESPUES CAJA N°2)</t>
  </si>
  <si>
    <t>12002243</t>
  </si>
  <si>
    <t>MOTOREDUCTOR SUMITOMO</t>
  </si>
  <si>
    <t>6500022318</t>
  </si>
  <si>
    <t>100%FABRICAR 10 ANILLOS ESPACIADORES P/B</t>
  </si>
  <si>
    <t>6500022319</t>
  </si>
  <si>
    <t>6200117707</t>
  </si>
  <si>
    <t>6200117734</t>
  </si>
  <si>
    <t>ROTURA FOTOCELULA ANTES ARRASTRADOR 2A</t>
  </si>
  <si>
    <t>6200117667</t>
  </si>
  <si>
    <t>REFRENTAR 10 mm EJE Y FABRICAR TAPA</t>
  </si>
  <si>
    <t>6200117668</t>
  </si>
  <si>
    <t>HORNO SE APAGA POR BAJA PRESIÓN DE AIRE</t>
  </si>
  <si>
    <t>6200117705</t>
  </si>
  <si>
    <t>FALLA CORTE CIZALLA VOLANTE N°1</t>
  </si>
  <si>
    <t>6200117706</t>
  </si>
  <si>
    <t>FALLA LUBRIC. ENGRANAJE ARRASTRADOR PR3</t>
  </si>
  <si>
    <t>12001591</t>
  </si>
  <si>
    <t>CAJA ENGRANAJES ARRASTRADOR N°3</t>
  </si>
  <si>
    <t>6200117731</t>
  </si>
  <si>
    <t>FALLA CORTES CIZALLA VOLANTE ROTATIVA</t>
  </si>
  <si>
    <t>6200117763</t>
  </si>
  <si>
    <t>6500022393</t>
  </si>
  <si>
    <t>REPARAR GUIA P/ENTRADA BARRA RDO 1 1/2"</t>
  </si>
  <si>
    <t>6100321204</t>
  </si>
  <si>
    <t>PM - ADQUIS. ACCESORIOS INT. 2500A BGV</t>
  </si>
  <si>
    <t>6100325894</t>
  </si>
  <si>
    <t>MTTO BLOQUEADORES DE CIZALLA CORTE EN F.</t>
  </si>
  <si>
    <t>6100325915</t>
  </si>
  <si>
    <t>REALIZAR END ESTRUCTURA GRUAS 8 Y 9</t>
  </si>
  <si>
    <t>6100325930</t>
  </si>
  <si>
    <t>CABLEADO DE TX DE PRESIÓN AGUA INDIRECTA</t>
  </si>
  <si>
    <t>6200117653</t>
  </si>
  <si>
    <t>HABLITAR MANDO MANUAL GRASA DE CCF</t>
  </si>
  <si>
    <t>6200117701</t>
  </si>
  <si>
    <t>RELLENAR CENTRAL HIDRAULICA 2 TREN CONTI</t>
  </si>
  <si>
    <t>6200117752</t>
  </si>
  <si>
    <t>CAMBIO DE CABLE DE IZAJE</t>
  </si>
  <si>
    <t>6200117753</t>
  </si>
  <si>
    <t>FALLA DE RODILLO GUIA DEL ALINEADOR</t>
  </si>
  <si>
    <t>1221LN010516</t>
  </si>
  <si>
    <t>BANCO DE VALV. ALINEADOR PALANQUILLAS</t>
  </si>
  <si>
    <t>6200117755</t>
  </si>
  <si>
    <t>Cambio tuberías electrov. envío desechos</t>
  </si>
  <si>
    <t>6100322330</t>
  </si>
  <si>
    <t>MANT. PERIOD. CONV. EST. MOTOR MASTER 1</t>
  </si>
  <si>
    <t>6100322331</t>
  </si>
  <si>
    <t>6100323609</t>
  </si>
  <si>
    <t>6100323610</t>
  </si>
  <si>
    <t>6100323611</t>
  </si>
  <si>
    <t>6100323612</t>
  </si>
  <si>
    <t>6100323613</t>
  </si>
  <si>
    <t>6100323614</t>
  </si>
  <si>
    <t>6100323615</t>
  </si>
  <si>
    <t>6100323617</t>
  </si>
  <si>
    <t>6100323618</t>
  </si>
  <si>
    <t>6100323619</t>
  </si>
  <si>
    <t>6100325568</t>
  </si>
  <si>
    <t>6100325677</t>
  </si>
  <si>
    <t>6100325678</t>
  </si>
  <si>
    <t>6100325700</t>
  </si>
  <si>
    <t>6100325734</t>
  </si>
  <si>
    <t>PARAMETRIZACION DE VARIADOR DE CRUCETA</t>
  </si>
  <si>
    <t>6100325776</t>
  </si>
  <si>
    <t>INSPECCIÓN SOPORTES DE CARDAN - MAR</t>
  </si>
  <si>
    <t>6100325857</t>
  </si>
  <si>
    <t>6100325858</t>
  </si>
  <si>
    <t>6100325859</t>
  </si>
  <si>
    <t>REVISIÓN PLANO NEUTRO MOTOR CAJA 6</t>
  </si>
  <si>
    <t>6100325866</t>
  </si>
  <si>
    <t>INSP. ACOPLE BOOSTER B-01 WATER BOX L-1</t>
  </si>
  <si>
    <t>6100325867</t>
  </si>
  <si>
    <t>INSP. ACOPLE BOOSTER B-03 WATER BOX L-1</t>
  </si>
  <si>
    <t>1221LN093203</t>
  </si>
  <si>
    <t>UNIDAD DE BOMBEO N°3  BOOSTER</t>
  </si>
  <si>
    <t>CTEC NOTP FCAP JBFI MACO NLIQ PREC</t>
  </si>
  <si>
    <t>6100325880</t>
  </si>
  <si>
    <t>100%APOYO REVI PLANO NEUTRO MOTOR CAJA 6</t>
  </si>
  <si>
    <t>6100325920</t>
  </si>
  <si>
    <t>CAMBIAR TAPAS LATERALES MOTOR DC CAJA 8</t>
  </si>
  <si>
    <t>6100325921</t>
  </si>
  <si>
    <t>CAMBIAR TAPAS LATERALES MOTOR DC CIZ CV1</t>
  </si>
  <si>
    <t>6200117599</t>
  </si>
  <si>
    <t>CAMBIO MANGUERA GRASA ROD DESHORNAM L1</t>
  </si>
  <si>
    <t>6200117618</t>
  </si>
  <si>
    <t>FALLA CABLE COMUNICACION HMI ALAMBRON</t>
  </si>
  <si>
    <t>6200117657</t>
  </si>
  <si>
    <t>AJUSTAR PERNO DE CARDANES CAJAS 4 Y 6</t>
  </si>
  <si>
    <t>6200117721</t>
  </si>
  <si>
    <t>REPONER SENSOR POSICIÓN ATRÁS CASETA Nº6</t>
  </si>
  <si>
    <t>6200117742</t>
  </si>
  <si>
    <t>IMPLEMENTACIÓN CABINA DE CAPACITACIÓN</t>
  </si>
  <si>
    <t>6200117743</t>
  </si>
  <si>
    <t>MANTENIMIETO ESTRUCTURA 6548</t>
  </si>
  <si>
    <t>6400011128</t>
  </si>
  <si>
    <t>IMPLEMENTACIÓN ARMARIOS PARA MECÁNICOS</t>
  </si>
  <si>
    <t>6500022315</t>
  </si>
  <si>
    <t>100%EMBOC EJE GUIA P/CILINDRO LAMIN 4334</t>
  </si>
  <si>
    <t>1221LN040407</t>
  </si>
  <si>
    <t>6100325763</t>
  </si>
  <si>
    <t>6100325787</t>
  </si>
  <si>
    <t>ACTUALIZACIÓN DE ESTACIÓN REMOTA L902</t>
  </si>
  <si>
    <t>6100325789</t>
  </si>
  <si>
    <t>INSP/ MEDIC. AISLAMIENTMOTOR BGV MASTER</t>
  </si>
  <si>
    <t>6100325790</t>
  </si>
  <si>
    <t>INSP/ MEDIC. AISLAMIENTMOTOR BGV ESCLAVO</t>
  </si>
  <si>
    <t>6200117518</t>
  </si>
  <si>
    <t>FALLA AUTOMÁTICO CORTE CIZALLA CORTE FRI</t>
  </si>
  <si>
    <t>6200117536</t>
  </si>
  <si>
    <t>FALLA BARRA SE QUEDA SALIDA CIZALLA #4</t>
  </si>
  <si>
    <t>6200117570</t>
  </si>
  <si>
    <t>MONTAJE MOTOREDUCTOR CRUCETA - LH</t>
  </si>
  <si>
    <t>6200117591</t>
  </si>
  <si>
    <t>100%REPARAR 3 TAPAS ANTERIOR Y POSTERIOR</t>
  </si>
  <si>
    <t>6200117626</t>
  </si>
  <si>
    <t>MECANIZAR 1 PERNO ALLEN</t>
  </si>
  <si>
    <t>6400011045</t>
  </si>
  <si>
    <t>P/S – INST. ELECTRICA NUEVO MOTOR CRUCET</t>
  </si>
  <si>
    <t>6400011125</t>
  </si>
  <si>
    <t>REUBICAR SENSORES DE POSICIÓN DE CRUCETA</t>
  </si>
  <si>
    <t>6100325597</t>
  </si>
  <si>
    <t>BALANCEO A CABEZAL FORMADOR DE ESPIRAS</t>
  </si>
  <si>
    <t>6200116386</t>
  </si>
  <si>
    <t>Servicio recuperacion rodillos FB</t>
  </si>
  <si>
    <t>6200117510</t>
  </si>
  <si>
    <t>100%FABRICAR CONO P/SELLADO HIDRAULICO</t>
  </si>
  <si>
    <t>6200117575</t>
  </si>
  <si>
    <t>A.A - Revisión y mantenimiento de gura G</t>
  </si>
  <si>
    <t>6200117610</t>
  </si>
  <si>
    <t>FALLA ENMARAÑAMIENTO EN MESA ENFRIAMIENT</t>
  </si>
  <si>
    <t>6100324622</t>
  </si>
  <si>
    <t>6100325570</t>
  </si>
  <si>
    <t>ANALISIS VIBRACIONAL CASETA CAJA 2A</t>
  </si>
  <si>
    <t>6100325664</t>
  </si>
  <si>
    <t>6100325665</t>
  </si>
  <si>
    <t>6200117507</t>
  </si>
  <si>
    <t>INSTALAC CERRADURAS BLOQUEO SALA 7</t>
  </si>
  <si>
    <t>6200117545</t>
  </si>
  <si>
    <t>DESMONTAJE TAPA PROTEC. ROD. CRUCETA</t>
  </si>
  <si>
    <t>6200117555</t>
  </si>
  <si>
    <t>Reparar cable electroimán evac. desechos</t>
  </si>
  <si>
    <t>6200117556</t>
  </si>
  <si>
    <t>Rev. vent. motor #10 CDR transp. espiras</t>
  </si>
  <si>
    <t>11001864</t>
  </si>
  <si>
    <t>MOTOR ACC. BANCO RODILLOS N° 10</t>
  </si>
  <si>
    <t>6200117584</t>
  </si>
  <si>
    <t>FALLA POR DESACOPAMIENTO CASETOS</t>
  </si>
  <si>
    <t>1221LN240402</t>
  </si>
  <si>
    <t>SISTEMA ACOPLAMIENTO CURSORES</t>
  </si>
  <si>
    <t>6400010825</t>
  </si>
  <si>
    <t>IMPLEMENTAR VALV. CHECK ARRAST.ENTRADA C</t>
  </si>
  <si>
    <t>6500022366</t>
  </si>
  <si>
    <t>100%RECUPERAR ESPARRAGO Y TALADRAR AG. P</t>
  </si>
  <si>
    <t>6200117455</t>
  </si>
  <si>
    <t>FALLA FOTOCELULA SALIDA BGV</t>
  </si>
  <si>
    <t>6100324184</t>
  </si>
  <si>
    <t>MANT. MENSUAL CIZALLA CORTE FRIO - MAR</t>
  </si>
  <si>
    <t>6100324590</t>
  </si>
  <si>
    <t>6200117506</t>
  </si>
  <si>
    <t>FALLA OSCILACION FOTOCELULA SALIDA BGV</t>
  </si>
  <si>
    <t>6100322765</t>
  </si>
  <si>
    <t>6100323837</t>
  </si>
  <si>
    <t>LUB. MENSUAL A ENDEREZADORA VASCA - MAR</t>
  </si>
  <si>
    <t>6200117446</t>
  </si>
  <si>
    <t>FALLA BARRA CHATARREADA X POSTIZO CAIDO</t>
  </si>
  <si>
    <t>6200117447</t>
  </si>
  <si>
    <t>BARRA CHATARREADA X DESACOPAMIENTO CASET</t>
  </si>
  <si>
    <t>FALLA PISTON HIDRAULICO TRINEO CASETA 8</t>
  </si>
  <si>
    <t>6200117489</t>
  </si>
  <si>
    <t>FALLA MOTOR ARRASTRADOR PR3</t>
  </si>
  <si>
    <t>6200117521</t>
  </si>
  <si>
    <t>15002289</t>
  </si>
  <si>
    <t>TRINEO JAULA DE LAMINACION N° 8</t>
  </si>
  <si>
    <t>6100320087</t>
  </si>
  <si>
    <t>REVIS. FLUJÓMETRO DE AGUA WAT BOX #1</t>
  </si>
  <si>
    <t>6100320088</t>
  </si>
  <si>
    <t>REVISIÓN FLUJÓMETRO DE AGUA CAJA #3</t>
  </si>
  <si>
    <t>6100320089</t>
  </si>
  <si>
    <t>6100320090</t>
  </si>
  <si>
    <t>6100320095</t>
  </si>
  <si>
    <t>6100320096</t>
  </si>
  <si>
    <t>6100320198</t>
  </si>
  <si>
    <t>MANT. 2000 HORAS COMPRESORA ATLAS COPCO</t>
  </si>
  <si>
    <t>1221LN2108</t>
  </si>
  <si>
    <t>11002532</t>
  </si>
  <si>
    <t>UNIDAD COMPRESORA ATLAS COPCO GA 55</t>
  </si>
  <si>
    <t>6100325238</t>
  </si>
  <si>
    <t>6100325239</t>
  </si>
  <si>
    <t>6100325256</t>
  </si>
  <si>
    <t>INSPECC. PORTAESCOBILLAS CAJA 12</t>
  </si>
  <si>
    <t>6100325257</t>
  </si>
  <si>
    <t>REVISIÓN ELÉCTRICA ACC. PUENTE GRÚA 9</t>
  </si>
  <si>
    <t>6100325258</t>
  </si>
  <si>
    <t>REVISAR TERMOCUPLA BOCINA 2 Y 3 CCF</t>
  </si>
  <si>
    <t>6100325374</t>
  </si>
  <si>
    <t>ALINEAR FAJAS DE VENTILADOR C.ESPIRAS</t>
  </si>
  <si>
    <t>6100325376</t>
  </si>
  <si>
    <t>BALANCEO ROTORES BOBINADORA LAM1</t>
  </si>
  <si>
    <t>6200117396</t>
  </si>
  <si>
    <t>FAB CARRETES LÍNEA ALÍVIO BOOSTER T/C L1</t>
  </si>
  <si>
    <t>6200117397</t>
  </si>
  <si>
    <t>RECTIFIC AGUJEROS TAPAS CAJAS 4 - 5 LAM1</t>
  </si>
  <si>
    <t>6200117445</t>
  </si>
  <si>
    <t>100%RECTIFICAR ANILLO COLECTOR P/ROTOR 5</t>
  </si>
  <si>
    <t>6200117461</t>
  </si>
  <si>
    <t>REVISAR SENSORES MESA VOLCABL 0-90° L.HI</t>
  </si>
  <si>
    <t>6200117462</t>
  </si>
  <si>
    <t>MEJORAR CABLEADO FINAL CARRER BOBINADORA</t>
  </si>
  <si>
    <t>6200117463</t>
  </si>
  <si>
    <t>CAMBIO ELCTROVALVULA AIRE ACEITE LINEA H</t>
  </si>
  <si>
    <t>6200117464</t>
  </si>
  <si>
    <t>MTTO. INTERCAMBIADOR MOTOR ABB 560KW</t>
  </si>
  <si>
    <t>6200117477</t>
  </si>
  <si>
    <t>REVISION Y MANT. AL SISTEMA REG AGUA BGV</t>
  </si>
  <si>
    <t>6500022365</t>
  </si>
  <si>
    <t>APOYO ELECTRÓNICO CAMPAÑA DE ALAMBRÓN</t>
  </si>
  <si>
    <t>6100318443</t>
  </si>
  <si>
    <t>MANT. MENSUAL CAJA AGUA N°01 - MAR</t>
  </si>
  <si>
    <t>6100323169</t>
  </si>
  <si>
    <t>6100324597</t>
  </si>
  <si>
    <t>MANT. MENSUAL DESVIADOR CVR - MAR</t>
  </si>
  <si>
    <t>6100324655</t>
  </si>
  <si>
    <t>MANT. MENSUAL CIZALLA TROCEADORA - MAR</t>
  </si>
  <si>
    <t>6100324890</t>
  </si>
  <si>
    <t>6100325036</t>
  </si>
  <si>
    <t>ACOPLAR ARRASTRADOR PR-3</t>
  </si>
  <si>
    <t>ALINEAMIENTO DE MOTOR / REDUCTOR BOBINAD</t>
  </si>
  <si>
    <t>6100325040</t>
  </si>
  <si>
    <t>6100325041</t>
  </si>
  <si>
    <t>6100325043</t>
  </si>
  <si>
    <t>6100325233</t>
  </si>
  <si>
    <t>100%MTTO. MOTOR ABB 560KW EN TALLER_1100</t>
  </si>
  <si>
    <t>6100325360</t>
  </si>
  <si>
    <t>INSP. VIDEOSCOPIA D 3 TUBOS HELICOIDAL T</t>
  </si>
  <si>
    <t>6200117106</t>
  </si>
  <si>
    <t>CAMBIO DE FAJA VENT. DE ENFR. BUCLE 2.</t>
  </si>
  <si>
    <t>6200117337</t>
  </si>
  <si>
    <t>FALLA VENTILADOR MAGNETO B</t>
  </si>
  <si>
    <t>6200117348</t>
  </si>
  <si>
    <t>100%RECTIFICAR CARRETE ACOPLE 1.5 POR LA</t>
  </si>
  <si>
    <t>6200117393</t>
  </si>
  <si>
    <t>MANTENIMIENTO RODILLOS ENTRADA Y SALIDA</t>
  </si>
  <si>
    <t>6200117416</t>
  </si>
  <si>
    <t>6200117432</t>
  </si>
  <si>
    <t>CAMBIO DE VALVULA BOMBA ALTA PRESION</t>
  </si>
  <si>
    <t>6200117434</t>
  </si>
  <si>
    <t>ELIMINAR FUGA DE AGUA RODILLO # 5</t>
  </si>
  <si>
    <t>6100320631</t>
  </si>
  <si>
    <t>6100320632</t>
  </si>
  <si>
    <t>6100323606</t>
  </si>
  <si>
    <t>6100323608</t>
  </si>
  <si>
    <t>6100324936</t>
  </si>
  <si>
    <t>ALINEAMIENTO MOTOR DC CAJA 12</t>
  </si>
  <si>
    <t>6100325243</t>
  </si>
  <si>
    <t>LUB. A CIZALLAS TREN LAM . N°1 - MAR</t>
  </si>
  <si>
    <t>6200116337</t>
  </si>
  <si>
    <t>REBOBINADO 01 MOTOROD FORM BUCL ESPEC</t>
  </si>
  <si>
    <t>6200117341</t>
  </si>
  <si>
    <t>RECTIF. BOCINA BBA TOYO 120 M3/H DESBAST</t>
  </si>
  <si>
    <t>6200117369</t>
  </si>
  <si>
    <t>CAMBIO MOTOR 500KW EBDC CAJA 12_11002475</t>
  </si>
  <si>
    <t>6200117370</t>
  </si>
  <si>
    <t>CAMBIO MOTOR 560KW ABB CAJA 13_11001682</t>
  </si>
  <si>
    <t>6200117375</t>
  </si>
  <si>
    <t>CONEXIÓN ELÉCTRICA TECLE ZONA QTB LAM 1</t>
  </si>
  <si>
    <t>6200117376</t>
  </si>
  <si>
    <t>CONEXIONADO SENSOR VIBRACIÓN BOBINADORA</t>
  </si>
  <si>
    <t>6200117378</t>
  </si>
  <si>
    <t>CAMBIO TUBERÍA - ACCIONAMIENTO PISTÓN</t>
  </si>
  <si>
    <t>6200117385</t>
  </si>
  <si>
    <t>FALLA MINIMO NIVEL CENTRAL HIDRAULICA #2</t>
  </si>
  <si>
    <t>6200117386</t>
  </si>
  <si>
    <t>FALLA ACOPLAMIENTO DE MECANISMO VUELCO</t>
  </si>
  <si>
    <t>6200117407</t>
  </si>
  <si>
    <t>RECTIFICAR ROSCA A TUERCA SUJETADORA</t>
  </si>
  <si>
    <t>6200117410</t>
  </si>
  <si>
    <t>6200117426</t>
  </si>
  <si>
    <t>MTTO. MOTOR ABB 560KW EN TALLER_11001682</t>
  </si>
  <si>
    <t>6200117429</t>
  </si>
  <si>
    <t>CAMBIO DE BOCINAS EN CAJA 11</t>
  </si>
  <si>
    <t>6200117430</t>
  </si>
  <si>
    <t>Cambio rele CONTROL 3RP1505-1BQ30</t>
  </si>
  <si>
    <t>13002023</t>
  </si>
  <si>
    <t>TABLERO 30BB H01 CAJA N°8</t>
  </si>
  <si>
    <t>6400011120</t>
  </si>
  <si>
    <t>INSTALC. 02 THERMOCUPLAS REDUC. BOBINADO</t>
  </si>
  <si>
    <t>6100320196</t>
  </si>
  <si>
    <t>6100320352</t>
  </si>
  <si>
    <t>6100323607</t>
  </si>
  <si>
    <t>6100323625</t>
  </si>
  <si>
    <t>6100324904</t>
  </si>
  <si>
    <t>MANT. PISTÓN ACCIONAMIENTO UÑAS</t>
  </si>
  <si>
    <t>6100324911</t>
  </si>
  <si>
    <t>ANALISIS VIBRACIONAL CASETA CAJA 1</t>
  </si>
  <si>
    <t>6100324912</t>
  </si>
  <si>
    <t>ANALISIS VIBRACIONAL CASETA CAJA 3</t>
  </si>
  <si>
    <t>1221LN030507</t>
  </si>
  <si>
    <t>6100324937</t>
  </si>
  <si>
    <t>ALINEAMIENTO MOTOR DC CAJA 13</t>
  </si>
  <si>
    <t>6200117328</t>
  </si>
  <si>
    <t>RETIRO RELE TEMPORIZADO EMERGENCIA ACTIV</t>
  </si>
  <si>
    <t>6200117329</t>
  </si>
  <si>
    <t>RELLENAR CENTRAL LUB N° 13 MINÍMO NIVEL</t>
  </si>
  <si>
    <t>6200117330</t>
  </si>
  <si>
    <t>MAQUINAR HORQUILLA RECUPERAR ROSCA</t>
  </si>
  <si>
    <t>6200117331</t>
  </si>
  <si>
    <t>MECANIZAR EJE P/TAPA ENVIO DESECHOS</t>
  </si>
  <si>
    <t>6200117364</t>
  </si>
  <si>
    <t>ELE - Implementación de linea electrica</t>
  </si>
  <si>
    <t>1221LN251103</t>
  </si>
  <si>
    <t>BALANZA (BLOQ)</t>
  </si>
  <si>
    <t>6200117366</t>
  </si>
  <si>
    <t>FABRIC. TAPAS LATERALES MOTORES DC LAM 1</t>
  </si>
  <si>
    <t>6200117367</t>
  </si>
  <si>
    <t>REPARAR PINOCHO FOTOCÉLULA ENTRADA CAJA1</t>
  </si>
  <si>
    <t>6200117368</t>
  </si>
  <si>
    <t>ARE - Arenado y pintado de 90 canaletas</t>
  </si>
  <si>
    <t>6200117400</t>
  </si>
  <si>
    <t>FUGA ACEITE CARRO EXTRA "B" ZONA STACKER</t>
  </si>
  <si>
    <t>1221LN250202</t>
  </si>
  <si>
    <t>CARRO TRANSFERIDOR DE VARILLAS N°2</t>
  </si>
  <si>
    <t>6400011121</t>
  </si>
  <si>
    <t>INSTAL CERRADURAS BLOQUEO TABL SALA 6</t>
  </si>
  <si>
    <t>6200117340</t>
  </si>
  <si>
    <t>FALLA MINIMO NIVEL DE TANQUE CENTRALINA</t>
  </si>
  <si>
    <t>6200117228</t>
  </si>
  <si>
    <t>100%MECANIZAR 11 LANZAS REFRIGERADAS</t>
  </si>
  <si>
    <t>6200117302</t>
  </si>
  <si>
    <t>100%MODIFICAR EJE SIN FIN P/BARRON ESTAN</t>
  </si>
  <si>
    <t>6200117303</t>
  </si>
  <si>
    <t>100%MEC. TUBO, ESPACIADOR Y PINES P/BOBI</t>
  </si>
  <si>
    <t>6100324694</t>
  </si>
  <si>
    <t>MTTO. REDUCTOR BOBINADORA - MAR</t>
  </si>
  <si>
    <t>6100324707</t>
  </si>
  <si>
    <t>HABIL MOTOR ABB 560KW PARA CAMBIO C15</t>
  </si>
  <si>
    <t>6100324708</t>
  </si>
  <si>
    <t>HABIL MOTOR EBDC 500KW PARA CAMBIO C12</t>
  </si>
  <si>
    <t>6100324709</t>
  </si>
  <si>
    <t>HABILITAR TUBERIAS /SOPORTE CIZALL CV2</t>
  </si>
  <si>
    <t>6200117217</t>
  </si>
  <si>
    <t>RECTIFICAR AGUJEROS TAPAS LATER CAJA 8</t>
  </si>
  <si>
    <t>11002476</t>
  </si>
  <si>
    <t>6200117218</t>
  </si>
  <si>
    <t>CONEX ALIM 220V CONTROL ACCES PULP CENTR</t>
  </si>
  <si>
    <t>6200117219</t>
  </si>
  <si>
    <t>CONEX ALIM 220V CONTROL ACCES CAB ALAMB</t>
  </si>
  <si>
    <t>6200117244</t>
  </si>
  <si>
    <t>FALLA CAMARA INTERNA DEL HORNO</t>
  </si>
  <si>
    <t>6200117245</t>
  </si>
  <si>
    <t>100% EMBOCINAR 2 TAPAS ALOJ. RODAMIENTO</t>
  </si>
  <si>
    <t>6200117266</t>
  </si>
  <si>
    <t>MECANIZADO ESPACIADOR MOTOR C-15</t>
  </si>
  <si>
    <t>6200117268</t>
  </si>
  <si>
    <t>FAB. BOCINAS P/BBA TOYO 120 M3/H DESBAST</t>
  </si>
  <si>
    <t>6200117274</t>
  </si>
  <si>
    <t>100%FABRICAR 4 BOCINAS SEGUN PLANO BGV.</t>
  </si>
  <si>
    <t>6200117275</t>
  </si>
  <si>
    <t>100%FABRICAR ACCESORIO P/PISTON PR2</t>
  </si>
  <si>
    <t>6200117281</t>
  </si>
  <si>
    <t>REUBICAR TABL ALUMBRADO TUNEL LAMINAC 1</t>
  </si>
  <si>
    <t>6200117282</t>
  </si>
  <si>
    <t>REVISIÓN DE CÁMARA SALIDA DEL HORNO</t>
  </si>
  <si>
    <t>1221LN0113</t>
  </si>
  <si>
    <t>ZONA DE DESCARGA PALANQ. HORNO DANIELI</t>
  </si>
  <si>
    <t>6200117283</t>
  </si>
  <si>
    <t>LEVANTAMIENTO INFO ELECTRÓNICA STACKER</t>
  </si>
  <si>
    <t>6200117284</t>
  </si>
  <si>
    <t>APOYO A CAMBIO DE CONVERTIDOR S.E #3</t>
  </si>
  <si>
    <t>6200117285</t>
  </si>
  <si>
    <t>6200117301</t>
  </si>
  <si>
    <t>MECANIZAR TAPA PORTA GUIA P/BOBINADORA</t>
  </si>
  <si>
    <t>6100323832</t>
  </si>
  <si>
    <t>6100323921</t>
  </si>
  <si>
    <t>6100324014</t>
  </si>
  <si>
    <t>6100324015</t>
  </si>
  <si>
    <t>6100324017</t>
  </si>
  <si>
    <t>6100324247</t>
  </si>
  <si>
    <t>100%APOYO REVI DECALAJE MOTOR CAJA 12</t>
  </si>
  <si>
    <t>6100324651</t>
  </si>
  <si>
    <t>6100324668</t>
  </si>
  <si>
    <t>CAMBIO ACOPLE MOTOR/REDUCTOR  BOBINADORA</t>
  </si>
  <si>
    <t>6100324669</t>
  </si>
  <si>
    <t>CAMBIO PLCAS GUIAS FORMADOR DE ROLLO</t>
  </si>
  <si>
    <t>6200117097</t>
  </si>
  <si>
    <t>RECORRER ROSCA A 3 ESPARRAGOS M30</t>
  </si>
  <si>
    <t>6200117137</t>
  </si>
  <si>
    <t>FALLA TRANSMISION ROTURA PERNOS FUSIBLES</t>
  </si>
  <si>
    <t>6200117197</t>
  </si>
  <si>
    <t>VERIF/PRUEBA VARIAD. FREC. ENDEREZADORA</t>
  </si>
  <si>
    <t>6200117201</t>
  </si>
  <si>
    <t>LIMPIEZA TUBERÍA CAJA AGUA N° 1</t>
  </si>
  <si>
    <t>6200117205</t>
  </si>
  <si>
    <t>ELIMINAR JUEGO EN EJES ARRASTRADOR PR-2</t>
  </si>
  <si>
    <t>12001589</t>
  </si>
  <si>
    <t>CAJA ENGRANAJES ARRASTRADOR N°2</t>
  </si>
  <si>
    <t>6200117206</t>
  </si>
  <si>
    <t>INSPE. Y CAMBIO DE PERNOS FUSIBLE BGV.</t>
  </si>
  <si>
    <t>6200117214</t>
  </si>
  <si>
    <t>6200117215</t>
  </si>
  <si>
    <t>ARE - Arenado y pintado de 2 barrones en</t>
  </si>
  <si>
    <t>6500022174</t>
  </si>
  <si>
    <t>100%REPARAR COMPONENTES P/CASETA 6548</t>
  </si>
  <si>
    <t>6500022176</t>
  </si>
  <si>
    <t>100%FABRICAR 24 CONOS GUIAS P/CAMINO ECU</t>
  </si>
  <si>
    <t>6100319530</t>
  </si>
  <si>
    <t>6100319531</t>
  </si>
  <si>
    <t>6100320107</t>
  </si>
  <si>
    <t>6100323202</t>
  </si>
  <si>
    <t>6100323203</t>
  </si>
  <si>
    <t>6100323204</t>
  </si>
  <si>
    <t>6100323205</t>
  </si>
  <si>
    <t>6100323831</t>
  </si>
  <si>
    <t>6100324169</t>
  </si>
  <si>
    <t>ANALISIS VIBRACIÓN MOTOR DC CAJA 15</t>
  </si>
  <si>
    <t>6100324187</t>
  </si>
  <si>
    <t>LUB. MENSUAL EQUIP. LINEA DE HILOS - MAR</t>
  </si>
  <si>
    <t>6100324208</t>
  </si>
  <si>
    <t>100%Mtto motoventilador 11 KW</t>
  </si>
  <si>
    <t>6100324209</t>
  </si>
  <si>
    <t>100%Mtto de dos motores AC 3.6 KW</t>
  </si>
  <si>
    <t>6100324216</t>
  </si>
  <si>
    <t>MANT. PREV. ZONA EXTRAC. VAR.- MAGNETOS</t>
  </si>
  <si>
    <t>6100324219</t>
  </si>
  <si>
    <t>6100324576</t>
  </si>
  <si>
    <t>CAMBIO PERNO CIZALLADO PATIN SOLERA HORN</t>
  </si>
  <si>
    <t>6100324580</t>
  </si>
  <si>
    <t>REVISIÓN ELECTROVÁLV FORMA BUCLE 1 AL 9</t>
  </si>
  <si>
    <t>6100324581</t>
  </si>
  <si>
    <t>CAMBIAR TUBERÍAS/CAJA SENSORES CIZAL CV2</t>
  </si>
  <si>
    <t>6100324600</t>
  </si>
  <si>
    <t>6100324601</t>
  </si>
  <si>
    <t>6200117076</t>
  </si>
  <si>
    <t>FALLA VENTILADOR #1 DEFECTO FAJA ROTA</t>
  </si>
  <si>
    <t>12001897</t>
  </si>
  <si>
    <t>VENTILADOR N° 1</t>
  </si>
  <si>
    <t>6200117094</t>
  </si>
  <si>
    <t>FALLA ACCIONAMIENTO DESVIADOR ANTES CVR</t>
  </si>
  <si>
    <t>6200117134</t>
  </si>
  <si>
    <t>6200117146</t>
  </si>
  <si>
    <t>100%APOYO CAMBIO PERNOS PATIN HORNO RECA</t>
  </si>
  <si>
    <t>6200117166</t>
  </si>
  <si>
    <t>MEJORAR INST. MOT. PUENTE BY PASS CV4</t>
  </si>
  <si>
    <t>6200117167</t>
  </si>
  <si>
    <t>MTTO. INTERCAMBIADOR P´MOTOR EBDC 500KW</t>
  </si>
  <si>
    <t>6200117168</t>
  </si>
  <si>
    <t>REVISAR MOTORES ZONA EVAC. REDONDOS</t>
  </si>
  <si>
    <t>6200117174</t>
  </si>
  <si>
    <t>CAMBIO CAJA PASO ENDEREZADORA BRONX</t>
  </si>
  <si>
    <t>6200117175</t>
  </si>
  <si>
    <t>ACTUALIZ LISTA MOTOR CRITICOS LAMIN 1- 2</t>
  </si>
  <si>
    <t>6200117180</t>
  </si>
  <si>
    <t>CAMBIO DE LUMINARIAS</t>
  </si>
  <si>
    <t>1221LN150101</t>
  </si>
  <si>
    <t>PUENTE GRUA Nª8</t>
  </si>
  <si>
    <t>CTEC NOTP FENA FMAT JBFI MOVM NLIQ PREC</t>
  </si>
  <si>
    <t>6200117189</t>
  </si>
  <si>
    <t>CAMBIO PATIN ESTRUCTURA CAJA 11</t>
  </si>
  <si>
    <t>6200117192</t>
  </si>
  <si>
    <t>VERIF DECALAJE COLECTOR MOTOR CAJA 12</t>
  </si>
  <si>
    <t>6200117193</t>
  </si>
  <si>
    <t>CAMBIO MOTOVENTILADOR INTERCAMB CAJA 18</t>
  </si>
  <si>
    <t>6200117194</t>
  </si>
  <si>
    <t>OBSERV. TERM. DRIVE SALA ELECTRICA N°2</t>
  </si>
  <si>
    <t>6100319941</t>
  </si>
  <si>
    <t>6100322889</t>
  </si>
  <si>
    <t>INSP. DIARIA ELECT. TURNO TREN C. - MAR</t>
  </si>
  <si>
    <t>6100322890</t>
  </si>
  <si>
    <t>INSP. DIARIA ELECT. TURNO HORNO 80 - MAR</t>
  </si>
  <si>
    <t>6100322891</t>
  </si>
  <si>
    <t>INSP. DIARIA ELECT. TURNO LINEA B. - MAR</t>
  </si>
  <si>
    <t>6100322892</t>
  </si>
  <si>
    <t>INSP. DIARIA ELECT. TURNO LINEA H. - MAR</t>
  </si>
  <si>
    <t>6100322894</t>
  </si>
  <si>
    <t>INSP. DIARIA FOTOCELU Y ROTOSONDAS - MAR</t>
  </si>
  <si>
    <t>6100322949</t>
  </si>
  <si>
    <t>INSP. DIARIA MECA. TURNO TREN C. - MAR</t>
  </si>
  <si>
    <t>6100322950</t>
  </si>
  <si>
    <t>INSP. DIARIA MECA. TURNO HORNO 80 - MAR</t>
  </si>
  <si>
    <t>6100322951</t>
  </si>
  <si>
    <t>INSP. DIARIA MECA. TURNO LINEA B. - MAR</t>
  </si>
  <si>
    <t>6100323224</t>
  </si>
  <si>
    <t>INSP. DIARIA MECA. TURNO LINEA H. - MAR</t>
  </si>
  <si>
    <t>6100323328</t>
  </si>
  <si>
    <t>CONT. DIARIO TURNO OPERA MOEL TREN - MAR</t>
  </si>
  <si>
    <t>6100323402</t>
  </si>
  <si>
    <t>INSP. DIARIA ELE. TURNO TREN C. - MAR</t>
  </si>
  <si>
    <t>6100323403</t>
  </si>
  <si>
    <t>INSP. DIARIA ELE. TURNO HORNO 80 - MAR</t>
  </si>
  <si>
    <t>6100323405</t>
  </si>
  <si>
    <t>INSP. DIARIA ELE. TURNO LINEA B. - MAR</t>
  </si>
  <si>
    <t>6100323406</t>
  </si>
  <si>
    <t>INSP. DIARIA ELE. TURNO LINEA H. - MAR</t>
  </si>
  <si>
    <t>6100323431</t>
  </si>
  <si>
    <t>LUBRICACIÓN A CIZALLAS TREN LAM . N°1</t>
  </si>
  <si>
    <t>6100324026</t>
  </si>
  <si>
    <t>6100324027</t>
  </si>
  <si>
    <t>6100324028</t>
  </si>
  <si>
    <t>6100324029</t>
  </si>
  <si>
    <t>6100324063</t>
  </si>
  <si>
    <t>LIMPIEZA DE CENTRALINAS TREN1 CONT.- MAR</t>
  </si>
  <si>
    <t>6100324090</t>
  </si>
  <si>
    <t>6100324136</t>
  </si>
  <si>
    <t>CAMB. BBA BOOSTER B-1 Este T/C L1</t>
  </si>
  <si>
    <t>6100324146</t>
  </si>
  <si>
    <t>6100324147</t>
  </si>
  <si>
    <t>6200116406</t>
  </si>
  <si>
    <t>6200116407</t>
  </si>
  <si>
    <t>6200116408</t>
  </si>
  <si>
    <t>6200116409</t>
  </si>
  <si>
    <t>6200116411</t>
  </si>
  <si>
    <t>6200116412</t>
  </si>
  <si>
    <t>6200116413</t>
  </si>
  <si>
    <t>6200116417</t>
  </si>
  <si>
    <t>6200117057</t>
  </si>
  <si>
    <t>Acondicionar tapas a motores DC repuesto</t>
  </si>
  <si>
    <t>6200117120</t>
  </si>
  <si>
    <t>100%FAB. 4 PERNOS FUSIBLES BGV (PAR E IM</t>
  </si>
  <si>
    <t>6200117160</t>
  </si>
  <si>
    <t>INSTALAC. MICAS PROTECCIÓN SALA 3-LAM 1</t>
  </si>
  <si>
    <t>6200117165</t>
  </si>
  <si>
    <t>MANT. SOPORTE DE CARDAN 4334 - TALLER</t>
  </si>
  <si>
    <t>6500022041</t>
  </si>
  <si>
    <t>APOYO AL CAMBIO MEDIDA ELE LAM1 - MAR</t>
  </si>
  <si>
    <t>6500022042</t>
  </si>
  <si>
    <t>APOYO AL CAMBIO MEDIDA MEC LAM1 - MAR</t>
  </si>
  <si>
    <t>6500022043</t>
  </si>
  <si>
    <t>APOYO AL CAMBIO MEDIDA ELT LAM1 - MAR</t>
  </si>
  <si>
    <t>6500022244</t>
  </si>
  <si>
    <t>MONTAJE DE ANILLOS DE ARRAST. - MAR</t>
  </si>
  <si>
    <t>6500022245</t>
  </si>
  <si>
    <t>INSP. SELLOS MONTAJE ANILLOS BGV - MAR</t>
  </si>
  <si>
    <t>6500022246</t>
  </si>
  <si>
    <t>100%FAB. 4 PERNOS/4 TUERCAS P/CARRO PORT</t>
  </si>
  <si>
    <t>6100319942</t>
  </si>
  <si>
    <t>6100321747</t>
  </si>
  <si>
    <t>6100321764</t>
  </si>
  <si>
    <t>6200116958</t>
  </si>
  <si>
    <t>100%FABRICAR PLATINAS POSTIZAS P/ESTRUCT</t>
  </si>
  <si>
    <t>6200117034</t>
  </si>
  <si>
    <t>INSPECC DIARIA MOTORES DC LAM 1 - MARZO</t>
  </si>
  <si>
    <t>6200117035</t>
  </si>
  <si>
    <t>TRASLADO EQUIPOS DESDE TALLER MOTORES</t>
  </si>
  <si>
    <t>6200117036</t>
  </si>
  <si>
    <t>CAMBIAR CABLE DESDE TABLERO GUARDAMOTOR</t>
  </si>
  <si>
    <t>1221LN0540</t>
  </si>
  <si>
    <t>PANEL GUARDAMOT. 30BB . Z52</t>
  </si>
  <si>
    <t>6200117037</t>
  </si>
  <si>
    <t>REPARAR CABLE MOTOR 4 1ER CDR SACAS VERT</t>
  </si>
  <si>
    <t>1221LN240701</t>
  </si>
  <si>
    <t>BANCO DE RODILLOS HORIZONTAL</t>
  </si>
  <si>
    <t>6200117052</t>
  </si>
  <si>
    <t>REPARAR TOMACORR. DESLIZ. PARA GRÚA 8Y9</t>
  </si>
  <si>
    <t>6200117053</t>
  </si>
  <si>
    <t>Instalar guardas tableros sala elect. #4</t>
  </si>
  <si>
    <t>6200117103</t>
  </si>
  <si>
    <t>BARRAS TRABADAS EN LINEA DE HILOS</t>
  </si>
  <si>
    <t>6400011064</t>
  </si>
  <si>
    <t>IMPLEMENTAR ARMARIO MECÁNICO</t>
  </si>
  <si>
    <t>6200116955</t>
  </si>
  <si>
    <t>FALLA POSICIONADOR VALVULA DESCARGA BGV</t>
  </si>
  <si>
    <t>6100320047</t>
  </si>
  <si>
    <t>6100322881</t>
  </si>
  <si>
    <t>FABRICAR PORTAFILTROS TAB INVERTER S.E 8</t>
  </si>
  <si>
    <t>6100323418</t>
  </si>
  <si>
    <t>6100323509</t>
  </si>
  <si>
    <t>6100323621</t>
  </si>
  <si>
    <t>6100323639</t>
  </si>
  <si>
    <t>6100323763</t>
  </si>
  <si>
    <t>SERV. PARAKAS ELECTRÓNICO - FEB</t>
  </si>
  <si>
    <t>6100323764</t>
  </si>
  <si>
    <t>6100323765</t>
  </si>
  <si>
    <t>6100323766</t>
  </si>
  <si>
    <t>6100323767</t>
  </si>
  <si>
    <t>6100323777</t>
  </si>
  <si>
    <t>6100323778</t>
  </si>
  <si>
    <t>MTTO ESTACIONES REMOTAS LINEA DE STACKER</t>
  </si>
  <si>
    <t>6100323779</t>
  </si>
  <si>
    <t>MTTO ESTACION REMOTA BALANZA PERFILES</t>
  </si>
  <si>
    <t>6100323780</t>
  </si>
  <si>
    <t>DIALISADO DE C.LUB. PR3 LAM 1</t>
  </si>
  <si>
    <t>6100323800</t>
  </si>
  <si>
    <t>CONTROL DE PARAMETROS DEL BGV</t>
  </si>
  <si>
    <t>6200116862</t>
  </si>
  <si>
    <t>LIMPIEZA TECHO COMPRESORAS/SALA ELECTRIC</t>
  </si>
  <si>
    <t>6200116864</t>
  </si>
  <si>
    <t>CAMBIAR MOTOREDUCTOR 13 CDR SALIDA CAJA2</t>
  </si>
  <si>
    <t>6200116877</t>
  </si>
  <si>
    <t>PUESTA EN MARCHA POR CAMBIO MOTOR CARROB</t>
  </si>
  <si>
    <t>6200116911</t>
  </si>
  <si>
    <t>100%REP ACOPLE FISURADO P/MOTOR CARRO EX</t>
  </si>
  <si>
    <t>6100319906</t>
  </si>
  <si>
    <t>6100319907</t>
  </si>
  <si>
    <t>6100319908</t>
  </si>
  <si>
    <t>6100321745</t>
  </si>
  <si>
    <t>6100323702</t>
  </si>
  <si>
    <t>SERV. PARAKAS ELÉCTRICO - FEB</t>
  </si>
  <si>
    <t>6100323703</t>
  </si>
  <si>
    <t>6100323704</t>
  </si>
  <si>
    <t>6100323705</t>
  </si>
  <si>
    <t>6100323706</t>
  </si>
  <si>
    <t>6200116774</t>
  </si>
  <si>
    <t>100% MECANIZAR ACOPLE P/BOBINADORA</t>
  </si>
  <si>
    <t>6200116805</t>
  </si>
  <si>
    <t>REVISIÓN DE BOBINADORA</t>
  </si>
  <si>
    <t>6200116806</t>
  </si>
  <si>
    <t>DESALINEAMIENTO RUEDA INFERIOR PR3</t>
  </si>
  <si>
    <t>6200116838</t>
  </si>
  <si>
    <t>6200116860</t>
  </si>
  <si>
    <t>MTTO Y CAMBIO ROD. A BOBINADORA</t>
  </si>
  <si>
    <t>6200116861</t>
  </si>
  <si>
    <t>Revisión motorodillos después de CCF</t>
  </si>
  <si>
    <t>6500022162</t>
  </si>
  <si>
    <t>100% AFILAR 5 CUCHILLAS PLANAS P/C.C.F.</t>
  </si>
  <si>
    <t>6500022163</t>
  </si>
  <si>
    <t>AFILAR 8 CUCHILLAS FORMA P/C.C.F.</t>
  </si>
  <si>
    <t>6500022165</t>
  </si>
  <si>
    <t>100%FABRICAR 2 BASES PORTA CASQUILLO U 4</t>
  </si>
  <si>
    <t>6100319943</t>
  </si>
  <si>
    <t>CTEC NOTP EDET FCAP JBFI KKMP NLIQ PREC</t>
  </si>
  <si>
    <t>6100320106</t>
  </si>
  <si>
    <t>MANT. BIMENSUAL ELE. GRUA PUENTE N°09</t>
  </si>
  <si>
    <t>6100321738</t>
  </si>
  <si>
    <t>6100322716</t>
  </si>
  <si>
    <t>6100322717</t>
  </si>
  <si>
    <t>6100323557</t>
  </si>
  <si>
    <t>INSP. DE BOTADO DE COLAS CCF TREN 1</t>
  </si>
  <si>
    <t>6200116748</t>
  </si>
  <si>
    <t>CAMBIO MOTOR CARRO "B" - ZONA EXTRACCION</t>
  </si>
  <si>
    <t>6200116789</t>
  </si>
  <si>
    <t>FALLA SE APAGA ARRASTRADOR PR3</t>
  </si>
  <si>
    <t>6200116801</t>
  </si>
  <si>
    <t>FALLA POR VARIACIÓN DE PRESIÓN PR3</t>
  </si>
  <si>
    <t>6200116828</t>
  </si>
  <si>
    <t>REP. MANDRINO Nª 4</t>
  </si>
  <si>
    <t>6200116829</t>
  </si>
  <si>
    <t>ALINEAR REDUCTOR MESA ELEV STACKER</t>
  </si>
  <si>
    <t>6200116832</t>
  </si>
  <si>
    <t>CAMBIO ELECTROVALVULA FRENO CCF. LAM 1</t>
  </si>
  <si>
    <t>6200116833</t>
  </si>
  <si>
    <t>CAMBIO ELECTROVALVULA PISADOR CCF LAM 1</t>
  </si>
  <si>
    <t>6200116843</t>
  </si>
  <si>
    <t>FALLA MÁXIMA VIBRACIÓN HORIZ BOBINADORA</t>
  </si>
  <si>
    <t>6100320102</t>
  </si>
  <si>
    <t>6100320104</t>
  </si>
  <si>
    <t>MANT. BIMENSUAL ELE. GRUA PUENTE N°10</t>
  </si>
  <si>
    <t>6100321637</t>
  </si>
  <si>
    <t>6100321755</t>
  </si>
  <si>
    <t>6200116076</t>
  </si>
  <si>
    <t>Alq. Compresor manto. motores DC Lam1</t>
  </si>
  <si>
    <t>6200116692</t>
  </si>
  <si>
    <t>MECANIZAR EJES P/MEDICION MESA ENFRIAMIE</t>
  </si>
  <si>
    <t>1221LN0525</t>
  </si>
  <si>
    <t>ESTRUCTURA DE RASTRILLOS FIJOS Y MOVILES</t>
  </si>
  <si>
    <t>6200116710</t>
  </si>
  <si>
    <t>FALLA POR FILTRO OBSTRUIDO CENTRALINA</t>
  </si>
  <si>
    <t>6200116730</t>
  </si>
  <si>
    <t>FALLA CENTRAL DE LUBRICACIÓN AIRE/ACEITE</t>
  </si>
  <si>
    <t>6200116750</t>
  </si>
  <si>
    <t>Reparar tubo descarga bomba sumergible</t>
  </si>
  <si>
    <t>6200116751</t>
  </si>
  <si>
    <t>Implement. tapa metálica canaleta cables</t>
  </si>
  <si>
    <t>6200116752</t>
  </si>
  <si>
    <t>Mtto motor AC 5.5 KW</t>
  </si>
  <si>
    <t>6200116756</t>
  </si>
  <si>
    <t>Apoyo balanceo motoventiladores</t>
  </si>
  <si>
    <t>6500021952</t>
  </si>
  <si>
    <t>6100320103</t>
  </si>
  <si>
    <t>MANT. BIMENSUAL ELE. GRUA PUENTE N°08</t>
  </si>
  <si>
    <t>6100321636</t>
  </si>
  <si>
    <t>6100323088</t>
  </si>
  <si>
    <t>mtto elect.bb sumerg.toyo120 m3/h desb-1</t>
  </si>
  <si>
    <t>11000673</t>
  </si>
  <si>
    <t>MOTOBOMBA SUMERGIBLE N°1 LADO NORTE</t>
  </si>
  <si>
    <t>6100323230</t>
  </si>
  <si>
    <t>6100323362</t>
  </si>
  <si>
    <t>100%MTTO TALLER MOTOR DC 190KW N°1116/04</t>
  </si>
  <si>
    <t>6100323363</t>
  </si>
  <si>
    <t>100%MTTO. MOTOR DC ABB 600KW_EQUIP 1100</t>
  </si>
  <si>
    <t>6100323365</t>
  </si>
  <si>
    <t>100%MTO. MOTOR AC 5.5KW - CARRO "B" T</t>
  </si>
  <si>
    <t>6100323448</t>
  </si>
  <si>
    <t>6100323467</t>
  </si>
  <si>
    <t>INSP.ELECT.BBA TOYO 120M3/H L.SUR DES-1</t>
  </si>
  <si>
    <t>11000675</t>
  </si>
  <si>
    <t>MOTOBOMBA SUMERGIBLE N°3 LADO SUR</t>
  </si>
  <si>
    <t>6200116597</t>
  </si>
  <si>
    <t>MODIFICACION FOTOELEC DEL 3ER CDR DCCF</t>
  </si>
  <si>
    <t>6200116686</t>
  </si>
  <si>
    <t>100%MECANIZAR ACOPLE P/ARRASTRADOR PR3</t>
  </si>
  <si>
    <t>6200116687</t>
  </si>
  <si>
    <t>MTTO. MOTOR DC ABB 600KW_EQUIP 11001681</t>
  </si>
  <si>
    <t>6200116688</t>
  </si>
  <si>
    <t>CAMBIO MECANI FRENO MOTOR PASO A PASO B</t>
  </si>
  <si>
    <t>6200116743</t>
  </si>
  <si>
    <t>INSPECCION MENSUAL EQUIPOS NEUMATICOS ST</t>
  </si>
  <si>
    <t>6200116746</t>
  </si>
  <si>
    <t>HABILITAR INTERCAMBIADOR 600KW REPUESTO</t>
  </si>
  <si>
    <t>6200116764</t>
  </si>
  <si>
    <t>EMBOCINAR TAPAS ZONA RODAMIENTO</t>
  </si>
  <si>
    <t>6200116765</t>
  </si>
  <si>
    <t>100%REP/EJE-FAB CANASTILLA-BBA TOYO 120</t>
  </si>
  <si>
    <t>6200116680</t>
  </si>
  <si>
    <t>FALLA LEVANTAMIENTO DE BRAZO BASCULANTE</t>
  </si>
  <si>
    <t>6200116537</t>
  </si>
  <si>
    <t>FALLA INGRESO DE ROLLO A UÑAS DE SOSTEN</t>
  </si>
  <si>
    <t>6200116538</t>
  </si>
  <si>
    <t>FUGA ACEITE POR TUBERIA EN MESA VOLCABLE</t>
  </si>
  <si>
    <t>6200116611</t>
  </si>
  <si>
    <t>6200116660</t>
  </si>
  <si>
    <t>ROTURA UÑA MESA CARGA DEL HORNO</t>
  </si>
  <si>
    <t>1221LN01050203</t>
  </si>
  <si>
    <t>CILINDRO DE EMPUJE N° 2 (SUR)</t>
  </si>
  <si>
    <t>6200116661</t>
  </si>
  <si>
    <t>AFLOJAMIENTO VASTAGO PISTON UÑAS TORRETA</t>
  </si>
  <si>
    <t>6200116662</t>
  </si>
  <si>
    <t>BARRA TRABADA DESVIADOR ANTES BGV</t>
  </si>
  <si>
    <t>6100322931</t>
  </si>
  <si>
    <t>6100322994</t>
  </si>
  <si>
    <t>6100322995</t>
  </si>
  <si>
    <t>6100323000</t>
  </si>
  <si>
    <t>6100323195</t>
  </si>
  <si>
    <t>ALINEAMIENTO MOTOR CAJA N° 18 - L1</t>
  </si>
  <si>
    <t>11001685</t>
  </si>
  <si>
    <t>6100323197</t>
  </si>
  <si>
    <t>INSP ELECTROBOMBA TOYO 120 M3/H Norte</t>
  </si>
  <si>
    <t>6200115190</t>
  </si>
  <si>
    <t>Pedido tapas cuadradas CV3 y Cv1</t>
  </si>
  <si>
    <t>6200116559</t>
  </si>
  <si>
    <t>cambio bba y mtto motor boost.t.c-1 UB-1</t>
  </si>
  <si>
    <t>6200116569</t>
  </si>
  <si>
    <t>FALLA DESVIADOR DE CABEZAS ENTRADA PLACA</t>
  </si>
  <si>
    <t>6200116578</t>
  </si>
  <si>
    <t>RELLENAR ACEITE CENTRAL HIDRAULICA L.H.</t>
  </si>
  <si>
    <t>6200116596</t>
  </si>
  <si>
    <t>ARE - Arenado y pintado de cardanes</t>
  </si>
  <si>
    <t>6200116602</t>
  </si>
  <si>
    <t>COLOCAR BORNERA FUSIBLE FOTOCELULAS TREN</t>
  </si>
  <si>
    <t>6200116608</t>
  </si>
  <si>
    <t>Cambio de motor de caja #18</t>
  </si>
  <si>
    <t>6200116645</t>
  </si>
  <si>
    <t>BARRAS TRABADAS ENTRADA PLACA ENFRIAM</t>
  </si>
  <si>
    <t>6100319739</t>
  </si>
  <si>
    <t>6100319900</t>
  </si>
  <si>
    <t>6100321780</t>
  </si>
  <si>
    <t>6100323132</t>
  </si>
  <si>
    <t>6100323170</t>
  </si>
  <si>
    <t>Alineamiento motor PR3 Línea Hilos</t>
  </si>
  <si>
    <t>6100323180</t>
  </si>
  <si>
    <t>ALINEAMIENTO  MOTOR GRUA  G-9</t>
  </si>
  <si>
    <t>1221LN150202</t>
  </si>
  <si>
    <t>MOTOREDUCTOR No 1 PUENTE LADO ESTE</t>
  </si>
  <si>
    <t>6200116549</t>
  </si>
  <si>
    <t>REPARAR CARRO EXTRACTOR DE ROLLOS</t>
  </si>
  <si>
    <t>6200116554</t>
  </si>
  <si>
    <t>6200116568</t>
  </si>
  <si>
    <t>RELLENAR ACEITE CENTRAL HIDRAULICA POZOS</t>
  </si>
  <si>
    <t>6200116580</t>
  </si>
  <si>
    <t>Reponer cable aliment. carro portacaseta</t>
  </si>
  <si>
    <t>6200116581</t>
  </si>
  <si>
    <t>CAMBIAR CABLEADO DE CAJA PASO FOTOCELULA</t>
  </si>
  <si>
    <t>6200116583</t>
  </si>
  <si>
    <t>PARAMETRIZACION CONVER. ARRAST BOBINADOR</t>
  </si>
  <si>
    <t>6200116584</t>
  </si>
  <si>
    <t>OCI - Picado de piso para instalar tuber</t>
  </si>
  <si>
    <t>6400010947</t>
  </si>
  <si>
    <t>IMPLEMENTACIÓN SUG EN COMPRESORAS</t>
  </si>
  <si>
    <t>6100319949</t>
  </si>
  <si>
    <t>6100320121</t>
  </si>
  <si>
    <t>6100320125</t>
  </si>
  <si>
    <t>6100321748</t>
  </si>
  <si>
    <t>6100321749</t>
  </si>
  <si>
    <t>6100321750</t>
  </si>
  <si>
    <t>6100321751</t>
  </si>
  <si>
    <t>6100321756</t>
  </si>
  <si>
    <t>6100321762</t>
  </si>
  <si>
    <t>6100323037</t>
  </si>
  <si>
    <t>SERV. PARAKAS MECÁNICO - FEB</t>
  </si>
  <si>
    <t>6100323038</t>
  </si>
  <si>
    <t>6100323039</t>
  </si>
  <si>
    <t>6100323068</t>
  </si>
  <si>
    <t>100%MTTO MOTOR ELECT,BBA.SUMERG.TOYO120</t>
  </si>
  <si>
    <t>6100323140</t>
  </si>
  <si>
    <t>6100323141</t>
  </si>
  <si>
    <t>6100323149</t>
  </si>
  <si>
    <t>6100323150</t>
  </si>
  <si>
    <t>6200116355</t>
  </si>
  <si>
    <t>INSPECCION COLECTOR MOTOR DC CAJA 5</t>
  </si>
  <si>
    <t>6200116438</t>
  </si>
  <si>
    <t>MECANIZAR ACOPLES PR-3 LINEA ALAMBRON</t>
  </si>
  <si>
    <t>6200116452</t>
  </si>
  <si>
    <t>FALLA CAMINO RODILLOS CURSORES #1</t>
  </si>
  <si>
    <t>1221LN0519</t>
  </si>
  <si>
    <t>PANEL 30BB Z41 CAMINO ROD.CURSOR-SEC.No1</t>
  </si>
  <si>
    <t>6200116453</t>
  </si>
  <si>
    <t>FALLA CARRO PASO A PASO B</t>
  </si>
  <si>
    <t>6200116509</t>
  </si>
  <si>
    <t>MTTO CILINDROS HIDRAULCOS BOBINADORA</t>
  </si>
  <si>
    <t>6200116512</t>
  </si>
  <si>
    <t>INSTALACION DE EQUIPO AIRE ACON. TORNO</t>
  </si>
  <si>
    <t>6200116513</t>
  </si>
  <si>
    <t>CAMBIAR PATINES DE LA CAJA #5</t>
  </si>
  <si>
    <t>6200116528</t>
  </si>
  <si>
    <t>CAMBIO BOCINAS CAJA 5</t>
  </si>
  <si>
    <t>6200116529</t>
  </si>
  <si>
    <t>CAMBIO SOPORTES CARDAN ESTRUCTURA CAJA15</t>
  </si>
  <si>
    <t>6200116546</t>
  </si>
  <si>
    <t>FALLA POSICIONAMIENTO ACOPLE DE CASETOS</t>
  </si>
  <si>
    <t>6500022061</t>
  </si>
  <si>
    <t>100%FABRICAR 2 TEMPLADORES P/CASETA 6548</t>
  </si>
  <si>
    <t>6500022062</t>
  </si>
  <si>
    <t>100% RECTIFICAR 3 BARRONES P/CASETA 5543</t>
  </si>
  <si>
    <t>6100320034</t>
  </si>
  <si>
    <t>6100320036</t>
  </si>
  <si>
    <t>6100320037</t>
  </si>
  <si>
    <t>6100320038</t>
  </si>
  <si>
    <t>6100320039</t>
  </si>
  <si>
    <t>6100320091</t>
  </si>
  <si>
    <t>6100320092</t>
  </si>
  <si>
    <t>6100320093</t>
  </si>
  <si>
    <t>6100322712</t>
  </si>
  <si>
    <t>MTTO RUTINARIO INVERTER CAJA 2A S.E 8</t>
  </si>
  <si>
    <t>6100322713</t>
  </si>
  <si>
    <t>MTTO RUTINARIO INVERTER CAJA 2B S.E 8</t>
  </si>
  <si>
    <t>6100322895</t>
  </si>
  <si>
    <t>100%MTTO. 07 MOTORES ENTRADA PLACA LAM 1</t>
  </si>
  <si>
    <t>6100323035</t>
  </si>
  <si>
    <t>6100323036</t>
  </si>
  <si>
    <t>6200115663</t>
  </si>
  <si>
    <t>PS REBOBINA BOMBA SUMIDERO C.LUB. 3 LAM1</t>
  </si>
  <si>
    <t>11001659</t>
  </si>
  <si>
    <t>MOTOBOMBA N°1 DESAGUE - CENTRAL LUB. N°1</t>
  </si>
  <si>
    <t>6200116334</t>
  </si>
  <si>
    <t>REVISION POSICIONADOR ZONA 3 COMBUSTION</t>
  </si>
  <si>
    <t>6200116379</t>
  </si>
  <si>
    <t>CAMBIO ACOPLE PR3 - LINEA DE HILO TREN 1</t>
  </si>
  <si>
    <t>6200116464</t>
  </si>
  <si>
    <t>BARRA ALINEAMIENTO - ARRASTRADOR BGV L1</t>
  </si>
  <si>
    <t>6200116496</t>
  </si>
  <si>
    <t>MEJORAR INST. ELEC. ZONA PULPITO LAM 1</t>
  </si>
  <si>
    <t>6200116497</t>
  </si>
  <si>
    <t>PRUEBA FUNC. MOTOR DC ARRASTR PR3 TALLER</t>
  </si>
  <si>
    <t>6200116521</t>
  </si>
  <si>
    <t>Fab. tapas p' ventanas motor Rastrillos</t>
  </si>
  <si>
    <t>6200116522</t>
  </si>
  <si>
    <t>CAMBIO MOTOR ARRASTRADOR #3 LÍNEA HILOS</t>
  </si>
  <si>
    <t>6100320105</t>
  </si>
  <si>
    <t>6100322878</t>
  </si>
  <si>
    <t>VIBRACIONES MOTOR ARRASTRADOR 1 BGV L 1</t>
  </si>
  <si>
    <t>6100322884</t>
  </si>
  <si>
    <t>6100322912</t>
  </si>
  <si>
    <t>6200116424</t>
  </si>
  <si>
    <t>FALLA VOLCADOR BOBINA POR CABEZA ROLLO</t>
  </si>
  <si>
    <t>6200116425</t>
  </si>
  <si>
    <t>FALLA TRASLACION CARRO EXTRACCION ROLLOS</t>
  </si>
  <si>
    <t>6200116426</t>
  </si>
  <si>
    <t>FALLA ROTOSONDA FORMADOR DE BUCLE #8</t>
  </si>
  <si>
    <t>6200116442</t>
  </si>
  <si>
    <t>100%FABRICAR 2 BASES GUÍAS PARA PR3</t>
  </si>
  <si>
    <t>6200116482</t>
  </si>
  <si>
    <t>Fabricar tapas para motor DC 98 KW</t>
  </si>
  <si>
    <t>6200116483</t>
  </si>
  <si>
    <t>Mtto motor DC 190 KW, N° 1116/04/01</t>
  </si>
  <si>
    <t>6200116484</t>
  </si>
  <si>
    <t>Rev. ckto eléctr. sumidero mesa enfriam.</t>
  </si>
  <si>
    <t>6200116486</t>
  </si>
  <si>
    <t>MTTO TALLER MOTOR DC 190KW N°1116/04/01</t>
  </si>
  <si>
    <t>6200116312</t>
  </si>
  <si>
    <t>FALLA CAMARA DE SALIDA HORNO</t>
  </si>
  <si>
    <t>6200116396</t>
  </si>
  <si>
    <t>A.A - Revisión y reparación de equipo de</t>
  </si>
  <si>
    <t>6200116405</t>
  </si>
  <si>
    <t>100%FABRICAR 10 TUERCAS CAPUCHON P/BGV</t>
  </si>
  <si>
    <t>6100320192</t>
  </si>
  <si>
    <t>6100322225</t>
  </si>
  <si>
    <t>6100322571</t>
  </si>
  <si>
    <t>6100322572</t>
  </si>
  <si>
    <t>6100322574</t>
  </si>
  <si>
    <t>6100322855</t>
  </si>
  <si>
    <t>INSP. DE PUESTA TIERRA TABLER TREN LAM 1</t>
  </si>
  <si>
    <t>6100322856</t>
  </si>
  <si>
    <t>INSP DE PUESTA TIERRA TABLER LIN BARRAS</t>
  </si>
  <si>
    <t>6200116354</t>
  </si>
  <si>
    <t>100%FABRICAR Y/O RECUPERER GUIA PR-3 TRE</t>
  </si>
  <si>
    <t>6200116359</t>
  </si>
  <si>
    <t>FALLA CENTRAL DE LUBRICACIÓN BOBINADORA</t>
  </si>
  <si>
    <t>6200116367</t>
  </si>
  <si>
    <t>BARRA TRABADA ENTRADA CAJA N°15</t>
  </si>
  <si>
    <t>6200116368</t>
  </si>
  <si>
    <t>ELIMINAR FUGA DE ACEITE CASETA 2B LAM 1</t>
  </si>
  <si>
    <t>6200116370</t>
  </si>
  <si>
    <t>FALLA ACOPLAMIENTO DE CASETOS</t>
  </si>
  <si>
    <t>6200116389</t>
  </si>
  <si>
    <t>INSPECCION COLECTOR MOTOR DC CAJA 6</t>
  </si>
  <si>
    <t>6200116390</t>
  </si>
  <si>
    <t>INSPECCION COLECTOR MOTOR DC CAJA 12</t>
  </si>
  <si>
    <t>6200116391</t>
  </si>
  <si>
    <t>CAMBIO FILTRO MOTOR DC CAJA 18</t>
  </si>
  <si>
    <t>6200116392</t>
  </si>
  <si>
    <t>PRUEBAS FUNCIONAM MOTORES BGV L.HILOS</t>
  </si>
  <si>
    <t>6100320353</t>
  </si>
  <si>
    <t>6100320708</t>
  </si>
  <si>
    <t>6100321746</t>
  </si>
  <si>
    <t>6100322398</t>
  </si>
  <si>
    <t>6100322711</t>
  </si>
  <si>
    <t>INSP. SOPORTES CARDAN LAM 1 - MAR</t>
  </si>
  <si>
    <t>6200116211</t>
  </si>
  <si>
    <t>FALLA REGULACION DE BUCLE DE FORMADOR #7</t>
  </si>
  <si>
    <t>6200116212</t>
  </si>
  <si>
    <t>ROTURA DE BRAZO CARRO ENTRADA A STACKER</t>
  </si>
  <si>
    <t>6200116311</t>
  </si>
  <si>
    <t>DEMORAS EN REINICIO DE PRODUCCION</t>
  </si>
  <si>
    <t>6200116313</t>
  </si>
  <si>
    <t>FALLA FOTOELECTRICO EN CDR ENHORNAMIENTO</t>
  </si>
  <si>
    <t>6200116327</t>
  </si>
  <si>
    <t>REVISAR CABLEADO DE BRAZO LADO SUR CARRO</t>
  </si>
  <si>
    <t>6200116328</t>
  </si>
  <si>
    <t>INST. SENSOR INDUCTIVO ENDEREZ. BRONX4</t>
  </si>
  <si>
    <t>1221LN100301</t>
  </si>
  <si>
    <t>MESA DE ENTRADA</t>
  </si>
  <si>
    <t>6200116329</t>
  </si>
  <si>
    <t>CAMBIO DE BLOQ. HID. POR PRESENTAR FUGA</t>
  </si>
  <si>
    <t>12002676</t>
  </si>
  <si>
    <t>BLOQUEADOR VERTIC. SUPER.-NORTE (C-6)</t>
  </si>
  <si>
    <t>6200116347</t>
  </si>
  <si>
    <t>100%FABRICAR 6 BOCINAS CONICAS P/CASETA</t>
  </si>
  <si>
    <t>6200116381</t>
  </si>
  <si>
    <t>REESTABLECER SISTEMA DE ACOPLE CAJA 11</t>
  </si>
  <si>
    <t>6200116382</t>
  </si>
  <si>
    <t>REESTABLECER SISTEMA DE ACOPLE CAJA 15</t>
  </si>
  <si>
    <t>CTEC NOTP FCAP FMAT JBFI MOVM NLIQ PREC</t>
  </si>
  <si>
    <t>6100319723</t>
  </si>
  <si>
    <t>PS - MTTO. MOTORODILLOS PROD ESPEC LAM 1</t>
  </si>
  <si>
    <t>6100320114</t>
  </si>
  <si>
    <t>6100320115</t>
  </si>
  <si>
    <t>6100320116</t>
  </si>
  <si>
    <t>6100320117</t>
  </si>
  <si>
    <t>6100320118</t>
  </si>
  <si>
    <t>6100320119</t>
  </si>
  <si>
    <t>6100320120</t>
  </si>
  <si>
    <t>6100322618</t>
  </si>
  <si>
    <t>6200116186</t>
  </si>
  <si>
    <t>MANT. A TABLERO MOTOR COMPRESOR LAM 1</t>
  </si>
  <si>
    <t>6200116250</t>
  </si>
  <si>
    <t>REP. AGUJERO ROSCADO A 10 TAPAS Y EJES</t>
  </si>
  <si>
    <t>6200116310</t>
  </si>
  <si>
    <t>FALLA PURGADOR AUT DE ACUMULADOR HORNO</t>
  </si>
  <si>
    <t>12001634</t>
  </si>
  <si>
    <t>TANQUE ACUMULADOR DE AIRE</t>
  </si>
  <si>
    <t>6100318775</t>
  </si>
  <si>
    <t>6100318776</t>
  </si>
  <si>
    <t>6100322592</t>
  </si>
  <si>
    <t>HABILITAR EQUIPOS MTTO. CORTE ENERGIA</t>
  </si>
  <si>
    <t>6100322598</t>
  </si>
  <si>
    <t>ALINEAMIENTO LINEA DE ALAMBRON BGV / PR2</t>
  </si>
  <si>
    <t>6100322599</t>
  </si>
  <si>
    <t>ALINEAMIENTO MOTOR BOOSTER ESTE</t>
  </si>
  <si>
    <t>6200116230</t>
  </si>
  <si>
    <t>BAJO NIVEL TANQUE CENTRALINA HIDRAULICA</t>
  </si>
  <si>
    <t>6200116238</t>
  </si>
  <si>
    <t>100%FABR PERNO P/AJUSTE DE CONTRAPUNTO</t>
  </si>
  <si>
    <t>6200116296</t>
  </si>
  <si>
    <t>REPONER CABLE DE ALIMENTACION</t>
  </si>
  <si>
    <t>6500022001</t>
  </si>
  <si>
    <t>100%FABRICAR 2 Jgs ACOPLES E INTEREJE</t>
  </si>
  <si>
    <t>6500022002</t>
  </si>
  <si>
    <t>100% APOYO MECANICO DE BANCO</t>
  </si>
  <si>
    <t>6100319796</t>
  </si>
  <si>
    <t>6100319797</t>
  </si>
  <si>
    <t>6100320457</t>
  </si>
  <si>
    <t>6100320458</t>
  </si>
  <si>
    <t>6100320482</t>
  </si>
  <si>
    <t>6100321638</t>
  </si>
  <si>
    <t>6100322325</t>
  </si>
  <si>
    <t>100%MTO 09 MOTORODILLOS ENTRAD PLACA L1</t>
  </si>
  <si>
    <t>6100322327</t>
  </si>
  <si>
    <t>100%MTTO MOTOR DE BBA BOOST.T.CONT_1</t>
  </si>
  <si>
    <t>6100322412</t>
  </si>
  <si>
    <t>6100322413</t>
  </si>
  <si>
    <t>6100322414</t>
  </si>
  <si>
    <t>6100322415</t>
  </si>
  <si>
    <t>6100322563</t>
  </si>
  <si>
    <t>ALINEAMIENTO LINEA DE ALAMBRON BGV / PR3</t>
  </si>
  <si>
    <t>6100322564</t>
  </si>
  <si>
    <t>DATOS SISTEMA HIDRAULICO LINEA ALAMBRONE</t>
  </si>
  <si>
    <t>6200115489</t>
  </si>
  <si>
    <t>REBOBINADO MOTOR VENTIL FRENO CCF LAM 1</t>
  </si>
  <si>
    <t>6200116202</t>
  </si>
  <si>
    <t>VERIFICAR / EMBOCINAR TAPAS ANT. Y POST.</t>
  </si>
  <si>
    <t>6200116221</t>
  </si>
  <si>
    <t>MINIMO NIVEL DE TANQUE CENTRAL LUB. # 1</t>
  </si>
  <si>
    <t>6200116282</t>
  </si>
  <si>
    <t>6200116290</t>
  </si>
  <si>
    <t>A.A - Revisión y carga de gas A equipo d</t>
  </si>
  <si>
    <t>1221LN0711</t>
  </si>
  <si>
    <t>CABINA MANDO N°5  MARCADO-EMPAQ PERFILES</t>
  </si>
  <si>
    <t>6100319729</t>
  </si>
  <si>
    <t>INSP. DIARIA ELECT. TURNO TREN C. - FEB</t>
  </si>
  <si>
    <t>6100319731</t>
  </si>
  <si>
    <t>INSP. DIARIA ELECT. TURNO LINEA B. - FEB</t>
  </si>
  <si>
    <t>6100319732</t>
  </si>
  <si>
    <t>INSP. DIARIA ELECT. TURNO LINEA H. - FEB</t>
  </si>
  <si>
    <t>6100319734</t>
  </si>
  <si>
    <t>INSP. DIARIA FOTOCELU Y ROTOSONDAS - FEB</t>
  </si>
  <si>
    <t>6100319841</t>
  </si>
  <si>
    <t>INSP. DIARIA MECA. TURNO TREN C. - FEB</t>
  </si>
  <si>
    <t>6100319842</t>
  </si>
  <si>
    <t>INSP. DIARIA MECA. TURNO HORNO 80 - FEB</t>
  </si>
  <si>
    <t>6100319844</t>
  </si>
  <si>
    <t>INSP. DIARIA MECA. TURNO LINEA B. - FEB</t>
  </si>
  <si>
    <t>6100320185</t>
  </si>
  <si>
    <t>6100320259</t>
  </si>
  <si>
    <t>INSP. DIARIA MECA. TURNO LINEA H. - FEB</t>
  </si>
  <si>
    <t>6100320438</t>
  </si>
  <si>
    <t>CONT. DIARIO TURNO OPERA MOEL TREN - FEB</t>
  </si>
  <si>
    <t>6100320452</t>
  </si>
  <si>
    <t>INSP. DIARIA ELE. TURNO HORNO 80 - FEB</t>
  </si>
  <si>
    <t>6100320454</t>
  </si>
  <si>
    <t>INSP. DIARIA ELE. TURNO LINEA B. - FEB</t>
  </si>
  <si>
    <t>6100320455</t>
  </si>
  <si>
    <t>INSP. DIARIA ELE. TURNO LINEA H. - FEB</t>
  </si>
  <si>
    <t>6200116079</t>
  </si>
  <si>
    <t>LIMPIEZA DE CENTRAL DE LUBRICACION #06</t>
  </si>
  <si>
    <t>6200116116</t>
  </si>
  <si>
    <t>FALLA BARRA TRABADA EN FORMADOR N°8</t>
  </si>
  <si>
    <t>6200116117</t>
  </si>
  <si>
    <t>FALLA DESCOPALMIENTO CAJA 15</t>
  </si>
  <si>
    <t>6500021860</t>
  </si>
  <si>
    <t>APOYO CAMBIO MEDIDA ELE LAM1 - FEB</t>
  </si>
  <si>
    <t>6500021861</t>
  </si>
  <si>
    <t>APOYO CAMBIO MEDIDA MECA LAM1 - FEB</t>
  </si>
  <si>
    <t>6500021862</t>
  </si>
  <si>
    <t>APOYO CAMBIO MEDIDA ELT LAM1 - FEB</t>
  </si>
  <si>
    <t>6100318444</t>
  </si>
  <si>
    <t>MANT. MENSUAL CAJA AGUA N°02 - MAR</t>
  </si>
  <si>
    <t>6100318445</t>
  </si>
  <si>
    <t>MANT. MENSUAL CAJA AGUA N°03 - MAR</t>
  </si>
  <si>
    <t>6100320686</t>
  </si>
  <si>
    <t>6100321053</t>
  </si>
  <si>
    <t>6100321055</t>
  </si>
  <si>
    <t>6100321058</t>
  </si>
  <si>
    <t>6100321742</t>
  </si>
  <si>
    <t>6100321743</t>
  </si>
  <si>
    <t>6100322004</t>
  </si>
  <si>
    <t>INSPECC/RELLEN COMBUSTIBLE GRUPO LAM 1</t>
  </si>
  <si>
    <t>6200116052</t>
  </si>
  <si>
    <t>ALINEAMIENTO LINEA ALAMBRON BGV PR-3</t>
  </si>
  <si>
    <t>6200116057</t>
  </si>
  <si>
    <t>REPONER 04 MOTORES QTB REDONDOS LAM 1</t>
  </si>
  <si>
    <t>6200116065</t>
  </si>
  <si>
    <t>REPARACION DE SISTEMA DE ENCENDIDO Y EME</t>
  </si>
  <si>
    <t>6200116066</t>
  </si>
  <si>
    <t>6200116180</t>
  </si>
  <si>
    <t>REVISION/LIMPIEZA TABLEROS LAM 1</t>
  </si>
  <si>
    <t>6400010884</t>
  </si>
  <si>
    <t>ACTUALIZAR DATA MTTO. EQUIPOS LAM 1</t>
  </si>
  <si>
    <t>6100320349</t>
  </si>
  <si>
    <t>6100321199</t>
  </si>
  <si>
    <t>6100321778</t>
  </si>
  <si>
    <t>6100321846</t>
  </si>
  <si>
    <t>RUTINA INSP MES 2 S.E 10KV LAM1(L1-L9)</t>
  </si>
  <si>
    <t>6100321876</t>
  </si>
  <si>
    <t>100%MTTO. MOTOVENTILADOR RETIRAD CAJA 10</t>
  </si>
  <si>
    <t>11001939</t>
  </si>
  <si>
    <t>6100321880</t>
  </si>
  <si>
    <t>6100321888</t>
  </si>
  <si>
    <t>LIMPIEZA DE CENTRALINAS TREN CONT. - FEB</t>
  </si>
  <si>
    <t>6200115724</t>
  </si>
  <si>
    <t>REBOBINADO TRANSF.440/220 1.5KVA GRUA 11</t>
  </si>
  <si>
    <t>6200115910</t>
  </si>
  <si>
    <t>PS REBOBINAR 4 MOTORES FORM BUCL ESP LAM</t>
  </si>
  <si>
    <t>6200116099</t>
  </si>
  <si>
    <t>100%EMBOCINAR TAPAS ANT. /POST. ZONA ROD</t>
  </si>
  <si>
    <t>6200116101</t>
  </si>
  <si>
    <t>FALLA SELECTOR TABLERO LOCAL/REMOTO C5-6</t>
  </si>
  <si>
    <t>13001618</t>
  </si>
  <si>
    <t>TABLERO MANDO 30BB-206 MOVIMIENTO C-5-6</t>
  </si>
  <si>
    <t>6500021752</t>
  </si>
  <si>
    <t>CAMBIO DE FORMADORES DE BUCLE - FEB</t>
  </si>
  <si>
    <t>6500021753</t>
  </si>
  <si>
    <t>CAMBIO CASETAS DEL TREN CONTINUO - FEB</t>
  </si>
  <si>
    <t>6500021754</t>
  </si>
  <si>
    <t>CAMBIO CUCHILLAS/RUEDAS DE ARRAST - FEB</t>
  </si>
  <si>
    <t>6500021756</t>
  </si>
  <si>
    <t>MONTAJE CUCHILLAS/REG. LUCES CCF - FEB</t>
  </si>
  <si>
    <t>6500021757</t>
  </si>
  <si>
    <t>MONTAJE/CALIB. END. MULTIHILOS - FEB</t>
  </si>
  <si>
    <t>6500021780</t>
  </si>
  <si>
    <t>INSP. SELLOS MONTAJE ANILLOS BGV - FEB</t>
  </si>
  <si>
    <t>6200115510</t>
  </si>
  <si>
    <t>6200115511</t>
  </si>
  <si>
    <t>6200115512</t>
  </si>
  <si>
    <t>6200115513</t>
  </si>
  <si>
    <t>6200115516</t>
  </si>
  <si>
    <t>6200115517</t>
  </si>
  <si>
    <t>6200115521</t>
  </si>
  <si>
    <t>6100319848</t>
  </si>
  <si>
    <t>ORDEN/LIMP. SALA ELECTRICAS LAM1 - FEB</t>
  </si>
  <si>
    <t>6200115903</t>
  </si>
  <si>
    <t>REVIS/PRUEB FUNC MOTOROD PROD ESPEC LAM</t>
  </si>
  <si>
    <t>6100320637</t>
  </si>
  <si>
    <t>SERV. PARAKAS MECÁNICO - ENE</t>
  </si>
  <si>
    <t>6100320638</t>
  </si>
  <si>
    <t>6100320639</t>
  </si>
  <si>
    <t>6100321140</t>
  </si>
  <si>
    <t>6100321141</t>
  </si>
  <si>
    <t>6100321149</t>
  </si>
  <si>
    <t>6100321150</t>
  </si>
  <si>
    <t>SERV. PARAKAS ELÉCTRICO - ENE</t>
  </si>
  <si>
    <t>6100321151</t>
  </si>
  <si>
    <t>6100321152</t>
  </si>
  <si>
    <t>6100321153</t>
  </si>
  <si>
    <t>6100321154</t>
  </si>
  <si>
    <t>6100321162</t>
  </si>
  <si>
    <t>SERV. PARAKAS ELECTRÓNICO - ENE</t>
  </si>
  <si>
    <t>6100321163</t>
  </si>
  <si>
    <t>6100321164</t>
  </si>
  <si>
    <t>6100321165</t>
  </si>
  <si>
    <t>6100321166</t>
  </si>
  <si>
    <t>6200115800</t>
  </si>
  <si>
    <t>REVISAR UNIDAD FRENADO 2DO CDR SALID CCF</t>
  </si>
  <si>
    <t>6200115801</t>
  </si>
  <si>
    <t>REPONER VENTILADOR DRIVE 2DO CDR SAL CCF</t>
  </si>
  <si>
    <t>6200115803</t>
  </si>
  <si>
    <t>MODIF. SOPORTE FOTOELECTRICOS L. REDONDO</t>
  </si>
  <si>
    <t>6200115808</t>
  </si>
  <si>
    <t>PS REBOB MOTOR 2.64KW FORM BUCL LAM 1</t>
  </si>
  <si>
    <t>6100318448</t>
  </si>
  <si>
    <t>6200115767</t>
  </si>
  <si>
    <t>CAMBIO D MOTOVENTILADOR JAULA Nº10</t>
  </si>
  <si>
    <t>12003504</t>
  </si>
  <si>
    <t>LAM1ELE2</t>
  </si>
  <si>
    <t>6200115981</t>
  </si>
  <si>
    <t>MEJORAS ELECTRONICAS EN LINEA REDONDOS</t>
  </si>
  <si>
    <t>6200115984</t>
  </si>
  <si>
    <t>SOLDEO DE CAPUCHON CARDAN CAJA 3</t>
  </si>
  <si>
    <t>6200115985</t>
  </si>
  <si>
    <t>CAMBIAR MOTORODILLO N°2 DEL CDR Z02</t>
  </si>
  <si>
    <t>1221LN0513</t>
  </si>
  <si>
    <t>PANEL 30BB-Z02 ROD.DESP.CV3 (1 AL 14)</t>
  </si>
  <si>
    <t>6200115986</t>
  </si>
  <si>
    <t>CAMBIO MOTODILLO #100 ENTRADA A PLACA</t>
  </si>
  <si>
    <t>6200115987</t>
  </si>
  <si>
    <t>REESTABLECER TEMPLADORES DE LA CAJA 17</t>
  </si>
  <si>
    <t>6200115989</t>
  </si>
  <si>
    <t>CAMBIO INTERRUP BGV MAESTRO H08 SALA 3</t>
  </si>
  <si>
    <t>6200115990</t>
  </si>
  <si>
    <t>MTTO. SOPORTE CARDAN 4334 TALLER - FEB</t>
  </si>
  <si>
    <t>6200115977</t>
  </si>
  <si>
    <t>LEVANT OBSERVAC SALAS ELECTRICAS LAM 1</t>
  </si>
  <si>
    <t>6200115979</t>
  </si>
  <si>
    <t>COLOCAR SEÑAL POZOS PUESTA TIERRA LAM 1</t>
  </si>
  <si>
    <t>6100319944</t>
  </si>
  <si>
    <t>6100320629</t>
  </si>
  <si>
    <t>INSPECCION SISTEMA TRANSMICION</t>
  </si>
  <si>
    <t>6200115477</t>
  </si>
  <si>
    <t>APOYO DESCONEX MOTORES ENTRADA PLACA LAM</t>
  </si>
  <si>
    <t>6200115584</t>
  </si>
  <si>
    <t>CAMBIO INTERRUPTOR 2500A BGV ESCLAVO</t>
  </si>
  <si>
    <t>6200115868</t>
  </si>
  <si>
    <t>FALLA POR MÍNIMO NIVEL C.H. HORNO</t>
  </si>
  <si>
    <t>6200115904</t>
  </si>
  <si>
    <t>REVISION INTERRUPTOR BGV MAESTRO SALA 3</t>
  </si>
  <si>
    <t>6200115918</t>
  </si>
  <si>
    <t>CAMBIO TIRANTES CAJA 1</t>
  </si>
  <si>
    <t>1221LN020106</t>
  </si>
  <si>
    <t>6200115919</t>
  </si>
  <si>
    <t>A.A - Instalar sistema de A.A en cabina</t>
  </si>
  <si>
    <t>6200115940</t>
  </si>
  <si>
    <t>6100320611</t>
  </si>
  <si>
    <t>100%Mtto. de Extractor sala L7 y L8 Lam1</t>
  </si>
  <si>
    <t>6200115880</t>
  </si>
  <si>
    <t>FALLA ROTURA FUSIBLE IMPAR BGV</t>
  </si>
  <si>
    <t>6500021902</t>
  </si>
  <si>
    <t>APOYO CAMBIO MOTORES FOMR BUCL LAM 1</t>
  </si>
  <si>
    <t>6200115840</t>
  </si>
  <si>
    <t>CAMBIO DE FILTRO CENTRAL LUB. BOBINADORA</t>
  </si>
  <si>
    <t>6500021759</t>
  </si>
  <si>
    <t>MONTAJE DE ANILLOS DE ARRAST. - FEB</t>
  </si>
  <si>
    <t>6100319500</t>
  </si>
  <si>
    <t>INSPECCION VIBRACIONAL LINEA DE HILOS L1</t>
  </si>
  <si>
    <t>6100319501</t>
  </si>
  <si>
    <t>BALANCEO DEL ROTOR 3 DE BOBINADORA L1</t>
  </si>
  <si>
    <t>6100319502</t>
  </si>
  <si>
    <t>VIDEOSCOPIA A TUBO HEICOIDAL ROTOR 2</t>
  </si>
  <si>
    <t>6100320109</t>
  </si>
  <si>
    <t>6100320136</t>
  </si>
  <si>
    <t>6200115631</t>
  </si>
  <si>
    <t>100%FABRICAR 4 ANILLOS P/ROD. DESHORMAMI</t>
  </si>
  <si>
    <t>6200115632</t>
  </si>
  <si>
    <t>100%MEC. ROSCA M20 A VASTAGO P/CURSORES</t>
  </si>
  <si>
    <t>6200115690</t>
  </si>
  <si>
    <t>CAMBIO DE EJE CURSORES</t>
  </si>
  <si>
    <t>6200115692</t>
  </si>
  <si>
    <t>HABILITAR CABLES P/MOTORES FORM BUCLE</t>
  </si>
  <si>
    <t>6200115722</t>
  </si>
  <si>
    <t>100%RELLENAR Y MECANIZAR EJE P/CURSORES</t>
  </si>
  <si>
    <t>6200115782</t>
  </si>
  <si>
    <t>100%FABR FALSOS ANILLOS PARA ARRAS PR3</t>
  </si>
  <si>
    <t>6200115783</t>
  </si>
  <si>
    <t>100%MECANIZAR 1 GOMA P/DESVIADOR M.E.</t>
  </si>
  <si>
    <t>6200115805</t>
  </si>
  <si>
    <t>6100320051</t>
  </si>
  <si>
    <t>6100320322</t>
  </si>
  <si>
    <t>CAMBIO VÁLVULA BBA ALTA PRESION L.Este</t>
  </si>
  <si>
    <t>6100320397</t>
  </si>
  <si>
    <t>INST. ANALIZADOR REDES INT. BGV MAESTRO</t>
  </si>
  <si>
    <t>6200115476</t>
  </si>
  <si>
    <t>CONEX ALIM 220V CONTROL ACCES PULPI CIZA</t>
  </si>
  <si>
    <t>6200115658</t>
  </si>
  <si>
    <t>CAMBIO TRANSF. 440/220V GRUA 11</t>
  </si>
  <si>
    <t>6200115743</t>
  </si>
  <si>
    <t>FALLA BOMBA DESAGUE CENTRAL LUBRICACION1</t>
  </si>
  <si>
    <t>6200115745</t>
  </si>
  <si>
    <t>6100319948</t>
  </si>
  <si>
    <t>6100320190</t>
  </si>
  <si>
    <t>6200115410</t>
  </si>
  <si>
    <t>REVISAR FIJACION DE SENSOR FOTOELECTRICO</t>
  </si>
  <si>
    <t>6200115415</t>
  </si>
  <si>
    <t>PS - MTTO/REPARACION MOTOR DC PR3 LAM 1</t>
  </si>
  <si>
    <t>6200115417</t>
  </si>
  <si>
    <t>PS Transp recoger mecan precis Grua 11</t>
  </si>
  <si>
    <t>6200115473</t>
  </si>
  <si>
    <t>PREDISPOSICION DE ARRANQUE EN MOTOR DEL</t>
  </si>
  <si>
    <t>6200115474</t>
  </si>
  <si>
    <t>FALLA ALIMENTACION AL ELECTROIMAN</t>
  </si>
  <si>
    <t>6200115656</t>
  </si>
  <si>
    <t>FALLA ACTUADOR REFRIGERACION DEFOGUE BGV</t>
  </si>
  <si>
    <t>6200115661</t>
  </si>
  <si>
    <t>PUESTA EN OPERACION FLEJADORAS AUTOMATIC</t>
  </si>
  <si>
    <t>6200115684</t>
  </si>
  <si>
    <t>100%FABRICAR MODULO DE PRUEBA P/COOLER</t>
  </si>
  <si>
    <t>6200115706</t>
  </si>
  <si>
    <t>CAMBIAR FLUJOSTATO AGUA INTERCAMBIADOR</t>
  </si>
  <si>
    <t>6100320009</t>
  </si>
  <si>
    <t>CAMBIO ACOPLE B02 Sur ANILLOS BGV LAM1</t>
  </si>
  <si>
    <t>6100320122</t>
  </si>
  <si>
    <t>6100320123</t>
  </si>
  <si>
    <t>6100320124</t>
  </si>
  <si>
    <t>6100320205</t>
  </si>
  <si>
    <t>6100320231</t>
  </si>
  <si>
    <t>CAMBIO MANG. 6" TOYO 120 M3/H L.Sur T/D</t>
  </si>
  <si>
    <t>6100320232</t>
  </si>
  <si>
    <t>INSP. COLECTOR/PORTAESC MOTOR BOBINADORA</t>
  </si>
  <si>
    <t>6100320240</t>
  </si>
  <si>
    <t>REVIS MOTORODILLOS FORM BUCL ESPEC LAM 1</t>
  </si>
  <si>
    <t>6200115471</t>
  </si>
  <si>
    <t>REV./CAMBIO BOCINA MANCHON CAJA 15</t>
  </si>
  <si>
    <t>1221LN04130401</t>
  </si>
  <si>
    <t>MANCHON LADO SUPERIOR</t>
  </si>
  <si>
    <t>6200115472</t>
  </si>
  <si>
    <t>REES.TRANS. RODILLOS SALIDA HORNO</t>
  </si>
  <si>
    <t>6200115648</t>
  </si>
  <si>
    <t>ELIMINAR FUGA GRASA ROD ENTRADA HORNO L1</t>
  </si>
  <si>
    <t>6200115662</t>
  </si>
  <si>
    <t>A.A- Reparación de equipo de A/A en tall</t>
  </si>
  <si>
    <t>6400010860</t>
  </si>
  <si>
    <t>INSTAL. MICAS PROTECC TABL. SALA 5 LAM1</t>
  </si>
  <si>
    <t>6400010861</t>
  </si>
  <si>
    <t>INSTALAR PREALARMA DC LINK SALA #8</t>
  </si>
  <si>
    <t>6200115436</t>
  </si>
  <si>
    <t>FALLA FLUJOSTATO REFRIGERACION CAJA N°1</t>
  </si>
  <si>
    <t>6200115437</t>
  </si>
  <si>
    <t>FALLA 2DO CDR SALIDA CIZALLA CORTE FRIO</t>
  </si>
  <si>
    <t>1221LN0560</t>
  </si>
  <si>
    <t>PANEL 30BB CONVERTIDOR 2do C.D.R.(1-13)</t>
  </si>
  <si>
    <t>6200115621</t>
  </si>
  <si>
    <t>CAMBIO Y/O REPARACION DE MOTOR</t>
  </si>
  <si>
    <t>6200115644</t>
  </si>
  <si>
    <t>FABRICAR 2 BOCINAS PRENSADOR MANGUERAS</t>
  </si>
  <si>
    <t>6200115468</t>
  </si>
  <si>
    <t>FALLA SE APAGA EL HORNO</t>
  </si>
  <si>
    <t>13000831</t>
  </si>
  <si>
    <t>VARIADOR VELOCIDAD VENT. AIRE/COMBUSTION</t>
  </si>
  <si>
    <t>6200115555</t>
  </si>
  <si>
    <t>ARE - Arenado y pintado de 37 canaletas</t>
  </si>
  <si>
    <t>6200115563</t>
  </si>
  <si>
    <t>6100319562</t>
  </si>
  <si>
    <t>6100319564</t>
  </si>
  <si>
    <t>6100319756</t>
  </si>
  <si>
    <t>6100319757</t>
  </si>
  <si>
    <t>6100319801</t>
  </si>
  <si>
    <t>MONITOREO DE VALOCIDADES CIZALLA C.F.</t>
  </si>
  <si>
    <t>6100319835</t>
  </si>
  <si>
    <t>6100319836</t>
  </si>
  <si>
    <t>6100319837</t>
  </si>
  <si>
    <t>6100319838</t>
  </si>
  <si>
    <t>6100319839</t>
  </si>
  <si>
    <t>6200115461</t>
  </si>
  <si>
    <t>FALLA CARRITO DE ALIMENTACION A GRUA 52</t>
  </si>
  <si>
    <t>6200115528</t>
  </si>
  <si>
    <t>BARRA TRABADA EN ENTRADA PLACA</t>
  </si>
  <si>
    <t>6200115543</t>
  </si>
  <si>
    <t>VISUALIZAR PESO PAQUETES HMI STACKER</t>
  </si>
  <si>
    <t>6200115544</t>
  </si>
  <si>
    <t>APOYO A PRUEBAS EN ZONA DE REDONDOS</t>
  </si>
  <si>
    <t>6200115545</t>
  </si>
  <si>
    <t>APOYO PUESTA SERV FLEJADORA AUTOMATICA</t>
  </si>
  <si>
    <t>6200115546</t>
  </si>
  <si>
    <t>REVISION INTERRUPTOR ESCLAVO BGV SALA 3</t>
  </si>
  <si>
    <t>6200115550</t>
  </si>
  <si>
    <t>100%FABRICAR BRAZO CRUCETA P/ROLLOS ALAM</t>
  </si>
  <si>
    <t>6200115561</t>
  </si>
  <si>
    <t>MTTO. PISTON DE EMPUJE MESA CARGA</t>
  </si>
  <si>
    <t>6500021880</t>
  </si>
  <si>
    <t>PUESTA EN OPERACIÓN FLEJADORAS AUTOMÁTIC</t>
  </si>
  <si>
    <t>6100319682</t>
  </si>
  <si>
    <t>6100319683</t>
  </si>
  <si>
    <t>MANTENIMIENTO PREVENTIVO BACO DE 1/2"</t>
  </si>
  <si>
    <t>6100319721</t>
  </si>
  <si>
    <t>MTTO. A MOTOR DESHORNAMIENTO LAM 1</t>
  </si>
  <si>
    <t>6200115378</t>
  </si>
  <si>
    <t>FALLA ACOPLE MOTOR N°4 ENTRADA CAJA N°1</t>
  </si>
  <si>
    <t>6200115500</t>
  </si>
  <si>
    <t>RELLENAR/MECANIZAR CARDAN 435-435</t>
  </si>
  <si>
    <t>6400010822</t>
  </si>
  <si>
    <t>IMPLEMENTAR PLUMA EN ZONA DE FLEJADORA</t>
  </si>
  <si>
    <t>6100318446</t>
  </si>
  <si>
    <t>MANT. MENSUAL CAJA AGUA N°04 - MAR</t>
  </si>
  <si>
    <t>6100318903</t>
  </si>
  <si>
    <t>6100318904</t>
  </si>
  <si>
    <t>6100318905</t>
  </si>
  <si>
    <t>6100319627</t>
  </si>
  <si>
    <t>6200115397</t>
  </si>
  <si>
    <t>100%FABRICAR GUIA P/ENTRADA CV1</t>
  </si>
  <si>
    <t>6200115400</t>
  </si>
  <si>
    <t>CAMBIO INTERRUPTOR ESCLAVO BGV - SALA 3</t>
  </si>
  <si>
    <t>6200115401</t>
  </si>
  <si>
    <t>REVISAR DISPOS CONFIRMACION INT CAJA 18</t>
  </si>
  <si>
    <t>6200115402</t>
  </si>
  <si>
    <t>6200115403</t>
  </si>
  <si>
    <t>MTTO. MOTOR ESCLAVO 1800KW_RPTO. TALLER</t>
  </si>
  <si>
    <t>6200115416</t>
  </si>
  <si>
    <t>CAMBIO VALVULA COMPUERTA ENTRADA HORNO</t>
  </si>
  <si>
    <t>6200115419</t>
  </si>
  <si>
    <t>INSPECC DIARIA MOTORES DC LAM 1 - ENERO</t>
  </si>
  <si>
    <t>6200115487</t>
  </si>
  <si>
    <t>INSTALAR TRANSMISOR PRESION LINEA AIRE</t>
  </si>
  <si>
    <t>6200115488</t>
  </si>
  <si>
    <t>REVISAR SENSOR MÍNIMA PRESIÓN AGUA DIREC</t>
  </si>
  <si>
    <t>1221LN0121</t>
  </si>
  <si>
    <t>LINEA ALIMENTACION PRINCIPAL DE AGUA A</t>
  </si>
  <si>
    <t>6100319585</t>
  </si>
  <si>
    <t>MTTO. INTERCAMBIADOR MOTOR DC PR3 LAM 1</t>
  </si>
  <si>
    <t>12003315</t>
  </si>
  <si>
    <t>INTERCAMBIADOR CALOR DE MOTOR CC</t>
  </si>
  <si>
    <t>6100319589</t>
  </si>
  <si>
    <t>ALINEAMIENTO MOTOR DC ARRASTR PR3 LAM 1</t>
  </si>
  <si>
    <t>6200115355</t>
  </si>
  <si>
    <t>100% MECANIZAR ACOPLE P/MOTOR PR3</t>
  </si>
  <si>
    <t>6200115365</t>
  </si>
  <si>
    <t>CAMBIO MOTOR DC ARRASTR PR3 LAMINACION 1</t>
  </si>
  <si>
    <t>6200115394</t>
  </si>
  <si>
    <t>FALLA PREDISP CONVERTIDOR ESCLAVO EN JOG</t>
  </si>
  <si>
    <t>6200115395</t>
  </si>
  <si>
    <t>CAMBIO MOTOR ARRASTRA #3 ANTES BOBINA</t>
  </si>
  <si>
    <t>6200115396</t>
  </si>
  <si>
    <t>FALLA ROTURA FUSIBLE MECANICO PAR BGV</t>
  </si>
  <si>
    <t>6200115411</t>
  </si>
  <si>
    <t>CAMBIO VARIADOR GANCHO GRUA N#9</t>
  </si>
  <si>
    <t>6200115412</t>
  </si>
  <si>
    <t>REVISION FOTOELECTRICO SALIDA ALTERNA</t>
  </si>
  <si>
    <t>6400010800</t>
  </si>
  <si>
    <t>FABRIC. VENTANAS MOTOR ARRAST PR3 120KW</t>
  </si>
  <si>
    <t>6100318779</t>
  </si>
  <si>
    <t>100%MANT. ANUAL A TABLEROS MC01-MC10</t>
  </si>
  <si>
    <t>1221LN120102</t>
  </si>
  <si>
    <t>PANEL MC01 - LLEGADA de 10KV</t>
  </si>
  <si>
    <t>6100319084</t>
  </si>
  <si>
    <t>REV. ACOPLE BBA 1y2 BOOSTER BGV L-1</t>
  </si>
  <si>
    <t>6100319479</t>
  </si>
  <si>
    <t>100%Termovacio al transformador L4 y L7</t>
  </si>
  <si>
    <t>6200115341</t>
  </si>
  <si>
    <t>FALLA CONVERTIDOR SISTEMA ELEVAC GRUA#9</t>
  </si>
  <si>
    <t>6200115363</t>
  </si>
  <si>
    <t>ELIMINAR FUGA AGUA TOYO L. Sur DESBASTE</t>
  </si>
  <si>
    <t>6200115383</t>
  </si>
  <si>
    <t>FALLA PREDISPOSICION CONVERTIDOR ESCLAVO</t>
  </si>
  <si>
    <t>6200115386</t>
  </si>
  <si>
    <t>FALLA MOTOR DEL ARRASTRADOR #3 ANTES BOB</t>
  </si>
  <si>
    <t>6200115151</t>
  </si>
  <si>
    <t>MTTO. SOPORTE CARDAN 4334</t>
  </si>
  <si>
    <t>1221LN041804</t>
  </si>
  <si>
    <t>6200115198</t>
  </si>
  <si>
    <t>IMPLEMENTA BIOMBOS PARA TALLER</t>
  </si>
  <si>
    <t>6200115199</t>
  </si>
  <si>
    <t>REVIS SENSOR 3R TOPE STACKER ZONA "B"</t>
  </si>
  <si>
    <t>6400010781</t>
  </si>
  <si>
    <t>IMPLEMENTAR AMPLIFICADORES STACKER</t>
  </si>
  <si>
    <t>6200115148</t>
  </si>
  <si>
    <t>ACUMULACIÓN MATERIAL ZONA EXTR MESA ENFR</t>
  </si>
  <si>
    <t>6200115203</t>
  </si>
  <si>
    <t>FALLA MINIMO NIVEL CENTRAL HIDRÁULICA 2</t>
  </si>
  <si>
    <t>6200115216</t>
  </si>
  <si>
    <t>FALLA VENTILADOR FRENO CIZALLA CORTE FRÍ</t>
  </si>
  <si>
    <t>6100318385</t>
  </si>
  <si>
    <t>6100318489</t>
  </si>
  <si>
    <t>MANT. SISTEMA NEUMAT. ZONA STACKER - ENE</t>
  </si>
  <si>
    <t>6100318529</t>
  </si>
  <si>
    <t>100%REPARAC DE MAQUINA DE SOLDAR MARCA L</t>
  </si>
  <si>
    <t>6200115111</t>
  </si>
  <si>
    <t>CAMBIAR MANIJA SECCIONADOR PRINCIPAL C15</t>
  </si>
  <si>
    <t>6200115171</t>
  </si>
  <si>
    <t>A.A - Instalación de equipo de A/A en ca</t>
  </si>
  <si>
    <t>6100318377</t>
  </si>
  <si>
    <t>6100318096</t>
  </si>
  <si>
    <t>RUTINA INSP MES 1 S.E 10KV LAM1(L1-L9)</t>
  </si>
  <si>
    <t>6100318207</t>
  </si>
  <si>
    <t>100%MTTO. 05 MOTORODI ENTRAD PLACA LAM 1</t>
  </si>
  <si>
    <t>6100318148</t>
  </si>
  <si>
    <t>6100318149</t>
  </si>
  <si>
    <t>6100318150</t>
  </si>
  <si>
    <t>6100318151</t>
  </si>
  <si>
    <t>Orden</t>
  </si>
  <si>
    <t>Grupo planificación</t>
  </si>
  <si>
    <t>Texto breve</t>
  </si>
  <si>
    <t>Fecha de creación</t>
  </si>
  <si>
    <t>Fecha de inicio extrema</t>
  </si>
  <si>
    <t>Fe.liberación real</t>
  </si>
  <si>
    <t>Ubicación técnica</t>
  </si>
  <si>
    <t>Denominación de la ubicación técnica</t>
  </si>
  <si>
    <t>Equipo</t>
  </si>
  <si>
    <t>Denominación de objeto técnico</t>
  </si>
  <si>
    <t>Activo fijo</t>
  </si>
  <si>
    <t>Status del sistema</t>
  </si>
  <si>
    <t>Clase de orden</t>
  </si>
  <si>
    <t>Clase actividad PM</t>
  </si>
  <si>
    <t>Centro de coste</t>
  </si>
  <si>
    <t>CeCo responsable</t>
  </si>
  <si>
    <t>Centro emplazamiento</t>
  </si>
  <si>
    <t>Centro planificación</t>
  </si>
  <si>
    <t>Costes tot.reales</t>
  </si>
  <si>
    <t>Status paging</t>
  </si>
  <si>
    <t>Pto.tbjo.responsable</t>
  </si>
  <si>
    <t>Suma de Costes tot.reales</t>
  </si>
  <si>
    <t>Etiquetas de fila</t>
  </si>
  <si>
    <t>Total general</t>
  </si>
  <si>
    <t>Meses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</si>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</sst>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10" fontId="0" fillId="0" borderId="0" xfId="0" applyNumberFormat="1" applyAlignment="1">
      <alignment vertical="top"/>
    </xf>
    <xf numFmtId="14" fontId="0" fillId="2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[EXPORT.XLSX]Hoja6!TablaDinámica5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 de</a:t>
            </a:r>
            <a:r>
              <a:rPr lang="en-US" baseline="0"/>
              <a:t> mantenimineto por meses en planta de laminación 1 Aceros arequipa año 2022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Hoja6!$A$5:$A$465</c:f>
              <c:strCache>
                <c:ptCount val="460"/>
                <c:pt idx="0">
                  <c:v>1221LN04</c:v>
                </c:pt>
                <c:pt idx="1">
                  <c:v>1221LN1601</c:v>
                </c:pt>
                <c:pt idx="2">
                  <c:v>1221LN09</c:v>
                </c:pt>
                <c:pt idx="3">
                  <c:v>1221LN0414</c:v>
                </c:pt>
                <c:pt idx="4">
                  <c:v>1221LN0401</c:v>
                </c:pt>
                <c:pt idx="5">
                  <c:v>1221LN0909</c:v>
                </c:pt>
                <c:pt idx="6">
                  <c:v>1221LN01</c:v>
                </c:pt>
                <c:pt idx="7">
                  <c:v>1221LN05</c:v>
                </c:pt>
                <c:pt idx="8">
                  <c:v>1221LN0910</c:v>
                </c:pt>
                <c:pt idx="9">
                  <c:v>1221LN0201</c:v>
                </c:pt>
                <c:pt idx="10">
                  <c:v>1221LN0917</c:v>
                </c:pt>
                <c:pt idx="11">
                  <c:v>1221LN1603</c:v>
                </c:pt>
                <c:pt idx="12">
                  <c:v>1221LN25</c:v>
                </c:pt>
                <c:pt idx="13">
                  <c:v>1221LN02</c:v>
                </c:pt>
                <c:pt idx="14">
                  <c:v>1221LN0410</c:v>
                </c:pt>
                <c:pt idx="15">
                  <c:v>1221LN0916</c:v>
                </c:pt>
                <c:pt idx="16">
                  <c:v>1221LN0409</c:v>
                </c:pt>
                <c:pt idx="17">
                  <c:v>1221LN0402</c:v>
                </c:pt>
                <c:pt idx="18">
                  <c:v>1221LN0413</c:v>
                </c:pt>
                <c:pt idx="19">
                  <c:v>1221LN24</c:v>
                </c:pt>
                <c:pt idx="20">
                  <c:v>1221LN0418</c:v>
                </c:pt>
                <c:pt idx="21">
                  <c:v>1221LN0543</c:v>
                </c:pt>
                <c:pt idx="22">
                  <c:v>1221LN0417</c:v>
                </c:pt>
                <c:pt idx="23">
                  <c:v>1221LN0517</c:v>
                </c:pt>
                <c:pt idx="24">
                  <c:v>1221LN1401</c:v>
                </c:pt>
                <c:pt idx="25">
                  <c:v>1221LN0420</c:v>
                </c:pt>
                <c:pt idx="26">
                  <c:v>1221LN0441</c:v>
                </c:pt>
                <c:pt idx="27">
                  <c:v>1221LN0906</c:v>
                </c:pt>
                <c:pt idx="28">
                  <c:v>1221LN0440</c:v>
                </c:pt>
                <c:pt idx="29">
                  <c:v>1221LN0924</c:v>
                </c:pt>
                <c:pt idx="30">
                  <c:v>1221LN0302</c:v>
                </c:pt>
                <c:pt idx="31">
                  <c:v>1221LN2405</c:v>
                </c:pt>
                <c:pt idx="32">
                  <c:v>1221LN0929</c:v>
                </c:pt>
                <c:pt idx="33">
                  <c:v>1221LN041301</c:v>
                </c:pt>
                <c:pt idx="34">
                  <c:v>1221LN0419</c:v>
                </c:pt>
                <c:pt idx="35">
                  <c:v>1221LN0922</c:v>
                </c:pt>
                <c:pt idx="36">
                  <c:v>1221LN0911</c:v>
                </c:pt>
                <c:pt idx="37">
                  <c:v>1221LN14</c:v>
                </c:pt>
                <c:pt idx="38">
                  <c:v>1221LN010509</c:v>
                </c:pt>
                <c:pt idx="39">
                  <c:v>1221LN0403</c:v>
                </c:pt>
                <c:pt idx="40">
                  <c:v>1221LN120105</c:v>
                </c:pt>
                <c:pt idx="41">
                  <c:v>1221LN0921</c:v>
                </c:pt>
                <c:pt idx="42">
                  <c:v>1221LN0118</c:v>
                </c:pt>
                <c:pt idx="43">
                  <c:v>1221LN2509</c:v>
                </c:pt>
                <c:pt idx="44">
                  <c:v>1221LN12</c:v>
                </c:pt>
                <c:pt idx="45">
                  <c:v>1221LN0405</c:v>
                </c:pt>
                <c:pt idx="46">
                  <c:v>1221LN11</c:v>
                </c:pt>
                <c:pt idx="47">
                  <c:v>1221LN0307</c:v>
                </c:pt>
                <c:pt idx="48">
                  <c:v>1221LN020301</c:v>
                </c:pt>
                <c:pt idx="49">
                  <c:v>1221LN0923</c:v>
                </c:pt>
                <c:pt idx="50">
                  <c:v>1221LN031403</c:v>
                </c:pt>
                <c:pt idx="51">
                  <c:v>1221LN0913</c:v>
                </c:pt>
                <c:pt idx="52">
                  <c:v>1221LN041701</c:v>
                </c:pt>
                <c:pt idx="53">
                  <c:v>1221LN020201</c:v>
                </c:pt>
                <c:pt idx="54">
                  <c:v>1221LN0306</c:v>
                </c:pt>
                <c:pt idx="55">
                  <c:v>1221LN091101</c:v>
                </c:pt>
                <c:pt idx="56">
                  <c:v>1221LN0105</c:v>
                </c:pt>
                <c:pt idx="57">
                  <c:v>1221LN03</c:v>
                </c:pt>
                <c:pt idx="58">
                  <c:v>1221LN21</c:v>
                </c:pt>
                <c:pt idx="59">
                  <c:v>1221LN0912</c:v>
                </c:pt>
                <c:pt idx="60">
                  <c:v>1221LN120201</c:v>
                </c:pt>
                <c:pt idx="61">
                  <c:v>1221LN0119</c:v>
                </c:pt>
                <c:pt idx="62">
                  <c:v>1221LN091102</c:v>
                </c:pt>
                <c:pt idx="63">
                  <c:v>1221LN092107</c:v>
                </c:pt>
                <c:pt idx="64">
                  <c:v>1221LN010502</c:v>
                </c:pt>
                <c:pt idx="65">
                  <c:v>1221LN0518</c:v>
                </c:pt>
                <c:pt idx="66">
                  <c:v>1221LN040406</c:v>
                </c:pt>
                <c:pt idx="67">
                  <c:v>1221LN0530</c:v>
                </c:pt>
                <c:pt idx="68">
                  <c:v>1221LN1201</c:v>
                </c:pt>
                <c:pt idx="69">
                  <c:v>1221LN120203</c:v>
                </c:pt>
                <c:pt idx="70">
                  <c:v>1221LN</c:v>
                </c:pt>
                <c:pt idx="71">
                  <c:v>1221LN0930</c:v>
                </c:pt>
                <c:pt idx="72">
                  <c:v>1221LN0928</c:v>
                </c:pt>
                <c:pt idx="73">
                  <c:v>1221LN0508</c:v>
                </c:pt>
                <c:pt idx="74">
                  <c:v>1221LN040301</c:v>
                </c:pt>
                <c:pt idx="75">
                  <c:v>1221LN1501</c:v>
                </c:pt>
                <c:pt idx="76">
                  <c:v>1221LN160401</c:v>
                </c:pt>
                <c:pt idx="77">
                  <c:v>1221LN041204</c:v>
                </c:pt>
                <c:pt idx="78">
                  <c:v>1221LN1005</c:v>
                </c:pt>
                <c:pt idx="79">
                  <c:v>1221LN010513</c:v>
                </c:pt>
                <c:pt idx="80">
                  <c:v>1221LN01050901</c:v>
                </c:pt>
                <c:pt idx="81">
                  <c:v>1221LN0510</c:v>
                </c:pt>
                <c:pt idx="82">
                  <c:v>1221LN0208</c:v>
                </c:pt>
                <c:pt idx="83">
                  <c:v>1221LN1502</c:v>
                </c:pt>
                <c:pt idx="84">
                  <c:v>1221LN241703</c:v>
                </c:pt>
                <c:pt idx="85">
                  <c:v>1221LN041101</c:v>
                </c:pt>
                <c:pt idx="86">
                  <c:v>1221LN040107</c:v>
                </c:pt>
                <c:pt idx="87">
                  <c:v>1221LN0918</c:v>
                </c:pt>
                <c:pt idx="88">
                  <c:v>1221LN0101</c:v>
                </c:pt>
                <c:pt idx="89">
                  <c:v>1221LN040905</c:v>
                </c:pt>
                <c:pt idx="90">
                  <c:v>1221LN0907</c:v>
                </c:pt>
                <c:pt idx="91">
                  <c:v>1221LN040501</c:v>
                </c:pt>
                <c:pt idx="92">
                  <c:v>1221LN0915</c:v>
                </c:pt>
                <c:pt idx="93">
                  <c:v>1221LN040201</c:v>
                </c:pt>
                <c:pt idx="94">
                  <c:v>1221LN120205</c:v>
                </c:pt>
                <c:pt idx="95">
                  <c:v>1221LN010501</c:v>
                </c:pt>
                <c:pt idx="96">
                  <c:v>1221LN0436</c:v>
                </c:pt>
                <c:pt idx="97">
                  <c:v>1221LN053707</c:v>
                </c:pt>
                <c:pt idx="98">
                  <c:v>1221LN0123</c:v>
                </c:pt>
                <c:pt idx="99">
                  <c:v>1221LN120206</c:v>
                </c:pt>
                <c:pt idx="100">
                  <c:v>1221LN054303</c:v>
                </c:pt>
                <c:pt idx="101">
                  <c:v>1221LN1503</c:v>
                </c:pt>
                <c:pt idx="102">
                  <c:v>1221LN0914</c:v>
                </c:pt>
                <c:pt idx="103">
                  <c:v>1221LN020101</c:v>
                </c:pt>
                <c:pt idx="104">
                  <c:v>1221LN2517</c:v>
                </c:pt>
                <c:pt idx="105">
                  <c:v>1221LN052401</c:v>
                </c:pt>
                <c:pt idx="106">
                  <c:v>1221LN041801</c:v>
                </c:pt>
                <c:pt idx="107">
                  <c:v>1221LN0309</c:v>
                </c:pt>
                <c:pt idx="108">
                  <c:v>1221LN040404</c:v>
                </c:pt>
                <c:pt idx="109">
                  <c:v>1221LN020207</c:v>
                </c:pt>
                <c:pt idx="110">
                  <c:v>1221LN0903</c:v>
                </c:pt>
                <c:pt idx="111">
                  <c:v>1221LN092102</c:v>
                </c:pt>
                <c:pt idx="112">
                  <c:v>1221LN041704</c:v>
                </c:pt>
                <c:pt idx="113">
                  <c:v>1221LN040904</c:v>
                </c:pt>
                <c:pt idx="114">
                  <c:v>1221LN2402</c:v>
                </c:pt>
                <c:pt idx="115">
                  <c:v>1221LN0527</c:v>
                </c:pt>
                <c:pt idx="116">
                  <c:v>1221LN0301</c:v>
                </c:pt>
                <c:pt idx="117">
                  <c:v>1221LN120202</c:v>
                </c:pt>
                <c:pt idx="118">
                  <c:v>1221LN1202</c:v>
                </c:pt>
                <c:pt idx="119">
                  <c:v>1221LN041201</c:v>
                </c:pt>
                <c:pt idx="120">
                  <c:v>1221LN0931</c:v>
                </c:pt>
                <c:pt idx="121">
                  <c:v>1221LN2401</c:v>
                </c:pt>
                <c:pt idx="122">
                  <c:v>1221LN0404</c:v>
                </c:pt>
                <c:pt idx="123">
                  <c:v>1221LN040401</c:v>
                </c:pt>
                <c:pt idx="124">
                  <c:v>1221LN0205</c:v>
                </c:pt>
                <c:pt idx="125">
                  <c:v>1221LN0428</c:v>
                </c:pt>
                <c:pt idx="126">
                  <c:v>1221LN0557</c:v>
                </c:pt>
                <c:pt idx="127">
                  <c:v>1221LN010515</c:v>
                </c:pt>
                <c:pt idx="128">
                  <c:v>1221LN0927</c:v>
                </c:pt>
                <c:pt idx="129">
                  <c:v>1221LN040505</c:v>
                </c:pt>
                <c:pt idx="130">
                  <c:v>1221LN0206</c:v>
                </c:pt>
                <c:pt idx="131">
                  <c:v>1221LN020104</c:v>
                </c:pt>
                <c:pt idx="132">
                  <c:v>1221LN04120801</c:v>
                </c:pt>
                <c:pt idx="133">
                  <c:v>1221LN040504</c:v>
                </c:pt>
                <c:pt idx="134">
                  <c:v>1221LN0937</c:v>
                </c:pt>
                <c:pt idx="135">
                  <c:v>1221LN0529</c:v>
                </c:pt>
                <c:pt idx="136">
                  <c:v>1221LN240802</c:v>
                </c:pt>
                <c:pt idx="137">
                  <c:v>1221LN0203</c:v>
                </c:pt>
                <c:pt idx="138">
                  <c:v>1221LN150207</c:v>
                </c:pt>
                <c:pt idx="139">
                  <c:v>1221LN04020802</c:v>
                </c:pt>
                <c:pt idx="140">
                  <c:v>1221LN040208</c:v>
                </c:pt>
                <c:pt idx="141">
                  <c:v>1221LN01130301</c:v>
                </c:pt>
                <c:pt idx="142">
                  <c:v>1221LN051801</c:v>
                </c:pt>
                <c:pt idx="143">
                  <c:v>1221LN0407</c:v>
                </c:pt>
                <c:pt idx="144">
                  <c:v>1221LN250806</c:v>
                </c:pt>
                <c:pt idx="145">
                  <c:v>1221LN01051301</c:v>
                </c:pt>
                <c:pt idx="146">
                  <c:v>1221LN020106</c:v>
                </c:pt>
                <c:pt idx="147">
                  <c:v>1221LN031402</c:v>
                </c:pt>
                <c:pt idx="148">
                  <c:v>1221LN2108</c:v>
                </c:pt>
                <c:pt idx="149">
                  <c:v>1221LN040101</c:v>
                </c:pt>
                <c:pt idx="150">
                  <c:v>1221LN041404</c:v>
                </c:pt>
                <c:pt idx="151">
                  <c:v>1221LN0902</c:v>
                </c:pt>
                <c:pt idx="152">
                  <c:v>1221LN0439</c:v>
                </c:pt>
                <c:pt idx="153">
                  <c:v>1221LN0506</c:v>
                </c:pt>
                <c:pt idx="154">
                  <c:v>1221LN092902</c:v>
                </c:pt>
                <c:pt idx="155">
                  <c:v>1221LN040210</c:v>
                </c:pt>
                <c:pt idx="156">
                  <c:v>1221LN0305</c:v>
                </c:pt>
                <c:pt idx="157">
                  <c:v>1221LN040104</c:v>
                </c:pt>
                <c:pt idx="158">
                  <c:v>1221LN01050202</c:v>
                </c:pt>
                <c:pt idx="159">
                  <c:v>1221LN10</c:v>
                </c:pt>
                <c:pt idx="160">
                  <c:v>1221LN1602</c:v>
                </c:pt>
                <c:pt idx="161">
                  <c:v>1221LN010603</c:v>
                </c:pt>
                <c:pt idx="162">
                  <c:v>1221LN0538</c:v>
                </c:pt>
                <c:pt idx="163">
                  <c:v>1221LN041804</c:v>
                </c:pt>
                <c:pt idx="164">
                  <c:v>1221LN011403</c:v>
                </c:pt>
                <c:pt idx="165">
                  <c:v>1221LN0437</c:v>
                </c:pt>
                <c:pt idx="166">
                  <c:v>1221LN240503</c:v>
                </c:pt>
                <c:pt idx="167">
                  <c:v>1221LN053004</c:v>
                </c:pt>
                <c:pt idx="168">
                  <c:v>1221LN010604</c:v>
                </c:pt>
                <c:pt idx="169">
                  <c:v>1221LN030503</c:v>
                </c:pt>
                <c:pt idx="170">
                  <c:v>1221LN120503</c:v>
                </c:pt>
                <c:pt idx="171">
                  <c:v>1221LN1203</c:v>
                </c:pt>
                <c:pt idx="172">
                  <c:v>1221LN041001</c:v>
                </c:pt>
                <c:pt idx="173">
                  <c:v>1221LN0207</c:v>
                </c:pt>
                <c:pt idx="174">
                  <c:v>1221LN240801</c:v>
                </c:pt>
                <c:pt idx="175">
                  <c:v>1221LN0560</c:v>
                </c:pt>
                <c:pt idx="176">
                  <c:v>1221LN0202</c:v>
                </c:pt>
                <c:pt idx="177">
                  <c:v>1221LN0412</c:v>
                </c:pt>
                <c:pt idx="178">
                  <c:v>1221LN030601</c:v>
                </c:pt>
                <c:pt idx="179">
                  <c:v>1221LN0421</c:v>
                </c:pt>
                <c:pt idx="180">
                  <c:v>1221LN0209</c:v>
                </c:pt>
                <c:pt idx="181">
                  <c:v>1221LN040907</c:v>
                </c:pt>
                <c:pt idx="182">
                  <c:v>1221LN20</c:v>
                </c:pt>
                <c:pt idx="183">
                  <c:v>1221LN0423</c:v>
                </c:pt>
                <c:pt idx="184">
                  <c:v>1221LN251304</c:v>
                </c:pt>
                <c:pt idx="185">
                  <c:v>1221LN2406</c:v>
                </c:pt>
                <c:pt idx="186">
                  <c:v>1221LN0561</c:v>
                </c:pt>
                <c:pt idx="187">
                  <c:v>1221LN040901</c:v>
                </c:pt>
                <c:pt idx="188">
                  <c:v>1221LN1205</c:v>
                </c:pt>
                <c:pt idx="189">
                  <c:v>1221LN2508</c:v>
                </c:pt>
                <c:pt idx="190">
                  <c:v>1221LN120302</c:v>
                </c:pt>
                <c:pt idx="191">
                  <c:v>1221LN25090301</c:v>
                </c:pt>
                <c:pt idx="192">
                  <c:v>1221LN0925</c:v>
                </c:pt>
                <c:pt idx="193">
                  <c:v>1221LN030204</c:v>
                </c:pt>
                <c:pt idx="194">
                  <c:v>1221LN0554</c:v>
                </c:pt>
                <c:pt idx="195">
                  <c:v>1221LN0537</c:v>
                </c:pt>
                <c:pt idx="196">
                  <c:v>1221LN041104</c:v>
                </c:pt>
                <c:pt idx="197">
                  <c:v>1221LN0438</c:v>
                </c:pt>
                <c:pt idx="198">
                  <c:v>1221LN041401</c:v>
                </c:pt>
                <c:pt idx="199">
                  <c:v>1221LN160402</c:v>
                </c:pt>
                <c:pt idx="200">
                  <c:v>1221LN0919</c:v>
                </c:pt>
                <c:pt idx="201">
                  <c:v>1221LN092106</c:v>
                </c:pt>
                <c:pt idx="202">
                  <c:v>1221LN040601</c:v>
                </c:pt>
                <c:pt idx="203">
                  <c:v>1221LN010605</c:v>
                </c:pt>
                <c:pt idx="204">
                  <c:v>1221LN2417</c:v>
                </c:pt>
                <c:pt idx="205">
                  <c:v>1221LN0905</c:v>
                </c:pt>
                <c:pt idx="206">
                  <c:v>1221LN0571</c:v>
                </c:pt>
                <c:pt idx="207">
                  <c:v>1221LN120701</c:v>
                </c:pt>
                <c:pt idx="208">
                  <c:v>1221LN0426</c:v>
                </c:pt>
                <c:pt idx="209">
                  <c:v>1221LN2512</c:v>
                </c:pt>
                <c:pt idx="210">
                  <c:v>1221LN020203</c:v>
                </c:pt>
                <c:pt idx="211">
                  <c:v>1221LN0926</c:v>
                </c:pt>
                <c:pt idx="212">
                  <c:v>1221LN250202</c:v>
                </c:pt>
                <c:pt idx="213">
                  <c:v>1221LN251303</c:v>
                </c:pt>
                <c:pt idx="214">
                  <c:v>1221LN0424</c:v>
                </c:pt>
                <c:pt idx="215">
                  <c:v>1221LN053003</c:v>
                </c:pt>
                <c:pt idx="216">
                  <c:v>1221LN054304</c:v>
                </c:pt>
                <c:pt idx="217">
                  <c:v>1221LN2411</c:v>
                </c:pt>
                <c:pt idx="218">
                  <c:v>1221LN251204</c:v>
                </c:pt>
                <c:pt idx="219">
                  <c:v>1221LN030610</c:v>
                </c:pt>
                <c:pt idx="220">
                  <c:v>1221LN093001</c:v>
                </c:pt>
                <c:pt idx="221">
                  <c:v>1221LN2202</c:v>
                </c:pt>
                <c:pt idx="222">
                  <c:v>1221LN053704</c:v>
                </c:pt>
                <c:pt idx="223">
                  <c:v>1221LN0932</c:v>
                </c:pt>
                <c:pt idx="224">
                  <c:v>1221LN0920</c:v>
                </c:pt>
                <c:pt idx="225">
                  <c:v>1221LN03060802</c:v>
                </c:pt>
                <c:pt idx="226">
                  <c:v>1221LN053715</c:v>
                </c:pt>
                <c:pt idx="227">
                  <c:v>1221LN0427</c:v>
                </c:pt>
                <c:pt idx="228">
                  <c:v>1221LN043114</c:v>
                </c:pt>
                <c:pt idx="229">
                  <c:v>1221LN0408</c:v>
                </c:pt>
                <c:pt idx="230">
                  <c:v>1221LN040204</c:v>
                </c:pt>
                <c:pt idx="231">
                  <c:v>1221LN010102</c:v>
                </c:pt>
                <c:pt idx="232">
                  <c:v>1221LN2302</c:v>
                </c:pt>
                <c:pt idx="233">
                  <c:v>1221LN0558</c:v>
                </c:pt>
                <c:pt idx="234">
                  <c:v>1221LN0502</c:v>
                </c:pt>
                <c:pt idx="235">
                  <c:v>1221LN0106</c:v>
                </c:pt>
                <c:pt idx="236">
                  <c:v>1221LN1207</c:v>
                </c:pt>
                <c:pt idx="237">
                  <c:v>1221LN1206</c:v>
                </c:pt>
                <c:pt idx="238">
                  <c:v>1221LN150206</c:v>
                </c:pt>
                <c:pt idx="239">
                  <c:v>1221LN0706</c:v>
                </c:pt>
                <c:pt idx="240">
                  <c:v>1221LN030218</c:v>
                </c:pt>
                <c:pt idx="241">
                  <c:v>1221LN240204</c:v>
                </c:pt>
                <c:pt idx="242">
                  <c:v>1221LN092103</c:v>
                </c:pt>
                <c:pt idx="243">
                  <c:v>1221LN240504</c:v>
                </c:pt>
                <c:pt idx="244">
                  <c:v>1221LN0411</c:v>
                </c:pt>
                <c:pt idx="245">
                  <c:v>1221LN04130401</c:v>
                </c:pt>
                <c:pt idx="246">
                  <c:v>1221LN120102</c:v>
                </c:pt>
                <c:pt idx="247">
                  <c:v>1221LN020204</c:v>
                </c:pt>
                <c:pt idx="248">
                  <c:v>1221LN0704</c:v>
                </c:pt>
                <c:pt idx="249">
                  <c:v>1221LN041702</c:v>
                </c:pt>
                <c:pt idx="250">
                  <c:v>1221LN0406</c:v>
                </c:pt>
                <c:pt idx="251">
                  <c:v>1221LN050801</c:v>
                </c:pt>
                <c:pt idx="252">
                  <c:v>1221LN1001</c:v>
                </c:pt>
                <c:pt idx="253">
                  <c:v>1221LN2511</c:v>
                </c:pt>
                <c:pt idx="254">
                  <c:v>1221LN0447</c:v>
                </c:pt>
                <c:pt idx="255">
                  <c:v>1221LN040105</c:v>
                </c:pt>
                <c:pt idx="256">
                  <c:v>1221LN0425</c:v>
                </c:pt>
                <c:pt idx="257">
                  <c:v>1221LN0531</c:v>
                </c:pt>
                <c:pt idx="258">
                  <c:v>1221LN0501</c:v>
                </c:pt>
                <c:pt idx="259">
                  <c:v>1221LN011402</c:v>
                </c:pt>
                <c:pt idx="260">
                  <c:v>1221LN150208</c:v>
                </c:pt>
                <c:pt idx="261">
                  <c:v>1221LN120303</c:v>
                </c:pt>
                <c:pt idx="262">
                  <c:v>1221LN041103</c:v>
                </c:pt>
                <c:pt idx="263">
                  <c:v>1221LN120304</c:v>
                </c:pt>
                <c:pt idx="264">
                  <c:v>1221LN250903</c:v>
                </c:pt>
                <c:pt idx="265">
                  <c:v>1221LN0422</c:v>
                </c:pt>
                <c:pt idx="266">
                  <c:v>1221LN040604</c:v>
                </c:pt>
                <c:pt idx="267">
                  <c:v>1221LN04170302</c:v>
                </c:pt>
                <c:pt idx="268">
                  <c:v>1221LN031302</c:v>
                </c:pt>
                <c:pt idx="269">
                  <c:v>1221LN2515</c:v>
                </c:pt>
                <c:pt idx="270">
                  <c:v>1221LN020107</c:v>
                </c:pt>
                <c:pt idx="271">
                  <c:v>1221LN120301</c:v>
                </c:pt>
                <c:pt idx="272">
                  <c:v>1221LN1204</c:v>
                </c:pt>
                <c:pt idx="273">
                  <c:v>1221LN251202</c:v>
                </c:pt>
                <c:pt idx="274">
                  <c:v>1221LN031003</c:v>
                </c:pt>
                <c:pt idx="275">
                  <c:v>1221LN2409</c:v>
                </c:pt>
                <c:pt idx="276">
                  <c:v>1221LN010601</c:v>
                </c:pt>
                <c:pt idx="277">
                  <c:v>1221LN2505</c:v>
                </c:pt>
                <c:pt idx="278">
                  <c:v>1221LN011303</c:v>
                </c:pt>
                <c:pt idx="279">
                  <c:v>1221LN2513</c:v>
                </c:pt>
                <c:pt idx="280">
                  <c:v>1221LN043101</c:v>
                </c:pt>
                <c:pt idx="281">
                  <c:v>1221LN041208</c:v>
                </c:pt>
                <c:pt idx="282">
                  <c:v>1221LN0113</c:v>
                </c:pt>
                <c:pt idx="283">
                  <c:v>1221LN030104</c:v>
                </c:pt>
                <c:pt idx="284">
                  <c:v>1221LN030501</c:v>
                </c:pt>
                <c:pt idx="285">
                  <c:v>1221LN01051501</c:v>
                </c:pt>
                <c:pt idx="286">
                  <c:v>1221LN240402</c:v>
                </c:pt>
                <c:pt idx="287">
                  <c:v>1221LN0114</c:v>
                </c:pt>
                <c:pt idx="288">
                  <c:v>1221LN2412</c:v>
                </c:pt>
                <c:pt idx="289">
                  <c:v>1221LN03050301</c:v>
                </c:pt>
                <c:pt idx="290">
                  <c:v>1221LN0116</c:v>
                </c:pt>
                <c:pt idx="291">
                  <c:v>1221LN250201</c:v>
                </c:pt>
                <c:pt idx="292">
                  <c:v>1221LN160403</c:v>
                </c:pt>
                <c:pt idx="293">
                  <c:v>1221LN1003</c:v>
                </c:pt>
                <c:pt idx="294">
                  <c:v>1221LN011401</c:v>
                </c:pt>
                <c:pt idx="295">
                  <c:v>1221LN241705</c:v>
                </c:pt>
                <c:pt idx="296">
                  <c:v>1221LN0442</c:v>
                </c:pt>
                <c:pt idx="297">
                  <c:v>1221LN0548</c:v>
                </c:pt>
                <c:pt idx="298">
                  <c:v>1221LN0904</c:v>
                </c:pt>
                <c:pt idx="299">
                  <c:v>1221LN0516</c:v>
                </c:pt>
                <c:pt idx="300">
                  <c:v>1221LN041304</c:v>
                </c:pt>
                <c:pt idx="301">
                  <c:v>1221LN251102</c:v>
                </c:pt>
                <c:pt idx="302">
                  <c:v>1221LN031401</c:v>
                </c:pt>
                <c:pt idx="303">
                  <c:v>1221LN093102</c:v>
                </c:pt>
                <c:pt idx="304">
                  <c:v>1221LN010101</c:v>
                </c:pt>
                <c:pt idx="305">
                  <c:v>1221LN0550</c:v>
                </c:pt>
                <c:pt idx="306">
                  <c:v>1221LN251103</c:v>
                </c:pt>
                <c:pt idx="307">
                  <c:v>1221LN010505</c:v>
                </c:pt>
                <c:pt idx="308">
                  <c:v>1221LN054305</c:v>
                </c:pt>
                <c:pt idx="309">
                  <c:v>1221LN043008</c:v>
                </c:pt>
                <c:pt idx="310">
                  <c:v>1221LN040408</c:v>
                </c:pt>
                <c:pt idx="311">
                  <c:v>1221LN0908</c:v>
                </c:pt>
                <c:pt idx="312">
                  <c:v>1221LN0514</c:v>
                </c:pt>
                <c:pt idx="313">
                  <c:v>1221LN040410</c:v>
                </c:pt>
                <c:pt idx="314">
                  <c:v>1221LN251301</c:v>
                </c:pt>
                <c:pt idx="315">
                  <c:v>1221LN240103</c:v>
                </c:pt>
                <c:pt idx="316">
                  <c:v>1221LN093201</c:v>
                </c:pt>
                <c:pt idx="317">
                  <c:v>1221LN19</c:v>
                </c:pt>
                <c:pt idx="318">
                  <c:v>1221LN030604</c:v>
                </c:pt>
                <c:pt idx="319">
                  <c:v>1221LN2403</c:v>
                </c:pt>
                <c:pt idx="320">
                  <c:v>1221LN0503</c:v>
                </c:pt>
                <c:pt idx="321">
                  <c:v>1221LN150101</c:v>
                </c:pt>
                <c:pt idx="322">
                  <c:v>1221LN251402</c:v>
                </c:pt>
                <c:pt idx="323">
                  <c:v>1221LN150109</c:v>
                </c:pt>
                <c:pt idx="324">
                  <c:v>1221LN0933</c:v>
                </c:pt>
                <c:pt idx="325">
                  <c:v>1221LN041408</c:v>
                </c:pt>
                <c:pt idx="326">
                  <c:v>1221LN04120302</c:v>
                </c:pt>
                <c:pt idx="327">
                  <c:v>1221LN04010201</c:v>
                </c:pt>
                <c:pt idx="328">
                  <c:v>1221LN04010301</c:v>
                </c:pt>
                <c:pt idx="329">
                  <c:v>1221LN053801</c:v>
                </c:pt>
                <c:pt idx="330">
                  <c:v>1221LN04120201</c:v>
                </c:pt>
                <c:pt idx="331">
                  <c:v>1221LN251101</c:v>
                </c:pt>
                <c:pt idx="332">
                  <c:v>1221LN0528</c:v>
                </c:pt>
                <c:pt idx="333">
                  <c:v>1221LN2502</c:v>
                </c:pt>
                <c:pt idx="334">
                  <c:v>1221LN01130102</c:v>
                </c:pt>
                <c:pt idx="335">
                  <c:v>1221LN0544</c:v>
                </c:pt>
                <c:pt idx="336">
                  <c:v>1221LN030301</c:v>
                </c:pt>
                <c:pt idx="337">
                  <c:v>1221LN04180201</c:v>
                </c:pt>
                <c:pt idx="338">
                  <c:v>1221LN2416</c:v>
                </c:pt>
                <c:pt idx="339">
                  <c:v>1221LN043502</c:v>
                </c:pt>
                <c:pt idx="340">
                  <c:v>1221LN0507</c:v>
                </c:pt>
                <c:pt idx="341">
                  <c:v>1221LN031304</c:v>
                </c:pt>
                <c:pt idx="342">
                  <c:v>1221LN160301</c:v>
                </c:pt>
                <c:pt idx="343">
                  <c:v>1221LN053702</c:v>
                </c:pt>
                <c:pt idx="344">
                  <c:v>1221LN251001</c:v>
                </c:pt>
                <c:pt idx="345">
                  <c:v>1221LN120501</c:v>
                </c:pt>
                <c:pt idx="346">
                  <c:v>1221LN041805</c:v>
                </c:pt>
                <c:pt idx="347">
                  <c:v>1221LN100301</c:v>
                </c:pt>
                <c:pt idx="348">
                  <c:v>1221LN150106</c:v>
                </c:pt>
                <c:pt idx="349">
                  <c:v>1221LN093101</c:v>
                </c:pt>
                <c:pt idx="350">
                  <c:v>1221LN0115</c:v>
                </c:pt>
                <c:pt idx="351">
                  <c:v>1221LN01050203</c:v>
                </c:pt>
                <c:pt idx="352">
                  <c:v>1221LN2413</c:v>
                </c:pt>
                <c:pt idx="353">
                  <c:v>1221LN054306</c:v>
                </c:pt>
                <c:pt idx="354">
                  <c:v>1221LN04140201</c:v>
                </c:pt>
                <c:pt idx="355">
                  <c:v>1221LN04110301</c:v>
                </c:pt>
                <c:pt idx="356">
                  <c:v>1221LN0901</c:v>
                </c:pt>
                <c:pt idx="357">
                  <c:v>1221LN0934</c:v>
                </c:pt>
                <c:pt idx="358">
                  <c:v>1221LN0519</c:v>
                </c:pt>
                <c:pt idx="359">
                  <c:v>1221LN0711</c:v>
                </c:pt>
                <c:pt idx="360">
                  <c:v>1221LN053701</c:v>
                </c:pt>
                <c:pt idx="361">
                  <c:v>1221LN043503</c:v>
                </c:pt>
                <c:pt idx="362">
                  <c:v>1221LN030203</c:v>
                </c:pt>
                <c:pt idx="363">
                  <c:v>1221LN12050101</c:v>
                </c:pt>
                <c:pt idx="364">
                  <c:v>1221LN2408</c:v>
                </c:pt>
                <c:pt idx="365">
                  <c:v>1221LN0525</c:v>
                </c:pt>
                <c:pt idx="366">
                  <c:v>1221LN04050302</c:v>
                </c:pt>
                <c:pt idx="367">
                  <c:v>1221LN240701</c:v>
                </c:pt>
                <c:pt idx="368">
                  <c:v>1221LN16</c:v>
                </c:pt>
                <c:pt idx="369">
                  <c:v>1221LN0445</c:v>
                </c:pt>
                <c:pt idx="370">
                  <c:v>1221LN0935</c:v>
                </c:pt>
                <c:pt idx="371">
                  <c:v>1221LN010104</c:v>
                </c:pt>
                <c:pt idx="372">
                  <c:v>1221LN0540</c:v>
                </c:pt>
                <c:pt idx="373">
                  <c:v>1221LN030507</c:v>
                </c:pt>
                <c:pt idx="374">
                  <c:v>1221LN0504</c:v>
                </c:pt>
                <c:pt idx="375">
                  <c:v>1221LN250802</c:v>
                </c:pt>
                <c:pt idx="376">
                  <c:v>1221LN04040403</c:v>
                </c:pt>
                <c:pt idx="377">
                  <c:v>1221LN25140201</c:v>
                </c:pt>
                <c:pt idx="378">
                  <c:v>1221LN0109</c:v>
                </c:pt>
                <c:pt idx="379">
                  <c:v>1221LN0542</c:v>
                </c:pt>
                <c:pt idx="380">
                  <c:v>1221LN0549</c:v>
                </c:pt>
                <c:pt idx="381">
                  <c:v>1221LN0541</c:v>
                </c:pt>
                <c:pt idx="382">
                  <c:v>1221LN03061001</c:v>
                </c:pt>
                <c:pt idx="383">
                  <c:v>1221LN25080401</c:v>
                </c:pt>
                <c:pt idx="384">
                  <c:v>1221LN0802</c:v>
                </c:pt>
                <c:pt idx="385">
                  <c:v>1221LN0555</c:v>
                </c:pt>
                <c:pt idx="386">
                  <c:v>1221LN1108</c:v>
                </c:pt>
                <c:pt idx="387">
                  <c:v>1221LN053002</c:v>
                </c:pt>
                <c:pt idx="388">
                  <c:v>1221LN05370416</c:v>
                </c:pt>
                <c:pt idx="389">
                  <c:v>1221LN05370414</c:v>
                </c:pt>
                <c:pt idx="390">
                  <c:v>1221LN05370419</c:v>
                </c:pt>
                <c:pt idx="391">
                  <c:v>1221LN05370410</c:v>
                </c:pt>
                <c:pt idx="392">
                  <c:v>1221LN05370415</c:v>
                </c:pt>
                <c:pt idx="393">
                  <c:v>1221LN05370411</c:v>
                </c:pt>
                <c:pt idx="394">
                  <c:v>1221LN05370418</c:v>
                </c:pt>
                <c:pt idx="395">
                  <c:v>1221LN05370412</c:v>
                </c:pt>
                <c:pt idx="396">
                  <c:v>1221LN05370413</c:v>
                </c:pt>
                <c:pt idx="397">
                  <c:v>1221LN05370417</c:v>
                </c:pt>
                <c:pt idx="398">
                  <c:v>1221LN0121</c:v>
                </c:pt>
                <c:pt idx="399">
                  <c:v>1221LN092105</c:v>
                </c:pt>
                <c:pt idx="400">
                  <c:v>1221LN0505</c:v>
                </c:pt>
                <c:pt idx="401">
                  <c:v>1221LN1105</c:v>
                </c:pt>
                <c:pt idx="402">
                  <c:v>1221LN093203</c:v>
                </c:pt>
                <c:pt idx="403">
                  <c:v>1221LN092101</c:v>
                </c:pt>
                <c:pt idx="404">
                  <c:v>1221LN1109</c:v>
                </c:pt>
                <c:pt idx="405">
                  <c:v>1221LN054301</c:v>
                </c:pt>
                <c:pt idx="406">
                  <c:v>1221LN040207</c:v>
                </c:pt>
                <c:pt idx="407">
                  <c:v>1221LN040407</c:v>
                </c:pt>
                <c:pt idx="408">
                  <c:v>1221LN055502</c:v>
                </c:pt>
                <c:pt idx="409">
                  <c:v>1221LN053710</c:v>
                </c:pt>
                <c:pt idx="410">
                  <c:v>1221LN0524</c:v>
                </c:pt>
                <c:pt idx="411">
                  <c:v>1221LN0513</c:v>
                </c:pt>
                <c:pt idx="412">
                  <c:v>1221LN120308</c:v>
                </c:pt>
                <c:pt idx="413">
                  <c:v>1221LN150305</c:v>
                </c:pt>
                <c:pt idx="414">
                  <c:v>1221LN041307</c:v>
                </c:pt>
                <c:pt idx="415">
                  <c:v>1221LN251302</c:v>
                </c:pt>
                <c:pt idx="416">
                  <c:v>1221LN031301</c:v>
                </c:pt>
                <c:pt idx="417">
                  <c:v>1221LN040402</c:v>
                </c:pt>
                <c:pt idx="418">
                  <c:v>1221LN16040103</c:v>
                </c:pt>
                <c:pt idx="419">
                  <c:v>1221LN055503</c:v>
                </c:pt>
                <c:pt idx="420">
                  <c:v>1221LN12070105</c:v>
                </c:pt>
                <c:pt idx="421">
                  <c:v>1221LN12060142</c:v>
                </c:pt>
                <c:pt idx="422">
                  <c:v>1221LN250804</c:v>
                </c:pt>
                <c:pt idx="423">
                  <c:v>1221LN040202</c:v>
                </c:pt>
                <c:pt idx="424">
                  <c:v>1221LN030602</c:v>
                </c:pt>
                <c:pt idx="425">
                  <c:v>1221LN150202</c:v>
                </c:pt>
                <c:pt idx="426">
                  <c:v>1221LN01051502</c:v>
                </c:pt>
                <c:pt idx="427">
                  <c:v>1221LN1004</c:v>
                </c:pt>
                <c:pt idx="428">
                  <c:v>1221LN150107</c:v>
                </c:pt>
                <c:pt idx="429">
                  <c:v>1221LN0547</c:v>
                </c:pt>
                <c:pt idx="430">
                  <c:v>1221LN150205</c:v>
                </c:pt>
                <c:pt idx="431">
                  <c:v>1221LN0303</c:v>
                </c:pt>
                <c:pt idx="432">
                  <c:v>1221LN1104</c:v>
                </c:pt>
                <c:pt idx="433">
                  <c:v>1221LN0308</c:v>
                </c:pt>
                <c:pt idx="434">
                  <c:v>1221LN043111</c:v>
                </c:pt>
                <c:pt idx="435">
                  <c:v>1221LN031009</c:v>
                </c:pt>
                <c:pt idx="436">
                  <c:v>1221LN043113</c:v>
                </c:pt>
                <c:pt idx="437">
                  <c:v>1221LN043112</c:v>
                </c:pt>
                <c:pt idx="438">
                  <c:v>1221LN043501</c:v>
                </c:pt>
                <c:pt idx="439">
                  <c:v>1221LN030506</c:v>
                </c:pt>
                <c:pt idx="440">
                  <c:v>1221LN010516</c:v>
                </c:pt>
                <c:pt idx="441">
                  <c:v>1221LN120601</c:v>
                </c:pt>
                <c:pt idx="442">
                  <c:v>1221LN1604</c:v>
                </c:pt>
                <c:pt idx="443">
                  <c:v>1221LN092904</c:v>
                </c:pt>
                <c:pt idx="444">
                  <c:v>1221LN043802</c:v>
                </c:pt>
                <c:pt idx="445">
                  <c:v>1221LN010504</c:v>
                </c:pt>
                <c:pt idx="446">
                  <c:v>1221LN010506</c:v>
                </c:pt>
                <c:pt idx="447">
                  <c:v>1221LN150108</c:v>
                </c:pt>
                <c:pt idx="448">
                  <c:v>1221LN0311</c:v>
                </c:pt>
                <c:pt idx="449">
                  <c:v>1221LN010514</c:v>
                </c:pt>
                <c:pt idx="450">
                  <c:v>1221LN010511</c:v>
                </c:pt>
                <c:pt idx="451">
                  <c:v>1221LN031007</c:v>
                </c:pt>
                <c:pt idx="452">
                  <c:v>1221LN011307</c:v>
                </c:pt>
                <c:pt idx="453">
                  <c:v>1221LN031008</c:v>
                </c:pt>
                <c:pt idx="454">
                  <c:v>1221LN120604</c:v>
                </c:pt>
                <c:pt idx="455">
                  <c:v>1221LN100506</c:v>
                </c:pt>
                <c:pt idx="456">
                  <c:v>1221LN1102</c:v>
                </c:pt>
                <c:pt idx="457">
                  <c:v>1221LN120103</c:v>
                </c:pt>
                <c:pt idx="458">
                  <c:v>1221LN1101</c:v>
                </c:pt>
                <c:pt idx="459">
                  <c:v>1221LN12060101</c:v>
                </c:pt>
              </c:strCache>
            </c:strRef>
          </c:cat>
          <c:val>
            <c:numRef>
              <c:f>Hoja6!$B$5:$B$465</c:f>
              <c:numCache>
                <c:formatCode>0.00%</c:formatCode>
                <c:ptCount val="460"/>
                <c:pt idx="0">
                  <c:v>0.18976266235053371</c:v>
                </c:pt>
                <c:pt idx="1">
                  <c:v>9.6573992576456005E-2</c:v>
                </c:pt>
                <c:pt idx="2">
                  <c:v>5.4320604832720699E-2</c:v>
                </c:pt>
                <c:pt idx="3">
                  <c:v>5.3879673376655821E-2</c:v>
                </c:pt>
                <c:pt idx="4">
                  <c:v>5.26351501345265E-2</c:v>
                </c:pt>
                <c:pt idx="5">
                  <c:v>4.2679101810200896E-2</c:v>
                </c:pt>
                <c:pt idx="6">
                  <c:v>3.7884590974264026E-2</c:v>
                </c:pt>
                <c:pt idx="7">
                  <c:v>3.2560082076449642E-2</c:v>
                </c:pt>
                <c:pt idx="8">
                  <c:v>1.872448270164221E-2</c:v>
                </c:pt>
                <c:pt idx="9">
                  <c:v>1.6376064881629133E-2</c:v>
                </c:pt>
                <c:pt idx="10">
                  <c:v>1.1654633850947184E-2</c:v>
                </c:pt>
                <c:pt idx="11">
                  <c:v>1.1285723327963576E-2</c:v>
                </c:pt>
                <c:pt idx="12">
                  <c:v>1.1162039330076902E-2</c:v>
                </c:pt>
                <c:pt idx="13">
                  <c:v>1.0844666461301958E-2</c:v>
                </c:pt>
                <c:pt idx="14">
                  <c:v>1.0362426110457502E-2</c:v>
                </c:pt>
                <c:pt idx="15">
                  <c:v>1.0008677389673553E-2</c:v>
                </c:pt>
                <c:pt idx="16">
                  <c:v>9.7184609993086115E-3</c:v>
                </c:pt>
                <c:pt idx="17">
                  <c:v>8.6282124501416042E-3</c:v>
                </c:pt>
                <c:pt idx="18">
                  <c:v>7.8821956522029321E-3</c:v>
                </c:pt>
                <c:pt idx="19">
                  <c:v>7.8683733707556065E-3</c:v>
                </c:pt>
                <c:pt idx="20">
                  <c:v>7.7302569858157862E-3</c:v>
                </c:pt>
                <c:pt idx="21">
                  <c:v>7.6098221392276446E-3</c:v>
                </c:pt>
                <c:pt idx="22">
                  <c:v>7.2285651124676716E-3</c:v>
                </c:pt>
                <c:pt idx="23">
                  <c:v>6.5501066640512775E-3</c:v>
                </c:pt>
                <c:pt idx="24">
                  <c:v>6.3588595713765066E-3</c:v>
                </c:pt>
                <c:pt idx="25">
                  <c:v>6.0184518265064043E-3</c:v>
                </c:pt>
                <c:pt idx="26">
                  <c:v>5.0982939412898137E-3</c:v>
                </c:pt>
                <c:pt idx="27">
                  <c:v>4.791796543886102E-3</c:v>
                </c:pt>
                <c:pt idx="28">
                  <c:v>4.5768814210763635E-3</c:v>
                </c:pt>
                <c:pt idx="29">
                  <c:v>4.3038645856344985E-3</c:v>
                </c:pt>
                <c:pt idx="30">
                  <c:v>4.1144762813721137E-3</c:v>
                </c:pt>
                <c:pt idx="31">
                  <c:v>4.0883542709115291E-3</c:v>
                </c:pt>
                <c:pt idx="32">
                  <c:v>4.0098492710306721E-3</c:v>
                </c:pt>
                <c:pt idx="33">
                  <c:v>3.9128160417962908E-3</c:v>
                </c:pt>
                <c:pt idx="34">
                  <c:v>3.8572279642601313E-3</c:v>
                </c:pt>
                <c:pt idx="35">
                  <c:v>3.7174629383943747E-3</c:v>
                </c:pt>
                <c:pt idx="36">
                  <c:v>3.6951479869140836E-3</c:v>
                </c:pt>
                <c:pt idx="37">
                  <c:v>3.5481179590732925E-3</c:v>
                </c:pt>
                <c:pt idx="38">
                  <c:v>3.5265188648371587E-3</c:v>
                </c:pt>
                <c:pt idx="39">
                  <c:v>3.2843882867421869E-3</c:v>
                </c:pt>
                <c:pt idx="40">
                  <c:v>3.2319327625443357E-3</c:v>
                </c:pt>
                <c:pt idx="41">
                  <c:v>3.1130387715584381E-3</c:v>
                </c:pt>
                <c:pt idx="42">
                  <c:v>3.0749837733432027E-3</c:v>
                </c:pt>
                <c:pt idx="43">
                  <c:v>3.045874279099471E-3</c:v>
                </c:pt>
                <c:pt idx="44">
                  <c:v>3.0450018280831536E-3</c:v>
                </c:pt>
                <c:pt idx="45">
                  <c:v>2.9199105199323983E-3</c:v>
                </c:pt>
                <c:pt idx="46">
                  <c:v>2.8219241701627081E-3</c:v>
                </c:pt>
                <c:pt idx="47">
                  <c:v>2.781610425415719E-3</c:v>
                </c:pt>
                <c:pt idx="48">
                  <c:v>2.5650561522116851E-3</c:v>
                </c:pt>
                <c:pt idx="49">
                  <c:v>2.4656970648289094E-3</c:v>
                </c:pt>
                <c:pt idx="50">
                  <c:v>2.4390361277498531E-3</c:v>
                </c:pt>
                <c:pt idx="51">
                  <c:v>2.4360927071493481E-3</c:v>
                </c:pt>
                <c:pt idx="52">
                  <c:v>2.4310918748670072E-3</c:v>
                </c:pt>
                <c:pt idx="53">
                  <c:v>2.3497342923314E-3</c:v>
                </c:pt>
                <c:pt idx="54">
                  <c:v>2.2842909755759542E-3</c:v>
                </c:pt>
                <c:pt idx="55">
                  <c:v>2.2670087174485308E-3</c:v>
                </c:pt>
                <c:pt idx="56">
                  <c:v>2.2126828806212917E-3</c:v>
                </c:pt>
                <c:pt idx="57">
                  <c:v>2.1761680601131853E-3</c:v>
                </c:pt>
                <c:pt idx="58">
                  <c:v>2.152076345529733E-3</c:v>
                </c:pt>
                <c:pt idx="59">
                  <c:v>2.1447150824480008E-3</c:v>
                </c:pt>
                <c:pt idx="60">
                  <c:v>2.1070132675890226E-3</c:v>
                </c:pt>
                <c:pt idx="61">
                  <c:v>2.101073550568842E-3</c:v>
                </c:pt>
                <c:pt idx="62">
                  <c:v>2.0662094046720271E-3</c:v>
                </c:pt>
                <c:pt idx="63">
                  <c:v>2.0543076000927858E-3</c:v>
                </c:pt>
                <c:pt idx="64">
                  <c:v>2.0266420224494854E-3</c:v>
                </c:pt>
                <c:pt idx="65">
                  <c:v>1.9770187440528563E-3</c:v>
                </c:pt>
                <c:pt idx="66">
                  <c:v>1.9094285334600538E-3</c:v>
                </c:pt>
                <c:pt idx="67">
                  <c:v>1.8706658127420725E-3</c:v>
                </c:pt>
                <c:pt idx="68">
                  <c:v>1.8238842706783118E-3</c:v>
                </c:pt>
                <c:pt idx="69">
                  <c:v>1.8230999460272792E-3</c:v>
                </c:pt>
                <c:pt idx="70">
                  <c:v>1.8079171290789804E-3</c:v>
                </c:pt>
                <c:pt idx="71">
                  <c:v>1.783561713294794E-3</c:v>
                </c:pt>
                <c:pt idx="72">
                  <c:v>1.778884914878653E-3</c:v>
                </c:pt>
                <c:pt idx="73">
                  <c:v>1.6367540350525644E-3</c:v>
                </c:pt>
                <c:pt idx="74">
                  <c:v>1.6299120396308935E-3</c:v>
                </c:pt>
                <c:pt idx="75">
                  <c:v>1.6266974609833586E-3</c:v>
                </c:pt>
                <c:pt idx="76">
                  <c:v>1.5700633912807823E-3</c:v>
                </c:pt>
                <c:pt idx="77">
                  <c:v>1.5164093485150595E-3</c:v>
                </c:pt>
                <c:pt idx="78">
                  <c:v>1.5116484911043397E-3</c:v>
                </c:pt>
                <c:pt idx="79">
                  <c:v>1.5094575340843417E-3</c:v>
                </c:pt>
                <c:pt idx="80">
                  <c:v>1.4311138732414678E-3</c:v>
                </c:pt>
                <c:pt idx="81">
                  <c:v>1.4051830292040384E-3</c:v>
                </c:pt>
                <c:pt idx="82">
                  <c:v>1.4001672832291109E-3</c:v>
                </c:pt>
                <c:pt idx="83">
                  <c:v>1.3965635927840883E-3</c:v>
                </c:pt>
                <c:pt idx="84">
                  <c:v>1.3745882667577027E-3</c:v>
                </c:pt>
                <c:pt idx="85">
                  <c:v>1.3739930748444731E-3</c:v>
                </c:pt>
                <c:pt idx="86">
                  <c:v>1.3710428752927923E-3</c:v>
                </c:pt>
                <c:pt idx="87">
                  <c:v>1.3692057795241671E-3</c:v>
                </c:pt>
                <c:pt idx="88">
                  <c:v>1.3340338692439742E-3</c:v>
                </c:pt>
                <c:pt idx="89">
                  <c:v>1.3123052970403846E-3</c:v>
                </c:pt>
                <c:pt idx="90">
                  <c:v>1.3070746583131862E-3</c:v>
                </c:pt>
                <c:pt idx="91">
                  <c:v>1.2918423550213056E-3</c:v>
                </c:pt>
                <c:pt idx="92">
                  <c:v>1.2829626068762072E-3</c:v>
                </c:pt>
                <c:pt idx="93">
                  <c:v>1.2759287671362625E-3</c:v>
                </c:pt>
                <c:pt idx="94">
                  <c:v>1.2680265437507064E-3</c:v>
                </c:pt>
                <c:pt idx="95">
                  <c:v>1.2232813986201372E-3</c:v>
                </c:pt>
                <c:pt idx="96">
                  <c:v>1.206438416528901E-3</c:v>
                </c:pt>
                <c:pt idx="97">
                  <c:v>1.2036366760079691E-3</c:v>
                </c:pt>
                <c:pt idx="98">
                  <c:v>1.2010261019101927E-3</c:v>
                </c:pt>
                <c:pt idx="99">
                  <c:v>1.1766578061187716E-3</c:v>
                </c:pt>
                <c:pt idx="100">
                  <c:v>1.14523465583876E-3</c:v>
                </c:pt>
                <c:pt idx="101">
                  <c:v>1.1275741322357307E-3</c:v>
                </c:pt>
                <c:pt idx="102">
                  <c:v>1.1164532628319341E-3</c:v>
                </c:pt>
                <c:pt idx="103">
                  <c:v>1.1141057120397763E-3</c:v>
                </c:pt>
                <c:pt idx="104">
                  <c:v>1.0592138327893644E-3</c:v>
                </c:pt>
                <c:pt idx="105">
                  <c:v>1.0346855537501955E-3</c:v>
                </c:pt>
                <c:pt idx="106">
                  <c:v>1.0323752871895043E-3</c:v>
                </c:pt>
                <c:pt idx="107">
                  <c:v>1.0015846130541895E-3</c:v>
                </c:pt>
                <c:pt idx="108">
                  <c:v>9.9545237382061788E-4</c:v>
                </c:pt>
                <c:pt idx="109">
                  <c:v>9.7899714773663402E-4</c:v>
                </c:pt>
                <c:pt idx="110">
                  <c:v>9.6975201412316406E-4</c:v>
                </c:pt>
                <c:pt idx="111">
                  <c:v>9.5587346738107784E-4</c:v>
                </c:pt>
                <c:pt idx="112">
                  <c:v>9.2754829778837874E-4</c:v>
                </c:pt>
                <c:pt idx="113">
                  <c:v>9.2335619438130301E-4</c:v>
                </c:pt>
                <c:pt idx="114">
                  <c:v>9.231460468948552E-4</c:v>
                </c:pt>
                <c:pt idx="115">
                  <c:v>8.8881133708486532E-4</c:v>
                </c:pt>
                <c:pt idx="116">
                  <c:v>8.6936320405679366E-4</c:v>
                </c:pt>
                <c:pt idx="117">
                  <c:v>8.6121083737285243E-4</c:v>
                </c:pt>
                <c:pt idx="118">
                  <c:v>8.4541859271385566E-4</c:v>
                </c:pt>
                <c:pt idx="119">
                  <c:v>8.380112327641279E-4</c:v>
                </c:pt>
                <c:pt idx="120">
                  <c:v>8.3503188372239156E-4</c:v>
                </c:pt>
                <c:pt idx="121">
                  <c:v>8.3186882510379262E-4</c:v>
                </c:pt>
                <c:pt idx="122">
                  <c:v>8.2453535572188049E-4</c:v>
                </c:pt>
                <c:pt idx="123">
                  <c:v>8.2320600339631854E-4</c:v>
                </c:pt>
                <c:pt idx="124">
                  <c:v>8.1446725743567611E-4</c:v>
                </c:pt>
                <c:pt idx="125">
                  <c:v>8.0879191951134912E-4</c:v>
                </c:pt>
                <c:pt idx="126">
                  <c:v>7.9958203644399286E-4</c:v>
                </c:pt>
                <c:pt idx="127">
                  <c:v>7.9780120597012691E-4</c:v>
                </c:pt>
                <c:pt idx="128">
                  <c:v>7.7212660628714076E-4</c:v>
                </c:pt>
                <c:pt idx="129">
                  <c:v>7.6672310430496091E-4</c:v>
                </c:pt>
                <c:pt idx="130">
                  <c:v>7.5945539074945333E-4</c:v>
                </c:pt>
                <c:pt idx="131">
                  <c:v>7.4869380575797091E-4</c:v>
                </c:pt>
                <c:pt idx="132">
                  <c:v>7.4752036930945086E-4</c:v>
                </c:pt>
                <c:pt idx="133">
                  <c:v>7.3805763136323976E-4</c:v>
                </c:pt>
                <c:pt idx="134">
                  <c:v>7.317735436233317E-4</c:v>
                </c:pt>
                <c:pt idx="135">
                  <c:v>7.0083102098168054E-4</c:v>
                </c:pt>
                <c:pt idx="136">
                  <c:v>6.9639894270298369E-4</c:v>
                </c:pt>
                <c:pt idx="137">
                  <c:v>6.8618035170067758E-4</c:v>
                </c:pt>
                <c:pt idx="138">
                  <c:v>6.7941089105658711E-4</c:v>
                </c:pt>
                <c:pt idx="139">
                  <c:v>6.747103663113309E-4</c:v>
                </c:pt>
                <c:pt idx="140">
                  <c:v>6.7352676143604727E-4</c:v>
                </c:pt>
                <c:pt idx="141">
                  <c:v>6.6315971140299269E-4</c:v>
                </c:pt>
                <c:pt idx="142">
                  <c:v>6.5746607031049126E-4</c:v>
                </c:pt>
                <c:pt idx="143">
                  <c:v>6.545226497099866E-4</c:v>
                </c:pt>
                <c:pt idx="144">
                  <c:v>6.5104775933730362E-4</c:v>
                </c:pt>
                <c:pt idx="145">
                  <c:v>6.4047530708362431E-4</c:v>
                </c:pt>
                <c:pt idx="146">
                  <c:v>6.2868060993295967E-4</c:v>
                </c:pt>
                <c:pt idx="147">
                  <c:v>6.2638390127461993E-4</c:v>
                </c:pt>
                <c:pt idx="148">
                  <c:v>6.2352386177357661E-4</c:v>
                </c:pt>
                <c:pt idx="149">
                  <c:v>6.2258701072108989E-4</c:v>
                </c:pt>
                <c:pt idx="150">
                  <c:v>6.1969036488369747E-4</c:v>
                </c:pt>
                <c:pt idx="151">
                  <c:v>6.1287548526672907E-4</c:v>
                </c:pt>
                <c:pt idx="152">
                  <c:v>6.0308396818849457E-4</c:v>
                </c:pt>
                <c:pt idx="153">
                  <c:v>5.9989853903101586E-4</c:v>
                </c:pt>
                <c:pt idx="154">
                  <c:v>5.9744794818098693E-4</c:v>
                </c:pt>
                <c:pt idx="155">
                  <c:v>5.9080796550435263E-4</c:v>
                </c:pt>
                <c:pt idx="156">
                  <c:v>5.8753440998158928E-4</c:v>
                </c:pt>
                <c:pt idx="157">
                  <c:v>5.8099001051653283E-4</c:v>
                </c:pt>
                <c:pt idx="158">
                  <c:v>5.711768007945361E-4</c:v>
                </c:pt>
                <c:pt idx="159">
                  <c:v>5.6800018427358579E-4</c:v>
                </c:pt>
                <c:pt idx="160">
                  <c:v>5.6711756483050475E-4</c:v>
                </c:pt>
                <c:pt idx="161">
                  <c:v>5.5645901989689363E-4</c:v>
                </c:pt>
                <c:pt idx="162">
                  <c:v>5.424753994115835E-4</c:v>
                </c:pt>
                <c:pt idx="163">
                  <c:v>5.2439932610148104E-4</c:v>
                </c:pt>
                <c:pt idx="164">
                  <c:v>5.22177863801192E-4</c:v>
                </c:pt>
                <c:pt idx="165">
                  <c:v>5.2118135797835866E-4</c:v>
                </c:pt>
                <c:pt idx="166">
                  <c:v>5.1735192845918496E-4</c:v>
                </c:pt>
                <c:pt idx="167">
                  <c:v>5.0244433692862183E-4</c:v>
                </c:pt>
                <c:pt idx="168">
                  <c:v>5.0224029049823217E-4</c:v>
                </c:pt>
                <c:pt idx="169">
                  <c:v>4.9885827175665703E-4</c:v>
                </c:pt>
                <c:pt idx="170">
                  <c:v>4.9333274865331379E-4</c:v>
                </c:pt>
                <c:pt idx="171">
                  <c:v>4.9064218293166386E-4</c:v>
                </c:pt>
                <c:pt idx="172">
                  <c:v>4.8810685519193824E-4</c:v>
                </c:pt>
                <c:pt idx="173">
                  <c:v>4.619807773606482E-4</c:v>
                </c:pt>
                <c:pt idx="174">
                  <c:v>4.5951256123756237E-4</c:v>
                </c:pt>
                <c:pt idx="175">
                  <c:v>4.5897024514350343E-4</c:v>
                </c:pt>
                <c:pt idx="176">
                  <c:v>4.5291935332404063E-4</c:v>
                </c:pt>
                <c:pt idx="177">
                  <c:v>4.5289223751933773E-4</c:v>
                </c:pt>
                <c:pt idx="178">
                  <c:v>4.403681252221637E-4</c:v>
                </c:pt>
                <c:pt idx="179">
                  <c:v>4.3580114581506975E-4</c:v>
                </c:pt>
                <c:pt idx="180">
                  <c:v>4.3170326982933674E-4</c:v>
                </c:pt>
                <c:pt idx="181">
                  <c:v>4.3105655788717149E-4</c:v>
                </c:pt>
                <c:pt idx="182">
                  <c:v>4.231156944799133E-4</c:v>
                </c:pt>
                <c:pt idx="183">
                  <c:v>4.2088067427727274E-4</c:v>
                </c:pt>
                <c:pt idx="184">
                  <c:v>4.0860128211754295E-4</c:v>
                </c:pt>
                <c:pt idx="185">
                  <c:v>4.0157625501412674E-4</c:v>
                </c:pt>
                <c:pt idx="186">
                  <c:v>3.9507727452194779E-4</c:v>
                </c:pt>
                <c:pt idx="187">
                  <c:v>3.8738113125213368E-4</c:v>
                </c:pt>
                <c:pt idx="188">
                  <c:v>3.8436788745451855E-4</c:v>
                </c:pt>
                <c:pt idx="189">
                  <c:v>3.707259261084656E-4</c:v>
                </c:pt>
                <c:pt idx="190">
                  <c:v>3.654824073740332E-4</c:v>
                </c:pt>
                <c:pt idx="191">
                  <c:v>3.5662164029222733E-4</c:v>
                </c:pt>
                <c:pt idx="192">
                  <c:v>3.5510993418003806E-4</c:v>
                </c:pt>
                <c:pt idx="193">
                  <c:v>3.533318152866422E-4</c:v>
                </c:pt>
                <c:pt idx="194">
                  <c:v>3.5197263557590699E-4</c:v>
                </c:pt>
                <c:pt idx="195">
                  <c:v>3.4978371224126157E-4</c:v>
                </c:pt>
                <c:pt idx="196">
                  <c:v>3.4767681421584253E-4</c:v>
                </c:pt>
                <c:pt idx="197">
                  <c:v>3.4694129801327505E-4</c:v>
                </c:pt>
                <c:pt idx="198">
                  <c:v>3.4316610010350708E-4</c:v>
                </c:pt>
                <c:pt idx="199">
                  <c:v>3.4219806587561192E-4</c:v>
                </c:pt>
                <c:pt idx="200">
                  <c:v>3.364135868373556E-4</c:v>
                </c:pt>
                <c:pt idx="201">
                  <c:v>3.3452564893491282E-4</c:v>
                </c:pt>
                <c:pt idx="202">
                  <c:v>3.3451548050814918E-4</c:v>
                </c:pt>
                <c:pt idx="203">
                  <c:v>3.333867851373891E-4</c:v>
                </c:pt>
                <c:pt idx="204">
                  <c:v>3.3023253915531866E-4</c:v>
                </c:pt>
                <c:pt idx="205">
                  <c:v>3.2452127278976038E-4</c:v>
                </c:pt>
                <c:pt idx="206">
                  <c:v>3.227262065184252E-4</c:v>
                </c:pt>
                <c:pt idx="207">
                  <c:v>3.1813753446756886E-4</c:v>
                </c:pt>
                <c:pt idx="208">
                  <c:v>3.1376104358851303E-4</c:v>
                </c:pt>
                <c:pt idx="209">
                  <c:v>3.1005566887585531E-4</c:v>
                </c:pt>
                <c:pt idx="210">
                  <c:v>3.0856768909278109E-4</c:v>
                </c:pt>
                <c:pt idx="211">
                  <c:v>3.0590762865142184E-4</c:v>
                </c:pt>
                <c:pt idx="212">
                  <c:v>3.0165993784470513E-4</c:v>
                </c:pt>
                <c:pt idx="213">
                  <c:v>2.9788677362028998E-4</c:v>
                </c:pt>
                <c:pt idx="214">
                  <c:v>2.9272053492926083E-4</c:v>
                </c:pt>
                <c:pt idx="215">
                  <c:v>2.91645393272789E-4</c:v>
                </c:pt>
                <c:pt idx="216">
                  <c:v>2.9141287524746121E-4</c:v>
                </c:pt>
                <c:pt idx="217">
                  <c:v>2.9115391931254807E-4</c:v>
                </c:pt>
                <c:pt idx="218">
                  <c:v>2.9088140547528339E-4</c:v>
                </c:pt>
                <c:pt idx="219">
                  <c:v>2.8685945374271868E-4</c:v>
                </c:pt>
                <c:pt idx="220">
                  <c:v>2.8348421395231927E-4</c:v>
                </c:pt>
                <c:pt idx="221">
                  <c:v>2.7584569176749896E-4</c:v>
                </c:pt>
                <c:pt idx="222">
                  <c:v>2.7236402244364046E-4</c:v>
                </c:pt>
                <c:pt idx="223">
                  <c:v>2.7086180686309718E-4</c:v>
                </c:pt>
                <c:pt idx="224">
                  <c:v>2.7073504047611088E-4</c:v>
                </c:pt>
                <c:pt idx="225">
                  <c:v>2.654230543348034E-4</c:v>
                </c:pt>
                <c:pt idx="226">
                  <c:v>2.5766318892393736E-4</c:v>
                </c:pt>
                <c:pt idx="227">
                  <c:v>2.561474154410426E-4</c:v>
                </c:pt>
                <c:pt idx="228">
                  <c:v>2.5442217236681751E-4</c:v>
                </c:pt>
                <c:pt idx="229">
                  <c:v>2.5407170059103194E-4</c:v>
                </c:pt>
                <c:pt idx="230">
                  <c:v>2.4680737651111226E-4</c:v>
                </c:pt>
                <c:pt idx="231">
                  <c:v>2.4589764126332837E-4</c:v>
                </c:pt>
                <c:pt idx="232">
                  <c:v>2.4195296957416708E-4</c:v>
                </c:pt>
                <c:pt idx="233">
                  <c:v>2.3971184831546842E-4</c:v>
                </c:pt>
                <c:pt idx="234">
                  <c:v>2.3473813183783025E-4</c:v>
                </c:pt>
                <c:pt idx="235">
                  <c:v>2.3434088529893205E-4</c:v>
                </c:pt>
                <c:pt idx="236">
                  <c:v>2.3428936526999645E-4</c:v>
                </c:pt>
                <c:pt idx="237">
                  <c:v>2.3350843009455155E-4</c:v>
                </c:pt>
                <c:pt idx="238">
                  <c:v>2.2985932067665237E-4</c:v>
                </c:pt>
                <c:pt idx="239">
                  <c:v>2.2985593120106447E-4</c:v>
                </c:pt>
                <c:pt idx="240">
                  <c:v>2.2396095525864369E-4</c:v>
                </c:pt>
                <c:pt idx="241">
                  <c:v>2.1863608911010235E-4</c:v>
                </c:pt>
                <c:pt idx="242">
                  <c:v>2.0969329671907016E-4</c:v>
                </c:pt>
                <c:pt idx="243">
                  <c:v>2.06941042541721E-4</c:v>
                </c:pt>
                <c:pt idx="244">
                  <c:v>2.0543611538070741E-4</c:v>
                </c:pt>
                <c:pt idx="245">
                  <c:v>2.0486668348194549E-4</c:v>
                </c:pt>
                <c:pt idx="246">
                  <c:v>2.0243032842938563E-4</c:v>
                </c:pt>
                <c:pt idx="247">
                  <c:v>2.0185954074038862E-4</c:v>
                </c:pt>
                <c:pt idx="248">
                  <c:v>2.0164193640764743E-4</c:v>
                </c:pt>
                <c:pt idx="249">
                  <c:v>1.9967875214715406E-4</c:v>
                </c:pt>
                <c:pt idx="250">
                  <c:v>1.9799621646533614E-4</c:v>
                </c:pt>
                <c:pt idx="251">
                  <c:v>1.9150333702921529E-4</c:v>
                </c:pt>
                <c:pt idx="252">
                  <c:v>1.8782440022614287E-4</c:v>
                </c:pt>
                <c:pt idx="253">
                  <c:v>1.8608695503980149E-4</c:v>
                </c:pt>
                <c:pt idx="254">
                  <c:v>1.8405869284802103E-4</c:v>
                </c:pt>
                <c:pt idx="255">
                  <c:v>1.8290152588232273E-4</c:v>
                </c:pt>
                <c:pt idx="256">
                  <c:v>1.8170300731445245E-4</c:v>
                </c:pt>
                <c:pt idx="257">
                  <c:v>1.7978388623660131E-4</c:v>
                </c:pt>
                <c:pt idx="258">
                  <c:v>1.7464544124539273E-4</c:v>
                </c:pt>
                <c:pt idx="259">
                  <c:v>1.7409024514409988E-4</c:v>
                </c:pt>
                <c:pt idx="260">
                  <c:v>1.7297036240986814E-4</c:v>
                </c:pt>
                <c:pt idx="261">
                  <c:v>1.7044588099202372E-4</c:v>
                </c:pt>
                <c:pt idx="262">
                  <c:v>1.6788953850365332E-4</c:v>
                </c:pt>
                <c:pt idx="263">
                  <c:v>1.6767464575138247E-4</c:v>
                </c:pt>
                <c:pt idx="264">
                  <c:v>1.6514474117259743E-4</c:v>
                </c:pt>
                <c:pt idx="265">
                  <c:v>1.6395232366078533E-4</c:v>
                </c:pt>
                <c:pt idx="266">
                  <c:v>1.630046262864173E-4</c:v>
                </c:pt>
                <c:pt idx="267">
                  <c:v>1.630046262864173E-4</c:v>
                </c:pt>
                <c:pt idx="268">
                  <c:v>1.6288260516525403E-4</c:v>
                </c:pt>
                <c:pt idx="269">
                  <c:v>1.5833528471656969E-4</c:v>
                </c:pt>
                <c:pt idx="270">
                  <c:v>1.4984193678848888E-4</c:v>
                </c:pt>
                <c:pt idx="271">
                  <c:v>1.4870714036167054E-4</c:v>
                </c:pt>
                <c:pt idx="272">
                  <c:v>1.4835056752982679E-4</c:v>
                </c:pt>
                <c:pt idx="273">
                  <c:v>1.4738727856775457E-4</c:v>
                </c:pt>
                <c:pt idx="274">
                  <c:v>1.4315992461456502E-4</c:v>
                </c:pt>
                <c:pt idx="275">
                  <c:v>1.4193496813710938E-4</c:v>
                </c:pt>
                <c:pt idx="276">
                  <c:v>1.4093575073380573E-4</c:v>
                </c:pt>
                <c:pt idx="277">
                  <c:v>1.4009787236848466E-4</c:v>
                </c:pt>
                <c:pt idx="278">
                  <c:v>1.3879699163786075E-4</c:v>
                </c:pt>
                <c:pt idx="279">
                  <c:v>1.3767914258898173E-4</c:v>
                </c:pt>
                <c:pt idx="280">
                  <c:v>1.3754491935570213E-4</c:v>
                </c:pt>
                <c:pt idx="281">
                  <c:v>1.3683041790177945E-4</c:v>
                </c:pt>
                <c:pt idx="282">
                  <c:v>1.364711334894654E-4</c:v>
                </c:pt>
                <c:pt idx="283">
                  <c:v>1.3627047653466358E-4</c:v>
                </c:pt>
                <c:pt idx="284">
                  <c:v>1.3566579408978786E-4</c:v>
                </c:pt>
                <c:pt idx="285">
                  <c:v>1.3366464770271031E-4</c:v>
                </c:pt>
                <c:pt idx="286">
                  <c:v>1.3345178863579218E-4</c:v>
                </c:pt>
                <c:pt idx="287">
                  <c:v>1.3243765753990193E-4</c:v>
                </c:pt>
                <c:pt idx="288">
                  <c:v>1.3177806559050274E-4</c:v>
                </c:pt>
                <c:pt idx="289">
                  <c:v>1.3162079392322563E-4</c:v>
                </c:pt>
                <c:pt idx="290">
                  <c:v>1.3035719742406828E-4</c:v>
                </c:pt>
                <c:pt idx="291">
                  <c:v>1.228427300457639E-4</c:v>
                </c:pt>
                <c:pt idx="292">
                  <c:v>1.2238854031698952E-4</c:v>
                </c:pt>
                <c:pt idx="293">
                  <c:v>1.2226651919582628E-4</c:v>
                </c:pt>
                <c:pt idx="294">
                  <c:v>1.2125306599505359E-4</c:v>
                </c:pt>
                <c:pt idx="295">
                  <c:v>1.1959900190817378E-4</c:v>
                </c:pt>
                <c:pt idx="296">
                  <c:v>1.1959629032770349E-4</c:v>
                </c:pt>
                <c:pt idx="297">
                  <c:v>1.1949460606006744E-4</c:v>
                </c:pt>
                <c:pt idx="298">
                  <c:v>1.1780800300754408E-4</c:v>
                </c:pt>
                <c:pt idx="299">
                  <c:v>1.1163915743762348E-4</c:v>
                </c:pt>
                <c:pt idx="300">
                  <c:v>1.0990984699269299E-4</c:v>
                </c:pt>
                <c:pt idx="301">
                  <c:v>1.0803207751701387E-4</c:v>
                </c:pt>
                <c:pt idx="302">
                  <c:v>1.0782938687685934E-4</c:v>
                </c:pt>
                <c:pt idx="303">
                  <c:v>1.0773176997992872E-4</c:v>
                </c:pt>
                <c:pt idx="304">
                  <c:v>1.0757788778823951E-4</c:v>
                </c:pt>
                <c:pt idx="305">
                  <c:v>1.0687491055131559E-4</c:v>
                </c:pt>
                <c:pt idx="306">
                  <c:v>1.063746239545462E-4</c:v>
                </c:pt>
                <c:pt idx="307">
                  <c:v>1.034705212708605E-4</c:v>
                </c:pt>
                <c:pt idx="308">
                  <c:v>1.0288346409904168E-4</c:v>
                </c:pt>
                <c:pt idx="309">
                  <c:v>1.020788025944817E-4</c:v>
                </c:pt>
                <c:pt idx="310">
                  <c:v>1.020788025944817E-4</c:v>
                </c:pt>
                <c:pt idx="311">
                  <c:v>9.9919028749891929E-5</c:v>
                </c:pt>
                <c:pt idx="312">
                  <c:v>9.9190969393617777E-5</c:v>
                </c:pt>
                <c:pt idx="313">
                  <c:v>9.9085217755276271E-5</c:v>
                </c:pt>
                <c:pt idx="314">
                  <c:v>9.8406644742585024E-5</c:v>
                </c:pt>
                <c:pt idx="315">
                  <c:v>9.8116505632263483E-5</c:v>
                </c:pt>
                <c:pt idx="316">
                  <c:v>9.7677907491193296E-5</c:v>
                </c:pt>
                <c:pt idx="317">
                  <c:v>9.7341671512876746E-5</c:v>
                </c:pt>
                <c:pt idx="318">
                  <c:v>9.7193890377245677E-5</c:v>
                </c:pt>
                <c:pt idx="319">
                  <c:v>9.6742412228941591E-5</c:v>
                </c:pt>
                <c:pt idx="320">
                  <c:v>9.6139085574301018E-5</c:v>
                </c:pt>
                <c:pt idx="321">
                  <c:v>9.6118070825656243E-5</c:v>
                </c:pt>
                <c:pt idx="322">
                  <c:v>9.4999543881659642E-5</c:v>
                </c:pt>
                <c:pt idx="323">
                  <c:v>9.3191597603090612E-5</c:v>
                </c:pt>
                <c:pt idx="324">
                  <c:v>9.1475167165394023E-5</c:v>
                </c:pt>
                <c:pt idx="325">
                  <c:v>9.0366130753043452E-5</c:v>
                </c:pt>
                <c:pt idx="326">
                  <c:v>9.0286817024287332E-5</c:v>
                </c:pt>
                <c:pt idx="327">
                  <c:v>9.0286817024287332E-5</c:v>
                </c:pt>
                <c:pt idx="328">
                  <c:v>9.0286817024287332E-5</c:v>
                </c:pt>
                <c:pt idx="329">
                  <c:v>9.021563803694209E-5</c:v>
                </c:pt>
                <c:pt idx="330">
                  <c:v>8.953299765354537E-5</c:v>
                </c:pt>
                <c:pt idx="331">
                  <c:v>8.8388710695080986E-5</c:v>
                </c:pt>
                <c:pt idx="332">
                  <c:v>8.8009089429239734E-5</c:v>
                </c:pt>
                <c:pt idx="333">
                  <c:v>8.2631347461527638E-5</c:v>
                </c:pt>
                <c:pt idx="334">
                  <c:v>8.0588171577160514E-5</c:v>
                </c:pt>
                <c:pt idx="335">
                  <c:v>8.0441068336647035E-5</c:v>
                </c:pt>
                <c:pt idx="336">
                  <c:v>7.4606425059690255E-5</c:v>
                </c:pt>
                <c:pt idx="337">
                  <c:v>7.3561788683509189E-5</c:v>
                </c:pt>
                <c:pt idx="338">
                  <c:v>7.2837118802822934E-5</c:v>
                </c:pt>
                <c:pt idx="339">
                  <c:v>7.2438516473689594E-5</c:v>
                </c:pt>
                <c:pt idx="340">
                  <c:v>7.2316495352526321E-5</c:v>
                </c:pt>
                <c:pt idx="341">
                  <c:v>7.121017052064607E-5</c:v>
                </c:pt>
                <c:pt idx="342">
                  <c:v>6.9960809818957743E-5</c:v>
                </c:pt>
                <c:pt idx="343">
                  <c:v>6.9618472784583032E-5</c:v>
                </c:pt>
                <c:pt idx="344">
                  <c:v>6.886533130895866E-5</c:v>
                </c:pt>
                <c:pt idx="345">
                  <c:v>6.615171715331118E-5</c:v>
                </c:pt>
                <c:pt idx="346">
                  <c:v>6.5810735909171609E-5</c:v>
                </c:pt>
                <c:pt idx="347">
                  <c:v>6.4749830050168776E-5</c:v>
                </c:pt>
                <c:pt idx="348">
                  <c:v>6.3722141051927067E-5</c:v>
                </c:pt>
                <c:pt idx="349">
                  <c:v>6.317101232133965E-5</c:v>
                </c:pt>
                <c:pt idx="350">
                  <c:v>6.2308729731785917E-5</c:v>
                </c:pt>
                <c:pt idx="351">
                  <c:v>5.9930673659337403E-5</c:v>
                </c:pt>
                <c:pt idx="352">
                  <c:v>5.9927962078867104E-5</c:v>
                </c:pt>
                <c:pt idx="353">
                  <c:v>5.9666294563483659E-5</c:v>
                </c:pt>
                <c:pt idx="354">
                  <c:v>5.9277182765996356E-5</c:v>
                </c:pt>
                <c:pt idx="355">
                  <c:v>5.725908900097948E-5</c:v>
                </c:pt>
                <c:pt idx="356">
                  <c:v>5.7164861579636733E-5</c:v>
                </c:pt>
                <c:pt idx="357">
                  <c:v>5.6722196067861115E-5</c:v>
                </c:pt>
                <c:pt idx="358">
                  <c:v>5.5320308964718717E-5</c:v>
                </c:pt>
                <c:pt idx="359">
                  <c:v>5.3640484863371107E-5</c:v>
                </c:pt>
                <c:pt idx="360">
                  <c:v>5.3490670042387328E-5</c:v>
                </c:pt>
                <c:pt idx="361">
                  <c:v>5.3386952089398545E-5</c:v>
                </c:pt>
                <c:pt idx="362">
                  <c:v>5.0130343944574532E-5</c:v>
                </c:pt>
                <c:pt idx="363">
                  <c:v>4.9613787864983378E-5</c:v>
                </c:pt>
                <c:pt idx="364">
                  <c:v>4.8870136921005036E-5</c:v>
                </c:pt>
                <c:pt idx="365">
                  <c:v>4.860169045444586E-5</c:v>
                </c:pt>
                <c:pt idx="366">
                  <c:v>4.7691955206661958E-5</c:v>
                </c:pt>
                <c:pt idx="367">
                  <c:v>4.7530616168679421E-5</c:v>
                </c:pt>
                <c:pt idx="368">
                  <c:v>4.6460219778030565E-5</c:v>
                </c:pt>
                <c:pt idx="369">
                  <c:v>4.6401920797919228E-5</c:v>
                </c:pt>
                <c:pt idx="370">
                  <c:v>4.608669956824746E-5</c:v>
                </c:pt>
                <c:pt idx="371">
                  <c:v>4.5909768942560725E-5</c:v>
                </c:pt>
                <c:pt idx="372">
                  <c:v>4.2777215604252693E-5</c:v>
                </c:pt>
                <c:pt idx="373">
                  <c:v>4.0862161897107011E-5</c:v>
                </c:pt>
                <c:pt idx="374">
                  <c:v>3.9362657897034004E-5</c:v>
                </c:pt>
                <c:pt idx="375">
                  <c:v>3.7966871849949781E-5</c:v>
                </c:pt>
                <c:pt idx="376">
                  <c:v>3.7530307394232317E-5</c:v>
                </c:pt>
                <c:pt idx="377">
                  <c:v>3.687546071065613E-5</c:v>
                </c:pt>
                <c:pt idx="378">
                  <c:v>3.5605085260323035E-5</c:v>
                </c:pt>
                <c:pt idx="379">
                  <c:v>3.5605085260323035E-5</c:v>
                </c:pt>
                <c:pt idx="380">
                  <c:v>3.5605085260323035E-5</c:v>
                </c:pt>
                <c:pt idx="381">
                  <c:v>3.5605085260323035E-5</c:v>
                </c:pt>
                <c:pt idx="382">
                  <c:v>3.5091240761202174E-5</c:v>
                </c:pt>
                <c:pt idx="383">
                  <c:v>3.5091240761202174E-5</c:v>
                </c:pt>
                <c:pt idx="384">
                  <c:v>3.5046499683442311E-5</c:v>
                </c:pt>
                <c:pt idx="385">
                  <c:v>3.4797712175292771E-5</c:v>
                </c:pt>
                <c:pt idx="386">
                  <c:v>3.3531404095665107E-5</c:v>
                </c:pt>
                <c:pt idx="387">
                  <c:v>3.307585857665559E-5</c:v>
                </c:pt>
                <c:pt idx="388">
                  <c:v>3.1892931596489498E-5</c:v>
                </c:pt>
                <c:pt idx="389">
                  <c:v>3.1892931596489498E-5</c:v>
                </c:pt>
                <c:pt idx="390">
                  <c:v>3.1892931596489498E-5</c:v>
                </c:pt>
                <c:pt idx="391">
                  <c:v>3.1892931596489498E-5</c:v>
                </c:pt>
                <c:pt idx="392">
                  <c:v>3.1892931596489498E-5</c:v>
                </c:pt>
                <c:pt idx="393">
                  <c:v>3.1892931596489498E-5</c:v>
                </c:pt>
                <c:pt idx="394">
                  <c:v>3.1892931596489498E-5</c:v>
                </c:pt>
                <c:pt idx="395">
                  <c:v>3.1892931596489498E-5</c:v>
                </c:pt>
                <c:pt idx="396">
                  <c:v>3.1892931596489498E-5</c:v>
                </c:pt>
                <c:pt idx="397">
                  <c:v>3.1892931596489498E-5</c:v>
                </c:pt>
                <c:pt idx="398">
                  <c:v>2.9964319986992337E-5</c:v>
                </c:pt>
                <c:pt idx="399">
                  <c:v>2.9833486229300614E-5</c:v>
                </c:pt>
                <c:pt idx="400">
                  <c:v>2.9833486229300614E-5</c:v>
                </c:pt>
                <c:pt idx="401">
                  <c:v>2.9066108956207198E-5</c:v>
                </c:pt>
                <c:pt idx="402">
                  <c:v>2.8971881534864454E-5</c:v>
                </c:pt>
                <c:pt idx="403">
                  <c:v>2.775167032323181E-5</c:v>
                </c:pt>
                <c:pt idx="404">
                  <c:v>2.7541522836783961E-5</c:v>
                </c:pt>
                <c:pt idx="405">
                  <c:v>2.7123261549240996E-5</c:v>
                </c:pt>
                <c:pt idx="406">
                  <c:v>2.7090044688479886E-5</c:v>
                </c:pt>
                <c:pt idx="407">
                  <c:v>2.6490785404544738E-5</c:v>
                </c:pt>
                <c:pt idx="408">
                  <c:v>2.5997277758951092E-5</c:v>
                </c:pt>
                <c:pt idx="409">
                  <c:v>2.3991386106050541E-5</c:v>
                </c:pt>
                <c:pt idx="410">
                  <c:v>2.2235637751534674E-5</c:v>
                </c:pt>
                <c:pt idx="411">
                  <c:v>2.1131346605007135E-5</c:v>
                </c:pt>
                <c:pt idx="412">
                  <c:v>2.1117110807538083E-5</c:v>
                </c:pt>
                <c:pt idx="413">
                  <c:v>2.1014748644784456E-5</c:v>
                </c:pt>
                <c:pt idx="414">
                  <c:v>1.9617606807465077E-5</c:v>
                </c:pt>
                <c:pt idx="415">
                  <c:v>1.9016313838177209E-5</c:v>
                </c:pt>
                <c:pt idx="416">
                  <c:v>1.8864465331840701E-5</c:v>
                </c:pt>
                <c:pt idx="417">
                  <c:v>1.8027942756754769E-5</c:v>
                </c:pt>
                <c:pt idx="418">
                  <c:v>1.8027942756754769E-5</c:v>
                </c:pt>
                <c:pt idx="419">
                  <c:v>1.7299883400480624E-5</c:v>
                </c:pt>
                <c:pt idx="420">
                  <c:v>1.6537929288327795E-5</c:v>
                </c:pt>
                <c:pt idx="421">
                  <c:v>1.6523015595741174E-5</c:v>
                </c:pt>
                <c:pt idx="422">
                  <c:v>1.503910318337236E-5</c:v>
                </c:pt>
                <c:pt idx="423">
                  <c:v>1.4553052384072023E-5</c:v>
                </c:pt>
                <c:pt idx="424">
                  <c:v>1.4553052384072023E-5</c:v>
                </c:pt>
                <c:pt idx="425">
                  <c:v>1.428460591751284E-5</c:v>
                </c:pt>
                <c:pt idx="426">
                  <c:v>1.4265624854220777E-5</c:v>
                </c:pt>
                <c:pt idx="427">
                  <c:v>1.2831198785434844E-5</c:v>
                </c:pt>
                <c:pt idx="428">
                  <c:v>1.220956896261977E-5</c:v>
                </c:pt>
                <c:pt idx="429">
                  <c:v>1.1953324608176914E-5</c:v>
                </c:pt>
                <c:pt idx="430">
                  <c:v>1.1940444600943012E-5</c:v>
                </c:pt>
                <c:pt idx="431">
                  <c:v>1.1412364304353106E-5</c:v>
                </c:pt>
                <c:pt idx="432">
                  <c:v>1.1223909461667621E-5</c:v>
                </c:pt>
                <c:pt idx="433">
                  <c:v>1.0169104658722956E-5</c:v>
                </c:pt>
                <c:pt idx="434">
                  <c:v>9.8410034218172876E-6</c:v>
                </c:pt>
                <c:pt idx="435">
                  <c:v>9.8410034218172876E-6</c:v>
                </c:pt>
                <c:pt idx="436">
                  <c:v>9.8410034218172876E-6</c:v>
                </c:pt>
                <c:pt idx="437">
                  <c:v>9.8410034218172876E-6</c:v>
                </c:pt>
                <c:pt idx="438">
                  <c:v>9.8410034218172876E-6</c:v>
                </c:pt>
                <c:pt idx="439">
                  <c:v>9.6301780402518709E-6</c:v>
                </c:pt>
                <c:pt idx="440">
                  <c:v>8.394375240915029E-6</c:v>
                </c:pt>
                <c:pt idx="441">
                  <c:v>8.0567834723633312E-6</c:v>
                </c:pt>
                <c:pt idx="442">
                  <c:v>7.1572166513430418E-6</c:v>
                </c:pt>
                <c:pt idx="443">
                  <c:v>5.9281928031819381E-6</c:v>
                </c:pt>
                <c:pt idx="444">
                  <c:v>5.6143273637453179E-6</c:v>
                </c:pt>
                <c:pt idx="445">
                  <c:v>5.6143273637453179E-6</c:v>
                </c:pt>
                <c:pt idx="446">
                  <c:v>5.6143273637453179E-6</c:v>
                </c:pt>
                <c:pt idx="447">
                  <c:v>5.0848912769202652E-6</c:v>
                </c:pt>
                <c:pt idx="448">
                  <c:v>5.0130343944574538E-6</c:v>
                </c:pt>
                <c:pt idx="449">
                  <c:v>4.6252783872053014E-6</c:v>
                </c:pt>
                <c:pt idx="450">
                  <c:v>4.6252783872053014E-6</c:v>
                </c:pt>
                <c:pt idx="451">
                  <c:v>4.6252783872053014E-6</c:v>
                </c:pt>
                <c:pt idx="452">
                  <c:v>4.6252783872053014E-6</c:v>
                </c:pt>
                <c:pt idx="453">
                  <c:v>4.6252783872053014E-6</c:v>
                </c:pt>
                <c:pt idx="454">
                  <c:v>3.3047386981717493E-6</c:v>
                </c:pt>
                <c:pt idx="455">
                  <c:v>3.1684817795394371E-6</c:v>
                </c:pt>
                <c:pt idx="456">
                  <c:v>2.8471594938095068E-6</c:v>
                </c:pt>
                <c:pt idx="457">
                  <c:v>2.4234750453259495E-6</c:v>
                </c:pt>
                <c:pt idx="458">
                  <c:v>1.4235797469047534E-6</c:v>
                </c:pt>
                <c:pt idx="459">
                  <c:v>8.3991205067380463E-7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5-4776-A567-AA55C7E53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9850000"/>
        <c:axId val="779827120"/>
      </c:barChart>
      <c:catAx>
        <c:axId val="77985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79827120"/>
        <c:crosses val="autoZero"/>
        <c:auto val="1"/>
        <c:lblAlgn val="ctr"/>
        <c:lblOffset val="100"/>
        <c:noMultiLvlLbl val="0"/>
      </c:catAx>
      <c:valAx>
        <c:axId val="77982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7985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0</xdr:row>
      <xdr:rowOff>104775</xdr:rowOff>
    </xdr:from>
    <xdr:to>
      <xdr:col>16</xdr:col>
      <xdr:colOff>380999</xdr:colOff>
      <xdr:row>25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D80578F-D50D-D4E5-C881-F65CA9E9F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een Alfaro" refreshedDate="44887.807461226854" createdVersion="8" refreshedVersion="8" minRefreshableVersion="3" recordCount="3816" xr:uid="{2D8B3D12-73FC-443B-87AB-B5752F3CFA01}">
  <cacheSource type="worksheet">
    <worksheetSource ref="A1:U3817" sheet="Sheet1"/>
  </cacheSource>
  <cacheFields count="22">
    <cacheField name="Orden" numFmtId="0">
      <sharedItems/>
    </cacheField>
    <cacheField name="Grupo planificación" numFmtId="0">
      <sharedItems/>
    </cacheField>
    <cacheField name="Texto breve" numFmtId="0">
      <sharedItems count="2734">
        <s v="REVIS BIMENSUAL MOTOR CDR ZONA REDONDOS"/>
        <s v="REVIS BIMENSUAL CDR SALIDA ATAD STACKER"/>
        <s v="MINIMO NIVEL DE TANQUE DE CENTRALINA"/>
        <s v="FALLA BARRA TRABADA EN CIZALLA #2"/>
        <s v="REVIS BIMENSUAL MOTORODILL ZONA STACKER"/>
        <s v="REV. MENSUAL MAGNETOS ZONA DE EXTRACCION"/>
        <s v="CAMBIO MANG PISTON 5 CARRO EXTRACCION"/>
        <s v="FALLA POSICIONAMIENTO CONO CAIDA DE ESPI"/>
        <s v="RELLENAR ACEITE CENTRAL LUBRICACION BGV"/>
        <s v="FUGA DE ACEITE MANGUERA VOLCADOR ROLLOS"/>
        <s v="FALLA CONTROL COLA DE BOBINADORA"/>
        <s v="100%FABRICAR 1 ESPARRAGO M30 S/MUESTRA"/>
        <s v="OCI - Picado y empotrado de tubo de 2&quot; e"/>
        <s v="OCI - Implementación de losa en lado pla"/>
        <s v="MANT. PREV. MEC.CENTRAL HID. MESA PAQ."/>
        <s v="ELE – Instalar luminaria en parte extern"/>
        <s v="MANT. SUMIDERO DE AGUA SOTANO TREN CONT."/>
        <s v="CAMBIO ACEITE CIZALLA C.EN FRIO LAM 1"/>
        <s v="FALLA POR FUGA ACEITE EN VOLVADOR ROLLOS"/>
        <s v="CAMBIO MOTOR EMPAREJADOR N°45 LAM 1"/>
        <s v="PRUEB ESTATICAS MOTOR NED. MULTIHIL LAM1"/>
        <s v="ARE - Arenado y pintado de guias"/>
        <s v="CAMBIAR PUNTAS DEL MULTIMETRO TREN 1"/>
        <s v="ARE - Arenado y pintado de formador de b"/>
        <s v="SUPERVIS ACTIVID ELE TERCERIA LAM1 NOV"/>
        <s v="MANT. CENT. LUB. DEL BGV"/>
        <s v="Reajuste de bornera x27 por falso contac"/>
        <s v="Reajuste de terminales reactancia"/>
        <s v="MANT. MENSUAL COLECTOR MOTOR RASTRILLOS"/>
        <s v="MANTENIMIENTO PREVENTIVO ALAMBRON 6 MM"/>
        <s v="MANTENIMIENTO ´PREVENTIVO ANGULO DE 3&quot;"/>
        <s v="FUGA DE ACEITE MANGUERA HIDRÁULICA CASET"/>
        <s v="LUB. MENSUAL EQUIPOS LINEA BARRAS LAM1"/>
        <s v="RELLENO GRASA UNIDAD LUB ROD SALIDA C2"/>
        <s v="RELLENO GRASA UNIDAD LUB MESA CARGA"/>
        <s v="LUB. QUINC. CIZALLA CORTE EN FRIO"/>
        <s v="REVISIÓN MOTOR N°1 CAMINO RODILL ESPIRAS"/>
        <s v="LUBRICACION A JAULAS TREN DESBASTE"/>
        <s v="100%MTTO MOTOR N°1 CDR ESPIRAS L. HILOS"/>
        <s v="REPONER SENSORES POS ABIE/CERR VALV BGV"/>
        <s v="MTTO /REVISIÓN 05 MAGNETOS M. ENFR LAM 1"/>
        <s v="ACT. ADICIONALES PARAKAS MEC - OCT"/>
        <s v="PS Alquil secador de 1200CFM Lam1 LH/Z S"/>
        <s v="AUTOMATIZACION DE COMPUERTA SOTANO HORNO"/>
        <s v="SERV. PARAKAS MECÁNICO - OCT"/>
        <s v="CAMBIAR TABLERO ILUMINAC TALLER GUIADOS"/>
        <s v="RELLENA CENTRAL LUBRICACION N°06"/>
        <s v="RELLENA CENTRAL LUBRICACION N°01"/>
        <s v="ELABORAR PROGRAMA LEVANT OBSERV ITSE"/>
        <s v="DIAGNOSTICO DE LA RED PROFIBUS S.E 3 LH"/>
        <s v="INS. MOTOREDUCTIRES CAMINO DE RODILLOS E"/>
        <s v="FABRICAR CUBO PORTA TUBO P/SIST. LUBRIC"/>
        <s v="MTTO. TABLERO DE ILUMINACIÓN LAM 1"/>
        <s v="REVISION DEL ENCODER POSICION DESVIADOR"/>
        <s v="CAMBIO CHUMACERA ROD #11 ENTRADA HORNO"/>
        <s v="REVISAR TRABAMIENTO DE CASETA CAJA 14"/>
        <s v="CAMBIO TUBERIA RETORNO ACEITE CAJA 14"/>
        <s v="CAMBIAR ACOPLE MOTORODILLO 1 SALIDA HORN"/>
        <s v="CAMBIAR ACOPLE MOTORODILLO 9 SALIDA C-2"/>
        <s v="ELIMINAR FUGA ACEITE MANGUERA RETORNO"/>
        <s v="100%ACONDIC. EJE SEGUN AGUJERO SPROCKET"/>
        <s v="CAMBIAR FLUJOSTATO DE AGUA DE LA CV#1"/>
        <s v="FALLA DRIVE 5TO GRUPO CDR DCCF"/>
        <s v="MTTO. INTERCAMB MOTOR ABB 560KW_12003519"/>
        <s v="INSTALACIÓN DE PEDAL ZONA CONTEO"/>
        <s v="FALLA DESPLAZAMIENTO DE CASETA CAJA 14"/>
        <s v="instalar pedal zona conteo"/>
        <s v="FALLA REGULACION FORMADOR #7"/>
        <s v="LIMPIEZA BALANCEO VENT.COMBUST.LAM1"/>
        <s v="MTTO. MOTOR CAJA ABB 560KW_11001682"/>
        <s v="ELIMINAR FUGA DE ACIETE STAN 9 BGV"/>
        <s v="FALLA FUENTE ALIMENTACION DRIVE ACABADOS"/>
        <s v="ELE - Instalar 3 luminarias en zona de c"/>
        <s v="100%MTTO MOTOR CAJA ABB 560KW_11001682"/>
        <s v="100%MTTO BOMBA SUMIDERO HORNO LAMINC 1"/>
        <s v="MONTAJE MOTOR L.Este BOOSTER T/C L-1"/>
        <s v="MONTAJE DE DISPOSITIVO BAHE EN CAJA N°16"/>
        <s v="INSPECCION NDT CARDANES CAJAS 6, 8 Y 10"/>
        <s v="CAMBIO TUBER FLEX MOTORES ANTES CV3"/>
        <s v="100%REFRENTAR 1 TAPA, MEC. CANAL 2 ESPAC"/>
        <s v="INSP. MECANICA DE FORMADORES BUCLE"/>
        <s v="RELL. /RECTIF. COMPONENTES P/CASETA 4334"/>
        <s v="FILTRO OBSTRUIDO CENTRAL PR3 LH"/>
        <s v="MINIMO NIVEL CENTRAL HIDRAULICA #2"/>
        <s v="CAMBIAR LUNA FOTOCÉLULA 1 SALIDA CAJA 18"/>
        <s v="BARRA ENMARAÑADA EN DESVIADOR"/>
        <s v="100%FABRICAR 20 PERNOS FUSIBLES P/SACAS"/>
        <s v="ALINEAMIENTO MOTOR DC CAJA 13 LAM 1"/>
        <s v="REVISAR CABLEADO MOT #3Y4 CDR BYPASS QTB"/>
        <s v="CAMBIO CABLE IZAJE CAJA 14"/>
        <s v="INSP. 1M MEC SOPORTE DE CARDANES - OCT"/>
        <s v="REP BBA BOOST N/V TREN INTERMED LAM-1"/>
        <s v="CAMBIO MOTOR CAJA 13 ABB 560KW_11001682"/>
        <s v="MODIFIC ALIMENT. ELECT RODILL SALID CV4"/>
        <s v="ACONDICIONAR AGUJEROS FIJACION POSTIZOS"/>
        <s v="100% FABRICAR 30 ANILLOS P/SOPLADOR AIRE"/>
        <s v="PyM_FABRICAC PLATAFORMA MTTO. CIZALL CV3"/>
        <s v="FALLA DRIVE CDR BYPASS QTB Y CDR SH4"/>
        <s v="BARRA ENMARAÑADA EN DESVIADOR ENTRADA A"/>
        <s v="PROBLEMA CON CORTE EN CIZALLA CORTE FRIO"/>
        <s v="CAMBIO ANUAL ELECT. NEUM. FORMADOR N°4"/>
        <s v="MANTENIMIENTO CARDAN 225 - 315"/>
        <s v="CAMBIAR TUBERIAS RODILLOS DESHORNAMIENTO"/>
        <s v="HABIL MOTOR E INTERCAM P/CAMBIO CAJA 13"/>
        <s v="FALLA DESCONTROL DESCARGA MATERIAL MESA"/>
        <s v="INST ELECTROVALVULA REFRIG FOTOCELULA LH"/>
        <s v="ELE - instalación de cableado eléctrico"/>
        <s v="100%MODIFICAR 10 PINES GUIAS P/BGV"/>
        <s v="ALINEAMIENTO MOTOR BOMBA BOOSTER L.E"/>
        <s v="PUNTA DE CORTE CHOCA EN DESVIADOR CABEZA"/>
        <s v="IMPLEMENTAR MODULO PRUEBA COOLER CAJAS A"/>
        <s v="REVIS. MECANISMO PISTON ENCROCHE CAJA #8"/>
        <s v="IMPLEM. RADIO ESTACIONAR.CABINA STACKER"/>
        <s v="ARE - Arenado y pintado de 40 canaletas"/>
        <s v="RETROCEDER BASE ROTOSONDA FORMADOR N° 8"/>
        <s v="ARMADO C.H. STAND BY T.C. LAM1"/>
        <s v="CAMBIAR PULSADOR GANCHO AUXILIAR GRUA 8"/>
        <s v="INSPECC/LIMPIEZA MOTOR DC BGV ESCLAVO"/>
        <s v="INSPECC/LIMPIEZA MOTOR DC BGV MASTER"/>
        <s v="GAS - Picado e instalación de tubería pa"/>
        <s v="MEGATEST MOTOVENTIL NTERCAMB BGV MASTER"/>
        <s v="MEGATEST MOTOVENTIL NTERCAMB BGV ESCLAVO"/>
        <s v="FALLA FLEJADORA AUTOMÁTICA N° 1"/>
        <s v="OCI - Fabricación de sumidero en sotano"/>
        <s v="FALLA DRIVE CDR BYPASS QTB"/>
        <s v="Servicio preparar 15 rod. entrada placa"/>
        <s v="CAMBIO MOTOR 500KW EBDC CAJA 7_11002475"/>
        <s v="Pedido rodamientos tambor C16"/>
        <s v="CAMBIO DE CABLE DE ACERO DE CAJA N°16"/>
        <s v="RELLENAR CENTRAL HIDRAULICA N° 01"/>
        <s v="RELLENAR CENTRAL HIDRAULICA N° 02"/>
        <s v="100%FABRICAR 10 ANILLO Y 10 TUERCAS"/>
        <s v="FABRICAR 4 EJES P/RODILLO LOCO ENT. PLAC"/>
        <s v="REVISION DEL VARIADOR DE LA BRONX"/>
        <s v="FALLA DESPLAZAMIENTO CAJA #8"/>
        <s v="INSPECCIÓN PREDICTIVA COMPRESOR LAM1"/>
        <s v="FABRICAR 2 EJES P/ACOPLE DE MARTINETE"/>
        <s v="100%FABRICAR 1 ESPACIADOR P/REDUCTOR C-6"/>
        <s v="Adq. equipo A/A 150000BTU Sala ELE3 Lam1"/>
        <s v="REBOBINADO 02 MOTORES FORMAD BUCLE LAM 1"/>
        <s v="OCI - construcción de bases para Maquina"/>
        <s v="ELE - Implementación de 4 Reflectores y"/>
        <s v="INSP. NDT CARDANES CAJAS 1 y 3 L1"/>
        <s v="INSP. NDT CARDANES CAJAS 5,7 y 9 L1"/>
        <s v="INSP. NDT CARDANES CAJAS 11, 12 y 13 L1"/>
        <s v="ELE - Implementación de luces de emergen"/>
        <s v="CIN - RECTIFICADORA HSF3 X 2000 - LAM2"/>
        <s v="CAMBIO CILINDRO NEUMATICO MESA DE CORTE"/>
        <s v="IMPLEMENTAR MANOMETROS EN BOMBAS"/>
        <s v="IMPLEMENTAR GUARDA CAJA 4"/>
        <s v="CIN - AFILADORA MELO - LAM1"/>
        <s v="HABIL CONTROL PROPORCIONAL VAL ENGRA BGV"/>
        <s v="CIN - TORNO SUPER BT - LAM2"/>
        <s v="MANT. SISTEMA TRANSMISION TREN CONTIN."/>
        <s v="CIN - AFILADORA SOE - LAM1"/>
        <s v="MANT. SISTEMA TRANSMISION TREN DESB."/>
        <s v="MANT. SISTEMA TRANSMISION TREN DESB. SEC"/>
        <s v="CAMBIO CILINDRO HIDRAULICO #6 CURSORES"/>
        <s v="100%AFILAR 4 CUCHILLAS INF. Y 4 SUP. P/C"/>
        <s v="CIN - TORNO T - 500 - LAM1"/>
        <s v="INSP. CABLE ACERO ELEV. GRUA PUEN 11 DEM"/>
        <s v="100%FABRICAR 24 ESPARRAGOS M16 x 75"/>
        <s v="INSTALACION CENTRAL GRASA TREN INTERMEDI"/>
        <s v="100%ADAPTAR ALOJAM. P/RETEN EN TAPA REDU"/>
        <s v="INSTALAC SOPORTES SENSORES POSIC. CAJA 6"/>
        <s v="MTTO. ELECTROVALV RPTO. EN TALLER LAM 1"/>
        <s v="TENDIDO CABLE ALIMEN ALTERNA TORNO GUIAD"/>
        <s v="VERI. SEMANAL FINALES CARRERA GRUA N°09"/>
        <s v="VERI. SEMANAL FINALES CARRERA GRUA N°08"/>
        <s v="CAMBIO DE MANGUERA SITEMA H. MAGNETOS"/>
        <s v="BARRAS TRABADAS SALIDA CAJA 18"/>
        <s v="INSERTAR POSTIZO 1 PERNO ALLEN M24 P/MUL"/>
        <s v="100%RECTIFICAR TUERCA Y TORNILLO SIN FIN"/>
        <s v="REPARAR TUBERIA CADENA PORTACABLE ESPIRA"/>
        <s v="CAMBIAR SELLOS DEL BGV"/>
        <s v="Implementar manometros bombas horno 1"/>
        <s v="MEJORAS SISTEMA DE BASCULADO CASETA 14"/>
        <s v="RELLENAR ACEITE CENTRAL HIDRAULICA #2"/>
        <s v="INSTALAC CERRADUR C/TAPA TABLERO CAJA 17"/>
        <s v="FALLA ACCIONAMIENTO FORMADOR C15-C16"/>
        <s v="MODIFIC BARANDAS POSTERIOR MOTOR CAJA 4"/>
        <s v="CAMBIAR SENSOR TEMPERATURA BOCINA 2 CCF"/>
        <s v="INTEGRAR LAS FLEJADORAS A RED INDUSTRAL"/>
        <s v="LUB. SEMESTRAL ROD.MOTOR DC CAJA N°2A"/>
        <s v="MANTENIMIENTO PREVENTIVO ANGULO 3&quot;"/>
        <s v="SUPERVISIÓN ACTIVID ELE TERCERIA LAM 1"/>
        <s v="ARE - Arenado y pintado de accesorios GU"/>
        <s v="MODIF. AGUJEROS ACCESORIOS GUIAS LINEA H"/>
        <s v="CAMBIO ACOPLE GIRATORIO ROD ENHOR N°2"/>
        <s v="ASISTENCIA CHARLA BRIGADISTAS MTTO ELE"/>
        <s v="IMPL.VALVULA DE REFRIGERACION FOTOCELULA"/>
        <s v="Instalacion cableado electrico compresor"/>
        <s v="FALLA ACTIVACION DESVIADOR DE CABEZA"/>
        <s v="MTTO SEMANAL A SUMIDEROS LÍNEA REDONDOS"/>
        <s v="MTTO SEMANAL A SUMIDEROS ZONA STACKER"/>
        <s v="MANTENIMIENTO A REDUCTOR DE C-16 TALLER"/>
        <s v="PS_MTTO. 36 MOTORODI PROD ESPEC LAM1"/>
        <s v="LUB. MENSUAL EQUIP. LINEA DE HILOS"/>
        <s v="INSPECC SEMANAL MOTORES DC LAM 1 - OCT"/>
        <s v="HAB. SOPOR. PARA SENSOR IND. CAJA 4,6,8"/>
        <s v="REPARACIÓN PISTON NORTE PRENS. ROLLOS"/>
        <s v="100%Mntto y habilit celda TRansf L6-Lam1"/>
        <s v="VIDEOSCOPIA TUBO HELICIODAL ROTOR N° 2"/>
        <s v="ARE - ARENADO DE COMPONENTES DE CASETA 4"/>
        <s v="PS Servicio recuperacion rodillos FB 220"/>
        <s v="FALLA ENDEREZADORA MULTIHILOS"/>
        <s v="ELIMINAR FUGA ACEITE TUBERIA PISTON HORN"/>
        <s v="MANT. MENSUAL CAJA AGUA N°02"/>
        <s v="100%MEC. AGUJ. P/SEGURO 4 EJES P/ANILLOS"/>
        <s v="FALLA TRANSMISION ROTURA PERNO FUSIBLE"/>
        <s v="SOLDAR TUBERIAS DEL HORNO 1"/>
        <s v="MANT. MENSUAL CAJA AGUA N°04"/>
        <s v="APOYO MODERNIZACION SALA ELECTRICA N°3"/>
        <s v="MANT. MENSUAL ZONA DE EXTRACCION ROLLOS"/>
        <s v="RELLENO GRASA UNIDAD LUB CV1"/>
        <s v="MTTO 3 MOTORODILLOS ENTRAD PLACA L1"/>
        <s v="MANT. CENT. LUB. AIRE, ACEITE, GUIAS FFB"/>
        <s v="MANT. MENSUAL ARRASTRADOR N°02"/>
        <s v="FALLA CENTRAL DE LUBRICACION DEL PR3"/>
        <s v="MANT. MENSUAL ZONA DE PRENSADOR ROLLOS"/>
        <s v="100%FABRICAR 4 ADAPTADORES VALVULA DE 2&quot;"/>
        <s v="INSPECCION DE MAQUINA RECTIFICADORA HSF3"/>
        <s v="MANT. MENSUAL ENDEREZADORA MULTIHILO"/>
        <s v="MANT. MENSUAL ARRASTRADOR N°03"/>
        <s v="REVISIÓN MOTORES BYPASS END. MULTIHILO"/>
        <s v="MANT. MENSUAL BANCO VALVULAS AREA POZOS"/>
        <s v="DESCONEX TRANSFORM TORNOS CNC GUIADOS"/>
        <s v="LUB. 1M ENDEREZADORA MULTIHILOS"/>
        <s v="MANT. SEMANAL SALA DE COMPRESORA - LAM1"/>
        <s v="MANT. SEMANAL A SUMIDEROS DEL HORNO 80TN"/>
        <s v="100%Fab de escalera -TRAFO TL13"/>
        <s v="MANT. MENSUAL COLECTOR MOTOR CAJA N°14"/>
        <s v="MANT. SEMANAL TOPE A MEDIDA"/>
        <s v="FALLA RELLENAR ACEITE A CENTRAL HIDRAULI"/>
        <s v="FALLA CONVERTIDOR DC LINK CAJA 2A 2B"/>
        <s v="MONTAJE DE CASETAS 5543 TREN 1"/>
        <s v="MONTAJE DE ANILLOS BGV TREN 1"/>
        <s v="MONTAJE DE CASETAS 4334 TREN 1"/>
        <s v="MONTAJE DE CASETAS 6548 TREN 1"/>
        <s v="FABRICACION Y CAMBIO DE TAPA CAJA AGUA 2"/>
        <s v="MANT. MENSUAL AL BGV - LAM1"/>
        <s v="REV. RODILLOS EMPAREJADORES MESA ENF."/>
        <s v="REPONER COMUNICACION FIBRA OPTICA STACKE"/>
        <s v="REV. MENSUAL ELECTROVALV. EQUIPOS TREN"/>
        <s v="MANT. MENSUAL SISTEMA DE AIRE Y ACEITE"/>
        <s v="MANT. MENSUAL ZONA DE FORMADOR ROLLOS"/>
        <s v="ANALISIS VIBRACIONAL CAJAS TREN DESB LAM"/>
        <s v="MANT. VARIADOR RODILLO EMPAREJADORES N°3"/>
        <s v="MANT. VARIADOR RODILLO EMPAREJADORES N°2"/>
        <s v="RUTINA INSP MES 10 S.E 10KV LAM1(L1-L9)"/>
        <s v="100%MECANIZAR PERNO ALLEN - BLOQUE HIDRA"/>
        <s v="PGP - ACTIVIDADES CASETAS - SET. 2022"/>
        <s v="MANT. TRIMESTRAL AL BGV - LAM1"/>
        <s v="CAMBIO TOBERAS PARA LINEA REF. PERFILES"/>
        <s v="MANT. MENSUAL COLECTOR MOTOR CAJA N°15"/>
        <s v="INSP ACOPLES CENTRAL HID. (ZONA PAQ)"/>
        <s v="100%MECANIZAR TAPAS P/PISTON ARRASTRADOR"/>
        <s v="MEGATEST MOTOBOMBAS AGUA Y ACEITE L. H."/>
        <s v="LUB. SEMESTRAL ROD.MOTOR DC CAJA N°01"/>
        <s v="LUB. SEMESTRAL ROD.MOTOR DC CAJA N°02"/>
        <s v="LUB. SEMESTRAL ROD.MOTOR DC CAJA N°04"/>
        <s v="LUB. SEMESTRAL ROD.MOTOR DC CAJA N°05"/>
        <s v="LUB. SEMESTRAL ROD.MOTOR DC CAJA N°06"/>
        <s v="LUB. SEMESTRAL ROD.MOTOR DC CAJA N°07"/>
        <s v="LUB. SEMESTRAL ROD.MOTOR DC CAJA N°08"/>
        <s v="LUB. SEMESTRAL ROD.MOTOR DC CAJA N°09"/>
        <s v="LUB. SEMESTRAL ROD.MOTOR DC CAJA N°10"/>
        <s v="LUB. SEMESTRAL ROD.MOTOR DC CAJA N°11"/>
        <s v="LUB. SEMESTRAL ROD.MOTOR DC CAJA N°12"/>
        <s v="LUB. SEMESTRAL ROD.MOTOR DC CAJA N°13"/>
        <s v="LUB. SEMESTRAL ROD.MOTOR DC CAJA N°15"/>
        <s v="LUB. SEMESTRAL ROD.MOTOR DC CAJA N°17"/>
        <s v="CAMBIO RODILLO LOCO SALIDA CAJA #10 LAM1"/>
        <s v="PGP - ACTIVIDADES GUIAS - SET. 2022"/>
        <s v="SERV. ADICIONALES PARAKAS MEC - AGO"/>
        <s v="SERV. ADICIONALES PARAKAS MEC - SET"/>
        <s v="SERV. PARAKAS MECÁNICO - SET"/>
        <s v="SERV. PARAKAS ELÉCTRICO - SET"/>
        <s v="LUBRICACION A CIZALLAS TREN LAM . N°1"/>
        <s v="MANT. MENSUAL A MOTOR PRINC. N°02 BLOCK"/>
        <s v="INSTALAR BOMBA SUMERGIBLE EN DESCACARILL"/>
        <s v="MANT. MENSUAL A MOTOR PRINC. N°01 BLOCK"/>
        <s v="DESCONEX. MOTOR BOM.MAQUINA PULIDORA"/>
        <s v="FABRICAR 4 FORMADORES DE BUCLE 220"/>
        <s v="PGP - ACTIVIDADES MECANIZADO - SET. 2022"/>
        <s v="FABRICAR 2 RODILLOS MARCADORA EN LINEA"/>
        <s v="REPARACIÓN BOMBA DE AGUA MAQ PULIDORA L1"/>
        <s v="100%FABRICAR 4 PORTA GUIAS P/ENTRADA W.B"/>
        <s v="100%FABRICAR 3 BASES PORTA GUIAS P/WB 3"/>
        <s v="FALLA FOTODETECTOR SALIDA CAJA #18"/>
        <s v="INSP. VIB. CASETAS TREN DESBASTE LAM1"/>
        <s v="REV. MENSUAL ELECTRO FINES SENS. L HILOS"/>
        <s v="100%RECTIFICAR COMPONENTES P/CASETA 5543"/>
        <s v="FALLA PISTÓN LADO NORTE PRENSADOR DE ROL"/>
        <s v="IINSPECCION NDT CARDANES CAJAS 2 y 4 L1"/>
        <s v="INSP. NDT CARDANES CAJAS 14, 16 Y 18"/>
        <s v="MANT. A COLECTOR MOTOR CIZALLA 02"/>
        <s v="ARE - arenado y pintado de 60 canaletas"/>
        <s v="LUBRICACION A JAULAS TREN CONTINUO"/>
        <s v="CAMBIO DE FILTRO A MOTORES BGV L. HILOS"/>
        <s v="CAMBIO TUBERIAS/CAJAS PASO HORNO LAM 1"/>
        <s v="REVISIÓN  O MANTENIMIENTO DE GRUA PLUMA"/>
        <s v="OCI - construcción de bases para balanza"/>
        <s v="CAMBIAR ACOPLE GIRATORIO RODILLO 2 ENHOR"/>
        <s v="100%Reparacion de Amoladoras"/>
        <s v="FALLA VENTILADOR CARRO EXTRACCION"/>
        <s v="CAMBIO SOPORTES SENSORES CAJAS 4,6,8"/>
        <s v="MANT. MENSUAL COLECTOR MOTOR CAJA N°13"/>
        <s v="REV. MENSUAL ELECTROVAL SENSORES STACKER"/>
        <s v="REV. MENSUAL ELECT. FINES SENS. MESA ENF"/>
        <s v="MANT. MENSUAL COLECTOR MOTOR CAJA N°18"/>
        <s v="MANT. MENSUAL COLECTOR MOTOR CAJA N°16"/>
        <s v="MANT. MENSUAL COLECTOR MOTOR CAJA N°17"/>
        <s v="REPARAR CONEXION EN DRIVE A8 SALA 7"/>
        <s v="INSP. DIARIA ELE. TURNO HORNO 80 - OCT"/>
        <s v="FALLA SINCRONIZACION DE SACAS VERTICALES"/>
        <s v="MANT. MOTOR ARRASTRADOR N°3 LINEA H."/>
        <s v="REVISION FUNCIONAMIENTO ENDEREZADO BRONX"/>
        <s v="CAMBIO VALV. SEGURIDAD ACUMULADOR AIRE 6"/>
        <s v="VIDEOSCOPIA TUBO HELICIODAL ROTOR N° 3"/>
        <s v="FALLA SACAS VERTICALES ZONA REDONDO"/>
        <s v="REPONER BOMBA SUMIDER DESCASCARILL LAM 1"/>
        <s v="MANT. PERIOD. A PLC L-90 SALA 3"/>
        <s v="ELIMINAR FUGA AGUA- TUBERIA SOTANO BGV"/>
        <s v="INST NUEVA BOMBA BOOSTER T/C L1"/>
        <s v="MANT. MOTOR BOBINADOR TFH LINEA HILOS"/>
        <s v="INSP. DIARIA MECA. TURNO LINEA H. - OCT"/>
        <s v="RELLENAR CENTRAL LUBRICACION N° 05"/>
        <s v="RELLENAR CENTRAL LUBRICACION N° 01"/>
        <s v="RELLENAR CENTRAL LUBRICACION N° 13"/>
        <s v="MANT. MULTIPLICADOR AIRE - BGV"/>
        <s v="PS_REVISIÓN MENSUAL MOTOROD FORM BUCLE"/>
        <s v="ELE - Implementación de linea puesta a t"/>
        <s v="100%MECANIZAR 4 BASE PORTA GUIA P/WB 3"/>
        <s v="100%MTTO MOTOVENTILADOR ARRASTR CAJA 2A"/>
        <s v="CONEX/DESC/REVIS. MOTOR  RETIR ENT PLACA"/>
        <s v="IMPLEMENTAR PLATAFORMA LIMPIEZA COMPRESO"/>
        <s v="CAMBIO  RODILLOS ENTRADA PLACA"/>
        <s v="CAMBIO DE FORMADORES DE BUCLE LAM1 - OCT"/>
        <s v="INSP SELLOS MONT ANILLOS BGV LAM1 - OCT"/>
        <s v="REVISAR/CAMBIAR FINAL CARRERA REDUCT C11"/>
        <s v="INSTALAR TERMOCULA POZA 5 ZONA REDONDO"/>
        <s v="100%MECANIZAR 4 POSTIZOS P/RODILLO FORMA"/>
        <s v="REVIS SENSOR POS. VERTIC/INFERIOR CAJA 4"/>
        <s v="MANT. A COLECTOR MOTOR CIZALLA 03"/>
        <s v="ARE - Arenado de componentes de caseta 5"/>
        <s v="REV. MENS. ELECTROVAL SENSORES LÍNEA RED"/>
        <s v="MONT ANILLOS DE ARRASTRADORES LAM1 - OCT"/>
        <s v="REPONER SENSOR POS. ATRAS/ADELANT CAJA 4"/>
        <s v="VIBRACIONES BOMBAS C.H. HORNO-L1"/>
        <s v="VIBRACIONES VENTILADOR CHIM. HORNO-L1"/>
        <s v="VIBRACIONES VENTILADOR COMB. HORNO-L1"/>
        <s v="MTTO. MNESUAL ATADORAS 1 - REDONDOS"/>
        <s v="MTTO. MNESUAL ATADORAS 2 - REDONDOS"/>
        <s v="100%MECANIZAR TAPA ARRASTRADOR AR3 ENTR"/>
        <s v="ELE - Instalar luminaria en zona de magu"/>
        <s v="INSP. DIARIA ELE. TURNO TREN C. - OCT"/>
        <s v="INSP. DIARIA ELE. TURNO LINEA B. - OCT"/>
        <s v="INSP. DIARIA ELE. TURNO LINEA H. - OCT"/>
        <s v="TERMOGRAFIA HORNO 80 TN /H LAM 1"/>
        <s v="TERMOGRAFIA CABLES ELÉCTRICOS SOTANO L1"/>
        <s v="CONTEO DE PARTÍCULAS CENTRALES HIDR. L1"/>
        <s v="INSP. DIARIA ELE. TURNO SALA N°1 - OCT"/>
        <s v="APOYO CAMBIO MEDIDA MEC TURNO LAM1 - OCT"/>
        <s v="APOYO CAMBIO MEDIDA ELE TURNO LAM1 - OCT"/>
        <s v="APOYO CAMBIO MEDIDA ELT TURNO LAM1 - OCT"/>
        <s v="ORDEN/LIMP SALA ELECTRICAS LAM1 - OCT"/>
        <s v="100%RECTIF COMPONENTES P/CASETA 4334"/>
        <s v="CONT. DIARIO TURNO OPERA MOEL TREN - OCT"/>
        <s v="INSP. DIARIA MECA. TURNO TREN C. - OCT"/>
        <s v="INSP. DIARIA MECA. TURNO HORNO 80 - OCT"/>
        <s v="INSP. DIARIA ELECT. TURNO TREN C. - OCT"/>
        <s v="INSP. DIARIA ELECT. TURNO HORNO 80 - OCT"/>
        <s v="INSP. DIARIA MECA. TURNO LINEA B. - OCT"/>
        <s v="CAMBIO RODILLOS ENTRADA PLACA ENFRIAM"/>
        <s v="INSP. DIARIA ELECT. TURNO LINEA B. - OCT"/>
        <s v="INSP. DIARIA FOTOCELU Y ROTOSONDAS - OCT"/>
        <s v="INSP. DIARIA ELECT. TURNO LINEA H. - OCT"/>
        <s v="MTTO. MOTOVENTILADOR ARRASTR CAJA 2A"/>
        <s v="REVISIÒN BIMENSUAL MOTORES RODILLOS CCF"/>
        <s v="REPONER SISTEMA CENTRAL. C.R. HORNO LAM1"/>
        <s v="ELIMINAR JUEGO BOCINAS ARRASTRADOR PR3"/>
        <s v="CAMBIO DE MANIFOLD REFRIGERACION RODILLO"/>
        <s v="CAMBIO DE UÑAS DE MESA DE CARGA"/>
        <s v="REVISAR MOTOVENTILAD ARRASTR ANT CAJA 2A"/>
        <s v="LIMPIEZA/INSPECC MOTOR BGV ESCLAVO"/>
        <s v="100%RECTIFICAR EJE ROTOR P/MOTOR RODILLO"/>
        <s v="ARE - Arenado y pintado de los component"/>
        <s v="CAMBIO MOTOROD #1 EVACUACION COLAS CCF"/>
        <s v="INSP. DIARIA ELE TURNO ZON STACKER - OCT"/>
        <s v="INSP. DIARIA ELT TURNO ZON STACKER - OCT"/>
        <s v="INST DE CABLEADO ELÉCTRICO PRENSA ADUANA"/>
        <s v="PONER EN SERVICIO LAS PALETAS DE BOBINA"/>
        <s v="LIMPIEZA/INSPECC MOTOR BGV MAESTRO"/>
        <s v="FALLA BARRA NO INGRESAN A CAJA N°1"/>
        <s v="Cambio motoreductor 4 salida horno horno"/>
        <s v="BALANCEO DE ROTOR Y VIDEOSCOPIA TUBOS"/>
        <s v="100%FAB. 2 ESTACIONARIOS P/BOOSTER T/CL-"/>
        <s v="MANTENIMIENTO DE SISTEMA DE AVANCE"/>
        <s v="OCI - Habilitación de base de concreto p"/>
        <s v="ARE - Arenado y pintado de canaletas col"/>
        <s v="FALLA ARRASTRADOR ANTES DE CAJA 2A"/>
        <s v="FALLA RED PROFIBUS DE PLC E20"/>
        <s v="100%EXTRAER PERNOS MANCHON 5543 - 285"/>
        <s v="INSTALAC. ALIMENT SECADOR COMPRES LAM 1"/>
        <s v="MONITOREO MOTOR COMBUSTION HORNO L1"/>
        <s v="REVIS SENSOR HUSILLO POS VERTICAL CAJA 6"/>
        <s v="INSP. DIARIA MEC TURNO ZON STACKER - OCT"/>
        <s v="MANT. MENSUAL COLECTOR MOTOR CAJA N°06"/>
        <s v="ELIMINAR FUGA DE AGUA EN RODILLO DESHORN"/>
        <s v="SUPERVIS TRABAJOS TERCERIA LAM 1 - SET"/>
        <s v="LUBRICACION JAULAS TREN DESBASTE SECUND."/>
        <s v="REVI. BIMEN ELECT. FIN C. MOTORES C.C.F."/>
        <s v="FALLA ARRASTRADOR CIZALLA ROTATIVA ANTES"/>
        <s v="INSPECC DIARIA MOTORES DC LAM 1 - SET"/>
        <s v="CAMBIO BBA BOOSTER B-1 Este T/C L1"/>
        <s v="INSPECCION VIBRACIONAL LINEA DE HILOS"/>
        <s v="MUESTREO DE ACEITE CENTRAL LINEA DE HILO"/>
        <s v="TERMOGRAFIA SALA ELECTRICA Nº 3 LAM 1"/>
        <s v="100%MECANIZAR 8 PERNOS M5 P/BLOQUE HIDRA"/>
        <s v="REPONER FUSIBLES TRANSF ALIMENT. PLC L52"/>
        <s v="ELIMINAR FUGA POR BLOQUE VALVULAS EMPUJE"/>
        <s v="SOLDAR TOPES CARDAN SUPERIOR C14"/>
        <s v="REESTABLECER PALANCA ENCROCHE C18"/>
        <s v="REPORTE DE HORAS DE MECANIZADO LAM1"/>
        <s v="CIN - RECTIFICADORA HERKULES - LAM1"/>
        <s v="CIN - TORNO SUPER BT - LAM1"/>
        <s v="FALLA SE APAGA DC LINK CAJAS 2A 2B"/>
        <s v="FALLA TORRETA GIRATORIA"/>
        <s v="RELLENAR CENTRAL HIDRAULICA 01 TREN CONT"/>
        <s v="MTTO BLOQ MECA 4334-5543 - TALLER - SET"/>
        <s v="DESMONT/MONTAJ COMPRESORA LINEA HILOS"/>
        <s v="FALLA ACCIONAM ELECTROV RETORNO 2 WB3"/>
        <s v="T. ELECTRICO CARRITO RELLENADO ACEITE L1"/>
        <s v="DESCONEXIÓN CABLES ALIM PRINC ACABADOS"/>
        <s v="CONEXIÓN ELECTROVALV WATER BOX N°3-LAM 1"/>
        <s v="CAMBIO DE VARIADOR DE ENDEREZADORA BRONX"/>
        <s v="VIDEOSCOPIA REDUCTOR CAJA 1 LAM 1"/>
        <s v="CAMBIO DE FILTROS A MOTORES RASTRILLOS"/>
        <s v="REVISAR TERMOCUPLA DE BOCINA N° 2 DE CCF"/>
        <s v="CONTROL PARAMETROS CONVERTIDORES S.E 3"/>
        <s v="MEJORA INST. DE TERMOCUPLAS BOCINAS CCF"/>
        <s v="CAMBIO BOMBA 2 CENTRAL LUBRICACION 2"/>
        <s v="TERMOGRAFIA SALA DE TRANSF. DE POT. L1"/>
        <s v="RELLENAR CENTRAL LUBRICACION DEL BGV"/>
        <s v="FALLA RELE TEMPORIZADO K-02 DE LA CAJA 5"/>
        <s v="FALLA COMUNICACION ZONA STACKER"/>
        <s v="IMPLEMENTAR PUNTOS ANCLAJE REDUCTORES VE"/>
        <s v="MEGATEST MOTORES ZONA LINEA HILOS"/>
        <s v="MTTO. INTERCAMBIADOR MOTOR ABB 500KW"/>
        <s v="PS_REPARACIÓN DE 02 BOMBA SUMIDERO LAM 1"/>
        <s v="CAMBIO DE COMPRESORA AUX. VCC200"/>
        <s v="INST. LUCES EMERGENCIA SALA N°2 - LAM 1"/>
        <s v="LUB. MENSUAL MESA ENFRIAMIENTO REDONDOS"/>
        <s v="100%MECANIZAR GUIAS TEE 1 1/4&quot; Y  1 1/2&quot;"/>
        <s v="ELE - Instalar luces de emergencia a la"/>
        <s v="INST. TRANSFORM CONTROL DC LINK SALA 3"/>
        <s v="VIBRACIONES MENSUAL TREN LAMINADO"/>
        <s v="FALLA ARRASTRADOR ANTES CAJA 2A"/>
        <s v="MANT. MENSUAL A SENSORES CAJA N°18"/>
        <s v="FALLA GRUA EXTERIOR DE TALLER DE GUIADOS"/>
        <s v="MANT.SOPORTES DE CARDAN - LAM1 - SET"/>
        <s v="RESTABLECER GUARDA C4"/>
        <s v="FABRICAR 4 TIRANTES MODIFICADOS CAJA 2"/>
        <s v="100%FABR. 2 EJES P/RODILLO LOCO ENT. PLA"/>
        <s v="VIBRACIONES REDUCTOR CAJA N° 12 LAM 1"/>
        <s v="FALLA CAMINO DE RODILLOS Z03"/>
        <s v="FALLA ALINEAMIENTO DE ROTOSONDA #7"/>
        <s v="MANT. FOTOCELULA ANTES DE CIZALLA 02"/>
        <s v="100%MODIFICAR TAPAS DE POZAS 4 Y 5"/>
        <s v="MANT. MENSUAL CIZALLA CORTE FRIO"/>
        <s v="MANT. MENSUAL MECÁNICO ATADORA N°02"/>
        <s v="MANT. MENSUAL BANCO ROD. CAMINO ENF."/>
        <s v="MANT. MENSUAL MECÁNICO ATADORA N°01"/>
        <s v="MANT. SISTEMA TRANSMICION TREN CONT."/>
        <s v="MANT. MENSUAL CAJA AGUA N°01"/>
        <s v="MANT. MENSUAL ARRASTRADOR N°01"/>
        <s v="DIALIZAR ACEITE DE CENTRAL HORNO RECAL."/>
        <s v="MTTO. TABLERO SUMIDERO LAM1 BGV"/>
        <s v="MANT. MENSUAL VENTILADOR CAMINO ENF."/>
        <s v="FALLA DESBLOQUEO CUCHILLAS CCF"/>
        <s v="REVIS SENSOR NIVEL BOMBA M.ENFRIAM LAM 1"/>
        <s v="INSPECION DE CABLE DE GRUA 10 LAM 1"/>
        <s v="MANT. SISTEMA TRANSMICION TREN DESB."/>
        <s v="MANT. SISTEMA TRANSMICION TREN DESB. SEC"/>
        <s v="MODIFICAR ALTURA DE GUARDAS RODILLOS ENT"/>
        <s v="Alineamiento cable izaje caja 14"/>
        <s v="Eliminar fuga dispositivo avance del hor"/>
        <s v="FALLA DIVISOR DISPOSITIVO DESCARGA HORNO"/>
        <s v="INST. SENSORES TEMPERATURA MOTOR MAESTRO"/>
        <s v="MTTO. MOTOR DC ABB 500KW_EQ SAP 11002478"/>
        <s v="100%FABRICAR HUSILLO P/BARRON CASETA 554"/>
        <s v="FALLA SENSOR DE REBOTE DEL HORNO"/>
        <s v="DESCONEX/COMPRESORA ZONA ACABADOS"/>
        <s v="REVIS SENSOR BRAZ DESCARGA HORNO LAM 1"/>
        <s v="RUTINA INSP MES 9 S.E 10KV LAM1(L1-L9)"/>
        <s v="ORDEN Y ROTULADO DE LOS EQUIPOS DE S.E 3"/>
        <s v="REPARAR MEBA N°3"/>
        <s v="LUB. QUINC. ZONA DE LINEA BARRAS"/>
        <s v="REVISION DEL SIST.DE COMBUSTION AIRE-GAS"/>
        <s v="MANT. VARIADOR RODILLO EMPAREJADORES N°1"/>
        <s v="MEJORAR INST FOTOELECTRICO MESA CARGA"/>
        <s v="CABLEADO DE RED PROFIBUS INVERTERS S.E 3"/>
        <s v="ALINEAMIENTO B-1 y B-2 ANILLOS BGV L-1"/>
        <s v="INSP. CABLE ACERO ELEV. GRUA 8 - 25 TN"/>
        <s v="VIBRACIONES BIMENSUALES LAMINACION"/>
        <s v="FALLA POR MINIMO NIVEL TANQUE CENTRALINA"/>
        <s v="CONEXION MOTORODILLOS ENTRADA AL HORNO"/>
        <s v="REBOBINAD BOMBA SUMIDERO C. LUBRIC 1-2"/>
        <s v="100% FABRICAR 40 ROSETAS Ø INT. 18 ESP."/>
        <s v="ARE - Arenado y pintado de puente en zon"/>
        <s v="MTTO. B-02 (SUR) BOOSTER ANILLOS BGV L-1"/>
        <s v="100% RECTIFICAR ROSCA A ESPARRAGOS M30"/>
        <s v="100% MECANIZAR AGUJ. Ø 20 A 8 PLACAS"/>
        <s v="ALINEAMIENTO BBA B-1 BOOSTER Este TC L-1"/>
        <s v="100%RECTIFICAR TAPA P/BRAZO CIZALLA VOLA"/>
        <s v="FALLA MINIMO NIVEL HIDRAULICA #2 TREN"/>
        <s v="CAMBIO BANC RESISTENCIA ARRT  ENTRADA C1"/>
        <s v="DESMONTAJE/MONTAJE MOTORES ANILLOS BGV-1"/>
        <s v="100% Fab 03 pozos tierra-C&amp;G"/>
        <s v="100%MTTO MOTOR BBA BOOSTER: 01 NORTE BGV"/>
        <s v="100%MTO MOTOR BBA BOOSTER 02 (SUR) BGV"/>
        <s v="CABLEADO DE LA RED PROFIBUS DCLINK S.E 3"/>
        <s v="MANT. MECANISMO DE SENSOR DE ENCALLE BGV"/>
        <s v="100%FABRICAR 2 BOCINA P/ESTRUCTURA 6548"/>
        <s v="SERV. PARAKAS MECÁNICO - AGO"/>
        <s v="100%CAMBIAR ESTRUC P/RODILLOS ENTRADA HO"/>
        <s v="MANT. MENSUAL COLECTOR MOTOR CAJA N°01"/>
        <s v="SERV. PARAKAS ELECTRÓNICO - AGO"/>
        <s v="Cambio empaque brida zona 4"/>
        <s v="FAB ESPACIADOR POS316 BOCINA POS500 BGV"/>
        <s v="MANT. MENSUAL COLECTOR MOTOR CAJA N°02"/>
        <s v="FALLA REGULACION ENDEREZADORA MULTIHILOS"/>
        <s v="MEGATEST A MOTORES ZONA LINEA DE BARRAS"/>
        <s v="MANT. MENSUAL A SENSORES CAJA N°04"/>
        <s v="MANT. MENSUAL A SENSORES CAJA N°06"/>
        <s v="MANT. MENSUAL A SENSORES CAJA N°08"/>
        <s v="MANT. MENSUAL A SENSORES CAJA N°16"/>
        <s v="MANT. MENSUAL COLECTOR MOTOR CAJA N°04"/>
        <s v="CAMBIO BOCINAS Y PIN DE TRINEO C2A"/>
        <s v="INSTALACION DE TERMOCUPLAS MODULO 6"/>
        <s v="INSP. DIARIA ELE. TURNO HORNO 80 - SET"/>
        <s v="100%MECANIZAR ACOPLES Ø 50 -0.020-0.025"/>
        <s v="100%RECTIFICAR ANILLO COLECTOR P/MOTOR C"/>
        <s v="PGP - ACTIVIDADES MECANIZA - AGOSTO 2022"/>
        <s v="PGP - ACTIVIDADES GUIAS - AGOSTO 2022"/>
        <s v="PGP - ACTIVIDADES CASETAS - AGOSTO 2022"/>
        <s v="P/S DESMONTAJE Y MONTAJE MODULO Nª 6 T-1"/>
        <s v="SERVICIO REPARACION PISTONES C10 Y FB"/>
        <s v="FABR 2 ESTRUC. P/RODILLO ENTRADA HOR"/>
        <s v="100%MTTO MOTOR DC ABB 550EQ SAP 11002478"/>
        <s v="OCI - Reparación de losa del tren contin"/>
        <s v="OCI - Reparación de marcos de tapas de c"/>
        <s v="Cambio estructura rod. ent. horno"/>
        <s v="OCI - Reparación de rampa de caida de ch"/>
        <s v="Servicio reparacion cardan arrastrador"/>
        <s v="100%Revi y Reparación de esmeriles de 7&quot;"/>
        <s v="SEGUIMIENTO VIBRACIONAL MÓDULO  N° 8"/>
        <s v="ALINEAMIENTO MOTOR DC CAJA N°2"/>
        <s v="VIDEOSCOPIA 1A REDUCTORES (4) CAJA4 - L1"/>
        <s v="VIDEOSCOPIA 1A - 3 RED. CAJA N° 6 - L1"/>
        <s v="INSP. DIARIA MECA. TURNO LINEA H. - SET"/>
        <s v="MTTO MOTORES PUENTES MOTORIZ. LAM1 - SET"/>
        <s v="INSP SELLOS MONT ANILLOS BGV LAM1 - SET"/>
        <s v="CAMBIO DE BRAZOS DE CV1"/>
        <s v="MP FORMADORES DE BUCLE"/>
        <s v="CAMBIO ESTRUCTURA DESCASCARILLADOR"/>
        <s v="CAMBIO MOTOR DC ABB CAJA 2_EQ. 11002478"/>
        <s v="INSP. DIARIA ELE. TURNO LINEA H. - SET"/>
        <s v="INSP. DIARIA ELE. TURNO SALA N°1 - SET"/>
        <s v="INSP. DIARIA ELE. TURNO LINEA B. - SET"/>
        <s v="CAMBIO CARDAN CAJA 3"/>
        <s v="CAMBIO BOMBAS CENT. HIDRAULICA 1 SUR"/>
        <s v="CAMBIO MOTOVENTILADOR FRENO CCF LAM 1"/>
        <s v="REPARAR ESTRUCT. CARRO COMPACTADOR"/>
        <s v="MTTO. INTERCAMBIADOR ABB 560KW CAJA 9"/>
        <s v="INSP. DIARIA ELE. TURNO TREN C. - SET"/>
        <s v="REV. Y PRUEBA DE SENSORES CAJA N°11"/>
        <s v="REV. Y PRUEBA DE SENSORES CAJA N°05"/>
        <s v="MTTO. TABLERO SUMIDERO C.LUBRIC N°4"/>
        <s v="LIMPI/INSPECC. COLECTOR MOTOR ABB 500KW"/>
        <s v="CAMBIO DE CARRITO TROLLEY GRUA N°09"/>
        <s v="CAMBIO DE MOTOR DC ABB 500KW - CAJA N°2"/>
        <s v="MANTENIMIENTO A MOTOR HIDRAULICO C-14"/>
        <s v="Cambio de tuberias rod. enhornamiento"/>
        <s v="CAMBIO CARDAN SUPERIOR C5 - LADO REDCUTO"/>
        <s v="CAMBIO CARDAN  INFERIOR C2A - LADO REDUC"/>
        <s v="CAMBIO CARDAN INFERIOR C14 - LADO REDCUT"/>
        <s v="IMPLEMENTAR ACUMULADOR DEL HORNO"/>
        <s v="REV. Y PRUEBA DE SENSORES CAJA N°12"/>
        <s v="REV. Y PRUEBA DE SENSORES CAJA N°13"/>
        <s v="LIMPIEZA INTERNA C.H. #2 DEL TREN"/>
        <s v="DESCONEXIÓN TABLEROS ZONA DE ACABADOS."/>
        <s v="MTTO. TABLERO SUMIDERO C.LUBRIC N°6"/>
        <s v="MODIFICACION DE SIS. HID. HORNO"/>
        <s v="MANT. FOTOCELULA SALIDA DEL HORNO 80TN"/>
        <s v="T.PENETRANTES BLOQUE C.CUCHI.C.C.F.LAM1"/>
        <s v="ALINEAR MOTOR ENDEREZADORA #4  BRONX"/>
        <s v="MANT. FOTOCELULA ANTES DE CAJA 01"/>
        <s v="REV. Y PRUEBA DE SENSORES CAJA N°01"/>
        <s v="REV. Y PRUEBA DE SENSORES CAJA N°02"/>
        <s v="REV. Y PRUEBA DE SENSORES CAJA N°03"/>
        <s v="MANT. ROTOSONDA FORMADOR 4 CAJA 12 - 13"/>
        <s v="INDEP. PARADA EMERG FLEJADORA 1 STACKER"/>
        <s v="INDEP. PARADA EMERG FLEJADORA 2 STACKER"/>
        <s v="MANT. ROTOSONDA FORMADOR 9 CAJA 17 - 18"/>
        <s v="MANT. ROTOSONDA FORMADOR 8 CAJA 16 - 17"/>
        <s v="MANT. ROTOSONDA FORMADOR 3 CAJA 11 - 12"/>
        <s v="MANT. ROTOSONDA FORMADOR 6 CAJA 14 - 15"/>
        <s v="MANT. ROTOSONDA FORMADOR 7 CAJA 15 - 16"/>
        <s v="DESMONTAJE REDUCTOR COAXIAL MESA GIRATOR"/>
        <s v="FALLA MESA ROTATIVA 0 - 180°"/>
        <s v="APOYO CAMBIO MEDIDA MEC TURNO LAM1 - SET"/>
        <s v="APOYO CAMBIO MEDIDA ELT TURNO LAM1 - SET"/>
        <s v="APOYO CAMBIO MEDIDA ELE TURNO LAM1 - SET"/>
        <s v="Servic. reparacion bloqueador hidraulico"/>
        <s v="CONT. DIARIO TURNO OPERA MOEL TREN - SET"/>
        <s v="Servic. recuperacion rodillos FB 220"/>
        <s v="ORDEN/LIMP. SALA ELECTRICAS LAM1 - SET"/>
        <s v="FALLA DESVIADOR ANTES BGV"/>
        <s v="100% FAB. 8 BASES P/RODILLOS COMBINADOS"/>
        <s v="CAMBIO MOTOR DC ABB CAJA 9_EQ. 11001692"/>
        <s v="HABILITAR TABLTOMACORRI TALLER MTTO ELE"/>
        <s v="FALLA POR ROTURA PERNO FUSIBLE CAJA N°17"/>
        <s v="MANT. MENSUAL COLECTOR MOTOR CAJA N°07"/>
        <s v="MANT. MENSUAL COLECTOR MOTOR CAJA N°03"/>
        <s v="BALANCEO DE ROTOR Nº 2 DE LA BOBINADORA"/>
        <s v="MANT. MENSUAL COLECTOR MOTOR CAJA N°08"/>
        <s v="MANT. MENSUAL COLECTOR MOTOR CAJA N°09"/>
        <s v="MANT. MENSUAL COLECTOR MOTOR CAJA N°10"/>
        <s v="MANT. MENSUAL COLECTOR MOTOR CAJA N°05"/>
        <s v="100%MECANIZAR 6 CONECTORES P/ESTRUC GIRA"/>
        <s v="MANT. MENSUAL COLECTOR MOTOR CAJA N°11"/>
        <s v="MANT. MENSUAL COLECTOR MOTOR CAJA N°12"/>
        <s v="INSP. DIARIA MECA. TURNO TREN C. - SET"/>
        <s v="INSP. DIARIA ELECT. TURNO TREN C. - SET"/>
        <s v="INSP. DIARIA MECA. TURNO HORNO 80 - SET"/>
        <s v="INSP. DIARIA ELECT. TURNO HORNO 80 - SET"/>
        <s v="MTTO. INTEGRAL 04 MOTORODILL FORM BUCL"/>
        <s v="INSP. DIARIA MECA. TURNO LINEA B. - SET"/>
        <s v="INSP. DIARIA ELECT. TURNO LINEA H. - SET"/>
        <s v="INSP. DIARIA ELECT. TURNO LINEA B. - SET"/>
        <s v="INSP. DIARIA FOTOCELU Y ROTOSONDAS - SET"/>
        <s v="REPARAC BOMBA SUMIDERO C.LUBRI N°1 LAM 1"/>
        <s v="ARE - Arenado y pintado de 68 unidades d"/>
        <s v="Pedido rodillos - accesorios FB 220"/>
        <s v="DESMONTAJE PISTON EXTRACCION C10"/>
        <s v="CAMBIO MOTOR HIDRAULICO C14"/>
        <s v="MTTO RODILLOS ENTRA HORNO (TALLER) - AGO"/>
        <s v="MTTO A DISPOSITIVO BAHE (TALLER) - AGO"/>
        <s v="ARE - Arenado y pintado bloqueador hidra"/>
        <s v="HABILITAR MOTOR 560KW PARA CAMBIO CAJA 9"/>
        <s v="ASISTENC CAPACITAC TRABAJ ALTURA NIVEL 1"/>
        <s v="MTTO. TABLERO SUMIDERO C.LUBRIC N°5"/>
        <s v="CAMBI DE CODO GIRATORIO ROD. ENH. N° 7"/>
        <s v="100%FABRICAR 2 ANILLOS P/PORTA V RING"/>
        <s v="REVISAR ACTIV SEÑALES SENS MES VOLCABLE"/>
        <s v="INSPECC./ORDENAM SALAS ELCETRICAS LAM 1"/>
        <s v="ALINEAMIENTO MOTOR DC CAJA N°9"/>
        <s v="VIDEOSCOPIA MODULOS BGV L.HILOS LAM1"/>
        <s v="100%CORTAR PERNO ALLEN M5 A 110 mm RECOR"/>
        <s v="REVISION DE TERMOCUPLAS DE MODULO BGV"/>
        <s v="REPARAR BASE Y REDUCTOR MESA GIRATORIA"/>
        <s v="INSP DIARIA ELT TURNO ZONA STACKER - SET"/>
        <s v="INSP DIARIA ELE TURNO ZONA STACKER - SET"/>
        <s v="RELLENAR RUEDA INFERIOR ARRASTRADOR PR1"/>
        <s v="REPONER BLOQUEADOR SUPERIOR NORTE  C 4"/>
        <s v="100%FABRICAR 2 CHAVETAS P/CASETA 5543"/>
        <s v="INSP. DIARIA ELT TURNO LÍNEA REDON - SET"/>
        <s v="ELIMINA DE AGUA EN BOMBAS ALIMENTACION"/>
        <s v="FALLA SISTEMA EVACUACION CENTRALINA # 1"/>
        <s v="MANT. PERIO. CONV. MESA ENFRIAM. A30"/>
        <s v="INSP DIARIA MEC TURNO ZONA STACKER - SET"/>
        <s v="INSP. DIARIA MEC TURNO LÍNEA REDON - SET"/>
        <s v="INSP. CABLE ACERO ELEV. GRUA 9 - 10 TN"/>
        <s v="PS_MTTO. 36 MOTORODI PROD ESPEC TRIMESTR"/>
        <s v="FALLA REDUCTOR PLANETARIO MESA 0 - 180 °"/>
        <s v="OM p´ retiro escobillas Carbonwat Altern"/>
        <s v="100%REV CONEXIÓN BORNES BBA TOYO 120M3/H"/>
        <s v="100%FABR. EXTRACTOR P/ANILLOS ARRASTRADO"/>
        <s v="REUBICAR MAQUINA BAHE LAMINADO EN FRIO"/>
        <s v="100%REP/SOLDAR BASE P/MOTOR HIDRAULICO"/>
        <s v="VIDEOSCOPIA RED. CONVERT. C14"/>
        <s v="MTTO ELECTRONICO TAB ATADORAS REDONDOS"/>
        <s v="RELLENAR CENTRAL HID. #2 DEL TREN"/>
        <s v="FALLA SOBRETEMPERAT CONVERTIDOR CAJA #17"/>
        <s v="CALIBRAR INDICACION PIROMETRO REDONDOS"/>
        <s v="ELABORAC DIAGRAM UNIFILARES S..E. LAM 1"/>
        <s v="INSPECC. MENSUAL MOTORES DC LAMI - AGOS"/>
        <s v="INSP. MENSUAL MEC MESA EVACUACIÓN PAQUET"/>
        <s v="P/M ELEM. NEUMATICOS STACKER (Lineaprinc"/>
        <s v="CAMBIO DE PISTÓN CURSORES N°3"/>
        <s v="CAMBIO ELECTROVALVULA CIZALLA CV1"/>
        <s v="FALLA ACCIONAMIENTO DE ENDEREZADORA"/>
        <s v="Servicio recuperacion manchones y acceso"/>
        <s v="CAMBIO SOPORT SENS POSIC CASETAS 2,4,6,8"/>
        <s v="FABR. BARANDA PERIMETRICA CARRO GRUA N 9"/>
        <s v="TRASLADO/ORDENAMIENTO EQUIPOS TALLER"/>
        <s v="MEDICIONES ELECTRIC MOTORES EMPAREJ RPTO"/>
        <s v="REALIZAR FUSION FIBRA OPITCA RED STACKE"/>
        <s v="REVISAR ELECTROVALVULA CIZALLA TAPON"/>
        <s v="REPONER TRANSMISION DEL MOTORODILLO N°4"/>
        <s v="CAMBIO DE FILTROS EXT. MOTORES 1 AL 18"/>
        <s v="RELLENAR ACEITE CENTRAL HIDRAULICA #1"/>
        <s v="P/M CAMBIO SOPORTE PIE SY J 75 TF"/>
        <s v="ARE - Arenado y pintado de canaletas par"/>
        <s v="A.A - Instalar transformador de 440/220"/>
        <s v="ACONDICIONAR DIENTES REDUCTOR CAJA 5"/>
        <s v="CAMBIAR CIZALLA DEL FORMADOR #8"/>
        <s v="REPARAR 3 EJES ROTOR/EMBOCINAR 4 TAPAS"/>
        <s v="REVISIÓN COLECTOR/ESCOBILL MOTOR CAJA 5"/>
        <s v="100%MTTO BCO Y CARGADOR D BATERIAS LAM1"/>
        <s v="FALLA BARRAS TRABADAS ENTRADA A PLACA"/>
        <s v="REVIS. FLUJOMETRO DE AGUA WAT BOX #1"/>
        <s v="FALLA RODILLOS #1 TAPETE DE ESPIRAS"/>
        <s v="REVISION TABLERO DRIVE ARRASTRADOR TFH"/>
        <s v="P/S RECTIFICADO AMPUEZA MANDRINOS BGV"/>
        <s v="CAMBIAR TRANS. PRESIÓN AIRE INSTRUMENTAC"/>
        <s v="TERMOGRAFIA 2M - SALA 3 LAM1"/>
        <s v="IMPLEMENTAR TOPES MESA REDONDOS"/>
        <s v="ARE - Arenado y pintado de accesorios de"/>
        <s v="ELE - Instalar luces de emergencia en zo"/>
        <s v="100%FABRICAR ACCESORIOS P/LINEA HID. HOR"/>
        <s v="MONTAJE ACOPLE Y MOTOR COM TS32"/>
        <s v="FALLA POR MINIMO FLUJO ACEITE MODULO 1"/>
        <s v="MANT. MENSUAL ELE. SIERRA CINTA MEBA 4"/>
        <s v="MANT. MENSUAL ELE. SIERRA CINTA MEBA 3"/>
        <s v="REVISION DE TERMOCUPLAS DE BOCINA CCF"/>
        <s v="CAMBIO BOMBA SUMIDERO LAM 1_MP 12-M05-00"/>
        <s v="Habilitar las tronzadoras Acabadores"/>
        <s v="Luminarias inoperativa Prensa"/>
        <s v="MANT.SOPORTES DE CARDAN - LAM1 - AGO"/>
        <s v="CAMBIO DE BOCINAS CAJA 9"/>
        <s v="PM COMPRA SENSORES MODULO # 8  BGV LAM1"/>
        <s v="REVIS/LIMPIEZ VENTILAD MOTORES STACKER"/>
        <s v="PRUEBAS FUNCIONAMIENTO EQUIP LINEA HILOS"/>
        <s v="CAMBIO VENTILADOR CONVERTIDOR CAJA 8"/>
        <s v="CAMBIO PATIN CAJA 5"/>
        <s v="IMPLEMENTAR SENSORES VIBRACION MOD8 BGV"/>
        <s v="REV.MOTORES ROD EMPAREJAD x BAJO AISLAM"/>
        <s v="INSTAL. GUARDAS BANCO. VALVULAS STACKER"/>
        <s v="REUBICAR SENSORES BOTADOR COLAS de CCF"/>
        <s v="LUB. MENSUAL ARRASTRADOR LINEA H."/>
        <s v="PM_MONITOREO CASETAS LAMINACION TR 1-2"/>
        <s v="100%RECTIFICAR BRIDA P/TUBERIA HIDRAULIC"/>
        <s v="COLOCAR MICA A VENTANA TALLER MTTO."/>
        <s v="RETIRAR PERNO ROTO INTERCAMB CAJA 18"/>
        <s v="AMPLIAR BANDEJA PROTECC FILTR AGUA BGV"/>
        <s v="REVISAR INDICACION TOPES DE COMPACTACION"/>
        <s v="CAMBIAR SOPORTES ELECTROD SUMIDER LAM 1"/>
        <s v="Instalar Secador nuevo 3500 CFM LAM1"/>
        <s v="100%MECANIZAR 8 PLANCHAS P/TUBOS CAJA 10"/>
        <s v="REALIZAR CALIBRACION VALVULA DEL BGV"/>
        <s v="INSPECCION DE CILINDROS DE LAMINACION"/>
        <s v="FALLA SENSOR PISADOR CIZALLA CORTE EN FR"/>
        <s v="INSPE. SEMANAL PREDICTIVA STAND  N° 8"/>
        <s v="REALIZAR MTTO FLUJOSTATOS STAND BGV"/>
        <s v="SUPERVIS TRABAJOS TERCERIAS LAMINAC 1"/>
        <s v="MANT. MENSUAL A SENSORES CAJA N°14"/>
        <s v="FABRICAR 4 SOPORTES P/RODILLO INFERIOR"/>
        <s v="VIDEOSCOPIA MODULO Nº8 L.H."/>
        <s v="VIBRACIONES A EQUIPOS DE LINEA DE HILOS"/>
        <s v="DIALIZADO C.LUB #3 LAM"/>
        <s v="DIALIZADO C.H. HORNO LAM 1"/>
        <s v="INSP. MÓDULO 7 Y 8 BGV L1 POR RUIDO ANOM"/>
        <s v="MANT. MENSUAL FORMADOR BUCLE LINEA H."/>
        <s v="LUB. SEMANAL LÍNEA DE PROCESO PERFILES"/>
        <s v="MANT. 1000 HRS COMPRESORA SULLAIR TS32"/>
        <s v="MANT. MENSUAL AMPLIFICADORES DE AIRE"/>
        <s v="MANT. MENSUAL CIZALLA TROCEADORA"/>
        <s v="MANT. MENSUAL ACTUADORES NEUMATICOS"/>
        <s v="RELLENAR ACEITE CENTRAL LUBRICACION 3"/>
        <s v="MANT. ELECTRICO A ENDERZADORA MULTIHILO"/>
        <s v="REVISION SEMESTRAL DE ENCODER CAJA N°17"/>
        <s v="VIDEOSCCOPIA RED. CONVER. C.16"/>
        <s v="RELLENO GRASA UNIDAD LUB BOCINA CURSORES"/>
        <s v="RELLENO GRASA UNIDAD LUB FORMADO ROLLOS"/>
        <s v="FALLA LUBRICACIÓN DE ENGRANAJE BGV"/>
        <s v="VEDEOSCOPIA RED. CONVERT C. 18"/>
        <s v="FALLA ROTOSONDA FORMADOR BGV"/>
        <s v="CONTROL DE PARAMETROS CONVERTIDORES BGV"/>
        <s v="FALLA ARASTRADOR BOBINADORA"/>
        <s v="TERMOGRAFIA BIMENSUAL SAL 1"/>
        <s v="ACT. ADICIONALES MEC. PARAKAS - JUL"/>
        <s v="REPONER LINEA AIRE ALTA PRESION PARA BGV"/>
        <s v="CAMBIO CONECTORES PROFIBUS L52/E50/E61"/>
        <s v="RETIR EQUIP OBSOLETOS TECHO SALA 2 LAM 1"/>
        <s v="APOYO IMPLEMENT ALMACEN MOTORES LAM 2"/>
        <s v="CAMBIO DE FILTRO #4 BGV LINEA HILOS"/>
        <s v="100%MECANIZAR CILINDRO VASTAGO PISTON BO"/>
        <s v="P/S METALIZADO EJE TRANS. MODULO BGV"/>
        <s v="INST. TABLERO SUMIDERO TUNEL SALA 2 LAM"/>
        <s v="ACTUALIZAR DIAGRAMA UNIF TABL 220V S.ELE"/>
        <s v="AUTOM REFRIGERACION SPEED METER ENTR SH3"/>
        <s v="REP. BARANDA DE PROTECCION CARRITO"/>
        <s v="REPARAR PUERTA SALA ELECTRICA N°3 LAM 1"/>
        <s v="FABRIC GUARDAS ELECTROV MESA STACKER"/>
        <s v="CAMBIAR TUBERI/CAJA PASO SUMIDEROS LAM 1"/>
        <s v="VIBRACIONES MODULO N° 8 BGV LAM 1"/>
        <s v="PRUEB ESTAT MOTOR COMPRESOR PRINC LAM 2"/>
        <s v="PRUEBAS ESTATICAS MOTOR CV3"/>
        <s v="VIDEOSCOPIA TUBO DE AIRE TANQUE ACUM.BGV"/>
        <s v="MECANIZAR PERNOS FALLA MOD 8 BGV L1"/>
        <s v="REPARAR PALETA SENSOR CARRO EXTRACCION"/>
        <s v="CAMBIAR ABRAZADERA DE AJUSTE DE SENSOR"/>
        <s v="REPONER HONGO EMERGENCIA TABLERO CCF 1"/>
        <s v="ARE - Arenado y pintado de 70 unidades d"/>
        <s v="MTTO SENSORES FOTOELECTRICOS ZONA REDOND"/>
        <s v="MANT. A BLOQUEADOR MECANICO 5543 C-5"/>
        <s v="FALLA EVACUACION ZONA STACKER"/>
        <s v="100%RECTIFICAR COMPONENTES P/CASETA 4334"/>
        <s v="GAS - Instalación de tuberia de agua en"/>
        <s v="VIDEOSCOPIA 04 REDUCTORES CAJA N°8-L1"/>
        <s v="FALLA MODULO 8 BGV"/>
        <s v="INSP. DIARIA MECA. TURNO LINEA H. - AGO"/>
        <s v="CAMBIO FILTROS C.LUB. BGV LINEA HILOS"/>
        <s v="ELE - Cambio Luminarias oficina Laminado"/>
        <s v="100%Instal camara d video ensótano-SE L1"/>
        <s v="INSTALACION T.E.INTERC.DE C.LUB PR3 L1"/>
        <s v="REVISAR MOTOVENTILADOR FRENO CCF LAM 1"/>
        <s v="FALLA STAND N°08 DEL BGV"/>
        <s v="PS_MTTO. MOTOVENTILADOR FRNEO CCF LAM 1"/>
        <s v="INSTALAC CONTROL REMOTO GRÚA GUIADOS"/>
        <s v="100%RECTIFICAR ACCESORIOS P/LINEA ALAMBR"/>
        <s v="REPARAR MODULO N°8 LÍNEA HILOS"/>
        <s v="REVISAR MOTORODILLOS ENTRADA PLACA LAM 1"/>
        <s v="REPARAR BOTADOR DE COLA"/>
        <s v="100%MECANIZAR 6 PERNOS P/ANCLAJE BGV"/>
        <s v="PROGRAMAR LIMPIEZA PERIODICA DE SOTANO"/>
        <s v="RELLENAR ACEITE CENTRAL HIDRAULICA N2"/>
        <s v="FALLA POR MINIMO FLUJO STAND #01 DEL BGV"/>
        <s v="INSP SELLOS MONT. ANILLOS BGV LAM1 - AGO"/>
        <s v="MTTO MOTORES PUENTES MOTORIZADOS - AGO"/>
        <s v="FALLA POR ROTURA PERNO FUSIBLE CAJA N°13"/>
        <s v="FALLA CARRO EXTRACCION VARILLAS 5TOCDR D"/>
        <s v="CAMBIAR TOMA 440V MOTORES PUENTE TRINEO"/>
        <s v="FALLA FUGA EN BOTADOR DE COLA CCF"/>
        <s v="FALLA VALVULA 15-16 ALTA PRESION"/>
        <s v="PRUEBAS ESTATIC STANDAR MOTOR BGV MASTER"/>
        <s v="BALANCEO DE ROTOR Nº 3 DE LA BOBINADORA"/>
        <s v="PRUEBAS ESTATIC STANDAR MOTOR BGV ESCLAV"/>
        <s v="CAMBIO ANILLOS ARRAST. L.A. LAM1 - AGO"/>
        <s v="LIMP. CENTRALINAS TREN CONT LAM1 - AGO"/>
        <s v="100%REP TUBERIA TREN INTERMEDIO LAM-1"/>
        <s v="FALLA COMPRESORA AIRE AUXILIAR CONTAINER"/>
        <s v="FALLA CRUCETA POR SENSOR POSICION ARRIBA"/>
        <s v="ORDEN. REPUESTOS TALLERMMTO.  LAMINACIÓN"/>
        <s v="100% MECANIZAR 4 TAPONES 1/2"/>
        <s v="INSP. DIARIA ELE. TURNO HORNO 80 - AGO"/>
        <s v="INSP. DIARIA ELE. TURNO TREN C. - AGO"/>
        <s v="INSP. DIARIA ELE. TURNO LINEA H. - AGO"/>
        <s v="FALLA VENTILADOR EN CONVERTIDOR CAJA 2B"/>
        <s v="PS MANT COMPRESOR KAISHAN 385 CFM LAM1"/>
        <s v="INSP. DIARIA ELE. TURNO LINEA B. - AGO"/>
        <s v="MANTENIMIENTO CARDAN 6548 390"/>
        <s v="FALLA POR MINIMO NIVEL ACEITE DE TANQUE"/>
        <s v="FALLA FINAL D CARRERA PUERTA ARRASTRADOR"/>
        <s v="INSP. DIARIA ELE. TURNO SALA N°1 - AGO"/>
        <s v="FALLA ATADORA #2"/>
        <s v="FALLA CICLOS DE SACAS VERTICALES"/>
        <s v="IMPLEMENT TUBERIA EVACUAC AGUA SUMIDERO"/>
        <s v="APOYO CAMBIO MEDIDA ELE LAM1 - AGO"/>
        <s v="APOYO CAMBIO MEDIDA MEC LAM1 - AGO"/>
        <s v="APOYO CAMBIO MEDIDA ELT LAM1 - AGO"/>
        <s v="MANT. A BLOQUEADOR MECANICO 6548 C-2"/>
        <s v="CONT. DIARIO TURNO OPERA MOEL TREN - AGO"/>
        <s v="INSP/LIMPIEZA COLECTOR MOTOR BGV ESCLAVO"/>
        <s v="DIALISIS C.LUB.PR3"/>
        <s v="INSP/LIMPIEZA COLECTOR MOTOR BGV MASTER"/>
        <s v="FALLA CORTE CIZALLA VOLANTE N°04"/>
        <s v="REESTABLECER MOTOREDUCTOR N°5"/>
        <s v="REESTABLECER GUARDAS PISTON EMPUJE"/>
        <s v="CAMBIO PATIN CAJA 16"/>
        <s v="CAMBIO SOPORTE INFERIOR CAJA N°16"/>
        <s v="ALINEAMIENTO B-1, B-2 y B-3 WATER BOX L1"/>
        <s v="FALLA DE CIZALLA VOLANTE N°02"/>
        <s v="CAMBIO PATIN CONTENERDOR CAJA 18"/>
        <s v="100%FABRICAR 2 CONOS GUIAS P/INGRESO PR0"/>
        <s v="REPONER SENSOR INDUCTIVO UÑA MESA 0 -20"/>
        <s v="REVISAR SENSORES BRAZO CARRO EVAC ROLLOS"/>
        <s v="REGULACION PARAMETROS CIZALLA # 4"/>
        <s v="100%FAB. 4 ANILLOS Y RECT PERNOS P/LINEA"/>
        <s v="100%INSP ELECT A BBAS CICLÓN DESBASTE L1"/>
        <s v="INSP. DIARIA MECA. TURNO HORNO 80 - AGO"/>
        <s v="INSP. DIARIA MECA. TURNO TREN C. - AGO"/>
        <s v="INSP. DIARIA ELECT. TURNO HORNO 80 - AGO"/>
        <s v="INSP. DIARIA ELECT. TURNO TREN C. - AGO"/>
        <s v="INSP. DIARIA FOTOCELU Y ROTOSONDAS - AGO"/>
        <s v="INSP. DIARIA ELECT. TURNO LINEA H. - AGO"/>
        <s v="INSP. DIARIA ELECT. TURNO LINEA B. - AGO"/>
        <s v="FALLA POR MINIMO FLUJO STAND #02 DEL BGV"/>
        <s v="INSP. DIARIA MECA. TURNO LINEA B. - AGO"/>
        <s v="FALLA POR MINIMA PRESION ACEITE EN PR3"/>
        <s v="CAMBIO DE FILTRO RECIRC.C.H. POZOS"/>
        <s v="REVISIÓN DE 02 BOMBAS SUMIDEROS LAM 1"/>
        <s v="HABILIT TUBERIAS ELECTRODOS SUMID LAM 1"/>
        <s v="FALLA SENSOR PRESENCIA PAQUETES CADENA 1"/>
        <s v="INSP. MENSUAL MECA. DE CARRO EXTRACCION"/>
        <s v="FALLA ACTIVACION FOTOCELULA SALIDA BGV"/>
        <s v="P/S FABRI. PERNO FUSIBLE (PAR/IMPAR) BGV"/>
        <s v="CAMBIO PATIN LADO NORTE"/>
        <s v="100%FABRICAR 2 CHAVETAS P/CAJA 2"/>
        <s v="PRUEB ESTAT MOTOR BOBIN SERIE 1116/04/01"/>
        <s v="MANT. TRIMESTRAL TAB. LOCALES LINEA H."/>
        <s v="CABLEAD/CONEX ALARMA PLC INUND SUMIDEROS"/>
        <s v="SERV. PARAKAS MECÁNICO - JUL"/>
        <s v="SERV. PARAKAS ELÉCTRICO - JUL"/>
        <s v="SERV. PARAKAS ELECTRÓNICO - JUL"/>
        <s v="FALLA CENTRAL LUB. DE LA BOBINADORA"/>
        <s v="FALLA SENSOR UÑA DESBLOQUEO MESA 0-20"/>
        <s v="FALLA POSICIONAMIENTO TORRETA GIRATORIA"/>
        <s v="INSP DIARIA ELT TURNO ZONA STACKER - AGO"/>
        <s v="INSP DIARIA ELE TURNO ZONA STACKER - AGO"/>
        <s v="FALLA INGRESO AGUA SOTANO SALA ELECTRICA"/>
        <s v="INSP DIARIA ELT TURNO LÍNEA REDOND - AGO"/>
        <s v="FALLA BARRA TRABADA INGRESO AL BGV"/>
        <s v="ARE - Arenado y pintado de 35 canaletas"/>
        <s v="FABRICAR ESTRUCTURA CARRO MAGNETICO"/>
        <s v="100%REPARAR 3 SOPORTES P/PISTON CURSORES"/>
        <s v="REUBICAR ALTAVOZ MESA ENF. DE MOLINOS"/>
        <s v="100%FABRICAR 4 BRIDAS P/RODILLOS ARRASTR"/>
        <s v="CAMBIO SELLO MOTOREDUCTOR TRANS ESPIRAS"/>
        <s v="INST. TRANSDUCTOR PRESIÓN TUBER. DESBAST"/>
        <s v="REPARAR SOPORTE CARDÁN 5543"/>
        <s v="HERMETIZAR CAJA BORNES MOTOR CAJA 16"/>
        <s v="CAM. TUB. BLOQUEO CUCHILLAS CCF SUPERIOR"/>
        <s v="MANT. MENSUAL MECA. SIERRA CINTA MEBA 2"/>
        <s v="TERMOGRAFIA SALA N°4 - L1"/>
        <s v="REPARACION DE ESTRUCTURA DE PRENSA"/>
        <s v="100%MTTO. 08 MOTORODI ENTRAD PLACA LAM 1"/>
        <s v="Reparacion estructura carro magnetico"/>
        <s v="A.A - Mantenimiento y reparación equipo"/>
        <s v="SUPERVIS ACTIVID TERCERIAS PARAKAS LAM 1"/>
        <s v="MTTO A PISTON DE CURSORES"/>
        <s v="INSP DIARIA MEC TURNO ZONA STACKER - AGO"/>
        <s v="P/M CAMBIO VAL. BRAZOS  NEUMATICO STACKE"/>
        <s v="FAB. MANIFOLD SIST. HID. PISTON LEVANTE"/>
        <s v="100%FAB. 2 SUPLES P/BOMBA TOYO SUMERG.12"/>
        <s v="100%REP. ALOJAMIENTO BOCINA EN MANCHON 5"/>
        <s v="INSP DIARIA MEC TURNO LÍNEA REDOND - AGO"/>
        <s v="100%REPARAR 1 VASTAGO P/BLOQUEADOR"/>
        <s v="INSP DIARIA ELE TURNO LÍNEA REDOND - AGO"/>
        <s v="MUESTREO DE ACEITE C.LUB #13 LAM 1"/>
        <s v="CONTEO  PARTICULAS C.H. LINEA DE HILO L1"/>
        <s v="FALLA SE APAGA CIZALLA DE CORTE EN FRIO"/>
        <s v="MONITOREO VIBR.-TRIMESTRAL"/>
        <s v="PINTADO LINEAS AMARILLAS SALA ELECTR N°6"/>
        <s v="PINTADO LINEAS AMARILLAS SALA ELECTR N°7"/>
        <s v="CAMBIO BOCINA Y BRIDA INFERIOR C-17"/>
        <s v="FALLA MINIMO NIVEL TANQUE CENTRALINA H 1"/>
        <s v="CAMBIAR BATERIA 3.6V PLCS L10 Y L20"/>
        <s v="FALLA BLOQUEADOR CUCHILLA SUPERIOR CCF"/>
        <s v="FALLA ALIMENTACION DE DESVIADOR"/>
        <s v="CAMBIO DE CARGA CENTRAL LUB. N° 13 LAM1"/>
        <s v="CAMBIO RODILLOS  2 ENHORNAMIENTO"/>
        <s v="FUGA DE ACEITE POR PISTON # 1 MESA CARGA"/>
        <s v="REVISION VALVULA OVER CENTER CAJA 14"/>
        <s v="ALINEAR RODILLOS ENHORNAMIENTO"/>
        <s v="CAMBIAR CODO REFRIGERACION RODILLO N° 3"/>
        <s v="REUBICAR TUBERIAS ESTRUCTURA RODD. ENT."/>
        <s v="FALLA RODAMIENTO SOPORTE CARDAN LADO SUR"/>
        <s v="100%FAB. 2 ESTACIONARIO P/BOOSTER T/C L-"/>
        <s v="INSPECCION DE HERMETICIDAD EN MOTORES DC"/>
        <s v="MUESTREOS ACEITE 3M C. LUBRICACION LAM 1"/>
        <s v="VERIF. NIVELES EN ZONA STACKER TREN 1"/>
        <s v="100%Repar turbinas de los equipos de AC"/>
        <s v="RELLENAR CENTRAL HIDRAULICA N°01"/>
        <s v="FALLA DEFORMACION ESTRUCTURA ROD ENT HOR"/>
        <s v="PyM_MEJORAR INST. SENSORES RIEL CAJA 8"/>
        <s v="ACONDICIONAR CAMINO DE RODILLOS ENT HORN"/>
        <s v="LIMPIEZA/INSPECC. MOTOR BGV ESCLAVO"/>
        <s v="RELLENAR CENTRAL HIDRAULICA N°02"/>
        <s v="CORREGIR ESTRUCTURA RODILLOS ENTRA HORNO"/>
        <s v="LIMPIEZA/INSPECC. MOTOR BGV MAESTRO"/>
        <s v="CAMBIO LUMINARIS SALA COMPRE LAM 1"/>
        <s v="TRASLADO MOTORES P/REPARAC A TALLER"/>
        <s v="100%RECTIFICAR PIN GUIA DE CABEZAL CTD01"/>
        <s v="IMPLEMENTAR PIROMETRO EVACUACION REDONDO"/>
        <s v="SOLDAR PALETA SENSOR CARR TRANF STACKER"/>
        <s v="100%REV/MTTO MOTOR SALIDA HORNO LAM 1"/>
        <s v="TERMOGRAFIA 2M SALA N°2 LAM1"/>
        <s v="CAMBIO ENCODER MOTOR DC CAJA N°17"/>
        <s v="100%REVISIÓM BOMBA SUMIDERO ZONA STACKER"/>
        <s v="FALLA BARRAS TRABADAS EN SALIDA CIZALLA"/>
        <s v="REPARAR SOPORTE DE PAQUETE AXIAL Y POSTI"/>
        <s v="REPONER BOMBA SUMERGIBLE SUMIDER BGV"/>
        <s v="RETIRO/TRASLAD EQUIPOS ZONA NORTE S.E 7"/>
        <s v="RELLENAR RODILLO PIVOTANTE N°7 SECC CD"/>
        <s v="FALLA MIN NIVEL HIDRAULICA DEL HORNO"/>
        <s v="CAMBIO DE CARRITO TROLLEY GRUA N°08"/>
        <s v="PS_MTTO. MOTOR DC 190KW_SERIE 1116/04/01"/>
        <s v="CAMBIO RELE TERMICO COMPRES LAM 1"/>
        <s v="APOYO PRUEBA DE EQUIPOS LINEA HILOS"/>
        <s v="INST. SEÑALECTICA SALA ELECTRICA N°8"/>
        <s v="FABRICAR SOPORTES SENS RIEL LINEA CAJA 8"/>
        <s v="PRUEBAS ESTATIC MOTOR COMPRESOR LAM 1"/>
        <s v="OCI - Impermeabilización de fondo  con l"/>
        <s v="PS_FABR RADIADOR P/MOTOR ABB DMI 560KW"/>
        <s v="SER. REPARACION MOTOREDUCTORES SUMITOMO"/>
        <s v="PyM_MEJORAR INST. SENSORES RIEL CAJA 6"/>
        <s v="REESTABLECER BLOQUEADOR DE CAJA 4"/>
        <s v="CAMBIAR VENTILADOR CONVERTIDOR CV2"/>
        <s v="APOYO HABILIT COMPRES MTTO MOTORES DC"/>
        <s v="INSPECC. BIMENSUAL HERRAMI MTTO ELE LAM"/>
        <s v="CAMBIO CABLE/TUB.FLEX MOTOR EXTRACC ROLL"/>
        <s v="ELE - Instalar reflector led en cabina d"/>
        <s v="SOLDAR PALETA DETECC POSIC ATRAS CAJA 4"/>
        <s v="INSP. ESTRUCTURA SOPORTE CARDÁN L1 - JUL"/>
        <s v="FALLA CORTE DE CV #4"/>
        <s v="Recuperacion de punta de cilindro tren 1"/>
        <s v="ALQUILER COMPRESORA MTTO. MOTORES LAM 1"/>
        <s v="APOYO DESCONEXIÓN 06 MOTORES ENTR PLACA"/>
        <s v="CONTEO Y DIALIZADO C.H. POZOS LAM 1"/>
        <s v="PRUEBAS ESTATIC MOTOR RPTO CV3_11002484"/>
        <s v="Medicion estator rotor"/>
        <s v="ARMAR SISTEMA INFRIA. Y FILTRADO C.LUB."/>
        <s v="LIMPIEZA CADENA PORTACABLES EVAC L.HILOS"/>
        <s v="REVIS MOTORES RETIRAD SALID PLACA LAM 1"/>
        <s v="INSPECCION END EN EJES CURSORES 916-LAM"/>
        <s v="SERV. REPARACION RODILLOS SALIDA HORNO"/>
        <s v="SUPERV TERCERIAS MTTO. MOTORES DC LAM 1"/>
        <s v="100%APOYO REP ESTRUC. RODILLO ENTRADA HO"/>
        <s v="FALLA LONGITUD DE PALANQUILLA EN HORNO"/>
        <s v="RUTINA INSP MES 7 S.E 10KV LAM1(L1-L9)"/>
        <s v="MANT. MENSUAL A SENSORES CAJA 2A"/>
        <s v="CAMBIO BOMBA SUMIDERO ZONA STACKER"/>
        <s v="FALLA RODILLO CIZALLA #4"/>
        <s v="FALLA VALVULA DE ENVIO ACEITE CENTRALINA"/>
        <s v="MANT. MENSUAL A SENSORES CAJA 2B"/>
        <s v="AFILAR 4 CUCHILLAS DE FORMA P/ANGULO"/>
        <s v="MONTAJE DE CSETA 4334 TREN 1"/>
        <s v="MTTO DE 8000 HRAS COMPRESOR TS32 LAM1"/>
        <s v="CAMBIO ANUAL ELECT. NEUM. FORMADOR BUCLE"/>
        <s v="100%REPARAR 5 SOPORTES P/CARDAN 4334"/>
        <s v="REP BBA BOOST A/V TREN INTERMED LAM-1"/>
        <s v="CAMBIO MOTORED. Y RODILLO N° 11 -ENT. HO"/>
        <s v="REESTABLECER SISTEMA TENSADO CAJA 8"/>
        <s v="MEDICION PRESION ACUMULADOR HIDRA. HORNO"/>
        <s v="ACOPLAR CARDANES SOPORTE CARDAN CAJA 8"/>
        <s v="REESTABLECER CARDANES CAJA 8"/>
        <s v="REESTABLECER POSTIZO SENSOR MESA CARGA"/>
        <s v="REESTABLECER REGLETAS CAJA 4"/>
        <s v="INSPECC. MENSUAL MOTORES DC LAMI - JULIO"/>
        <s v="REVIS CONEX. SENSORES °T BOBIN BGV MAEST"/>
        <s v="FALLA ACCIONAMIENTO DESVIADOR"/>
        <s v="FALLA COMPRESORA SULLAIR TS32"/>
        <s v="ELIMINAR FUGA SOTANO DEL HORNO"/>
        <s v="MANT. MENSUAL DESVIADOR CVR"/>
        <s v="INSP DIARIA MEC TURNO ZONA STACKER - JUL"/>
        <s v="INSP DIARIA ELE TURNO ZONA STACKER - JUL"/>
        <s v="CAMBIO PATIN CAJA 10"/>
        <s v="REESTABLECER PALANCA ENCROCHE CAJA 14"/>
        <s v="REVISION DE VALVULAS DE GAS Y AIRE"/>
        <s v="CAMBIO DE RODILLO Y MOTOREDUCTOR N°7"/>
        <s v="VERIF. Y/O CAMBIO TIRANTES TREN CO - JUL"/>
        <s v="REPARAR BASE DE EXTRACTOR PALAQUILLA 4"/>
        <s v="100%RECTIFICAR 1 BARRON P/CASETA 6548"/>
        <s v="MANTTO ELECTRONICO FLEJADORA ZON STACKER"/>
        <s v="MANT. SEMANAL CIZALLA CORTE EN FRIO"/>
        <s v="HABILIT TUBER/CAJA PASO SENS RIEL CAJA 6"/>
        <s v="COLOCAR PANEL DE RED PROFIBUS EN SALA 2"/>
        <s v="100% REP SENSOR PRESENCIA DE PALANQUILLA"/>
        <s v="INSTALAC LUCES EMERGENCIA SALA ELE N°6"/>
        <s v="MANT. CENT. LUB. ARRASTRADOR N°2"/>
        <s v="100% REPARAR BRAZO P/SENSOR MESA CARGA"/>
        <s v="100%MECANIZAR ACOPLE Ø50 -0.035/-0.040"/>
        <s v="REVISIÓN MOTORODILLOS ANTES/DESP CV3"/>
        <s v="INSPEC/LIMPIEZA COLECTOR MOTOR DC CAJA 6"/>
        <s v="INSP DIARIA MEC TURNO LÍNEA REDOND - JUL"/>
        <s v="100% APOYO/ CAMBIO DESLIZADOR MESA CARGA"/>
        <s v="100%FAB. 4 ESPACIADOR RETEN P/MOREDUCTOR"/>
        <s v="SOLDAR PALETA ACTIVAC SENSOR RIEL CAJA 4"/>
        <s v="TOMAR MEDID SOPORT/TUBER SENSOR RIEL C6"/>
        <s v="REVIS FINAL CARR/SENSOR EMPUJE NORT/SUR"/>
        <s v="IMPLEMENT. SEÑALECTICA SALAS ELEC N°6-7"/>
        <s v="ORDEN/LIMPIEZ SOTANOS SALAS ELECTR N°6-7"/>
        <s v="ASEGURAR TUBERIAS SENSORES ZONA STCAKER"/>
        <s v="LUB. SEMANAL TOPE A MEDIDA"/>
        <s v="SERV. PARAKAS MECÁNICO - JUN"/>
        <s v="SERV. PARAKAS ELÉCTRICO - JUN"/>
        <s v="SERV. PARAKAS ELECTRÓNICO - JUN"/>
        <s v="100%MECANIZAR 1 ACOPLE P/RODILLO SALIDA"/>
        <s v="SERV. REPARACION UÑAS EMPUJE MESA CARGA"/>
        <s v="MTTO. EN TALLER MOTOR RPTO CV3_11002484"/>
        <s v="FABRICAR TAPAS, SOPORTES POZAS AGUA."/>
        <s v="FALLA MINIMO NIVEL TANQUE CENTRALINA H 2"/>
        <s v="LIMP DE CENTRALINAS TREN CONT LAM1 - JUL"/>
        <s v="P/M CAMBIO VALVULA TRES VIAS PALETA FORM"/>
        <s v="REPARAR BASE DE FOTOELECTRICO CRD STACKE"/>
        <s v="PyM_INST PROTEC SOBREC SERVOFRENO GRUA 9"/>
        <s v="REPARAR PISTON NEUMA #7 ZONA CD STACKER"/>
        <s v="CAMBIO ELECTROVALVULA BRAZO STACKER"/>
        <s v="ASISTENC. CAPAC. OPERAC SEGURA GRUA PUEN"/>
        <s v="REVISION SENSORES, ELECTROV. TOPE MOVIL"/>
        <s v="100%EMBOCINAR EJE BOMBA BOOSTER T/C L-1"/>
        <s v="REVISIÒN PETS MTTO. ELECTRICO_GRUA PUENT"/>
        <s v="INSP. NDT CILINDROS DE CASETAS"/>
        <s v="ANALISIS VIBRACIÓN MOTOR CHIMENEA LAM 1"/>
        <s v="ANALISIS VIBRACIÓN MOTOR DC CAJA N°6"/>
        <s v="TERMOGRAFIA - SALA 3 LAM1"/>
        <s v="ALINEAMIENTO BBA B01 BOOSTER Este TC L-1"/>
        <s v="FALLA BLOQUEO VOLCADOR DE ROLLOS"/>
        <s v="MANT. A CONVERTIDOR CAJA N°12"/>
        <s v="100%RELLENADO EJE - LADO ACOPLE"/>
        <s v="A.A - Reparar equipos de A/A en sala ele"/>
        <s v="RESTABLECER TUB. INTERCAMB CAJA 9"/>
        <s v="ACT. ADICIONALES PARAKAS 16.05 AL 15.06"/>
        <s v="REPARAR MOTORRODILLO13 SALIDA DE CAJA 2"/>
        <s v="RESTABLECER PALANCA DE CAJA N°16"/>
        <s v="ELIMINAR FUGA AGUA LINEA DUCHAS CAJA #9"/>
        <s v="100%RELL RODILLO ARRASTRADOR PALANQUILLA"/>
        <s v="100%REVI BOMBA SUMID 2.2KW LAMINAC 1"/>
        <s v="100%MEC. ACOPLE MOTOREDUCTOR SALIDA HORN"/>
        <s v="CAMBIO DE CAJA DE BORNERAS FLEJADORAS"/>
        <s v="MODIF. ALTURA SENS NIVEL SUMIDER STACKER"/>
        <s v="REP CABLE POSICION TOPE 2 ZONA CD STRACK"/>
        <s v="REPONER TUB FLEXIBLE POS ADELANTE SACAS"/>
        <s v="100%RECTIFICAR CHAVETA DE 3/16&quot; x 3/16&quot;"/>
        <s v="MANTTO ELECTRONICO INVERTER LINEA STACKE"/>
        <s v="APOYO MTTO. POZOS A TIERRA LAM  1"/>
        <s v="INSP. SOPORTE CARDAN CAJAS TREN 1 - JUN"/>
        <s v="FALLA CONVERTIDOR CAMINO DE RODILLOS Z01"/>
        <s v="FALLA CICLO POSICIONAMIENTO CV1"/>
        <s v="FALLA RETORNO BANCO VOLCABLE DE BOBINAS"/>
        <s v="CAMBIO DE ACEITE MULTIHILO LAM1"/>
        <s v="ELIMINAR FUGAS ACEITE TUB. ZONA VOLCADO"/>
        <s v="CAMBIO SELLOS CILINDRON HIDRAULICOS MESA"/>
        <s v="CAMBIO BOCINAS CAJA N°13"/>
        <s v="REESTABLECER PALANCA ENCROCHE CAJA 13"/>
        <s v="CONEX/IMPLEMEN SENSOR °T MOTOR BGV MAES"/>
        <s v="REESTABLECER TRANSMISION RODILLO 4"/>
        <s v="CAMBIO ELECTROVALVULA VOLTEO CAJA 16"/>
        <s v="FALLA ACCIONAMIENTO DESVIADOR CABEZA"/>
        <s v="INSP/LIMPIEZ/MEDIC. ELEC MOTOR BGV MASTE"/>
        <s v="INSP/LIMP/MEDIC. ELEC MOTOR BGV ESCLAVO"/>
        <s v="SUPERVIS TRABAJOS TERCER BGV LINEA HILOS"/>
        <s v="INST. ELECTRICA TERMOCUPLAS MODULOS BGV"/>
        <s v="REVISIÓN SENSORES CIERRE UÑAS PIT"/>
        <s v="REVISION/CAMBIO SENSOR BLOQUEAD IZQUIERD"/>
        <s v="ACTUALIZAR DATOS MTTO. MOTORES LAM 1"/>
        <s v="INSPECCION DE PALETAS FORMADOR ROLLO"/>
        <s v="2do CORTE SE METE EN LUZ PALETA DESVIADO"/>
        <s v="ELIMINAR FUGA ACEITE EN VOLCADOR 0-90°"/>
        <s v="MTTO MOTORES PUENTES MOTORIZADOS - JUL"/>
        <s v="FALLA CARRO PORTACARBONES GRUA CASETAS"/>
        <s v="CAMBIO VALVULA BRAZO N° 13 FORMADOR PAQU"/>
        <s v="REVISION DE POSICIONAD GAS ZONA #3"/>
        <s v="RESTAB. PERNO CARRITO DE LARGUERO"/>
        <s v="COLOCAR GUARDA RODILLO 4 ENTRAD.HORNO"/>
        <s v="CAMBIAR MOTORRODILLO 3 SALIDA DEL HORNO"/>
        <s v="MANT. CILIND. HID. CURSORES"/>
        <s v="CAMBIAR PISTON BRAZO LADO NORTE CARRO"/>
        <s v="REVISION DE POSICIONAD GAS ZONA #4"/>
        <s v="REVISION DE POSICIONAD AIRE ZONA #2"/>
        <s v="REVISION DE POSICIONAD AIRE ZONA #3"/>
        <s v="REVISION DE POSICIONAD AIRE ZONA #4"/>
        <s v="MANTTO ELECTRONICO INVERTER ARR CAJA 2A"/>
        <s v="REVISAR SENSOR FOTOELEC. PH7 SALIDA SACA"/>
        <s v="MANTTO ELECTRONICO DC LINK S.E 7"/>
        <s v="INSP. DIARIA ELE. TURNO TREN C. - JUL"/>
        <s v="OCI - Fabricar pozo de agua entre pozas"/>
        <s v="INSP. DIARIA ELE. TURNO HORNO 80 - JUL"/>
        <s v="CAMBIO SELLOS PISTON VOLCADOIR DE ROLLOS"/>
        <s v="INSP. DIARIA ELE. TURNO LINEA H. - JUL"/>
        <s v="CAMBIO DE ENCODER MOTOR DC CAJA N°6"/>
        <s v="REPONER MANIJA INTER PRINCIP CONVERT C#4"/>
        <s v="INSP. DIARIA ELE. TURNO LINEA B. - JUL"/>
        <s v="REPONER SENSORES RIELES EN LINEA CAJA 4"/>
        <s v="MANTTO ELECTRONICO INVERTER SALA ELECT 6"/>
        <s v="INSTAL INT. TERMOMAGN PLUMA LABORAT BGV"/>
        <s v="INSP. DIARIA ELE. TURNO SALA ELECT - JUL"/>
        <s v="OCI - CAMBIO de losetas cabina pulpito c"/>
        <s v="CAMBIO CAJA CONEX ALARMAS INTERCAM C14"/>
        <s v="APOYO CAMBIO MEDIDA MEC TURNO LAM1 - JUL"/>
        <s v="APOYO CAMBIO MEDIDA ELT TURNO LAM1 - JUL"/>
        <s v="APOYO CAMBIO MEDIDA ELE TURNO LAM1 - JUL"/>
        <s v="CONT. DIARIO TURNO OPERA MOEL TREN - JUL"/>
        <s v="ORDEN/LIMP. SALA ELECTRICAS LAM1 - JUL"/>
        <s v="INSP. DIARIA MECA. TURNO HORNO 80 - JUL"/>
        <s v="INSP. DIARIA ELECT. TURNO TREN C. - JUL"/>
        <s v="INSP. DIARIA MECA. TURNO TREN C. - JUL"/>
        <s v="INSP. DIARIA ELECT. TURNO HORNO 80 - JUL"/>
        <s v="INSP. DIARIA MECA. TURNO LINEA H. - JUL"/>
        <s v="INSP. DIARIA ELECT. TURNO LINEA H. - JUL"/>
        <s v="RELLENAR ACEITE CENTRAL HIDRAULICA HORNO"/>
        <s v="INSP. DIARIA ELECT. TURNO LINEA B. - JUL"/>
        <s v="FALLA APERTURA UÑAS CONO FORMADOR ROLLO"/>
        <s v="INSP. DIARIA FOTOCELU Y ROTOSONDAS - JUL"/>
        <s v="INSP. DIARIA MECA. TURNO LINEA B. - JUL"/>
        <s v="FALLA APERTURA AGUA CAJAS INTERMEDIAS"/>
        <s v="FALLA BALAZA PESAJE ZONA DE ROLLOS"/>
        <s v="fab.rodill_entrada_placa_carburo_tungs"/>
        <s v="CAMBIO FILTRO CENTRAL LUBRICACION 5"/>
        <s v="100%FABRICAR 4 PLATINAS SOPORTE P/CARDAN"/>
        <s v="MTTO ELECTRONICO DCLINK S.E 6 STACKER"/>
        <s v="MUESTREO ACEITE COMPRESORES LAM. 1"/>
        <s v="100%RECTIFICAR ALOJAMIENTO TAPA BOBINADO"/>
        <s v="Medición c/Beker Motor Rpto Cizalla CV1"/>
        <s v="INSP DIARIA ELT TURNO ZONA STACKER - JUL"/>
        <s v="Mtto motor DC 138 KW, N° 8821 786"/>
        <s v="FALLA ROTOSONDA DEL FORMADOR N°03"/>
        <s v="100%Mtto de 2 motores AC 3 KW"/>
        <s v="FALLA SENSOR FOTOELEC. PH7 SALIDA SACAS"/>
        <s v="FALLA HORNO RECALENTAMIENTO 80TN"/>
        <s v="REVIS/CAMBIO ELECTROVAVL LIMP SELLOS PR3"/>
        <s v="REVIS/PRUEBA RADIAD INTERCAMB EBDC 600KW"/>
        <s v="INSP DIARIA ELT TURNO LÍNEA REDOND - JUL"/>
        <s v="CAMBIAR CONECTORES PUENTE C14 Y C15"/>
        <s v="FABRICAR GUARDAS FORMADORES C4, C6, C7"/>
        <s v="REBOBINADO 03 MOTORES FORMA BUCL LAM 1"/>
        <s v="Corregir observ. eléctricas planta lam 1"/>
        <s v="CONEXIONADO DE RTD EN MOTOR MAESTRO BGV"/>
        <s v="REPARAR BOMBA 4.5KW POZA CHATARRA CV2"/>
        <s v="REBOBINADO 01 MOTOR SALIDA HORNO LAM 1"/>
        <s v="CAMBIO DE VENTILADOR FORMADOR#4"/>
        <s v="INSPECC. SEÑALIZACIONES TABLEROS LAMINAC"/>
        <s v="ARE - Arenado y pintado de canaletas del"/>
        <s v="FABRICAR 12 CHAVETAS DE 40 mm"/>
        <s v="CAMBIO PULSADORES DE RESET ALFOMBRA CRUC"/>
        <s v="INSPECC. PULS EMERGENCIA TABLEROS LAMIN"/>
        <s v="OCI - Secado de pozas de cizalla volante"/>
        <s v="REVIS MOTORES SALID ATADOR EVAC. REDOND"/>
        <s v="CAMBIO VALV 4&quot; Este ENVÍO A/PRESION T/C1"/>
        <s v="REVISION Y/O CAMBIO VENTILADOR FORMADOR4"/>
        <s v="Revisión/limpieza/mediciones eléctricas"/>
        <s v="INSPECC. ILUMINACIÓN PLANTA LAMINAC 1"/>
        <s v="100%FABRICAR 2 ANILLOS PARTIDOS P/TUBOS"/>
        <s v="CAMBIO TUB 3&quot; ALIVIO Oeste BOOSTER T/C-1"/>
        <s v="INSPECC. TERMOGRAFICA TABLEROS E50 LAM 1"/>
        <s v="CAMBIO MOTOR FORMADOR N°8(sur) LAM 1"/>
        <s v="MANT. SEMESTRAL MULTIPLICADOR BGV"/>
        <s v="100%REPARAR CARRO PORTA GUIA P/CASETA 65"/>
        <s v="REPARACION ESTRUCTURA SOPORTE CARDAN C8"/>
        <s v="MTTO SEMEST ENCODER LINEA DE BARRAS LAM1"/>
        <s v="REPONER TUBER.BLOQUEADOR SURESTE CAJA 8"/>
        <s v="REVISAR/REPONER SENSORES RIEL CAJA 4"/>
        <s v="REVISAR/REPONER SENSORES RIEL CAJA 6"/>
        <s v="INSTALACION FLUJOSTATO A LA LINEA TREN 1"/>
        <s v="REPONER VENTILADOR DE FORMADOR BUCLE N°8"/>
        <s v="100%REP 1 EJE SIN FIN P CASETA 6548"/>
        <s v="100%RECTIFICAR 2 RODILLOS P/ENTRADA CV3"/>
        <s v="FALLA MONTAJE DESVIADOR DE CURSORES"/>
        <s v="100%RECTIFICAR PLACAS P/CAMARA DE REFRIG"/>
        <s v="FABRIC SOPORTES P/SENSORES RIEL C4,C6"/>
        <s v="VERIFICAR ALINEAMIENTO FOTOCÉLULA SAL C8"/>
        <s v="REVISAR/CAMBIAR MOTOR 3 CDR SALIDA HORNO"/>
        <s v="COLOCAR PROTECCION MOTORODILLOS FORMADOR"/>
        <s v="BALANCEO MOTOVENTILADOR ABB DMI 560KW"/>
        <s v="Verificar balanceo motoventilador 7.5 KW"/>
        <s v="SELLADO BANDEJA AGUA MESA ENFRIADERO LAM"/>
        <s v="Preparar 10 rodillo stand by entrada pla"/>
        <s v="INSTALAR BOMBA EN SUMIDERO AGUA POZA 3"/>
        <s v="ACTUALIZAR PLANOS ELECTRICOS GRÚA N° 11"/>
        <s v="M.P. MENSUAL COMPUERTAS DE TRATAMIENTO T"/>
        <s v="REVISAR SENS PRES TOPE SECCION C STACKER"/>
        <s v="CAMBIO CABLE ENCODER CAJA 4"/>
        <s v="PRUEBA ALARMAS MOTOR DE CAJA N°05"/>
        <s v="PRUEBA ALARMAS MOTOR DE CAJA N°01"/>
        <s v="PRUEBA ALARMAS MOTOR DE CAJA N°02"/>
        <s v="PRUEBA ALARMAS MOTOR DE CAJA N°03"/>
        <s v="PRUEBA ALARMAS MOTOR DE CAJA N°04"/>
        <s v="MANT.MECA. BOBINADORA LINEA HILOS"/>
        <s v="FALLA ENCODER CAJA N°4"/>
        <s v="BARRAS TRABADAS EN BOBINADORA"/>
        <s v="MANT. A PUPITRE PRINC ÁREA CORTE EN FRÍO"/>
        <s v="FALLA DE PISTÓN POR FUGA DE ACEITE CARRO"/>
        <s v="FALLA FUGA ACEITE PISTON CARRO EXTRACCIO"/>
        <s v="MANTTO ELECTRONICO ATADORA DE REDONDO"/>
        <s v="INSTAL BORNER FUSIBLES TABLER REM01-E61"/>
        <s v="100%FABRICAR BASES PORTA CASQUILLOS ANG."/>
        <s v="REVISION SENSOR FOTOELE  MESA DE REDONDO"/>
        <s v="FABRIC. ACCESORIOS MONTAJE BRAZOS CV2"/>
        <s v="REV. MENSUAL ELECTROVAL SENSORES REDONDO"/>
        <s v="CAMBIAR MOTORODILLO N°41 SALIDA CIZ CV3"/>
        <s v="MTTO. SEMANAL SUMIDEROS ZONA REDONDOS"/>
        <s v="MTTO. SEMANAL SUMIDEROS ZONA STACKER"/>
        <s v="100%MODIFICAR SOPORTE PORTA TUBO BGV TRE"/>
        <s v="Habilitar conectores con cable p' encode"/>
        <s v="FALLA ESPIRAS DEFORMADAS EN CONO RECOLEC"/>
        <s v="FABR SOPORTE REFLECT HIDROCICL DESBASTE"/>
        <s v="BLOQUEO SECUENC ZONA FORMACIO ESTRATOS"/>
        <s v="CAMBIAR SENSOR TEMP BOCINA #8 CCF"/>
        <s v="100%MAQUINAR 5 ESPACIADORES P/MOTOR FORM"/>
        <s v="MANT.A COLECTOR MOTOR CIZALLA 01"/>
        <s v="MANT. TRIMESTRAL TAB. LOCALES HORNO"/>
        <s v="CAMBIO MANGUERA REGULACION CILINDROS C#6"/>
        <s v="Traslado motores/equipos, orden,limpeza"/>
        <s v="Revisión motores rodillos salida CV3"/>
        <s v="REV. Y PRUEBA DE SENSORES CAJA N°09"/>
        <s v="REV. Y PRUEBA DE SENSORES CAJA N°10"/>
        <s v="REV. Y PRUEBA DE SENSORES CAJA N°15"/>
        <s v="REV. Y PRUEBA DE SENSORES CAJA N°17"/>
        <s v="REV. Y PRUEBA DE SENSORES CAJA N°07"/>
        <s v="FALLA SECUENCIA DE MESA  0°-20°"/>
        <s v="REGULACIÓN DE ROTOSONDA DE FORMADOR N°7"/>
        <s v="P/S MTTO. INTEGRAL CILINDRO VOLCADOR ROL"/>
        <s v="CAMBIO BOCINAS CAJA 14"/>
        <s v="PyM_CAMBIO DE CONTROL REMOTO GRUA 11"/>
        <s v="REESTABLECER PALANCA CAJA 17"/>
        <s v="REPARAR ALFOMBRAS DE SEGURIDAD CRUCETA"/>
        <s v="CAMBIO ESTRUCTURA DE CAJA 8"/>
        <s v="REPONER SENSOR CARDAN CAJA #9"/>
        <s v="REVISAR MOTOR DE VENTILADOR FORMADOR N°4"/>
        <s v="CAMBIAR CABLE VENTILADOR FORMADOR N°1"/>
        <s v="REVISAR MOTORODILLO N° 3 SALIDA DE HORNO"/>
        <s v="REVISION ENCODER PASO A PASO #2"/>
        <s v="BALANCEO DE ROTOR Nº 1 DE LA BOBINADORA"/>
        <s v="INST. MICAS PROTECC. TABLEROS SALA 3"/>
        <s v="REPARACION O CAMBIO LUMINARIAS EN CICLON"/>
        <s v="100%RECT. ALOJM. P/BOCINA ACOPLE Y PERNO"/>
        <s v="DIALIZADO C.LUB.PR3 LAM 1"/>
        <s v="CORREGIR OBSERVACIONES SEG. GRÚA N°8"/>
        <s v="FALLA DESCONTROL BARRA SALIDA CAJA #9"/>
        <s v="MANTTO ELECTRONICO INVERTER 2A S.E 8"/>
        <s v="MANTTO ELECTRONICO INVERTER 2B S.E 8"/>
        <s v="INSP. DINAMICA MOTOR VENT. COMBUSTION L1"/>
        <s v="INSP. DINAMICA MOTOR VENT. CHIMENEA L1"/>
        <s v="100%FABRICAR 1 ESPACIADOR P/MOTOVENTILAD"/>
        <s v="100%MECANIZADO DE VASTAGO PISTON CURSORE"/>
        <s v="FABRIC BASES PARA BOTONER EMERG STACKER"/>
        <s v="100%FABRICAR 2 RUEDAS P/ALINEADOR PALAQU"/>
        <s v="ESTANDARIZACION VARILLA DE FIJACION L1"/>
        <s v="DESMONTAJE ACOPLES PORTAFUSIBLES BGV PAR"/>
        <s v="INSPECCI DE MOTORES DC CAJAS LAM1-JUNIO"/>
        <s v="ARE - Arenado y pintado de canaletas de"/>
        <s v="REVISION POSICION. VALV ENVIO CAJAS AGUA"/>
        <s v="FALLA SIERRA CINTA MEBA N°1"/>
        <s v="100%REP FUGA ACEITE VALV. SEG. TRANSF-L4"/>
        <s v="FALLA LUBRICACION ARRASTRADOR PR3"/>
        <s v="FALLA TRABAMIENTO ROLLO MESA 0 A 20"/>
        <s v="REV. ELECTRO Y SENSORES HORNO DANIELI"/>
        <s v="FALLA ROTOSONDA FORMADOR 7 (C15 - C16)"/>
        <s v="100%REC. 3 BARRONES CUADRADO P/CAJA 4334"/>
        <s v="FALLA RODAM. VOLANTE SIERRA MEBA N°1"/>
        <s v="FALLA TORNO HERCULES - 94240"/>
        <s v="FALLA PREDISPOSICION ARRASTRADOR BOBINAD"/>
        <s v="REVISION POSICION. VALV DESCARG CAJAS WT"/>
        <s v="IMPLEMENTAR RODILLOS Y MESA ZOAN DE REDO"/>
        <s v="INSPECCION BRAZOS FORMADORES DE ESPIRAS"/>
        <s v="FALLA PISTON NEUMATICO BOLSILLO 8 STRACK"/>
        <s v="100%BISELAR GUIA P/TEE DE 25 mm"/>
        <s v="100%TRONZAR ANILLOS Y REFRENTAR BUJES"/>
        <s v="OBSERV.TERMOGRAFICA SALA Nº3 LAM. 1"/>
        <s v="ELIMR FUGA ACEITE MANIFULL PISTON LEVANT"/>
        <s v="Instalar circulina salida enderez. Bronx"/>
        <s v="FALLA POR DESACOPLAMIENTO DE CAJA N°8"/>
        <s v="REPARAR MOTORODILLO SALIDA DEL HORNO"/>
        <s v="IMPLEMENTAR SOPORTE ROTOSONDA ENTRADA A"/>
        <s v="ELIMINAR FUGA ACEITE PISTON MESA CARGA H"/>
        <s v="ELIMINAR FUGA ACEITE PISTON KICK OFF 2"/>
        <s v="REVISIÓN SIST. ELEVAC PRINC/AUX GRÚA N°8"/>
        <s v="FALLA CUCHILLAS DESFASADAS EN CIZALLA #1"/>
        <s v="IMPLEMENT GABINETE IMPLEM SEGURID SALA 7"/>
        <s v="MANTENIMIENTO A DC LINK SALA ELECTRICA 8"/>
        <s v="FALLA ARRANQUE DE CAJAS N°2A, N°3 Y N°4"/>
        <s v="RUTINA INSP MES 6 S.E 10KV LAM1(L1-L9)"/>
        <s v="MEJORAR ALINEAMIE FOTOCÉLULA ENTRADA PR1"/>
        <s v="Fabricar/instalar soporte p' circulina"/>
        <s v="PRUEB ESTATICA MOTOR EBDC 560KW_11001693"/>
        <s v="Revisar motobomba sumidero zona Stacker"/>
        <s v="PRUEBAS FUNCION MOTORES BGV, PR3, BOBIN"/>
        <s v="ACONDICION BRAZO F.CARRER ELEV AUX GRU 8"/>
        <s v="APOYO CAMBIO MEDIDA MEC PREV LAM1 - JUN"/>
        <s v="LUBRICACION  A HORNO 80TN/H"/>
        <s v="100%AFILAR 1 Jg. CUCHILLA DE FORMA ANGUL"/>
        <s v="REVICION DE GRUA 8"/>
        <s v="100%MTO MOTO 2.64KW FORMAD BUCLE MOTORIZ"/>
        <s v="CAMBIO VALV. HID. DE VOLTEO C14"/>
        <s v="PREPARAR DOCUMENT EVALACUIÓN SSO MTTO"/>
        <s v="CAMBIO CILINDRO PR-3 (MEJORAR CONFIABILI"/>
        <s v="CAMBIO SELLOS CILIN. HIDRA. GARRA SUR/ES"/>
        <s v="CONEX/PROGRAMACIÓN BOTONERA EMERGENCIA"/>
        <s v="Servicio reparacion de guardas del tren1"/>
        <s v="iNSPECCION SISTEMA RODADURA HORNO 1"/>
        <s v="REVISAR SISTEMA HID. DE VOLTEO C16"/>
        <s v="MANT. MENSUAL UNIDAD F.R.L. TREN CONT."/>
        <s v="MEJORAR GUARDA FOTOCÉLULA ENTRADA WB4"/>
        <s v="INSP DIARIA MEC TURNO ZONA STACKER - JUN"/>
        <s v="LIMPIEZA DE CENTRALINAS TREN CONT - JUN"/>
        <s v="CAMBIO PLACAS/PINES DE CADENA PORTAMANGE"/>
        <s v="INSP. DIARIA MEC TURNO LÍNEA RED. - JUN"/>
        <s v="REVIS/PRUEB FUNCION EVAC AGUA M.ENFRIAM"/>
        <s v="REV SENSOR FOTOELECTRICO N#1 MESA CARGA"/>
        <s v="REV SENSOR FOTOELECTIC N#4 ROD ENT HORNO"/>
        <s v="INSP DIARIA ELE TURNO ZONA STACKER - JUN"/>
        <s v="REV SENSOR FOTOELECTRICO N#2 MESA CARGA"/>
        <s v="REV SENSOR FOTOELECTIC N#3 ROD ENT HORNO"/>
        <s v="MODIFICAR ACCESO A 1RA FOTOC. SALIDA CV4"/>
        <s v="REVIS ELECTROVALV ASPERSORES MESA ENFR"/>
        <s v="SERV. ADICIONALES PARAKAS MECA - MAYO"/>
        <s v="100%Fab rejilla p/sello cable SE. 6 TL10"/>
        <s v="FALLA DC LINK TORNO CNC 94240"/>
        <s v="MODIFICACION BASE ROTOSONDA LINEA DE RED"/>
        <s v="REESTABLECER REGLETAS DE LA CAJA 4"/>
        <s v="100%FABR. 5 ESPACIADORES P/MOTORODILLO L"/>
        <s v="100%Cambio de 2 fluorescentes -Transf L5"/>
        <s v="REVIS PIROMETRO ENTR A CAJA DE AGUA N°01"/>
        <s v="OSCILACIÓN FOTOCÉLULA ENTRADA A PR1"/>
        <s v="100%Coloc interruptor de ilumin TL-11SE7"/>
        <s v="REVISION DE FLUJOMETRO AIRE ZONA #1"/>
        <s v="REVISION DE FLUJOMETRO AIRE ZONA #2"/>
        <s v="CAMBIAR FAJAS DE VENTILADORES CRUCETA"/>
        <s v="FALLA PRENSADOR DE ROLLOS"/>
        <s v="PREPARAR CIZALLAS INDVIDUALES PRODUCCION"/>
        <s v="REVISION INTRUME QTB LINEA BARRAS TREN 1"/>
        <s v="INSTALACIÓN DE BOTONERA DE EMERGENCIA"/>
        <s v="MANT. A ESTACION REMOTA 30BB L422"/>
        <s v="MANT. A ESTACION REMOTA 30BB L421"/>
        <s v="MANT. A ESTACION REMOTA 30BB L901"/>
        <s v="MANT. A ESTACION REMOTA 30BB L423"/>
        <s v="MANT. A ESTACION REMOTA 30BB L902"/>
        <s v="100%RECTIFICAR ANILLO COLECTOR DE ROTOR"/>
        <s v="100%ACONDIC. PINES DE CELDA BALANZA STAC"/>
        <s v="REPONER 03 MOTORES ZONA QTB LAMINAC 1"/>
        <s v="MTTO. TALLER MOTOR EBDC 560KW_11001693"/>
        <s v="MODIFICACION TABLERO DEL SPPED METTER"/>
        <s v="INST FILTROS AGUA  A POSICINADOR CLC BGV"/>
        <s v="APOYO MECANIC DESCONEX MOTOR DC CAJA 9"/>
        <s v="REVISION POSICION. VALV INTERC CENT 10"/>
        <s v="FUSION DE FIBRA OPTICA EN TABLERO STACKE"/>
        <s v="REVISION DEL INDICADOR D BALANZA STACKER"/>
        <s v="REVISION POSICION. VALV INTERC CLC N°9"/>
        <s v="ACONDICIONAR SERVO STAND BY DESVIADOR LH"/>
        <s v="REVIS CABLE ALIMENT SERVOFRENO GRUA 9"/>
        <s v="ALINEAMIENTO MOTOR RED.CAJA Nº 9 L1"/>
        <s v="REVIS CABLES ALIM.MOTORODILL PUENTE"/>
        <s v="REVIS CABLES ALIM.MOTORODILL FORM BUCLE"/>
        <s v="REVISIÓN MOTORODILLOS ENTRADA PLACA"/>
        <s v="REVISAR ILUMINACION ESCALERA SOTANO HORN"/>
        <s v="RECTIFICAR HILOS TAPA MOTOR CAJA 05"/>
        <s v="RECTIFICAR HILOS TAPA MOTOR CAJA 17"/>
        <s v="MANTENIMIENTO A SOPORTE 5543"/>
        <s v="MANTENIMIIENTO A SPROCKETS Y RODAMIENTOS"/>
        <s v="MANT. SISTEMA TRANSMISION LAM1 - JUN"/>
        <s v="REV VALV PRPOPORC. FLUJO AGUA INTERC BGV"/>
        <s v="SERV. PARAKAS MECÁNICO - MAY"/>
        <s v="CAMBIO ACOPLE LADO REDUCTOR CAJA 9"/>
        <s v="CAMBIAR MOTOR ELDRO DE GANCHO DE GRUA 9"/>
        <s v="100%MTTO. TALLER MOTOR EBDC560KW11001693"/>
        <s v="SERV. PARAKAS ELÉCTRICO - MAY"/>
        <s v="SERV. PARAKAS ELECTRÓNICO - MAY"/>
        <s v="MTTO. INTERCAMBIADOR ABB MOTOR 500KW"/>
        <s v="MANT. SEMESTRAL AL BGV - LAM1"/>
        <s v="BARRA ENMARAÑADA RODILLOS ENTRADA PLACA"/>
        <s v="CAMBIAR SENSOR POSICIÓN ARRIBA PRENSADOR"/>
        <s v="REPONER VENTILADOR DESVIADOR LINE HILOS"/>
        <s v="INST SENSORES TEMP.  MOTOR MAESTRO BGV"/>
        <s v="REVISION DE TERMOCUPLAS MODULO BGV LH"/>
        <s v="MEJORAR INSTALACION POSICIONADOR CLC BGV"/>
        <s v="REVISAR CONTROL REMOTO GRUA 9"/>
        <s v="CAMBIAR CONTACTOR K82 TABLERO 30BB-F70"/>
        <s v="PUESTA TIERRA ESTRUCT SERVOMOOTR DESVIAD"/>
        <s v="MANT. PREVENTIVO A BLOQ. MECANICOS- CAJA"/>
        <s v="REVISION DE ENCODER POSICION DESVIADOR"/>
        <s v="CAMBIAR CABLE DE RESOLVER DEL DESVIADOR"/>
        <s v="FALLA ROTURA MANGUERA HIDR. UÑAS CARRO E"/>
        <s v="LUB. ZONA ALTERNATIVA LAM1"/>
        <s v="FALLA CAJA #9"/>
        <s v="FABRICACION CARRO TRASLADO CILINDROS"/>
        <s v="CAMBIO RODAMIENTO ROLDANA ALINEADOR HORN"/>
        <s v="CAMBIO RUEDA ALINEADOR"/>
        <s v="REVISION DE TERMOCUPLAS BOCINAS DE CCF"/>
        <s v="100%MODIFICAR 6 RODILLOS A LONG.  450 MM"/>
        <s v="RETIRAR PERNOS ROTOS MOTOR INTERCAM C9"/>
        <s v="END A GANCHOS DE GRUA 8"/>
        <s v="END A GANCHO DE GRUA 9"/>
        <s v="REVISIÒN INTERCAMBIADOR CALOR CAJA 9"/>
        <s v="FALLA DESVIADOR ENTRADA BGV"/>
        <s v="INSP. SELLOS MONTAJE ANILLOS BGV - JUN"/>
        <s v="INSP. DIARIA ELE. TURNO LINEA H. - JUN"/>
        <s v="INSP. DIARIA ELE. TURNO TREN C. - JUN"/>
        <s v="INSP. DIARIA ELE. TURNO HORNO 80 - JUN"/>
        <s v="FALLA CICLO DE AMARRE DEL ENTORTOLADOR"/>
        <s v="FALLA ROLLO TRABADO EN COLECTOR DE ROLLO"/>
        <s v="FALLA CICLO DE TORRETA GIRATORIA"/>
        <s v="APOYO CAMBIO MEDIDA ELT TURNO LAM1 - JUN"/>
        <s v="100%REPARAR AMPUEZA 16 P/CASETA 6548"/>
        <s v="APOYO CAMBIO MEDIDA MEC TURNO LAM1 - JUN"/>
        <s v="APOYO CAMBIO MEDIDA ELE TURNO LAM1 - JUN"/>
        <s v="PS_LIMPIEZA CANALETA CABLES ZONA STACKER"/>
        <s v="MTTO CILIN. NEUMATICO ARRAST. ANTES CV-3"/>
        <s v="REPARAR EXAGONO Y ROSCA TUERCA BLOQUEO"/>
        <s v="REVISION SIST. CENTRALIZADO CURSORES L 1"/>
        <s v="IMPLE. MESA RODILLOS PARA BARRAS REDONDA"/>
        <s v="RELLENAR ACEITE C.L NRO. 2"/>
        <s v="REALIZAR ENTUBADO RED PROFIBUS FLEJADORA"/>
        <s v="CONT. DIARIO TURNO OPERA MOEL TREN - JUN"/>
        <s v="FALLA CENTRAL LUBRICACION DEL BGV"/>
        <s v="REV. CONTACTORES DE FUERZA TABLERO CONV."/>
        <s v="FALLA COMPRESORA PRINCIPAL DE AIRE"/>
        <s v="MANT. TAB. 30BB E50 SALA ELECTRICA N°4"/>
        <s v="CAMBIO REFLECTORES CENTRAL LUB BGV"/>
        <s v="REVISION SEMESTRAL DE ENCODER CAJA N°13"/>
        <s v="Instal. eléctr. bomba agua zona Stacker"/>
        <s v="INSP. DIARIA MECA. TURNO TREN C. - JUN"/>
        <s v="INSP. DIARIA MECA. TURNO HORNO 80 - JUN"/>
        <s v="INSP. DIARIA MECA. TURNO LINEA H. - JUN"/>
        <s v="INSP. DIARIA ELECT. TURNO LINEA H. - JUN"/>
        <s v="INSP. DIARIA ELECT. TURNO TREN C. - JUN"/>
        <s v="INSP. DIARIA ELECT. TURNO HORNO 80 - JUN"/>
        <s v="REVISION DE LOS CONECTORES PROFIBUS E50"/>
        <s v="INSP. DIARIA FOTOCELU Y ROTOSONDAS - JUN"/>
        <s v="ELE - Cambiar luminarias en taller de mo"/>
        <s v="INSP. DIARIA MECA. TURNO LINEA B. - JUN"/>
        <s v="Cambio de cable Grua Nº 10"/>
        <s v="Revisar alarma presión aire intercambiad"/>
        <s v="COLOCAR PLANOS RED PROFIBUS SALAS ELECTR"/>
        <s v="REVISION DE FLUJOMETRO GAS ZONA #3"/>
        <s v="REVISION DE FLUJOMETRO GAS ZONA #4"/>
        <s v="REVISION DE FLUJOMETRO GAS ZONA #1"/>
        <s v="REVISION DE FLUJOMETRO GAS ZONA #2"/>
        <s v="CAMBIO DE CABLE PROFIBUS PLC E50 STACKER"/>
        <s v="ARE - Arenado y pintado estructura sopor"/>
        <s v="100%FABR. 2 EJE POSTIZO ENCODER MOTOR 40"/>
        <s v="INSP DIARIA ELT TURNO ZONA STACKER - JUN"/>
        <s v="INSP. DIARIA ELECT. TURNO LINEA B. - JUN"/>
        <s v="M.P. MESA CADENAS TRANSP. VARILLAS 1,2,3"/>
        <s v="CADENCIA LENTA ZONA EVACUACIÓN ALTERNA"/>
        <s v="INSP. DIARIA ELE. TURNO TREN - JUN"/>
        <s v="INSP. DIARIA ELE. TURNO - JUN"/>
        <s v="FALLA CABLE DE RED ZONA STACKER"/>
        <s v="RELLENO ACEITE CENTRAL HIDRAULICA N° 2"/>
        <s v="REUBIC ELECTROVALV AIRE-ACEITE L.HILOS"/>
        <s v="REESTABLECER SISTEMA TENSADO CAJA 11"/>
        <s v="PyM_IMPLEM VISUALIZ °T MOTOR BGV MASTER"/>
        <s v="SUPERVIS/COORDIN TRABAJOS MTTO ELECTRICO"/>
        <s v="REUBICAR TRADUCTOR DE PRESION AIRE ACEIT"/>
        <s v="100%FABRICAR 1 EMBOLO P/PISTON DE CURSOR"/>
        <s v="INSPECC. SEMANAL SUMIDERO ZONA REDONDOS"/>
        <s v="FABRIC./MONTAJE GUARDAS SENSOR UÑAS CONO"/>
        <s v="DESMONTAR Y LIMPIAR TUB, MODULO N° 4"/>
        <s v="LIMPIEZA /INSPECC MOTORES BGV LIN HILOS"/>
        <s v="PyM_MEJORAR DETECCCIÓN SENSOR UÑAS CONO"/>
        <s v="FALLA DESCARGA CORTES EN PLACA DE ENFRIA"/>
        <s v="INSPECION CABLE DE GRUA 10 LAM1"/>
        <s v="CAMBIAR REFLECTOR CUCHILLAS DE CIZALLA"/>
        <s v="CAMBIAR REFLECTOR DE MESA BASCULANTE"/>
        <s v="RETIRO ACOPLE MOTOR EBDC 560KW RETI C7"/>
        <s v="LIMPIEZA ARMADO C.H. STAND BY T.C. LAM1"/>
        <s v="SERVICIO LIMPIEZA TUB. PULVERISADOR M.E"/>
        <s v="CAMBIO CARDAN"/>
        <s v="REPONER NIVEL ACEITE CENT LUBRIC #6"/>
        <s v="APOYO MECANICO RETIRO ACOPLE MOTOR C7"/>
        <s v="FALLA REFLECTOR ALUMBRADO CORTE CIZALLA"/>
        <s v="MTTO. INTERCAMBIADOR EBDC 560KW_CAJA 7"/>
        <s v="REVISAR SENSOR UÑAS DEL CONO RECOLECTOR"/>
        <s v="INSP. ESPESORES DE TANQUES AIRE COMP."/>
        <s v="END a cardanes de todo tren 1"/>
        <s v="TRASLADO MOTORES DC HACIA TALLER MTTO"/>
        <s v="FALLA FUENTE DE ALIMENTACIÓN SALA N° 7"/>
        <s v="CAMBIO DE FAJAS DE MOTOR DE CCF"/>
        <s v="CAMBIO TIRANTES DE SIST. FIJA CASETA C15"/>
        <s v="ALINEAMIENTO DE MOTOR DE CAJA N°7"/>
        <s v="FALLA BGV POR MIN -MIN NIVEL ACUMMUL BGV"/>
        <s v="CAMBIO DE ACEITE C.LUB.# 13"/>
        <s v="100%FABRICAR 4 PINES P/GUIAS HOLTECK"/>
        <s v="INSTALAR REFRIG X AIRE SENSOR UÑAS CONO"/>
        <s v="HABIL RPTOS. HERRAM PARADA PLANTA LAM 1"/>
        <s v="FALLA BOTADOR DE COLA DE CCF"/>
        <s v="REVISION DE LOS BATERIAS DE LOS PLC TREN"/>
        <s v="CORREGIR INSTAL. ELEC EXPUESTAS ACONDIC"/>
        <s v="OCI - Secado de pozas 1 y 2 y enfriamien"/>
        <s v="100%MTO 3 MOTORODILL ENTRADA PLACA LAM1"/>
        <s v="Rev. sensores, electrov. zona evac. red."/>
        <s v="REVIS/CAMBIO EJE ENCODER MOTOR DC CAJA 4"/>
        <s v="FABR. PLATINAS P/ESTRUCTURA CONTENEDOR"/>
        <s v="CAMBIAR CONTACTOR DE LA RESISTENCIA DE C"/>
        <s v="REVISAR RED. MARCHA LENTA CARRO GRUA 9"/>
        <s v="MANT. PERIOD.CONV. FRE CARRO EXTRAC ROLL"/>
        <s v="MANT. PERIOD. INVERT. FRE CRUCETA GIRAT"/>
        <s v="100%CAMBIAR TUBERIA REFRIG. P/TREN DESBA"/>
        <s v="FALLA CABLE ALIMENTACION DEL IMAN"/>
        <s v="ELIMINAR FUGA DE ACEITE PANEL DE TUBERIA"/>
        <s v="BOTONERA PARADA RODILLOS ENTRADA STACKER"/>
        <s v="INST. LUCES SEÑALIZ ENDEREZADROA BRONX"/>
        <s v="FALLA MANGUERA DE ALINEADOR # 1"/>
        <s v="FALLA ACOPLE ENCODER CAJA #4"/>
        <s v="REVISIÓN PUESTA TIERRA MOTOR DC CAJA 15"/>
        <s v="ELIMINAR FUGA AIRE X DUCTO DE COMBUSTION"/>
        <s v="100% FABRICAR EJE ENCODER P/MOTOR 400KW"/>
        <s v="MODIFICAR SISTEMA DE LUBRICACION P/GUIAS"/>
        <s v="100%FAB. ACCESORIOS ESTRUCTURA 5543"/>
        <s v="INSTALACIÓN SIRENA ENDEREZADORA BRONX"/>
        <s v="INSPECCIÓN/LIMPIEZA COLECTOR CAJA 13"/>
        <s v="REVISION TRANSM. PRESION CENT. HID. POZO"/>
        <s v="REVISIÓN ZONA DE EXTRACCIÓN ESTRATOS L.A"/>
        <s v="REV SENSOR FOTOELECT ROD CAMIN ENFR N°10"/>
        <s v="REV SENSOR FOTOELECT ROD CAMIN ENFR N°11"/>
        <s v="REV SENSOR FOTOELECT ROD CAMIN ENFR N°12"/>
        <s v="REV SENSOR FOTOELECT ZONA PIT (POZO)"/>
        <s v="REVISION MOTORES ENTRADA PLACA LAM 1"/>
        <s v="FAB. 2 PLACAS P/MONTAJE ESTRUC. 5543"/>
        <s v="100%CAMBIAR GUIAS P/CONTENEDOR CAJA 11"/>
        <s v="100%REP/EJE BBA- FAB BOCINAS BBA TOYO 12"/>
        <s v="Cambio bocinas C15"/>
        <s v="INSP. JUEGO ROLDANAS CARRO EXTRACCIÓN"/>
        <s v="FALLA UÑAS CONO FORMADOR DE ROLLO"/>
        <s v="HABILIT MOTOR EBDC C/ACOPLE CAJA 7"/>
        <s v="DESM/MONT RUEDA CARRITO SUR/OESTE GRUA 9"/>
        <s v="100%EXTRAER PERNOS ROTOS FAB. PIN ESPACI"/>
        <s v="REVISION SEMESTRAL DE ENCODER CAJA N°06"/>
        <s v="Mtto motor DC 1800 KW, 11000637"/>
        <s v="FALLA PREDISPOSICION DEL BGV"/>
        <s v="FALLA POR BAJA PRESIÓN AGUA LÍNEA HILOS"/>
        <s v="ARE - Arenado y pintado de accesorio gui"/>
        <s v="FABRICAR 6 DISTANCIADORES 5543 y 03-4334"/>
        <s v="FALLA PERNO FUSIBLE LADO PAR DEL BGV"/>
        <s v="100%RETIRAR PERNOS Y MECANIZAR BUJES DE"/>
        <s v="100%RECTIF. COLECTOR DE ROTOR Y EMBOC TA"/>
        <s v="RELLENO ACEITE CENTRAL HIDRAULICA N° 1"/>
        <s v="RELLENAR ACEITE CENTRAL LUBRICACION 03"/>
        <s v="INSPECCIÓN DE MOTORES DC CAJAS LAM1"/>
        <s v="Rev./traslado motores/equipos Lam 1"/>
        <s v="Revisión falla motor BGV #2 Línea Hilos"/>
        <s v="FALLA EN GRUPO DE RODILLOS Z03 Y Z04"/>
        <s v="FALLA CARRO FORMACION ESTRATO “A”"/>
        <s v="100%MTTO TALLER MOTOVENTILADOR CAJA 15"/>
        <s v="MODIFICAR PUERTA INGRESO TALLER PARAKAS"/>
        <s v="VIDEOSCOPIA TUBO HELICOIDAL R3"/>
        <s v="BALANCEO DE CABEZA BOBINADORA R3"/>
        <s v="Medicion espesores de manifold desbaste"/>
        <s v="CONTROL DE PARAMETROS CONVERTIDOR BGV"/>
        <s v="PS_MTTO 04 MOTORES 2.64KW F. BUCLE LAM 1"/>
        <s v="CAMBIO DE PATIN CAJA 9"/>
        <s v="CAMBIO INTERRUPTOR TABLERO CAJA 4 - SALA"/>
        <s v="MTTO. INTERCAMB MOTOR ABB 560KW DMI"/>
        <s v="MODIFICAR CONEX FOTODET MESA PQTES RED"/>
        <s v="100%MTTO. EN TALLER MOTOR ABB 560KW DMI"/>
        <s v="PUESTA A TIERRA BALANZA ZONA REDONDOS"/>
        <s v="CAMBIO MOTOR DC CAJA 7_ABB 560KW"/>
        <s v="MANT. TAB. QCP10 - SALA ELECTRICA N°3"/>
        <s v="CAMBIAR TRAMO TUBO 10&quot; DESBASTE TREN 1"/>
        <s v="100%MTO TALLER 03 MOTORES 2.64KW F.BUCLE"/>
        <s v="CAMBIO DE PLATINAS CONTENEDOR CAJA N° 11"/>
        <s v="MTTO. EN TALLER MOTOR DC CAJA 15"/>
        <s v="CAMBIO DE BOCINAS CAJA 1"/>
        <s v="FABRICACION CHAQUETAS REFRIGERADAS CAMAR"/>
        <s v="CAMBIO DISPOSITIVO CENTRADOR BAHE"/>
        <s v="CAMBIO DE TUBERIAS REFRIG. DESBASTE"/>
        <s v="PREPARAR GUIAS CONTENEDOR CAJA 2"/>
        <s v="RETR.INICIO PROD SOLDAR LINEA REFRIG.DES"/>
        <s v="REVISION TRANS DE PRESION AIRE ARRAST #3"/>
        <s v="REV FLUJOSTATO DE ACEIT COJINE ARRAST #3"/>
        <s v="Cambio presostato intercamb. caja 14"/>
        <s v="REV FLUJOSTATO DE ACEIT CABEZ FORM ROLLO"/>
        <s v="REVISION TRANSM PRESION MOD BGV (1-10)"/>
        <s v="REV FLUJOSTATO DE ACEIT ENGRANAJ LUB BGV"/>
        <s v="REV FLUJOSTATO DE ACEIT COJINETE LUB BGV"/>
        <s v="TERMOGRAFIA-3M SALA N2  S. FUERZA LAM1"/>
        <s v="FALLA ACCIONAMIENTO CV3 COLA BARRA"/>
        <s v="FALLA ACTIVACION DE FORMADOR #3"/>
        <s v="REVIS. FLUJOMETRO DE AGUA CAJA #2"/>
        <s v="CAMBIO  PISTON CIZALLA EMERGENCI se camb"/>
        <s v="TRABAJOS EN TALLER PREPARAR TUBERIAS REF"/>
        <s v="REESTABLECER SISTEMA TENSADO CAJA 6"/>
        <s v="100%CAMBIAR TUBOS/DESBASTE TREN LAM 1"/>
        <s v="INSPECCION ROLDANAS MESA ENFRIEMINENTO"/>
        <s v="CAMBIO RUEDA DESLIZADOR ALINEADOR"/>
        <s v="ELIMINAR FUGA POR TUBERIA DE DIVISOR DE"/>
        <s v="APOYO MONTAJE ACOPLES MOTORES C15-C7"/>
        <s v="CAMBIO DE RODAMIENTOS MOTOR CAJA 15"/>
        <s v="CAMBIAR PLATINAS P/CONTENEDOR CAJA 9"/>
        <s v="MANT. A ESTACION REMOTA 30BB L424"/>
        <s v="MANT. A ESTACION REMOTA 30BB L425"/>
        <s v="FALLA DESCONTROL FORMADOR #7"/>
        <s v="ALINEAMIENTO MOTOR CAJA 15 - LAM 1"/>
        <s v="FALLA SOBREVELOCIDAD DEL MOTOR DC N°11"/>
        <s v="CAMBIO MOTOR DC CAJA 15 - LAM 1"/>
        <s v="MONTAJE DE CASETAS 4334 TREN-1"/>
        <s v="MANTENIMIENTO PREVENTIVO CUADRADO DE 9"/>
        <s v="MONTAJE DE ANILLOS BGV TREN-1"/>
        <s v="MONTAJE DE CASETAS 5543 TREN-1"/>
        <s v="MONTAJE DE CASETAS 6548 TREN-1"/>
        <s v="INSP. SOPORTE CARDAN CAJAS TREN 1 - MAYO"/>
        <s v="ADQUIRIR TARJETA DE COMUNICACION CBE20"/>
        <s v="FABRICAR PROT SOLAR FOTOELECTRICO PH11"/>
        <s v="PRUEBAS DE TIRISTORES CONVERTIDOR BGV"/>
        <s v="LIMPIEZA DE CENTRALINAS TREN CONT. - MAY"/>
        <s v="RUTINA INSP MES 5 S.E 10KV LAM1(L1-L9)"/>
        <s v="MONITOREO VIBRACIONAL CAJA N°12 - L1"/>
        <s v="REVISION FLUJOMETRO DE AGUA CAJA #3"/>
        <s v="REVIS/PRUEB FUNC. RADIADORES RPTO. LAM 1"/>
        <s v="REVISION FLUJOMETRO DE AGUA CAJA #4"/>
        <s v="REPARAR GUARDA MOTOR FORMADOR C15-16"/>
        <s v="MANT. SOPORTE CARDAN 4334 - 225"/>
        <s v="MODIFICACION DE TOPE LADO NORTE ZONA RED"/>
        <s v="SERV. ADICIONAL PARAKAS - ABRIL"/>
        <s v="MANT. CUATRIMESTRAL A PANEL DIST. PH01"/>
        <s v="MANT. CUATRIMESTRAL A PANEL DIST. PH02"/>
        <s v="MANT. CUATRIMESTRAL A PANEL DIST. PH05"/>
        <s v="MANT. CUATRIMESTRAL A PANEL DIST. PH03"/>
        <s v="CABLEADO DE PROFIBUS A CONVERTIDOR BGV"/>
        <s v="100%FABRICAR 1 ESPACIADOR Y 1 PIN."/>
        <s v="INSPECC./LIMPIEZ MOTOR PRINC. N°01 BLOCK"/>
        <s v="INSPECC./LIMPIEZ MOTOR PRINC. N°02 BLOCK"/>
        <s v="ACTUAL INFORM CONTROL MTTO MOTORES LAM"/>
        <s v="100%MECANIZAR 1 MANCHON Y BRIDA 4334"/>
        <s v="CAMBIO TIRISTORES DC LINK SALA ELEC 3"/>
        <s v="100%MTO MOTOR RPTO CIZALLA CV3 EN TALLER"/>
        <s v="MANTTO ESTACION REMOTA TABLERO  L426"/>
        <s v="100%MTO MOTOR RPTO CIZALLA CV1 EN TALLER"/>
        <s v="FALLA ALIMENTACION TORNO ZM BULGARO"/>
        <s v="MAQUINAR 2 ACOPLES P/RODILLOS ENTR. HORN"/>
        <s v="MANT. PERIOD. A PLC L-42 SALA 3"/>
        <s v="CAMBIAR FORRO CABLE FOTOCÉLULA SALIDA C6"/>
        <s v="APOYO EN CAMBIO DE CONVERTIDOR BGV"/>
        <s v="INDEPENDIZAR ALIMENTACION MARCADORA"/>
        <s v="Desinst. zona peso metrico- antigua"/>
        <s v="REUBICAR CABLEADO FOTOELECTRICO BALANZA"/>
        <s v="MANT. 3M MEC. MESA DE CARGA -REST.SENSOR"/>
        <s v="ACTUAL ROTULO N°EQUIPO SAP MOTOR DC"/>
        <s v="ROTULAR/INDENTIF EQUIPOS REPUESTO LAM 1"/>
        <s v="Rev. alarmas intercambiadores motores DC"/>
        <s v="INSPECCION PREDICTIVA 6M GRUA 8 - L1"/>
        <s v="100%MTO TALLER MOTOR DESHORNAMIENTO LAM1"/>
        <s v="FALLA DESCARGA MATERIAL MESA ENFRIAMIENT"/>
        <s v="Fab. soporte base p' sensores cad. levan"/>
        <s v="100%FAB. 2 ESPACIADORES P/RUEDA MESA CAR"/>
        <s v="MTTO ELECT.BB SUMERG.TOYO120 M3/H DESB-1"/>
        <s v="LUB. TRIMEST EQUIPOS. LINEA DE HILOS"/>
        <s v="LUB. SEMANAL FORMAD. BUCLE TREN LAM."/>
        <s v="AUTOMATIZAR PURGA AIRE ACUMULADOR 8"/>
        <s v="Mtto motor DC 98 KW, 11000312"/>
        <s v="PROTEGER FOTOELECTRICOS SALIDA CCF"/>
        <s v="100%FAB. ACCESORIOS P/TOPES ZONA STACKER"/>
        <s v="REV. MENSUAL ELECT. FINES SENS. STACKER"/>
        <s v="HABLIT ACOPLES MOTORES DC CAJA 7 - 15"/>
        <s v="REPONER SENSOR PAQUETE ABAJO GRUPO &quot;B&quot;"/>
        <s v="100%FABRICAR 1 BUJE P/EXTRACTOR"/>
        <s v="MODIFICACIÓN DE BALANZA MESA PAQUETES ST"/>
        <s v="VIDEO. REDUCTORES CIZALLA CORTE  L1"/>
        <s v="VIDEO. REDUCTORES 1 Y 2 RASTRILLO L1"/>
        <s v="MANTENIMIENTO CARDAN 285 - 285"/>
        <s v="REPONER NIVEL CENTRAL HIDRÁULICA HORNO"/>
        <s v="LUB. MENSUAL CAJAS DE AGUA LINEA H."/>
        <s v="REPONER REFRIGERACIÓN AIRE SPEEDOMETER"/>
        <s v="REVISION SEMESTRAL DE ENCODER CAJA N°18"/>
        <s v="REVISIÓN EJE MOTOR DE ENCODER C4"/>
        <s v="FALLA ARRANQUE DE CAJA N° 1"/>
        <s v="HABLIT/INSTAL MICAS TABLERO SALA 2 LAM1"/>
        <s v="DESCONTROL DE VELOCIDAD CAJA N°4"/>
        <s v="MODIFICACIÓN DE LA BALANZA STACKER"/>
        <s v="INSP. SELLOS MONTAJE ANILLOS BGV - MAY"/>
        <s v="MTTO MOTORES PUENTES  MOTORIZ. - MAY"/>
        <s v="FABRICAR 30 EJES GUIAS P/LINEA DE HILOS"/>
        <s v="REP/CAMBIO VARIAD CARRO EVACUAC ALTERNA"/>
        <s v="CAMBIAR MANUBRIO INTERRUPTOR CAJA # 4"/>
        <s v="CAMBIO FOTOELECTR PH10/PH11 ATAD STACKER"/>
        <s v="100%MONTAJ ROD MOTOR RASTRIL 11000312"/>
        <s v="FALLA CRUCETA ROLLOS"/>
        <s v="INSP. SISTEMA DE MARCADO DE PERFILES"/>
        <s v="CAMBIAR SENSOR POS ABIERTA ARRASTRAD 2A"/>
        <s v="REUB ESTRUC SENS CADEN LEVANT EVAC STACK"/>
        <s v="MONTAJE DE ANILLOS DE ARRAST. - MAY"/>
        <s v="MONTAJE CUCHILLAS/REG. LUCES CCF - MAY"/>
        <s v="CAMBIAR SENSOR POS BAJA PRENSADOR NORTE"/>
        <s v="REUBICAR FOTODETECTOR RODILOS DCCF"/>
        <s v="CAMBIO CASETAS DEL TREN CONTINUO - MAY"/>
        <s v="INSP. DIARIA ELE. TURNO TREN C. - MAY"/>
        <s v="INSP. DIARIA ELE. TURNO HORNO 80 - MAY"/>
        <s v="OCI - Demolición de loza en taller de mo"/>
        <s v="INSP. DIARIA ELE. TURNO LINEA B. - MAY"/>
        <s v="INSP. DIARIA ELE. TURNO LINEA H. - MAY"/>
        <s v="REPARAR LUMINARIAS ZONA ENDEREZADORA #1"/>
        <s v="MANT. PERIODICO CONVERTID DC LINK SALA 3"/>
        <s v="REV. CONEX. CABLE ENCODER MOTOR CAJA 1"/>
        <s v="CAMBIO DE RODILLO ENTRADA CV1"/>
        <s v="INSP. DIARIA ELE. TURNO SALAS ELÉCT- MAY"/>
        <s v="MANT. A CONVERTIDOR CIZALLA N°03"/>
        <s v="CAMBIO CARDAN INFERIOR CAJA N° 9"/>
        <s v="100%MTTO MOTO TOYO 120M3-H CICLÓN T.D L1"/>
        <s v="INSP. DIARIA MECA. TURNO LINEA H. - ABR"/>
        <s v="REVISAR SENSOR POSICIÓN ADELANTE ALINEAD"/>
        <s v="APOYO AL CAMBIO MEDIDA ELE LAM1 - MAY"/>
        <s v="APOYO AL CAMBIO MEDIDA ELT LAM1 - MAY"/>
        <s v="APOYO AL CAMBIO MEDIDA MEC LAM1 - MAY"/>
        <s v="CONT. DIARIO TURNO OPERA MOEL TREN - MAY"/>
        <s v="REVISAR FINAL CARRERA SUB/BAJ TAPA RODIL"/>
        <s v="CAMBIO PULSADORES LUM MANDO ZONA POZO"/>
        <s v="RELLENAR ACEITE CENTRAL LUBRIC.#3"/>
        <s v="IMPLEM TABL ELE C/INV GIRO VOLC CASETAS"/>
        <s v="INSPECC DIARIA MOTORES DC LAM 1 -ABRIL"/>
        <s v="MANT. DESCASCARILLADOR DE PALANQUILLAS"/>
        <s v="HABILIT/INSTAL MICAS TABLERO SALA 3 LAM1"/>
        <s v="FUGA ACEITE MANGUERA RIELES FUERA LINEA"/>
        <s v="ORDEN/LIMPIEZA SALAS ELEC. LAM1 - MAY"/>
        <s v="REPONER ACOPLE ENCODER MOTOR CAJA N° 12"/>
        <s v="FALLA FLEJADORA AUTOMÁTICA N°2"/>
        <s v="REVISAR ACOPLE ENCODER MOTOR DC CAJA 4"/>
        <s v="Servicio reparacion pistones"/>
        <s v="SERV. PARAKAS MECÁNICO - ABR"/>
        <s v="INSP. DIARIA ELECT. TURNO TREN C. - MAY"/>
        <s v="INSP. DIARIA MECA. TURNO TREN C. - MAY"/>
        <s v="INSP. DIARIA ELECT. TURNO HORNO 80 - MAY"/>
        <s v="INSP. DIARIA MECA. TURNO HORNO 80 - MAY"/>
        <s v="INSP. DIARIA FOTOCELU Y ROTOSONDAS - MAY"/>
        <s v="INSP. DIARIA ELECT. TURNO LINEA B. - MAY"/>
        <s v="INSP. DIARIA MECA. TURNO LINEA H. - MAY"/>
        <s v="INSP. DIARIA MECA. TURNO LINEA B. - MAY"/>
        <s v="Cambio de encoder motor caja 17"/>
        <s v="CAMBIAR SENSOR FOTOELEC CENTRO DEL HORNO"/>
        <s v="SERV. PARAKAS ELÉCTRICO - ABR"/>
        <s v="SERV. PARAKAS ELECTRÓNICO - ABR"/>
        <s v="INSP. DIARIA ELECT. TURNO LINEA H. - MAY"/>
        <s v="INST. SENSOR INDUCT Y SEÑALIZ END. BRONX"/>
        <s v="MTTO. SOPORTE CARDAN 5543-285"/>
        <s v="REPARACIÓN DE DCLINK DE SALA ELÉCTRICA 3"/>
        <s v="CAMBIAR LUNA ROTOSONDA FORMADOR BUCLE 4"/>
        <s v="ACONDIC. TALLER SOLDADURA MTTO ELÉCTRICO"/>
        <s v="REVISIÓN SEMESTRAL DE ENCODER CAJA N°09"/>
        <s v="Cambio de encoder motor caja 5"/>
        <s v="REVIS. SEMEST ENCODER MOTOR ARRASTR N°01"/>
        <s v="REVIS SEMESTRAL ENCODER REGUL AXIAL N°01"/>
        <s v="REVIS SEMESTRAL ENCODER REGUL AXIAL N°02"/>
        <s v="REVIS SEMESTRAL ENCODER REGUL AXIAL N°03"/>
        <s v="REVIS SEMESTRAL ENCODER REGUL AXIAL N°04"/>
        <s v="REVIS SEMESTRAL ENCODER REGUL AXIAL N°05"/>
        <s v="REV SEMESTRAL ENCODER REGUL VERTIC N°01"/>
        <s v="REV SEMESTRAL ENCODER REGUL VERTIC N°02"/>
        <s v="REV SEMESTRAL ENCODER REGUL VERTIC N°03"/>
        <s v="REV SEMESTRAL ENCODER REGUL VERTIC N°04"/>
        <s v="REV SEMESTRAL ENCODER REGUL VERTIC N°05"/>
        <s v="REVIS. SEMEST ENCODER MOTOR ARRASTR N°02"/>
        <s v="REVI SEMESTRAL ENCODER CIZALLA DESVIADOR"/>
        <s v="REVISION SEMESTRAL DE ENCODER CAJA N°14"/>
        <s v="REVISION SEMESTRAL DE ENCODER CAJA N°11"/>
        <s v="REVISION SEMESTRAL DE ENCODER CAJA N°12"/>
        <s v="REVISIÓN SEMESTRAL DE ENCODER CAJA N°05"/>
        <s v="ARE - arenado y pintado de 60 un de cana"/>
        <s v="REVISIÓN SEMESTRAL DE ENCODER CAJA N°08"/>
        <s v="REVISION SEMESTRAL DE ENCODER CAJA N°10"/>
        <s v="MODIFICACION DE FORMADOR DE BUCLE"/>
        <s v="PS_REBOBINADO 04 ESTATORES 3.5KW_LAM 1"/>
        <s v="INSP. DIARIA TURNO ZONA ACABADOS - MAY"/>
        <s v="PRUEBA FUNCIÓN MOTOR EBDC 500KW"/>
        <s v="FALLA ROTURA FUSIBLE PAR BGV"/>
        <s v="REBOBINADO 01 ESTATOR 11KW TRONZ BAHE"/>
        <s v="RELLENO ACEITE CENTRAL HIDRAULICA # 2"/>
        <s v="FABRICAR VASTAGO P/ARRASTRADOR N° 1"/>
        <s v="REVIS MENSUAL SENS. VALV. FIN CARR REDON"/>
        <s v="REVISIÓN DE FOTOELÉCTRICOS CDR STACKER"/>
        <s v="REBOB MOTOR 1.5KW RODILL BASCULANTE CCF"/>
        <s v="OCI - Rellenado de piso en ex zona de vo"/>
        <s v="100%REVISIÓN BOMBA 220V SUMIDERO STACKER"/>
        <s v="VERI. SEMANAL FINALES CARRERA GRÚA N°08"/>
        <s v="VERI. SEMANAL FINALES CARRERA GRÚA N°09"/>
        <s v="Fabricar tapas p' motor ABB 560 KW"/>
        <s v="FALLA ACCIONAMIENTO ELECTOV. CAJA 1"/>
        <s v="MANT. PERIO. INVERT. CDR BY-PASS CCF A29"/>
        <s v="FALLA POR MOVIM LENTO EQUIPOS ZONA POZOS"/>
        <s v="MANT. PERIO. INVERT. CDR 1 SAL. MESA A31"/>
        <s v="MANT. PERIO. INVERT. CDR CURSORES #1 A11"/>
        <s v="MANT. PERIO. INVERT. CDR CURSORES #3 A13"/>
        <s v="MANT. PERIO. INVERT. CARRO EXTRAC. A21"/>
        <s v="MANT. PERIO INVERT. CARRO 2 SAL MESA A25"/>
        <s v="MANT. PERIO. INVERT. CADENA PASO #1 -A27"/>
        <s v="MANT. PERIO. INVERT. CADENA PASO #2 -A28"/>
        <s v="MANT. PERIO. INVERT. ARRAST ROD SUP A22"/>
        <s v="MANT. PERIO. INVERT. ARRAST ROD INF A23"/>
        <s v="MANT. PERIO. INVERT CARRO 1 SAL MESA A24"/>
        <s v="MANT. PERIO. INVERT. CDR 2 SAL. MESA A32"/>
        <s v="MANT. PERIO. INVERT. CDR ENT. CURS. A18"/>
        <s v="MANT. PERIO. INVERT. CARRO PASO &quot;A&quot;  A19"/>
        <s v="MTTO. CIZALLA EMERGENCIA F.B (TALLER)"/>
        <s v="FALLA ACCIONAMIENTO VALVULA AGUA C15-16"/>
        <s v="FALLA CADENA LEVANTAB TRANSPORTE PAQUETE"/>
        <s v="DIALIZADO C.HIDRAULICA DEL HORNO LAM 1"/>
        <s v="MANTENIMINETO A MODULO N° 10 /CAMBIO EJE"/>
        <s v="IMPLEM. LINEA EXTERNA PARA SIST. AIRE AC"/>
        <s v="Mtto motor ABB 560 KW, 11001691, taller"/>
        <s v="FALLA SIRENA EN GRUA N°8"/>
        <s v="FALLA CUCHILLA INDIVIDUAL DEL FORMADOR 5"/>
        <s v="FALLA TRANSMISIÓN DE CAJA N° 13"/>
        <s v="CAMBIAR CABLE FOTOCÉLULA SALIDA CAJA N°8"/>
        <s v="CAMBIAR CABLE FOTOCÉLULA SALIDA CAJA #10"/>
        <s v="MANT. PREVENTIVO FAJA TRASNP. LAMINILLO"/>
        <s v="ALINEAMIENTO B-01 BOOSTER PRE BOX BGV L1"/>
        <s v="Cambio base sensores volcador palanquill"/>
        <s v="MANTTO ELECTRÓNICO TABLERO FLEJADORA 1"/>
        <s v="MANTTO ELECTRONICO TABLERO FLEJADORA 2"/>
        <s v="REVISION SEMESTRAL DE ENCODER CAJA N°07"/>
        <s v="REVISION SEMESTRAL DE ENCODER CAJA N°15"/>
        <s v="REVISION SEMESTRAL DE ENCODER CAJA N°01"/>
        <s v="REVISION SEMESTRAL DE ENCODER CAJA N°02"/>
        <s v="REVISION SEMESTRAL DE ENCODER CAJA N°03"/>
        <s v="REVISION SEMESTRAL DE ENCODER CAJA N°16"/>
        <s v="FABRIC. 02 TAPAS MOTOR ABB 560KW"/>
        <s v="FABRICAR 02 TAPAS MOTOR 120KW ARR PR3"/>
        <s v="MTTO. BBA STAND BY PRE BOX/WATER BOX L-1"/>
        <s v="MANT. PERIOD. INVERT FRE TRANSP ENFRI #9"/>
        <s v="MANT. PERIOD INVERT FRE TRANSP ENFRI #10"/>
        <s v="Cambio de motor caja #13"/>
        <s v="MANT. PERIOD. INVERT FRE TRANSP ENFRI #8"/>
        <s v="FALLA CORTES CIZALLA VOLANTE N°3"/>
        <s v="MANT. PERIOD. INVERT FRE TRANSP ENFRI #6"/>
        <s v="100%FAB. CONO ENTRADA ARRASTRADOR BGV T-"/>
        <s v="MANT. PERIOD. INVERT FRE TRANSP ENFRI #4"/>
        <s v="MANT. PERIOD INVERT FRE TRANSP ENFRI #11"/>
        <s v="MANT. PERIOD. INVERT FRE TRANSP ENFRI #7"/>
        <s v="MANT. PERIOD INVERT FRE TRANSP ENFRI #12"/>
        <s v="MANT. PERIOD. INVERT FRE TRANSP ENFRI #3"/>
        <s v="MANT. PERIOD. INVERT FRE TRANSP ENFRI #5"/>
        <s v="MANT. PERIOD. INVERT FRE TRANSP ENFRI #1"/>
        <s v="MANT. PERIOD. INVERT FRE TRANSP ENFRI #2"/>
        <s v="Colocar soportes a tuberías cables elect"/>
        <s v="100%Corregir Fuga de Aceite TR L9 Lam 1"/>
        <s v="100%Corregir Fuga de Aceite TR L5 Lam 1"/>
        <s v="CAMBIO B-01 NORTE BOOSTER WATER BOX BGV"/>
        <s v="INSP. TERMOGRÁFICA SALA 3 - L1"/>
        <s v="ALINEAMIENTO MOTOR CAJA 13 - L1"/>
        <s v="FABRIC SOPORTE TABLERO SECADORES LAM 1"/>
        <s v="MANT. A COLECTOR ARRASTRADOR ANT CIZ CV3"/>
        <s v="100% SOLDAR FISURA EN TAPA DE MOTOR"/>
        <s v="100%FABRICAR 3 Jg ESPARRAGO/TUERCA P/PR3"/>
        <s v="BARRA TRABADA EN UÑAS DE CONO"/>
        <s v="FALLA RUEDA SUPERIOR DEL ARRASTRADOR PR3"/>
        <s v="MANT. MECA. A GRUA PUENTE N°08"/>
        <s v="FALLA DC LINK LÍNEA DE HILOS"/>
        <s v="INSP. Y PUESTA EN MARCHA LÍNEA DE ALAMB."/>
        <s v="100%DESMONT TAPA MOTOR ABB 560KW11001691"/>
        <s v="MANT. A CONVERTIDOR CAJA N°03"/>
        <s v="100%FABRICAR 2 VASTAGO P/PISTON EMP STAC"/>
        <s v="CORREGIR BASE DEFORMADA ROD. #11 ENT HOR"/>
        <s v="100%REPARAR TUERCAS P/DESBLOQUEO EN BGV"/>
        <s v="INSTAL. TRANSFORMADOR 440/220V GRÚA 8"/>
        <s v="CREAR LÓGICA/ALARMA EN PLC TERM MD8 BGV"/>
        <s v="ARE - Arenado y pintado de canaletas lam"/>
        <s v="CAMBIO RODILLOS SALIDA DE HORNO"/>
        <s v="100%MECANIZAR 3 ACOPLES P/RODILLO SALIDA"/>
        <s v="BALANCEO DINAMICO ROTOR 3 BOBINADORA"/>
        <s v="Reparar carritos trolley para Grúa #10"/>
        <s v="Mtto motor DC 120 KW (rpto)"/>
        <s v="CAMBIO ROTOSONDA FORMADOR DE BUCLE N° 6"/>
        <s v="100%FABRICAR 20 SOPORTES P/GUIA DE ENLAC"/>
        <s v="IMPLE. TERMOCUPLAS MODULO N° 8 BGV T-1"/>
        <s v="FALLA CDR SALIDA DE STACKER"/>
        <s v="REVIS TRANSF 440/220 P/INST SECADOR"/>
        <s v="100%RECTIF. 10 DRAYER, 9 BOQUILLAS Y GUI"/>
        <s v="ACTUALIZACIÓN DE INFORMACIÓN DRIVE S.E 4"/>
        <s v="FALLA MODULO IM 153 CAJAS 4 Y 5"/>
        <s v="CAMBIO SENSOR PRESIÓN AIRE INTERC CAJA 8"/>
        <s v="INSP. SEMAN MEC MESAS DE TRANSF. STACKER"/>
        <s v="CAMBIO SENSOR °T INTERCAMB CAJA 15"/>
        <s v="OCI - Retirar materiales ubicados al lad"/>
        <s v="REUBICAR SISTEMA NEUMÁTICO AIRE ACEITE L"/>
        <s v="ELE - Instalar luminaria en poza cizalla"/>
        <s v="100%EMBOCINAR 4 TAPAS Y REPARAR 1 EJE RO"/>
        <s v="INSPEC. SEMANAL MEC ZONA DE STACKER"/>
        <s v="100%RECTIFICAR 3 BLOQUE GUIAS 4334/5543/"/>
        <s v="MANT. A CONVERTIDOR CAJA N°07"/>
        <s v="100%RECTIFICAR BARRON CUADRADO P/CASETA"/>
        <s v="100%MECANIZAR CANAL CHAVETERO A 6 PIÑONE"/>
        <s v="100%Reparación Motor BAHE"/>
        <s v="MANT. SEMANAL MECA. FLEJADORA  N°01"/>
        <s v="MANT. SEMANAL MECA. FLEJADORA  N°02"/>
        <s v="100%ieza TR L1 Stand By- Laminación"/>
        <s v="INSP. SELLOS MONTAJE ANILLOS BGV - ABR"/>
        <s v="MTTO INTERCAMBIADOR DE MOTOR SICMEMOTORI"/>
        <s v="MONTAJE CUCHILLAS/REG. LUCES CCF - ABR"/>
        <s v="MONTAJE DE ANILLOS DE ARRAST. - ABR"/>
        <s v="CAMB. Y REV. MOTOR TRONZADORA ZONA BAHE"/>
        <s v="REVISAR PIN DESACOPLAMIENTO CURSORES"/>
        <s v="MANT. A CONVERTIDOR CAJA N°05"/>
        <s v="MANT. A CONVERTIDOR CAJA N°06"/>
        <s v="MANT. MENSUAL DESVIADOR CVR - ABR"/>
        <s v="FALLA POR ROTURA PERNOS CARDÁN 2 END MUL"/>
        <s v="MANT. FOTOCÉLULA ANTES PREBOX CJ AG. 04"/>
        <s v="MANT. MENSUAL ARRASTRADOR N°01 - ABR"/>
        <s v="MANT. FOTOCELULA ANTES PREBOX CJ AG. 01"/>
        <s v="MANT. FOTOCELULA ANTES ARRASTRADOR 01"/>
        <s v="MANT. FOTOCELULA SALIDA DEL BGV"/>
        <s v="MANT. MENSUAL AL BGV LAM1 - ABR"/>
        <s v="FALLA FORMADOR #7 RODILLO BRAZO LEVANTAD"/>
        <s v="FALLA LUBRICACIÓN DE CAJA N°2A"/>
        <s v="MANT. ROTOSONDAS LINEA HILOS LAM 1"/>
        <s v="MANTENIMIENTO PREVENTIVO"/>
        <s v="AUTOMATIZAR BOMBA DESAGUE AGUA STACKER"/>
        <s v="CALIBRACION DE FLUJOMETRO EN MOTOR ESCLA"/>
        <s v="INST. ELÉCTRICA SECADORES ALQUIL LAM 1"/>
        <s v="MANTENIMIENTO RUEDA HORNO 1 - ABR"/>
        <s v="FALLA CUERPO DE CASETO N°63"/>
        <s v="FALLA MOTORODILLO ENTRADA A LA CCF"/>
        <s v="LUB. ZONA STACKER LAM1 - ABR"/>
        <s v="MANT. A CONVERTIDOR CAJA N°01"/>
        <s v="REESTABLECER ESTRUCTURA RODILLO MESA ENF"/>
        <s v="MUESTREO A CENTRALES HIDRAULICAS"/>
        <s v="MEDICIÓN DE JUEGOS AXIAL RADIAL BGV T1"/>
        <s v="MANT. ROTOSONDA FORMADOR 5 CAJA 13 - 14"/>
        <s v="MANT. A CONVERTIDOR CAJA N°04"/>
        <s v="MANT. A CONVERTIDOR CAJA N°02"/>
        <s v="REVISAR CABLEADO FOTOCELULA 1 SALIDA C18"/>
        <s v="MANT. ROTOSONDA FORMADOR 1 CAJA 9 - 10"/>
        <s v="MANT. ROTOSONDA FORMADOR 2 CAJA CV2 - 11"/>
        <s v="REVISION DE FLUJOMETRO AIRE ZONA #3"/>
        <s v="RUTINA INSP MES 4 S.E 10KV LAM1(L1-L9)"/>
        <s v="ELIMINAR FUGAS POR BOMBAS DE LUBRICACIÓN"/>
        <s v="CAMBIO CARRETES LÍNEA ALÍVIO BOOSTER T/C"/>
        <s v="ALINEAMIENTO BBA B02 BOOSTER Oeste TC L1"/>
        <s v="RUTINA MES 4 INSP TRANSF STAND BY LAM1"/>
        <s v="IMPLEM TAPA PROTEC INTERRUP CABIN GRUA 9"/>
        <s v="INSPC. BOMBA CENTRAL HIDRÁULICA N° 7 STA"/>
        <s v="REVIS ALARMAS PR/SENSOR TEMPER CAJA 5"/>
        <s v="CAMBIO ELECTROV DESCARGA DESCASCARILLADO"/>
        <s v="FALLA CIZALLA VOLANTE #4 NO CORTA"/>
        <s v="MTTO. CARROS TROLLEY RPTO. GRÚA 8 - 9"/>
        <s v="REV ALARM PRESIÓN AIRE C4,C5,C7,C10,C11"/>
        <s v="MECANIZAR ACOPLE BOMBA HIDRAULICA STACKE"/>
        <s v="100%FABRICAR 2 PERNOS 2 TUERCA P/FIJACIO"/>
        <s v="CAMBIO DE FILTROS EXT. MOTORES 5 AL 11"/>
        <s v="Rev./conectar motorodillo entrada CCF"/>
        <s v="REVIS ALARMAS PRESIÓN AIRE C8, C14, C15"/>
        <s v="Mantenimiento rueda horno 1"/>
        <s v="REP. FUGA AGUA RODILLO # 9 ENHORNAMIENTO"/>
        <s v="CAMBIAR BOCINAS CAJA 7"/>
        <s v="MANT RODILLOS FORMADOR DE ROLLOS - ABR"/>
        <s v="100%Reparación Motor Amoladora Calidad"/>
        <s v="REESTABLECER SISTEMA DE TENSADO C8"/>
        <s v="REPONER SENSOR POS ATRAS PISTON HOR. C-4"/>
        <s v="REUBICAR TRADUCTOR DE PRESIÓN AIRE ACEIT"/>
        <s v="REPONER SENSOR POS ATRAS PISTÓN HOR. C-6"/>
        <s v="REPONER SENSOR POS ATRAS PISTON HOR. C-8"/>
        <s v="CAMBIAR BASE PIROMETRO SALIDA CAJA 2A"/>
        <s v="REVISAR MOTORODILLOS DEL BY/PASS DE CV4"/>
        <s v="REVISION DE FLUJOMETRO DE LA CAJA 2A-2B"/>
        <s v="CÁLCULO DISTANCIA FOTOCÉLULA LÍNEA HILOS"/>
        <s v="REVISION DE INCLINOMETRO DE LA CAJA 14"/>
        <s v="INSTALACIÓN C.GRASA CASETA 1 y 2 LAM 1"/>
        <s v="MTTO PALETA FORMADORA DE ROLLOS BOBINADO"/>
        <s v="100% RECT. 6 EJE SIN FIN P/BARRON 4334"/>
        <s v="SOBRETIEMPO PARAKAS MECÁNICO - MARZO"/>
        <s v="CREAR LÓGICA Y ALARMA EN PLC TERMOC. BGV"/>
        <s v="REBOBINADO FRENO MOTOR CARRO GRUA 8"/>
        <s v="MTTO. INTERCAMB MOTOR EBDC 500KW RPTO."/>
        <s v="SOBRETIEMPO PARAKAS ELÉCTRICO - MARZO"/>
        <s v="100%FABRICAR 1 MANERAL P/MACHO M68"/>
        <s v="SOBRETIEMPO PARAKAS ELECTRÓNICO - MARZO"/>
        <s v="AFILAR CUCHILLAS P/ANGULOS 30 mm"/>
        <s v="HABIL INTERCAMB. MOTOR 600KW ABB RPTO."/>
        <s v="CAMBIO DE PC &quot;PLC&quot; SALA ELECTRICA 2 T1"/>
        <s v="Cambio de Motor BAhe"/>
        <s v="APOYO AL CAMBIO MEDIDA ELT LAM1 - ABR"/>
        <s v="APOYO AL CAMBIO MEDIDA MEC LAM1 - ABR"/>
        <s v="APOYO AL CAMBIO MEDIDA ELE LAM1 - ABR"/>
        <s v="INSP. DIARIA MECA. TURNO TREN C. - ABR"/>
        <s v="INSP. DIARIA MECA. TURNO HORNO 80 - ABR"/>
        <s v="INSP. DIARIA ELECT. TURNO TREN C. - ABR"/>
        <s v="INSP. DIARIA MECA. TURNO LINEA B. - ABR"/>
        <s v="LIMP/AJUSTE BARRAS SALIDA INT. BGV MAEST"/>
        <s v="INSP. DIARIA ELECT. TURNO HORNO 80 - ABR"/>
        <s v="INSP. DIARIA FOTOCELU Y ROTOSONDAS - ABR"/>
        <s v="100%MTTO. MOTOR DC RASTRILLOS EQ SAP 110"/>
        <s v="REGULACIÓN SENS POS INTERMEDIA CASETOS"/>
        <s v="INSP. DIARIA TURNO ZONA DE ACABADOS- ABR"/>
        <s v="MTTO. MOTOR DC RASTRILLOS EQ SAP 1100031"/>
        <s v="INSP. DIARIA ELECT. TURNO LINEA H. - ABR"/>
        <s v="INSP. DIARIA ELECT. TURNO LINEA B. - ABR"/>
        <s v="100%Mtto motor de tronzadora zona BaHe"/>
        <s v="PyM_FABRIC PLATAFORMA MTTO. MOTORES BGV"/>
        <s v="OCI - Cambio de piso deteriorado en cabi"/>
        <s v="FALLA MÁQUINA FLEJADORA AUTOMÁTICA N° 2"/>
        <s v="HABILIT CABLES P/MOTORODILL PUENTE LAM 1"/>
        <s v="REPONER PERNOS CHUMACERA EJE CURSORES"/>
        <s v="CONTRASTE SWITCHs PRESIÓN AGUA REF. L.H."/>
        <s v="MANT. A PUPITRE ÁREA ATADORAS Y EVACUAC."/>
        <s v="FALLA PISTON NORTE PRENSADOR ROLLOS"/>
        <s v="FALLA SE APAGAN CAJAS #1 Y #2 LAMINANDO"/>
        <s v="ROLLO TRABADO EN CONO RECOLECTOR"/>
        <s v="CAMBIO ACOPLE RODILLO 11 ENTRADA HORNO"/>
        <s v="MANT. 2000 HRS COMPRESORA SULLAIR TS32"/>
        <s v="INSTALACIÓN TERMOCUPLAS MÓDULOS BGV LH"/>
        <s v="100%MECANIZAR CANAL P/TUBOS GUIAS P/JAUL"/>
        <s v="MANT. BIMENSUAL ELE. GRUA PUENTE N°11"/>
        <s v="REBOBINADO MOTOR FORM BUCLE ESPEC LAM 1"/>
        <s v="MANT. MENSUAL ELECTR SIERRA CINTA MEBA 3"/>
        <s v="LUB. QUINC. ZONA DE LÍNEA BARRAS"/>
        <s v="MANT. BIMENSUAL ELECT. GRUA PUENTE N°11"/>
        <s v="REV. PRUEBA ALARMAS MOTORES DC L. HILOS"/>
        <s v="100%REPARAR PORTA CUCHILLAS INFERIOR"/>
        <s v="MANT. TAB. 30BB F50 SALA ELECTRICA N°4"/>
        <s v="CAMBIO ESCAMADO BBAS TOYO 120M3/H T/D L1"/>
        <s v="MANT. TRIMESTRAL TAB. 30BB F11 SALA N°4"/>
        <s v="MANT. MENSUAL ELECTR SIERRA CINTA MEBA 4"/>
        <s v="MEDIC/PRUEBA FUNC MOTORES AC COMP. LAM1"/>
        <s v="MANT. PERIO. VARIAD. CAD. TRANSF. #2 A5"/>
        <s v="MANT. PERIO. VARIAD. CARRO EXTRAC. A4"/>
        <s v="REVISIÓN FLUJÓMETRO DE AGUA CAJA #4"/>
        <s v="REV PRESOSTATO DE ACEIT ARRASTR#3"/>
        <s v="REV PRESOSTATO DE ACEITE ENGRANAJE BGV"/>
        <s v="REV PRESOSTATO DE ACEITE COJINETE BGV"/>
        <s v="REVISIÓN PRESOSTATO REFRIG CENT.HID.POZO"/>
        <s v="PRUEBA ALARMAS MOTORES CIZALLA 01"/>
        <s v="PRUEBA FUNC. MOTOR DC RASTRILLO"/>
        <s v="REPARAR PUERTA DE PRE-INGRESO A S.E 7"/>
        <s v="REV. MENSUAL MAGNETOS ZONA DE EXTRACCIÓN"/>
        <s v="PRUEBA ALARMAS MOTORES CIZALLA 02"/>
        <s v="PRUEBA ALARMAS MOTORES CIZALLA 03"/>
        <s v="CAMB. BBA BOOSTER B-2 Oeste T/C L1"/>
        <s v="MONITOREO VIB. CHIMENEA L1"/>
        <s v="MANT. A PANEL LOCAL 30BB P261"/>
        <s v="MANT. A PANEL LOCAL 30BB P262"/>
        <s v="MANT. A PANEL LOCAL 30BB P263"/>
        <s v="MANT. A PANEL LOCAL 30BB P270"/>
        <s v="INS. ACOPLES CENTRAL LUB. END. MULTIHILO"/>
        <s v="MANT. PERIO. VARIAD. CDR DESP. END. MUL."/>
        <s v="PS MANT. ELECTRÓNICO TORNO HSF3 LAM 1"/>
        <s v="MANT. ELÉCTRICO A ENDERZADORA MULTIHILO"/>
        <s v="MANT. A PANEL LOCAL 30BB P010"/>
        <s v="MANT. A PANEL LOCAL 30BB P020"/>
        <s v="MANT. A PANEL LOCAL 30BB P030"/>
        <s v="MANT. A PANEL LOCAL 30BB P271"/>
        <s v="MANT. A PANEL LOCAL 30BB P264"/>
        <s v="REP. TUBERÍA REFRIGERACIÓN SÓTANO CENTRA"/>
        <s v="LUBRICACIÓN JAULAS TREN DESBASTE SECUND."/>
        <s v="REPARAR BRIDAS 4334 - 225"/>
        <s v="REPARAR HORQUILLA P/PISTON"/>
        <s v="INST VARIADOR VENTILADOR CAIDA ESPIRAS"/>
        <s v="REV CAMBIO PURGADOR PULMON COMP PRINCIPA"/>
        <s v="Servicio reparacion ejes formador"/>
        <s v="INSPECCIÓN SISTEMA TRANSMICIÓN CARDANES"/>
        <s v="CAMBIAR ACOPLE GIRAT ROD DESHORNA #3"/>
        <s v="ELIMINA DE AGUA EN RODILLO # 9 DESHORNAM"/>
        <s v="100%FAB. BOCINAS P/BARRON CUADRADO 5543"/>
        <s v="CAMBIO VÁLVULA BBA ALTA PRESION L.Oeste"/>
        <s v="CAMBIO BBA SUMERG CAPRARI @ TOYO 120M3"/>
        <s v="100%FAB. ACC. RUEDAS CAJAS CONVERTIBLES"/>
        <s v="LUBRICACIÓN SEMESTRAL MOTORES AC LAM 1"/>
        <s v="ALINEAMIENTO MOTOR RASTRILLOS LAM 1"/>
        <s v="CAMBIAR SENSOR POS ARRIBA TOPE ALIN. CCF"/>
        <s v="CAMBIAR VENTILADOR MOTOR MAGNETO B"/>
        <s v="FABRIC. CARRO PARA MÁQUINA SOLDAR TALLER"/>
        <s v="INSP. DIARIA ELE. TURNO TREN C. - ABR"/>
        <s v="DESMONTAJE DE SECADOR DE COMPRESORA LAM1"/>
        <s v="INSP. DIARIA ELE. TURNO LINEA H. - ABR"/>
        <s v="INSP. DIARIA ELE. TURNO LINEA B. - ABR"/>
        <s v="INST. ELÉCTRICA PLUMA 5TN. FLEJADORAS"/>
        <s v="INSP. DIARIA ELE. TURNO HORNO 80 - ABR"/>
        <s v="100%FABRICAR 2 GUIAS PATIN P/ESTRUCTURA"/>
        <s v="REVISIÓN DEL VARIADOR DEL PUENTE GRÚA 9"/>
        <s v="MANTTO TABL ESTACION REMOTA LINEA STACKE"/>
        <s v="MANT. BIMENSUAL ELE. GRUA PUENTE N°52"/>
        <s v="REAJUSTE TERMIN. INT PRIN MOTOR MAESTRO"/>
        <s v="MANTTO FOTOELECTRICOS DE ZONA DE STACKER"/>
        <s v="MANTTO TABLERO DE CONTROL PLC STACKER"/>
        <s v="PREPARAC DOCUMENT AUDITORÍA INTERNA SSO"/>
        <s v="CONECTAR FRENO GANCHO AUXILIAR GRÚA Nº8"/>
        <s v="PS Manto 18 motores DC Jaulas TC Lam1"/>
        <s v="SERV. PARAKAS MECÁNICO - MAR"/>
        <s v="MTTO MÓDULO MANDRINO 10 BGV TREN 1"/>
        <s v="CONT. DIARIO TURNO OPERA MOEL TREN - ABR"/>
        <s v="SERV. PARAKAS ELÉCTRICO - MAR"/>
        <s v="SERV. PARAKAS ELECTRÓNICO - MAR"/>
        <s v="LUBRICACIÓN  A HORNO 80TN/H"/>
        <s v="100%FABRICAR 10 ANILLOS ESPACIADORES P/B"/>
        <s v="TERMOGRAFIA SALA Nº3 - L1"/>
        <s v="MONITOREO VIB. EQ. LINEA DE HILOS - L1"/>
        <s v="ROTURA FOTOCELULA ANTES ARRASTRADOR 2A"/>
        <s v="FALLA CORTE CIZALLA VOLANTE N°1"/>
        <s v="FALLA CORTES CIZALLA VOLANTE ROTATIVA"/>
        <s v="FALLA LUBRIC. ENGRANAJE ARRASTRADOR PR3"/>
        <s v="HORNO SE APAGA POR BAJA PRESIÓN DE AIRE"/>
        <s v="REPARAR GUIA P/ENTRADA BARRA RDO 1 1/2&quot;"/>
        <s v="REFRENTAR 10 mm EJE Y FABRICAR TAPA"/>
        <s v="RELLENAR CENTRAL HIDRAULICA 2 TREN CONTI"/>
        <s v="MTTO BLOQUEADORES DE CIZALLA CORTE EN F."/>
        <s v="CAMBIO DE CABLE DE IZAJE"/>
        <s v="CABLEADO DE TX DE PRESIÓN AGUA INDIRECTA"/>
        <s v="Cambio tuberías electrov. envío desechos"/>
        <s v="REALIZAR END ESTRUCTURA GRUAS 8 Y 9"/>
        <s v="FALLA DE RODILLO GUIA DEL ALINEADOR"/>
        <s v="REPARAC. CIL. HIDRAULICO TRINEO CASETA 8"/>
        <s v="INSPECCIÓN SOPORTES DE CARDAN - MAR"/>
        <s v="MANTENIMIETO ESTRUCTURA 6548"/>
        <s v="AJUSTAR PERNO DE CARDANES CAJAS 4 Y 6"/>
        <s v="REPONER SENSOR POSICIÓN ATRÁS CASETA Nº6"/>
        <s v="IMPLEMENTACIÓN ARMARIOS PARA MECÁNICOS"/>
        <s v="IMPLEMENTACIÓN CABINA DE CAPACITACIÓN"/>
        <s v="CAMBIO MANGUERA GRASA ROD DESHORNAM L1"/>
        <s v="FALLA CABLE COMUNICACION HMI ALAMBRON"/>
        <s v="HABLITAR MANDO MANUAL GRASA DE CCF"/>
        <s v="INSP. ACOPLE BOOSTER B-03 WATER BOX L-1"/>
        <s v="PARAMETRIZACION DE VARIADOR DE CRUCETA"/>
        <s v="MANT. A CONVERTIDOR CAJA N°10"/>
        <s v="MANT. A CONVERTIDOR CAJA N°11"/>
        <s v="100%EMBOC EJE GUIA P/CILINDRO LAMIN 4334"/>
        <s v="INSP. ACOPLE BOOSTER B-01 WATER BOX L-1"/>
        <s v="100%APOYO REVI PLANO NEUTRO MOTOR CAJA 6"/>
        <s v="REVISIÓN PLANO NEUTRO MOTOR CAJA 6"/>
        <s v="CAMBIAR TAPAS LATERALES MOTOR DC CAJA 8"/>
        <s v="CAMBIAR TAPAS LATERALES MOTOR DC CIZ CV1"/>
        <s v="ACTUALIZACIÓN DE ESTACIÓN REMOTA L902"/>
        <s v="INSP/ MEDIC. AISLAMIENTMOTOR BGV MASTER"/>
        <s v="INSP/ MEDIC. AISLAMIENTMOTOR BGV ESCLAVO"/>
        <s v="FALLA AUTOMÁTICO CORTE CIZALLA CORTE FRI"/>
        <s v="REUBICAR SENSORES DE POSICIÓN DE CRUCETA"/>
        <s v="FALLA BARRA SE QUEDA SALIDA CIZALLA #4"/>
        <s v="100%REPARAR 3 TAPAS ANTERIOR Y POSTERIOR"/>
        <s v="MECANIZAR 1 PERNO ALLEN"/>
        <s v="FALLA ENMARAÑAMIENTO EN MESA ENFRIAMIENT"/>
        <s v="MONTAJE MOTOREDUCTOR CRUCETA - LH"/>
        <s v="100%FABRICAR CONO P/SELLADO HIDRAULICO"/>
        <s v="BALANCEO A CABEZAL FORMADOR DE ESPIRAS"/>
        <s v="A.A - Revisión y mantenimiento de gura G"/>
        <s v="DESMONTAJE TAPA PROTEC. ROD. CRUCETA"/>
        <s v="INSTALAC CERRADURAS BLOQUEO SALA 7"/>
        <s v="FALLA POR DESACOPAMIENTO CASETOS"/>
        <s v="100%RECUPERAR ESPARRAGO Y TALADRAR AG. P"/>
        <s v="ANALISIS VIBRACIONAL CASETA CAJA 2A"/>
        <s v="Rev. vent. motor #10 CDR transp. espiras"/>
        <s v="Reparar cable electroimán evac. desechos"/>
        <s v="FALLA FOTOCELULA SALIDA BGV"/>
        <s v="FALLA OSCILACION FOTOCELULA SALIDA BGV"/>
        <s v="FALLA PISTON HIDRAULICO TRINEO CASETA 8"/>
        <s v="FALLA MOTOR ARRASTRADOR PR3"/>
        <s v="FALLA BARRA CHATARREADA X POSTIZO CAIDO"/>
        <s v="BARRA CHATARREADA X DESACOPAMIENTO CASET"/>
        <s v="CAMBIO ACC. INTERRUPTOR TABL CAJA 16"/>
        <s v="REVISAR SENSORES MESA VOLCABL 0-90° L.HI"/>
        <s v="REVISION Y MANT. AL SISTEMA REG AGUA BGV"/>
        <s v="REVISAR TERMOCUPLA BOCINA 2 Y 3 CCF"/>
        <s v="APOYO ELECTRÓNICO CAMPAÑA DE ALAMBRÓN"/>
        <s v="FAB CARRETES LÍNEA ALÍVIO BOOSTER T/C L1"/>
        <s v="MEJORAR CABLEADO FINAL CARRER BOBINADORA"/>
        <s v="ALINEAR FAJAS DE VENTILADOR C.ESPIRAS"/>
        <s v="BALANCEO ROTORES BOBINADORA LAM1"/>
        <s v="MTTO. INTERCAMBIADOR MOTOR ABB 560KW"/>
        <s v="100%RECTIFICAR ANILLO COLECTOR P/ROTOR 5"/>
        <s v="INSPECC. PORTAESCOBILLAS CAJA 12"/>
        <s v="CAMBIO ELCTROVALVULA AIRE ACEITE LINEA H"/>
        <s v="REVISIÓN ELÉCTRICA ACC. PUENTE GRÚA 9"/>
        <s v="RECTIFIC AGUJEROS TAPAS CAJAS 4 - 5 LAM1"/>
        <s v="PS_FABRIC RADIADOR INTERCAMB EBDC 600KW"/>
        <s v="MANTENIMIENTO RODILLOS ENTRADA Y SALIDA"/>
        <s v="100%MTTO. MOTOR ABB 560KW EN TALLER_1100"/>
        <s v="CAMBIO DE VALVULA BOMBA ALTA PRESION"/>
        <s v="ELIMINAR FUGA DE AGUA RODILLO # 5"/>
        <s v="FALLA VENTILADOR MAGNETO B"/>
        <s v="ACOPLAR ARRASTRADOR PR-3"/>
        <s v="INSP. VIDEOSCOPIA D 3 TUBOS HELICOIDAL T"/>
        <s v="ALINEAMIENTO DE MOTOR / REDUCTOR BOBINAD"/>
        <s v="MANT. A CONVERTIDOR CAJA N°08"/>
        <s v="MANT. A CONVERTIDOR CAJA N°09"/>
        <s v="100%RECTIFICAR CARRETE ACOPLE 1.5 POR LA"/>
        <s v="CONEXIÓN ELÉCTRICA TECLE ZONA QTB LAM 1"/>
        <s v="FALLA MINIMO NIVEL CENTRAL HIDRAULICA #2"/>
        <s v="LUB. A CIZALLAS TREN LAM . N°1 - MAR"/>
        <s v="CAMBIO DE BOCINAS EN CAJA 11"/>
        <s v="FALLA ACOPLAMIENTO DE MECANISMO VUELCO"/>
        <s v="CONEXIONADO SENSOR VIBRACIÓN BOBINADORA"/>
        <s v="CAMBIO TUBERÍA - ACCIONAMIENTO PISTÓN"/>
        <s v="MTTO. MOTOR ABB 560KW EN TALLER_11001682"/>
        <s v="Cambio rele CONTROL 3RP1505-1BQ30"/>
        <s v="RECTIFICAR ROSCA A TUERCA SUJETADORA"/>
        <s v="100%MTTO SEMESTRAL TRAFO L-2"/>
        <s v="RECTIF. BOCINA BBA TOYO 120 M3/H DESBAST"/>
        <s v="RELLENAR CENTRAL LUB N° 13 MINÍMO NIVEL"/>
        <s v="INSTAL CERRADURAS BLOQUEO TABL SALA 6"/>
        <s v="FUGA ACEITE CARRO EXTRA &quot;B&quot; ZONA STACKER"/>
        <s v="INSTALC. 02 THERMOCUPLAS REDUC. BOBINADO"/>
        <s v="REPARAR PINOCHO FOTOCÉLULA ENTRADA CAJA1"/>
        <s v="ARE - Arenado y pintado de 90 canaletas"/>
        <s v="CAMBIO MOTOR 500KW EBDC CAJA 12_11002475"/>
        <s v="CAMBIO MOTOR 560KW ABB CAJA 13_11001682"/>
        <s v="MANT. PISTÓN ACCIONAMIENTO UÑAS"/>
        <s v="ELE - Implementación de linea electrica"/>
        <s v="FABRIC. TAPAS LATERALES MOTORES DC LAM 1"/>
        <s v="BALANCEO MOTOVENTIL 9.2KW INTERC EBDC"/>
        <s v="ALINEAMIENTO MOTOR DC CAJA 12"/>
        <s v="ANALISIS VIBRACIONAL CASETA CAJA 1"/>
        <s v="ANALISIS VIBRACIONAL CASETA CAJA 3"/>
        <s v="ALINEAMIENTO MOTOR DC CAJA 13"/>
        <s v="OBSERV. TERM. SALA ELECTRICA Nº4 LAM 1"/>
        <s v="RETIRO RELE TEMPORIZADO EMERGENCIA ACTIV"/>
        <s v="MECANIZAR EJE P/TAPA ENVIO DESECHOS"/>
        <s v="MAQUINAR HORQUILLA RECUPERAR ROSCA"/>
        <s v="FALLA MINIMO NIVEL DE TANQUE CENTRALINA"/>
        <s v="100%MODIFICAR EJE SIN FIN P/BARRON ESTAN"/>
        <s v="100%MEC. TUBO, ESPACIADOR Y PINES P/BOBI"/>
        <s v="100%MECANIZAR 11 LANZAS REFRIGERADAS"/>
        <s v="MTTO. REDUCTOR BOBINADORA - MAR"/>
        <s v="APOYO A CAMBIO DE CONVERTIDOR S.E #3"/>
        <s v="FALLA CAMARA INTERNA DEL HORNO"/>
        <s v="LEVANTAMIENTO INFO ELECTRÓNICA STACKER"/>
        <s v="HABIL MOTOR ABB 560KW PARA CAMBIO C15"/>
        <s v="CONEX ALIM 220V CONTROL ACCES CAB ALAMB"/>
        <s v="REVISIÓN DE CÁMARA SALIDA DEL HORNO"/>
        <s v="HABIL MOTOR EBDC 500KW PARA CAMBIO C12"/>
        <s v="REUBICAR TABL ALUMBRADO TUNEL LAMINAC 1"/>
        <s v="MECANIZAR TAPA PORTA GUIA P/BOBINADORA"/>
        <s v="CONEX ALIM 220V CONTROL ACCES PULP CENTR"/>
        <s v="100%FABRICAR 4 BOCINAS SEGUN PLANO BGV."/>
        <s v="100%FABRICAR ACCESORIO P/PISTON PR2"/>
        <s v="100% EMBOCINAR 2 TAPAS ALOJ. RODAMIENTO"/>
        <s v="HABILITAR TUBERIAS /SOPORTE CIZALL CV2"/>
        <s v="RECTIFICAR AGUJEROS TAPAS LATER CAJA 8"/>
        <s v="MECANIZADO ESPACIADOR MOTOR C-15"/>
        <s v="FAB. BOCINAS P/BBA TOYO 120 M3/H DESBAST"/>
        <s v="LIMPIEZA TUBERÍA CAJA AGUA N° 1"/>
        <s v="INSPE. Y CAMBIO DE PERNOS FUSIBLE BGV."/>
        <s v="100%FABRICAR 24 CONOS GUIAS P/CAMINO ECU"/>
        <s v="ELIMINAR JUEGO EN EJES ARRASTRADOR PR-2"/>
        <s v="CAMBIO ACOPLE MOTOR/REDUCTOR  BOBINADORA"/>
        <s v="ARE - Arenado y pintado de 2 barrones en"/>
        <s v="FALLA TRANSMISION ROTURA PERNOS FUSIBLES"/>
        <s v="100%REPARAR COMPONENTES P/CASETA 6548"/>
        <s v="RECORRER ROSCA A 3 ESPARRAGOS M30"/>
        <s v="100%APOYO REVI DECALAJE MOTOR CAJA 12"/>
        <s v="CAMBIO PLCAS GUIAS FORMADOR DE ROLLO"/>
        <s v="CAMBIO PATIN ESTRUCTURA CAJA 11"/>
        <s v="P/S – INST. ELECTRICA NUEVO MOTOR CRUCET"/>
        <s v="MTTO. INTERCAMBIADOR P´MOTOR EBDC 500KW"/>
        <s v="MEJORAR INST. MOT. PUENTE BY PASS CV4"/>
        <s v="REVISAR MOTORES ZONA EVAC. REDONDOS"/>
        <s v="MANT. PREV. ZONA EXTRAC. VAR.- MAGNETOS"/>
        <s v="FALLA ACCIONAMIENTO DESVIADOR ANTES CVR"/>
        <s v="FALLA VENTILADOR #1 DEFECTO FAJA ROTA"/>
        <s v="CAMBIO DE LUMINARIAS"/>
        <s v="MANT. MENSUAL CIZALLA TROCEADORA - MAR"/>
        <s v="VERIF/PRUEBA VARIAD. FREC. ENDEREZADORA"/>
        <s v="REVISIÓN ELECTROVÁLV FORMA BUCLE 1 AL 9"/>
        <s v="ACTUALIZ LISTA MOTOR CRITICOS LAMIN 1- 2"/>
        <s v="100%APOYO CAMBIO PERNOS PATIN HORNO RECA"/>
        <s v="ANALISIS VIBRACIÓN MOTOR DC CAJA 15"/>
        <s v="100%Mtto motoventilador 11 KW"/>
        <s v="OBSERV. TERM. DRIVE SALA ELECTRICA N°2"/>
        <s v="100%Mtto de dos motores AC 3.6 KW"/>
        <s v="CAMBIO MOTOVENTILADOR INTERCAMB CAJA 18"/>
        <s v="MANT. MENSUAL DESVIADOR CVR - MAR"/>
        <s v="CAMBIAR TUBERÍAS/CAJA SENSORES CIZAL CV2"/>
        <s v="CAMBIO CAJA PASO ENDEREZADORA BRONX"/>
        <s v="VERIF DECALAJE COLECTOR MOTOR CAJA 12"/>
        <s v="CAMBIO PERNO CIZALLADO PATIN SOLERA HORN"/>
        <s v="MANT. SOPORTE DE CARDAN 4334 - TALLER"/>
        <s v="INSP. SELLOS MONTAJE ANILLOS BGV - MAR"/>
        <s v="100%FAB. 4 PERNOS/4 TUERCAS P/CARRO PORT"/>
        <s v="MANT. MENSUAL CIZALLA CORTE FRIO - MAR"/>
        <s v="REBOBINADO MOTOREDUCTOR SALID HORN LAM 1"/>
        <s v="LUB. MENSUAL EQUIP. LINEA DE HILOS - MAR"/>
        <s v="LIMPIEZA DE CENTRALINAS TREN1 CONT.- MAR"/>
        <s v="100%FAB. 4 PERNOS FUSIBLES BGV (PAR E IM"/>
        <s v="MONTAJE DE ANILLOS DE ARRAST. - MAR"/>
        <s v="INSPECCION DE FUGAS DE AIRE - L1"/>
        <s v="CAMB. BBA BOOSTER B-1 Este T/C L1"/>
        <s v="CAMBIO DE FAJA VENT. DE ENFR. BUCLE 2."/>
        <s v="Revisar ckto control sumidero mesa enfr."/>
        <s v="Acondicionar tapas a motores DC repuesto"/>
        <s v="INSTALAC. MICAS PROTECCIÓN SALA 3-LAM 1"/>
        <s v="IMPLEMENTAR ARMARIO MECÁNICO"/>
        <s v="REPARAR TOMACORR. DESLIZ. PARA GRÚA 8Y9"/>
        <s v="100%FABRICAR PLATINAS POSTIZAS P/ESTRUCT"/>
        <s v="BARRAS TRABADAS EN LINEA DE HILOS"/>
        <s v="REPARAR CABLE MOTOR 4 1ER CDR SACAS VERT"/>
        <s v="CAMBIAR CABLE DESDE TABLERO GUARDAMOTOR"/>
        <s v="TRASLADO EQUIPOS DESDE TALLER MOTORES"/>
        <s v="INSPECC DIARIA MOTORES DC LAM 1 - MARZO"/>
        <s v="MONITOREO VIBRACIONAL CASETA 14 LAM 1"/>
        <s v="MONITOREO DE VIB. BOBINADORA"/>
        <s v="Instalar guardas tableros sala elect. #4"/>
        <s v="FALLA POSICIONADOR VALVULA DESCARGA BGV"/>
        <s v="SERV. PARAKAS ELECTRÓNICO - FEB"/>
        <s v="LIMPIEZA TECHO COMPRESORAS/SALA ELECTRIC"/>
        <s v="CONTROL DE PARAMETROS DEL BGV"/>
        <s v="PUESTA EN MARCHA POR CAMBIO MOTOR CARROB"/>
        <s v="MTTO ESTACIONES REMOTAS LINEA DE STACKER"/>
        <s v="MTTO ESTACION REMOTA BALANZA PERFILES"/>
        <s v="CAMBIAR MOTOREDUCTOR 13 CDR SALIDA CAJA2"/>
        <s v="100%REP ACOPLE FISURADO P/MOTOR CARRO EX"/>
        <s v="DIALISADO DE C.LUB. PR3 LAM 1"/>
        <s v="LUB. MENSUAL A ENDEREZADORA VASCA - MAR"/>
        <s v="MTTO Y CAMBIO ROD. A BOBINADORA"/>
        <s v="SERV. PARAKAS ELÉCTRICO - FEB"/>
        <s v="AFILAR 8 CUCHILLAS FORMA P/C.C.F."/>
        <s v="100%FABRICAR 2 BASES PORTA CASQUILLO U 4"/>
        <s v="100% AFILAR 5 CUCHILLAS PLANAS P/C.C.F."/>
        <s v="DESALINEAMIENTO RUEDA INFERIOR PR3"/>
        <s v="100% MECANIZAR ACOPLE P/BOBINADORA"/>
        <s v="REVISIÓN DE BOBINADORA"/>
        <s v="Revisión motorodillos después de CCF"/>
        <s v="REP. MANDRINO Nª 4"/>
        <s v="FALLA MÁXIMA VIBRACIÓN HORIZ BOBINADORA"/>
        <s v="CAMBIO ELECTROVALVULA FRENO CCF. LAM 1"/>
        <s v="CAMBIO ELECTROVALVULA PISADOR CCF LAM 1"/>
        <s v="FALLA POR VARIACIÓN DE PRESIÓN PR3"/>
        <s v="FALLA SE APAGA ARRASTRADOR PR3"/>
        <s v="INSP. DE BOTADO DE COLAS CCF TREN 1"/>
        <s v="ALINEAR REDUCTOR MESA ELEV STACKER"/>
        <s v="FALLA POR FILTRO OBSTRUIDO CENTRALINA"/>
        <s v="CAMBIO MOTOR CARRO &quot;B&quot; - ZONA EXTRACCION"/>
        <s v="FALLA CENTRAL DE LUBRICACIÓN AIRE/ACEITE"/>
        <s v="MECANIZAR EJES P/MEDICION MESA ENFRIAMIE"/>
        <s v="Reparar tubo descarga bomba sumergible"/>
        <s v="Mtto motor AC 5.5 KW"/>
        <s v="Implement. tapa metálica canaleta cables"/>
        <s v="Apoyo balanceo motoventiladores"/>
        <s v="MTTO. MOTOR DC ABB 600KW_EQUIP 11001681"/>
        <s v="100%MTTO. MOTOR DC ABB 600KW_EQUIP 1100"/>
        <s v="INSPECCION MENSUAL EQUIPOS NEUMATICOS ST"/>
        <s v="100%REP/EJE-FAB CANASTILLA-BBA TOYO 120"/>
        <s v="HABILITAR INTERCAMBIADOR 600KW REPUESTO"/>
        <s v="CAMBIO MECANI FRENO MOTOR PASO A PASO B"/>
        <s v="100%MTTO TALLER MOTOR DC 190KW N°1116/04"/>
        <s v="LUBRICACIÓN A CIZALLAS TREN LAM . N°1"/>
        <s v="100%MTO. MOTOR AC 5.5KW - CARRO &quot;B&quot; T"/>
        <s v="100%MECANIZAR ACOPLE P/ARRASTRADOR PR3"/>
        <s v="EMBOCINAR TAPAS ZONA RODAMIENTO"/>
        <s v="INSP.ELECT.BBA TOYO 120M3/H L.SUR DES-1"/>
        <s v="INSP. DIARIA ELE. TURNO TREN C. - MAR"/>
        <s v="INSP. DIARIA ELE. TURNO HORNO 80 - MAR"/>
        <s v="INSP. DIARIA ELE. TURNO LINEA H. - MAR"/>
        <s v="INSP. DIARIA ELE. TURNO LINEA B. - MAR"/>
        <s v="FALLA LEVANTAMIENTO DE BRAZO BASCULANTE"/>
        <s v="CONT. DIARIO TURNO OPERA MOEL TREN - MAR"/>
        <s v="FUGA ACEITE POR TUBERIA EN MESA VOLCABLE"/>
        <s v="ROTURA UÑA MESA CARGA DEL HORNO"/>
        <s v="AFLOJAMIENTO VASTAGO PISTON UÑAS TORRETA"/>
        <s v="BARRA TRABADA DESVIADOR ANTES BGV"/>
        <s v="FALLA INGRESO DE ROLLO A UÑAS DE SOSTEN"/>
        <s v="MANT. MECA. A GRUA PUENTE N°10"/>
        <s v="CAMBIAR RODILLOS ENTRADA A PLACA"/>
        <s v="INSP. DIARIA MECA. TURNO LINEA H. - MAR"/>
        <s v="RELLENAR ACEITE CENTRAL HIDRAULICA L.H."/>
        <s v="MODIFICACION FOTOELEC DEL 3ER CDR DCCF"/>
        <s v="cambio bba y mtto motor boost.t.c-1 UB-1"/>
        <s v="ARE - Arenado y pintado de cardanes"/>
        <s v="BARRAS TRABADAS ENTRADA PLACA ENFRIAM"/>
        <s v="Cambio de motor de caja #18"/>
        <s v="COLOCAR BORNERA FUSIBLE FOTOCELULAS TREN"/>
        <s v="INSP ELECTROBOMBA TOYO 120 M3/H Norte"/>
        <s v="FALLA DESVIADOR DE CABEZAS ENTRADA PLACA"/>
        <s v="ALINEAMIENTO MOTOR CAJA N° 18 - L1"/>
        <s v="PS - LIMPIEZA SEMANAL SALAS ELECT LAMINA"/>
        <s v="RELLENAR ACEITE CENTRAL HIDRAULICA POZOS"/>
        <s v="Reponer cable aliment. carro portacaseta"/>
        <s v="IMPLEMENTACIÓN SUG EN COMPRESORAS"/>
        <s v="OCI - Picado de piso para instalar tuber"/>
        <s v="CAMBIAR CABLEADO DE CAJA PASO FOTOCELULA"/>
        <s v="PARAMETRIZACION CONVER. ARRAST BOBINADOR"/>
        <s v="REPARAR CARRO EXTRACTOR DE ROLLOS"/>
        <s v="Alineamiento motor PR3 Línea Hilos"/>
        <s v="ALINEAMIENTO  MOTOR GRUA  G-9"/>
        <s v="SERV. PARAKAS MECÁNICO - FEB"/>
        <s v="MTTO CILINDROS HIDRAULCOS BOBINADORA"/>
        <s v="CAMBIAR PATINES DE LA CAJA #5"/>
        <s v="100% RECTIFICAR 3 BARRONES P/CASETA 5543"/>
        <s v="CAMBIO SOPORTES CARDAN ESTRUCTURA CAJA15"/>
        <s v="100%FABRICAR 2 TEMPLADORES P/CASETA 6548"/>
        <s v="INSTALACION DE EQUIPO AIRE ACON. TORNO"/>
        <s v="100%MTTO MOTOR ELECT,BBA.SUMERG.TOYO120"/>
        <s v="MECANIZAR ACOPLES PR-3 LINEA ALAMBRON"/>
        <s v="FALLA CAMINO RODILLOS CURSORES #1"/>
        <s v="FALLA CARRO PASO A PASO B"/>
        <s v="FALLA POSICIONAMIENTO ACOPLE DE CASETOS"/>
        <s v="CAMBIO BOCINAS CAJA 5"/>
        <s v="CAMBIO ACOPLE PR3 - LINEA DE HILO TREN 1"/>
        <s v="100%MTTO. 07 MOTORES ENTRADA PLACA LAM 1"/>
        <s v="CAMBIO MOTOR ARRASTRADOR #3 LÍNEA HILOS"/>
        <s v="BARRA ALINEAMIENTO - ARRASTRADOR BGV L1"/>
        <s v="MEJORAR INST. ELEC. ZONA PULPITO LAM 1"/>
        <s v="PRUEBA FUNC. MOTOR DC ARRASTR PR3 TALLER"/>
        <s v="Fab. tapas p' ventanas motor Rastrillos"/>
        <s v="LUB. SEMESTRAL ROD.MOTOR DC CAJA N°2B"/>
        <s v="INSP. DIARIA MECA. TURNO TREN C. - MAR"/>
        <s v="INSP. DIARIA ELECT. TURNO TREN C. - MAR"/>
        <s v="INSP. DIARIA MECA. TURNO HORNO 80 - MAR"/>
        <s v="INSP. DIARIA ELECT. TURNO HORNO 80 - MAR"/>
        <s v="INSP. DIARIA MECA. TURNO LINEA B. - MAR"/>
        <s v="INSP. DIARIA ELECT. TURNO LINEA H. - MAR"/>
        <s v="INSP. DIARIA FOTOCELU Y ROTOSONDAS - MAR"/>
        <s v="INSP. DIARIA ELECT. TURNO LINEA B. - MAR"/>
        <s v="100%FABRICAR 2 BASES GUÍAS PARA PR3"/>
        <s v="FALLA TRASLACION CARRO EXTRACCION ROLLOS"/>
        <s v="LUB. ZONA STACKER LAM 1"/>
        <s v="Mtto motor DC 190 KW, N° 1116/04/01"/>
        <s v="FALLA VOLCADOR BOBINA POR CABEZA ROLLO"/>
        <s v="VIBRACIONES MOTOR ARRASTRADOR 1 BGV L 1"/>
        <s v="Fabricar tapas para motor DC 98 KW"/>
        <s v="Rev. ckto eléctr. sumidero mesa enfriam."/>
        <s v="MTTO TALLER MOTOR DC 190KW N°1116/04/01"/>
        <s v="FALLA ROTOSONDA FORMADOR DE BUCLE #8"/>
        <s v="100%FABRICAR 10 TUERCAS CAPUCHON P/BGV"/>
        <s v="A.A - Revisión y reparación de equipo de"/>
        <s v="FALLA CENTRAL DE LUBRICACIÓN BOBINADORA"/>
        <s v="INSPECCION COLECTOR MOTOR DC CAJA 12"/>
        <s v="INSPECCION COLECTOR MOTOR DC CAJA 6"/>
        <s v="CAMBIO FILTRO MOTOR DC CAJA 18"/>
        <s v="100%FABRICAR Y/O RECUPERER GUIA PR-3 TRE"/>
        <s v="BARRA TRABADA ENTRADA CAJA N°15"/>
        <s v="FALLA ACOPLAMIENTO DE CASETOS"/>
        <s v="FABRICAR PORTAFILTROS TAB INVERTER S.E 8"/>
        <s v="INSPECCION COLECTOR MOTOR DC CAJA 5"/>
        <s v="PRUEBAS FUNCIONAM MOTORES BGV L.HILOS"/>
        <s v="INSP. DE PUESTA TIERRA TABLER TREN LAM 1"/>
        <s v="INSP DE PUESTA TIERRA TABLER LIN BARRAS"/>
        <s v="ELIMINAR FUGA DE ACEITE CASETA 2B LAM 1"/>
        <s v="APOYO AL CAMBIO MEDIDA ELT LAM1 - MAR"/>
        <s v="APOYO AL CAMBIO MEDIDA ELE LAM1 - MAR"/>
        <s v="APOYO AL CAMBIO MEDIDA MEC LAM1 - MAR"/>
        <s v="INSP. SOPORTES CARDAN LAM 1 - MAR"/>
        <s v="Servicio recuperacion rodillos FB"/>
        <s v="CAMBIO DE BLOQ. HID. POR PRESENTAR FUGA"/>
        <s v="DEMORAS EN REINICIO DE PRODUCCION"/>
        <s v="REESTABLECER SISTEMA DE ACOPLE CAJA 11"/>
        <s v="INSP. Y MEDICION DE POZOS A TIERRA LAM1"/>
        <s v="REBOBINADO 01 MOTOROD FORM BUCL ESPEC"/>
        <s v="REESTABLECER SISTEMA DE ACOPLE CAJA 15"/>
        <s v="FALLA CAMARA DE SALIDA HORNO"/>
        <s v="MTTO RUTINARIO INVERTER CAJA 2A S.E 8"/>
        <s v="INST. SENSOR INDUCTIVO ENDEREZ. BRONX4"/>
        <s v="FALLA REGULACION DE BUCLE DE FORMADOR #7"/>
        <s v="FALLA FOTOELECTRICO EN CDR ENHORNAMIENTO"/>
        <s v="ROTURA DE BRAZO CARRO ENTRADA A STACKER"/>
        <s v="MTTO RUTINARIO INVERTER CAJA 2B S.E 8"/>
        <s v="REVISION POSICIONADOR ZONA 3 COMBUSTION"/>
        <s v="100%FABRICAR 6 BOCINAS CONICAS P/CASETA"/>
        <s v="REVISAR CABLEADO DE BRAZO LADO SUR CARRO"/>
        <s v="REP. AGUJERO ROSCADO A 10 TAPAS Y EJES"/>
        <s v="FALLA PURGADOR AUT DE ACUMULADOR HORNO"/>
        <s v="BAJO NIVEL TANQUE CENTRALINA HIDRAULICA"/>
        <s v="100%FABRICAR 2 Jgs ACOPLES E INTEREJE"/>
        <s v="HABILITAR EQUIPOS MTTO. CORTE ENERGIA"/>
        <s v="100% APOYO MECANICO DE BANCO"/>
        <s v="REPONER CABLE DE ALIMENTACION"/>
        <s v="ALINEAMIENTO LINEA DE ALAMBRON BGV / PR2"/>
        <s v="100%FABR PERNO P/AJUSTE DE CONTRAPUNTO"/>
        <s v="ALINEAMIENTO MOTOR BOOSTER ESTE"/>
        <s v="MANT. GENER. INVERT. CDR CURSORES #1 A11"/>
        <s v="MANT. GENER. INVERT. CDR CURSORES #2 A12"/>
        <s v="MANT. GENER. INVERT. CDR CURSORES #3 A13"/>
        <s v="100%MTO 09 MOTORODILLOS ENTRAD PLACA L1"/>
        <s v="MINIMO NIVEL DE TANQUE CENTRAL LUB. # 1"/>
        <s v="DATOS SISTEMA HIDRAULICO LINEA ALAMBRONE"/>
        <s v="100%MTTO MOTOR DE BBA BOOST.T.CONT_1"/>
        <s v="A.A - Revisión y carga de gas A equipo d"/>
        <s v="VERIFICAR / EMBOCINAR TAPAS ANT. Y POST."/>
        <s v="ALINEAMIENTO LINEA DE ALAMBRON BGV / PR3"/>
        <s v="MANT. PERIOD. CONV. EST. MOTOR MASTER 1"/>
        <s v="MANT. PERIOD. CONV. EST. MOTOR ESCLAVO 2"/>
        <s v="INSPECCION END EN EJES CURSORES 1-8 L1"/>
        <s v="FALLA DESCOPALMIENTO CAJA 15"/>
        <s v="FALLA BARRA TRABADA EN FORMADOR N°8"/>
        <s v="ALINEAMIENTO LINEA ALAMBRON BGV PR-3"/>
        <s v="Alq. Compresor manto. motores DC Lam1"/>
        <s v="REPONER 04 MOTORES QTB REDONDOS LAM 1"/>
        <s v="REVISION/LIMPIEZA TABLEROS LAM 1"/>
        <s v="INSPECC/RELLEN COMBUSTIBLE GRUPO LAM 1"/>
        <s v="LIMPIEZA DE CENTRAL DE LUBRICACION #06"/>
        <s v="ACTUALIZAR DATA MTTO. EQUIPOS LAM 1"/>
        <s v="MANTTO. MOTORES PUENTES  MOTORIZADOS"/>
        <s v="MANT. A TABLERO MOTOR COMPRESOR LAM 1"/>
        <s v="RUTINA INSP MES 2 S.E 10KV LAM1(L1-L9)"/>
        <s v="FALLA SELECTOR TABLERO LOCAL/REMOTO C5-6"/>
        <s v="LIMPIEZA DE CENTRALINAS TREN CONT. - FEB"/>
        <s v="REPARACION DE SISTEMA DE ENCENDIDO Y EME"/>
        <s v="100%MTTO. MOTOVENTILADOR RETIRAD CAJA 10"/>
        <s v="100%EMBOCINAR TAPAS ANT. /POST. ZONA ROD"/>
        <s v="PM - ADQUIS. ACCESORIOS INT. 2500A BGV"/>
        <s v="SERV. PARAKAS MECÁNICO - ENE"/>
        <s v="SERV. PARAKAS ELÉCTRICO - ENE"/>
        <s v="SERV. PARAKAS ELECTRÓNICO - ENE"/>
        <s v="REESTABLECER TEMPLADORES DE LA CAJA 17"/>
        <s v="CAMBIO INTERRUP BGV MAESTRO H08 SALA 3"/>
        <s v="MEJORAS ELECTRONICAS EN LINEA REDONDOS"/>
        <s v="SOLDEO DE CAPUCHON CARDAN CAJA 3"/>
        <s v="MTTO. SOPORTE CARDAN 4334 TALLER - FEB"/>
        <s v="CAMBIAR MOTORODILLO N°2 DEL CDR Z02"/>
        <s v="CAMBIO MOTODILLO #100 ENTRADA A PLACA"/>
        <s v="COLOCAR SEÑAL POZOS PUESTA TIERRA LAM 1"/>
        <s v="LEVANT OBSERVAC SALAS ELECTRICAS LAM 1"/>
        <s v="MANT. A VARIADOR C.D.R. Z02"/>
        <s v="MANT. A VARIADOR C.D.R. Z03"/>
        <s v="INSPECCION SISTEMA TRANSMICION"/>
        <s v="CAMBIO TIRANTES CAJA 1"/>
        <s v="FALLA POR MÍNIMO NIVEL C.H. HORNO"/>
        <s v="A.A - Instalar sistema de A.A en cabina"/>
        <s v="PS REBOBINAR 4 MOTORES FORM BUCL ESP LAM"/>
        <s v="APOYO CAMBIO MOTORES FOMR BUCL LAM 1"/>
        <s v="REVISION INTERRUPTOR BGV MAESTRO SALA 3"/>
        <s v="REVIS/PRUEB FUNC MOTOROD PROD ESPEC LAM"/>
        <s v="100%Mtto. de Extractor sala L7 y L8 Lam1"/>
        <s v="FALLA ROTURA FUSIBLE IMPAR BGV"/>
        <s v="CAMBIO DE FILTRO CENTRAL LUB. BOBINADORA"/>
        <s v="INSP. DIARIA ELE. TURNO HORNO 80 - FEB"/>
        <s v="INSP. DIARIA ELE. TURNO LINEA B. - FEB"/>
        <s v="PS REBOB MOTOR 2.64KW FORM BUCL LAM 1"/>
        <s v="CAMBIO DE EJE CURSORES"/>
        <s v="REVISAR UNIDAD FRENADO 2DO CDR SALID CCF"/>
        <s v="REPONER VENTILADOR DRIVE 2DO CDR SAL CCF"/>
        <s v="INSP. DIARIA ELE. TURNO LINEA H. - FEB"/>
        <s v="MODIF. SOPORTE FOTOELECTRICOS L. REDONDO"/>
        <s v="HABILITAR CABLES P/MOTORES FORM BUCLE"/>
        <s v="100%FABRICAR 4 ANILLOS P/ROD. DESHORMAMI"/>
        <s v="100%FABR FALSOS ANILLOS PARA ARRAS PR3"/>
        <s v="100%MECANIZAR 1 GOMA P/DESVIADOR M.E."/>
        <s v="100%MEC. ROSCA M20 A VASTAGO P/CURSORES"/>
        <s v="FALLA BOMBA DESAGUE CENTRAL LUBRICACION1"/>
        <s v="CONT. DIARIO TURNO OPERA MOEL TREN - FEB"/>
        <s v="CAMBIO VÁLVULA BBA ALTA PRESION L.Este"/>
        <s v="CAMBIO TRANSF. 440/220V GRUA 11"/>
        <s v="INST. ANALIZADOR REDES INT. BGV MAESTRO"/>
        <s v="CAMBIO D MOTOVENTILADOR JAULA Nº10"/>
        <s v="100%FABRICAR MODULO DE PRUEBA P/COOLER"/>
        <s v="100%RELLENAR Y MECANIZAR EJE P/CURSORES"/>
        <s v="REBOBINADO TRANSF.440/220 1.5KVA GRUA 11"/>
        <s v="INSP. DIARIA MECA. TURNO LINEA H. - FEB"/>
        <s v="FALLA ACTUADOR REFRIGERACION DEFOGUE BGV"/>
        <s v="PREDISPOSICION DE ARRANQUE EN MOTOR DEL"/>
        <s v="IMPLEMENTAR VALV. CHECK ARRAST.ENTRADA C"/>
        <s v="FALLA ALIMENTACION AL ELECTROIMAN"/>
        <s v="CONEX ALIM 220V CONTROL ACCES PULPI CIZA"/>
        <s v="REVIS. FLUJÓMETRO DE AGUA WAT BOX #1"/>
        <s v="REVISIÓN FLUJÓMETRO DE AGUA CAJA #3"/>
        <s v="APOYO DESCONEX MOTORES ENTRADA PLACA LAM"/>
        <s v="CAMBIAR FLUJOSTATO AGUA INTERCAMBIADOR"/>
        <s v="REES.TRANS. RODILLOS SALIDA HORNO"/>
        <s v="PUESTA EN OPERACION FLEJADORAS AUTOMATIC"/>
        <s v="ELIMINAR FUGA GRASA ROD ENTRADA HORNO L1"/>
        <s v="REV./CAMBIO BOCINA MANCHON CAJA 15"/>
        <s v="PS REBOBINA BOMBA SUMIDERO C.LUB. 3 LAM1"/>
        <s v="REVIS MOTORODILLOS FORM BUCL ESPEC LAM 1"/>
        <s v="INSTALAR PREALARMA DC LINK SALA #8"/>
        <s v="CAMBIO MANG. 6&quot; TOYO 120 M3/H L.Sur T/D"/>
        <s v="INSTAL. MICAS PROTECC TABL. SALA 5 LAM1"/>
        <s v="A.A- Reparación de equipo de A/A en tall"/>
        <s v="INSP. COLECTOR/PORTAESC MOTOR BOBINADORA"/>
        <s v="CAMBIO ACOPLE B02 Sur ANILLOS BGV LAM1"/>
        <s v="CAMBIO Y/O REPARACION DE MOTOR"/>
        <s v="MANT. 2000 HORAS COMPRESORA ATLAS COPCO"/>
        <s v="FALLA 2DO CDR SALIDA CIZALLA CORTE FRIO"/>
        <s v="MANT. BIMENSUAL ELE. GRUA PUENTE N°08"/>
        <s v="FALLA FLUJOSTATO REFRIGERACION CAJA N°1"/>
        <s v="MANT. BIMENSUAL ELE. GRUA PUENTE N°09"/>
        <s v="CAMBIO INTERRUPTOR 2500A BGV ESCLAVO"/>
        <s v="MANT. BIMENSUAL ELE. GRUA PUENTE N°10"/>
        <s v="MANT. MENSUAL UNIDAD F.R.L. TREN DESBAS."/>
        <s v="MANT. FOTOCELULA ANTES PREBOX CJ AG. 04"/>
        <s v="FABRICAR 2 BOCINAS PRENSADOR MANGUERAS"/>
        <s v="MANT. A ESTACION REMOTA 30BB L051"/>
        <s v="MANT. A ESTACION REMOTA 30BB L522"/>
        <s v="MANT. A ESTACION REMOTA 30BB L521"/>
        <s v="MANT. A ESTACION REMOTA 30BB L523"/>
        <s v="MANT. A ESTACION REMOTA 30BB L050"/>
        <s v="INSP. DIARIA MECA. TURNO HORNO 80 - FEB"/>
        <s v="INSP. DIARIA MECA. TURNO TREN C. - FEB"/>
        <s v="INSP. DIARIA MECA. TURNO LINEA B. - FEB"/>
        <s v="INSP. DIARIA FOTOCELU Y ROTOSONDAS - FEB"/>
        <s v="INSP. DIARIA ELECT. TURNO TREN C. - FEB"/>
        <s v="INSP. DIARIA ELECT. TURNO LINEA B. - FEB"/>
        <s v="INSP. DIARIA ELECT. TURNO LINEA H. - FEB"/>
        <s v="FALLA SE APAGA EL HORNO"/>
        <s v="ORDEN/LIMP. SALA ELECTRICAS LAM1 - FEB"/>
        <s v="ARE - Arenado y pintado de 37 canaletas"/>
        <s v="100%FABRICAR BRAZO CRUCETA P/ROLLOS ALAM"/>
        <s v="PS - MTTO. MOTORODILLOS PROD ESPEC LAM 1"/>
        <s v="BARRA TRABADA EN ENTRADA PLACA"/>
        <s v="APOYO A PRUEBAS EN ZONA DE REDONDOS"/>
        <s v="MTTO. PISTON DE EMPUJE MESA CARGA"/>
        <s v="REVISION INTERRUPTOR ESCLAVO BGV SALA 3"/>
        <s v="PUESTA EN OPERACIÓN FLEJADORAS AUTOMÁTIC"/>
        <s v="FALLA CARRITO DE ALIMENTACION A GRUA 52"/>
        <s v="VISUALIZAR PESO PAQUETES HMI STACKER"/>
        <s v="APOYO PUESTA SERV FLEJADORA AUTOMATICA"/>
        <s v="MONITOREO DE VALOCIDADES CIZALLA C.F."/>
        <s v="IMPLEMENTAR PLUMA EN ZONA DE FLEJADORA"/>
        <s v="MANTENIMIENTO PREVENTIVO BACO DE 1/2&quot;"/>
        <s v="FALLA ACOPLE MOTOR N°4 ENTRADA CAJA N°1"/>
        <s v="RELLENAR/MECANIZAR CARDAN 435-435"/>
        <s v="MTTO. A MOTOR DESHORNAMIENTO LAM 1"/>
        <s v="REBOBINADO MOTOR VENTIL FRENO CCF LAM 1"/>
        <s v="100%FABRICAR GUIA P/ENTRADA CV1"/>
        <s v="Apoyo en Modernizacion Sala Electrica N3"/>
        <s v="INSPECC DIARIA MOTORES DC LAM 1 - ENERO"/>
        <s v="INSTALAR TRANSMISOR PRESION LINEA AIRE"/>
        <s v="REVISAR SENSOR MÍNIMA PRESIÓN AGUA DIREC"/>
        <s v="MANT. A VARIADOR C.D.R. Z00"/>
        <s v="MANT. A VARIADOR C.D.R. Z01"/>
        <s v="PS Transp recoger mecan precis Grua 11"/>
        <s v="PS - MTTO/REPARACION MOTOR DC PR3 LAM 1"/>
        <s v="APOYO CAMBIO MEDIDA ELE LAM1 - FEB"/>
        <s v="APOYO CAMBIO MEDIDA ELT LAM1 - FEB"/>
        <s v="APOYO CAMBIO MEDIDA MECA LAM1 - FEB"/>
        <s v="CAMBIO MOTOR DC ARRASTR PR3 LAMINACION 1"/>
        <s v="CAMBIO MOTOR ARRASTRA #3 ANTES BOBINA"/>
        <s v="REVISION FOTOELECTRICO SALIDA ALTERNA"/>
        <s v="CAMBIO VALVULA COMPUERTA ENTRADA HORNO"/>
        <s v="FALLA ROTURA FUSIBLE MECANICO PAR BGV"/>
        <s v="FALLA PREDISP CONVERTIDOR ESCLAVO EN JOG"/>
        <s v="MTTO. INTERCAMBIADOR MOTOR DC PR3 LAM 1"/>
        <s v="ALINEAMIENTO MOTOR DC ARRASTR PR3 LAM 1"/>
        <s v="CAMBIO VARIADOR GANCHO GRUA N#9"/>
        <s v="FABRIC. VENTANAS MOTOR ARRAST PR3 120KW"/>
        <s v="100% MECANIZAR ACOPLE P/MOTOR PR3"/>
        <s v="100%Termovacio al transformador L4 y L7"/>
        <s v="FALLA CONVERTIDOR SISTEMA ELEVAC GRUA#9"/>
        <s v="FALLA MOTOR DEL ARRASTRADOR #3 ANTES BOB"/>
        <s v="FALLA PREDISPOSICION CONVERTIDOR ESCLAVO"/>
        <s v="REVISAR FIJACION DE SENSOR FOTOELECTRICO"/>
        <s v="INSPECCION VIBRACIONAL LINEA DE HILOS L1"/>
        <s v="BALANCEO DEL ROTOR 3 DE BOBINADORA L1"/>
        <s v="VIDEOSCOPIA A TUBO HEICOIDAL ROTOR 2"/>
        <s v="FABRICAR MACHO Y TERRAJA M68 x 2"/>
        <s v="CAMBIO INTERRUPTOR ESCLAVO BGV - SALA 3"/>
        <s v="REV. ACOPLE BBA 1y2 BOOSTER BGV L-1"/>
        <s v="ELIMINAR FUGA AGUA TOYO L. Sur DESBASTE"/>
        <s v="REVISAR DISPOS CONFIRMACION INT CAJA 18"/>
        <s v="MTTO. MOTOR ESCLAVO 1800KW_RPTO. TALLER"/>
        <s v="MANT. A CONVERTIDOR CAJA N°17"/>
        <s v="MANT. A CONVERTIDOR CAJA N°18"/>
        <s v="MTTO. SOPORTE CARDAN 4334"/>
        <s v="IMPLEMENTAR AMPLIFICADORES STACKER"/>
        <s v="IMPLEMENTA BIOMBOS PARA TALLER"/>
        <s v="100%MANT. ANUAL A TABLEROS MC01-MC10"/>
        <s v="REVIS SENSOR 3R TOPE STACKER ZONA &quot;B&quot;"/>
        <s v="FALLA MINIMO NIVEL CENTRAL HIDRÁULICA 2"/>
        <s v="Pedido tapas cuadradas CV3 y Cv1"/>
        <s v="FALLA VENTILADOR FRENO CIZALLA CORTE FRÍ"/>
        <s v="MANT. EST REMOT PRENSADO/ENTORTOL ROLLOS"/>
        <s v="ACUMULACIÓN MATERIAL ZONA EXTR MESA ENFR"/>
        <s v="MANT. A ESTACION REMOTA 30BB P903"/>
        <s v="CAMBIO DE FORMADORES DE BUCLE - FEB"/>
        <s v="CAMBIO CASETAS DEL TREN CONTINUO - FEB"/>
        <s v="CAMBIO CUCHILLAS/RUEDAS DE ARRAST - FEB"/>
        <s v="INSP. SELLOS MONTAJE ANILLOS BGV - FEB"/>
        <s v="MONTAJE DE ANILLOS DE ARRAST. - FEB"/>
        <s v="MONTAJE CUCHILLAS/REG. LUCES CCF - FEB"/>
        <s v="MONTAJE/CALIB. END. MULTIHILOS - FEB"/>
        <s v="100%REPARAC DE MAQUINA DE SOLDAR MARCA L"/>
        <s v="MANT. SISTEMA NEUMAT. ZONA STACKER - ENE"/>
        <s v="A.A - Instalación de equipo de A/A en ca"/>
        <s v="CAMBIAR MANIJA SECCIONADOR PRINCIPAL C15"/>
        <s v="MANT. MENSUAL CAJA AGUA N°03 - MAR"/>
        <s v="MANT. MENSUAL CAJA AGUA N°04 - MAR"/>
        <s v="100%MTTO. 05 MOTORODI ENTRAD PLACA LAM 1"/>
        <s v="MANT. MENSUAL CAJA AGUA N°02 - MAR"/>
        <s v="RUTINA INSP MES 1 S.E 10KV LAM1(L1-L9)"/>
        <s v="MANT. MENSUAL CAJA AGUA N°01 - MAR"/>
      </sharedItems>
    </cacheField>
    <cacheField name="Fecha de creación" numFmtId="14">
      <sharedItems containsSemiMixedTypes="0" containsNonDate="0" containsDate="1" containsString="0" minDate="2022-01-02T00:00:00" maxDate="2022-11-09T00:00:00" count="296">
        <d v="2022-11-08T00:00:00"/>
        <d v="2022-11-07T00:00:00"/>
        <d v="2022-11-06T00:00:00"/>
        <d v="2022-11-05T00:00:00"/>
        <d v="2022-11-04T00:00:00"/>
        <d v="2022-11-03T00:00:00"/>
        <d v="2022-11-02T00:00:00"/>
        <d v="2022-11-01T00:00:00"/>
        <d v="2022-10-31T00:00:00"/>
        <d v="2022-10-28T00:00:00"/>
        <d v="2022-10-27T00:00:00"/>
        <d v="2022-10-26T00:00:00"/>
        <d v="2022-10-25T00:00:00"/>
        <d v="2022-10-24T00:00:00"/>
        <d v="2022-10-23T00:00:00"/>
        <d v="2022-10-22T00:00:00"/>
        <d v="2022-10-21T00:00:00"/>
        <d v="2022-10-20T00:00:00"/>
        <d v="2022-10-19T00:00:00"/>
        <d v="2022-10-18T00:00:00"/>
        <d v="2022-10-17T00:00:00"/>
        <d v="2022-10-15T00:00:00"/>
        <d v="2022-10-14T00:00:00"/>
        <d v="2022-10-13T00:00:00"/>
        <d v="2022-10-12T00:00:00"/>
        <d v="2022-10-11T00:00:00"/>
        <d v="2022-10-10T00:00:00"/>
        <d v="2022-10-08T00:00:00"/>
        <d v="2022-10-07T00:00:00"/>
        <d v="2022-10-06T00:00:00"/>
        <d v="2022-10-05T00:00:00"/>
        <d v="2022-10-04T00:00:00"/>
        <d v="2022-10-03T00:00:00"/>
        <d v="2022-10-01T00:00:00"/>
        <d v="2022-09-30T00:00:00"/>
        <d v="2022-09-29T00:00:00"/>
        <d v="2022-09-28T00:00:00"/>
        <d v="2022-09-27T00:00:00"/>
        <d v="2022-09-26T00:00:00"/>
        <d v="2022-09-25T00:00:00"/>
        <d v="2022-09-24T00:00:00"/>
        <d v="2022-09-23T00:00:00"/>
        <d v="2022-09-22T00:00:00"/>
        <d v="2022-09-21T00:00:00"/>
        <d v="2022-09-20T00:00:00"/>
        <d v="2022-09-19T00:00:00"/>
        <d v="2022-09-18T00:00:00"/>
        <d v="2022-09-17T00:00:00"/>
        <d v="2022-09-16T00:00:00"/>
        <d v="2022-09-15T00:00:00"/>
        <d v="2022-09-14T00:00:00"/>
        <d v="2022-09-13T00:00:00"/>
        <d v="2022-09-12T00:00:00"/>
        <d v="2022-09-11T00:00:00"/>
        <d v="2022-09-09T00:00:00"/>
        <d v="2022-09-08T00:00:00"/>
        <d v="2022-09-07T00:00:00"/>
        <d v="2022-09-06T00:00:00"/>
        <d v="2022-09-05T00:00:00"/>
        <d v="2022-09-04T00:00:00"/>
        <d v="2022-09-03T00:00:00"/>
        <d v="2022-09-02T00:00:00"/>
        <d v="2022-09-01T00:00:00"/>
        <d v="2022-08-31T00:00:00"/>
        <d v="2022-08-30T00:00:00"/>
        <d v="2022-08-29T00:00:00"/>
        <d v="2022-08-28T00:00:00"/>
        <d v="2022-08-26T00:00:00"/>
        <d v="2022-08-25T00:00:00"/>
        <d v="2022-08-24T00:00:00"/>
        <d v="2022-08-23T00:00:00"/>
        <d v="2022-08-22T00:00:00"/>
        <d v="2022-08-21T00:00:00"/>
        <d v="2022-08-20T00:00:00"/>
        <d v="2022-08-19T00:00:00"/>
        <d v="2022-08-18T00:00:00"/>
        <d v="2022-08-17T00:00:00"/>
        <d v="2022-08-16T00:00:00"/>
        <d v="2022-08-15T00:00:00"/>
        <d v="2022-08-14T00:00:00"/>
        <d v="2022-08-13T00:00:00"/>
        <d v="2022-08-12T00:00:00"/>
        <d v="2022-08-11T00:00:00"/>
        <d v="2022-08-10T00:00:00"/>
        <d v="2022-08-09T00:00:00"/>
        <d v="2022-08-08T00:00:00"/>
        <d v="2022-08-05T00:00:00"/>
        <d v="2022-08-04T00:00:00"/>
        <d v="2022-08-03T00:00:00"/>
        <d v="2022-08-02T00:00:00"/>
        <d v="2022-08-01T00:00:00"/>
        <d v="2022-07-31T00:00:00"/>
        <d v="2022-07-30T00:00:00"/>
        <d v="2022-07-29T00:00:00"/>
        <d v="2022-07-28T00:00:00"/>
        <d v="2022-07-27T00:00:00"/>
        <d v="2022-07-26T00:00:00"/>
        <d v="2022-07-25T00:00:00"/>
        <d v="2022-07-24T00:00:00"/>
        <d v="2022-07-23T00:00:00"/>
        <d v="2022-07-22T00:00:00"/>
        <d v="2022-07-21T00:00:00"/>
        <d v="2022-07-20T00:00:00"/>
        <d v="2022-07-19T00:00:00"/>
        <d v="2022-07-18T00:00:00"/>
        <d v="2022-07-17T00:00:00"/>
        <d v="2022-07-16T00:00:00"/>
        <d v="2022-07-15T00:00:00"/>
        <d v="2022-07-14T00:00:00"/>
        <d v="2022-07-13T00:00:00"/>
        <d v="2022-07-12T00:00:00"/>
        <d v="2022-07-11T00:00:00"/>
        <d v="2022-07-10T00:00:00"/>
        <d v="2022-07-09T00:00:00"/>
        <d v="2022-07-08T00:00:00"/>
        <d v="2022-07-07T00:00:00"/>
        <d v="2022-07-06T00:00:00"/>
        <d v="2022-07-05T00:00:00"/>
        <d v="2022-07-04T00:00:00"/>
        <d v="2022-07-03T00:00:00"/>
        <d v="2022-07-02T00:00:00"/>
        <d v="2022-07-01T00:00:00"/>
        <d v="2022-06-30T00:00:00"/>
        <d v="2022-06-29T00:00:00"/>
        <d v="2022-06-28T00:00:00"/>
        <d v="2022-06-27T00:00:00"/>
        <d v="2022-06-26T00:00:00"/>
        <d v="2022-06-25T00:00:00"/>
        <d v="2022-06-24T00:00:00"/>
        <d v="2022-06-23T00:00:00"/>
        <d v="2022-06-22T00:00:00"/>
        <d v="2022-06-21T00:00:00"/>
        <d v="2022-06-20T00:00:00"/>
        <d v="2022-06-19T00:00:00"/>
        <d v="2022-06-18T00:00:00"/>
        <d v="2022-06-17T00:00:00"/>
        <d v="2022-06-16T00:00:00"/>
        <d v="2022-06-15T00:00:00"/>
        <d v="2022-06-14T00:00:00"/>
        <d v="2022-06-13T00:00:00"/>
        <d v="2022-06-12T00:00:00"/>
        <d v="2022-06-11T00:00:00"/>
        <d v="2022-06-10T00:00:00"/>
        <d v="2022-06-09T00:00:00"/>
        <d v="2022-06-08T00:00:00"/>
        <d v="2022-06-07T00:00:00"/>
        <d v="2022-06-06T00:00:00"/>
        <d v="2022-06-05T00:00:00"/>
        <d v="2022-06-04T00:00:00"/>
        <d v="2022-06-03T00:00:00"/>
        <d v="2022-06-02T00:00:00"/>
        <d v="2022-06-01T00:00:00"/>
        <d v="2022-05-31T00:00:00"/>
        <d v="2022-05-30T00:00:00"/>
        <d v="2022-05-29T00:00:00"/>
        <d v="2022-05-28T00:00:00"/>
        <d v="2022-05-27T00:00:00"/>
        <d v="2022-05-26T00:00:00"/>
        <d v="2022-05-25T00:00:00"/>
        <d v="2022-05-24T00:00:00"/>
        <d v="2022-05-23T00:00:00"/>
        <d v="2022-05-22T00:00:00"/>
        <d v="2022-05-21T00:00:00"/>
        <d v="2022-05-20T00:00:00"/>
        <d v="2022-05-19T00:00:00"/>
        <d v="2022-05-18T00:00:00"/>
        <d v="2022-05-17T00:00:00"/>
        <d v="2022-05-16T00:00:00"/>
        <d v="2022-05-15T00:00:00"/>
        <d v="2022-05-14T00:00:00"/>
        <d v="2022-05-13T00:00:00"/>
        <d v="2022-05-12T00:00:00"/>
        <d v="2022-05-11T00:00:00"/>
        <d v="2022-05-10T00:00:00"/>
        <d v="2022-05-09T00:00:00"/>
        <d v="2022-05-08T00:00:00"/>
        <d v="2022-05-07T00:00:00"/>
        <d v="2022-05-06T00:00:00"/>
        <d v="2022-05-05T00:00:00"/>
        <d v="2022-05-04T00:00:00"/>
        <d v="2022-05-03T00:00:00"/>
        <d v="2022-05-02T00:00:00"/>
        <d v="2022-04-30T00:00:00"/>
        <d v="2022-04-29T00:00:00"/>
        <d v="2022-04-28T00:00:00"/>
        <d v="2022-04-27T00:00:00"/>
        <d v="2022-04-26T00:00:00"/>
        <d v="2022-04-25T00:00:00"/>
        <d v="2022-04-24T00:00:00"/>
        <d v="2022-04-23T00:00:00"/>
        <d v="2022-04-22T00:00:00"/>
        <d v="2022-04-21T00:00:00"/>
        <d v="2022-04-20T00:00:00"/>
        <d v="2022-04-19T00:00:00"/>
        <d v="2022-04-18T00:00:00"/>
        <d v="2022-04-17T00:00:00"/>
        <d v="2022-04-16T00:00:00"/>
        <d v="2022-04-15T00:00:00"/>
        <d v="2022-04-14T00:00:00"/>
        <d v="2022-04-13T00:00:00"/>
        <d v="2022-04-12T00:00:00"/>
        <d v="2022-04-11T00:00:00"/>
        <d v="2022-04-10T00:00:00"/>
        <d v="2022-04-09T00:00:00"/>
        <d v="2022-04-08T00:00:00"/>
        <d v="2022-04-07T00:00:00"/>
        <d v="2022-04-06T00:00:00"/>
        <d v="2022-04-05T00:00:00"/>
        <d v="2022-04-04T00:00:00"/>
        <d v="2022-04-03T00:00:00"/>
        <d v="2022-04-02T00:00:00"/>
        <d v="2022-04-01T00:00:00"/>
        <d v="2022-03-31T00:00:00"/>
        <d v="2022-03-30T00:00:00"/>
        <d v="2022-03-29T00:00:00"/>
        <d v="2022-03-28T00:00:00"/>
        <d v="2022-03-27T00:00:00"/>
        <d v="2022-03-26T00:00:00"/>
        <d v="2022-03-25T00:00:00"/>
        <d v="2022-03-24T00:00:00"/>
        <d v="2022-03-23T00:00:00"/>
        <d v="2022-03-22T00:00:00"/>
        <d v="2022-03-21T00:00:00"/>
        <d v="2022-03-20T00:00:00"/>
        <d v="2022-03-19T00:00:00"/>
        <d v="2022-03-18T00:00:00"/>
        <d v="2022-03-17T00:00:00"/>
        <d v="2022-03-16T00:00:00"/>
        <d v="2022-03-15T00:00:00"/>
        <d v="2022-03-14T00:00:00"/>
        <d v="2022-03-13T00:00:00"/>
        <d v="2022-03-12T00:00:00"/>
        <d v="2022-03-11T00:00:00"/>
        <d v="2022-03-10T00:00:00"/>
        <d v="2022-03-09T00:00:00"/>
        <d v="2022-03-08T00:00:00"/>
        <d v="2022-03-07T00:00:00"/>
        <d v="2022-03-06T00:00:00"/>
        <d v="2022-03-05T00:00:00"/>
        <d v="2022-03-04T00:00:00"/>
        <d v="2022-03-03T00:00:00"/>
        <d v="2022-03-02T00:00:00"/>
        <d v="2022-03-01T00:00:00"/>
        <d v="2022-02-28T00:00:00"/>
        <d v="2022-02-27T00:00:00"/>
        <d v="2022-02-25T00:00:00"/>
        <d v="2022-02-24T00:00:00"/>
        <d v="2022-02-23T00:00:00"/>
        <d v="2022-02-22T00:00:00"/>
        <d v="2022-02-21T00:00:00"/>
        <d v="2022-02-20T00:00:00"/>
        <d v="2022-02-19T00:00:00"/>
        <d v="2022-02-18T00:00:00"/>
        <d v="2022-02-17T00:00:00"/>
        <d v="2022-02-16T00:00:00"/>
        <d v="2022-02-15T00:00:00"/>
        <d v="2022-02-14T00:00:00"/>
        <d v="2022-02-13T00:00:00"/>
        <d v="2022-02-12T00:00:00"/>
        <d v="2022-02-11T00:00:00"/>
        <d v="2022-02-10T00:00:00"/>
        <d v="2022-02-09T00:00:00"/>
        <d v="2022-02-08T00:00:00"/>
        <d v="2022-02-07T00:00:00"/>
        <d v="2022-02-06T00:00:00"/>
        <d v="2022-02-05T00:00:00"/>
        <d v="2022-02-04T00:00:00"/>
        <d v="2022-02-03T00:00:00"/>
        <d v="2022-02-02T00:00:00"/>
        <d v="2022-02-01T00:00:00"/>
        <d v="2022-01-31T00:00:00"/>
        <d v="2022-01-30T00:00:00"/>
        <d v="2022-01-28T00:00:00"/>
        <d v="2022-01-27T00:00:00"/>
        <d v="2022-01-25T00:00:00"/>
        <d v="2022-01-24T00:00:00"/>
        <d v="2022-01-23T00:00:00"/>
        <d v="2022-01-21T00:00:00"/>
        <d v="2022-01-20T00:00:00"/>
        <d v="2022-01-19T00:00:00"/>
        <d v="2022-01-18T00:00:00"/>
        <d v="2022-01-17T00:00:00"/>
        <d v="2022-01-16T00:00:00"/>
        <d v="2022-01-15T00:00:00"/>
        <d v="2022-01-14T00:00:00"/>
        <d v="2022-01-13T00:00:00"/>
        <d v="2022-01-12T00:00:00"/>
        <d v="2022-01-11T00:00:00"/>
        <d v="2022-01-10T00:00:00"/>
        <d v="2022-01-08T00:00:00"/>
        <d v="2022-01-07T00:00:00"/>
        <d v="2022-01-06T00:00:00"/>
        <d v="2022-01-05T00:00:00"/>
        <d v="2022-01-04T00:00:00"/>
        <d v="2022-01-03T00:00:00"/>
        <d v="2022-01-02T00:00:00"/>
      </sharedItems>
      <fieldGroup par="21" base="3">
        <rangePr groupBy="days" startDate="2022-01-02T00:00:00" endDate="2022-11-09T00:00:00"/>
        <groupItems count="368">
          <s v="&lt;2/01/2022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9/11/2022"/>
        </groupItems>
      </fieldGroup>
    </cacheField>
    <cacheField name="Fecha de inicio extrema" numFmtId="14">
      <sharedItems containsSemiMixedTypes="0" containsNonDate="0" containsDate="1" containsString="0" minDate="2022-01-01T00:00:00" maxDate="2022-11-09T00:00:00"/>
    </cacheField>
    <cacheField name="Fe.liberación real" numFmtId="14">
      <sharedItems containsSemiMixedTypes="0" containsNonDate="0" containsDate="1" containsString="0" minDate="2022-01-02T00:00:00" maxDate="2022-11-09T00:00:00"/>
    </cacheField>
    <cacheField name="Ubicación técnica" numFmtId="0">
      <sharedItems count="479">
        <s v="1221LN24"/>
        <s v="1221LN2510"/>
        <s v="1221LN0927"/>
        <s v="1221LN043503"/>
        <s v="1221LN25"/>
        <s v="1221LN0530"/>
        <s v="1221LN05300602"/>
        <s v="1221LN092104"/>
        <s v="1221LN0929"/>
        <s v="1221LN0922"/>
        <s v="1221LN0916"/>
        <s v="1221LN04140201"/>
        <s v="1221LN0106"/>
        <s v="1221LN0445"/>
        <s v="1221LN251402"/>
        <s v="1221LN25070103"/>
        <s v="1221LN04"/>
        <s v="1221LN0543"/>
        <s v="1221LN0529"/>
        <s v="1221LN053701"/>
        <s v="1221LN02"/>
        <s v="1221LN01"/>
        <s v="1221LN0425"/>
        <s v="1221LN1203"/>
        <s v="1221LN052401"/>
        <s v="1221LN09"/>
        <s v="1221LN240401"/>
        <s v="1221LN05"/>
        <s v="1221LN0302"/>
        <s v="1221LN010501"/>
        <s v="1221LN0918"/>
        <s v="1221LN0932"/>
        <s v="1221LN1401"/>
        <s v="1221LN21"/>
        <s v="1221LN0921"/>
        <s v="1221LN1601"/>
        <s v="1221LN031402"/>
        <s v="1221LN0436"/>
        <s v="1221LN1202"/>
        <s v="1221LN0412"/>
        <s v="1221LN0906"/>
        <s v="1221LN01050901"/>
        <s v="1221LN041210"/>
        <s v="1221LN030201"/>
        <s v="1221LN030214"/>
        <s v="1221LN041201"/>
        <s v="1221LN010515"/>
        <s v="1221LN0307"/>
        <s v="1221LN12050204"/>
        <s v="1221LN041101"/>
        <s v="1221LN0707"/>
        <s v="1221LN0426"/>
        <s v="1221LN0114"/>
        <s v="1221LN0910"/>
        <s v="1221LN120302"/>
        <s v="1221LN0518"/>
        <s v="1221LN0112"/>
        <s v="1221LN0419"/>
        <s v="1221LN0414"/>
        <s v="1221LN"/>
        <s v="1221LN0502"/>
        <s v="1221LN1603"/>
        <s v="1221LN0930"/>
        <s v="1221LN0447"/>
        <s v="1221LN0504"/>
        <s v="1221LN0516"/>
        <s v="1221LN2406"/>
        <s v="1221LN240102"/>
        <s v="1221LN2403"/>
        <s v="1221LN0423"/>
        <s v="1221LN041803"/>
        <s v="1221LN011303"/>
        <s v="1221LN0517"/>
        <s v="1221LN0913"/>
        <s v="1221LN04041001"/>
        <s v="1221LN2517"/>
        <s v="1221LN0427"/>
        <s v="1221LN150108"/>
        <s v="1221LN091102"/>
        <s v="1221LN091101"/>
        <s v="1221LN251101"/>
        <s v="1221LN0510"/>
        <s v="1221LN040301"/>
        <s v="1221LN04140801"/>
        <s v="1221LN0440"/>
        <s v="1221LN0441"/>
        <s v="1221LN19"/>
        <s v="1221LN0118"/>
        <s v="1221LN0306"/>
        <s v="1221LN03"/>
        <s v="1221LN1503"/>
        <s v="1221LN0402"/>
        <s v="1221LN1201"/>
        <s v="1221LN1502"/>
        <s v="1221LN1501"/>
        <s v="1221LN053003"/>
        <s v="1221LN0418"/>
        <s v="1221LN0537"/>
        <s v="1221LN0923"/>
        <s v="1221LN041205"/>
        <s v="1221LN120105"/>
        <s v="1221LN054302"/>
        <s v="1221LN2511"/>
        <s v="1221LN0208"/>
        <s v="1221LN01051301"/>
        <s v="1221LN0904"/>
        <s v="1221LN030601"/>
        <s v="1221LN0924"/>
        <s v="1221LN1106"/>
        <s v="1221LN0917"/>
        <s v="1221LN0420"/>
        <s v="1221LN010601"/>
        <s v="1221LN0912"/>
        <s v="1221LN0209"/>
        <s v="1221LN010605"/>
        <s v="1221LN0914"/>
        <s v="1221LN120203"/>
        <s v="1221LN0928"/>
        <s v="1221LN0915"/>
        <s v="1221LN14"/>
        <s v="1221LN1113"/>
        <s v="1221LN0554"/>
        <s v="1221LN120701"/>
        <s v="1221LN0401"/>
        <s v="1221LN0909"/>
        <s v="1221LN0201"/>
        <s v="1221LN11"/>
        <s v="1221LN2513"/>
        <s v="1221LN041301"/>
        <s v="1221LN0206"/>
        <s v="1221LN020101"/>
        <s v="1221LN020201"/>
        <s v="1221LN040101"/>
        <s v="1221LN040201"/>
        <s v="1221LN040401"/>
        <s v="1221LN040501"/>
        <s v="1221LN040601"/>
        <s v="1221LN040901"/>
        <s v="1221LN041001"/>
        <s v="1221LN041701"/>
        <s v="1221LN0406"/>
        <s v="1221LN0301"/>
        <s v="1221LN1005"/>
        <s v="1221LN100506"/>
        <s v="1221LN053715"/>
        <s v="1221LN0505"/>
        <s v="1221LN0407"/>
        <s v="1221LN0911"/>
        <s v="1221LN0501"/>
        <s v="1221LN041801"/>
        <s v="1221LN041401"/>
        <s v="1221LN1206"/>
        <s v="1221LN0437"/>
        <s v="1221LN031403"/>
        <s v="1221LN0409"/>
        <s v="1221LN241705"/>
        <s v="1221LN0508"/>
        <s v="1221LN0116"/>
        <s v="1221LN0101"/>
        <s v="1221LN240801"/>
        <s v="1221LN240802"/>
        <s v="1221LN0506"/>
        <s v="1221LN0119"/>
        <s v="1221LN0538"/>
        <s v="1221LN010509"/>
        <s v="1221LN010513"/>
        <s v="1221LN010502"/>
        <s v="1221LN0205"/>
        <s v="1221LN030204"/>
        <s v="1221LN04020802"/>
        <s v="1221LN01130301"/>
        <s v="1221LN0905"/>
        <s v="1221LN120301"/>
        <s v="1221LN010504"/>
        <s v="1221LN092105"/>
        <s v="1221LN0937"/>
        <s v="1221LN043802"/>
        <s v="1221LN0202"/>
        <s v="1221LN2405"/>
        <s v="1221LN2416"/>
        <s v="1221LN1604"/>
        <s v="1221LN020204"/>
        <s v="1221LN0410"/>
        <s v="1221LN0902"/>
        <s v="1221LN0919"/>
        <s v="1221LN054306"/>
        <s v="1221LN0528"/>
        <s v="1221LN16040103"/>
        <s v="1221LN010506"/>
        <s v="1221LN0105"/>
        <s v="1221LN120202"/>
        <s v="1221LN0931"/>
        <s v="1221LN0438"/>
        <s v="1221LN0908"/>
        <s v="1221LN093102"/>
        <s v="1221LN093101"/>
        <s v="1221LN053702"/>
        <s v="1221LN0404"/>
        <s v="1221LN0408"/>
        <s v="1221LN030602"/>
        <s v="1221LN040202"/>
        <s v="1221LN030503"/>
        <s v="1221LN054303"/>
        <s v="1221LN0405"/>
        <s v="1221LN031401"/>
        <s v="1221LN041208"/>
        <s v="1221LN04010301"/>
        <s v="1221LN04120302"/>
        <s v="1221LN031301"/>
        <s v="1221LN1003"/>
        <s v="1221LN031302"/>
        <s v="1221LN030501"/>
        <s v="1221LN251102"/>
        <s v="1221LN0428"/>
        <s v="1221LN0422"/>
        <s v="1221LN092107"/>
        <s v="1221LN040208"/>
        <s v="1221LN041702"/>
        <s v="1221LN041408"/>
        <s v="1221LN030506"/>
        <s v="1221LN12"/>
        <s v="1221LN092106"/>
        <s v="1221LN03060802"/>
        <s v="1221LN041104"/>
        <s v="1221LN020301"/>
        <s v="1221LN04120201"/>
        <s v="1221LN2408"/>
        <s v="1221LN2409"/>
        <s v="1221LN053704"/>
        <s v="1221LN150206"/>
        <s v="1221LN0207"/>
        <s v="1221LN251303"/>
        <s v="1221LN150208"/>
        <s v="1221LN04010201"/>
        <s v="1221LN120103"/>
        <s v="1221LN120201"/>
        <s v="1221LN010101"/>
        <s v="1221LN1602"/>
        <s v="1221LN2302"/>
        <s v="1221LN2202"/>
        <s v="1221LN040504"/>
        <s v="1221LN040104"/>
        <s v="1221LN054304"/>
        <s v="1221LN0439"/>
        <s v="1221LN0907"/>
        <s v="1221LN0417"/>
        <s v="1221LN0557"/>
        <s v="1221LN04180201"/>
        <s v="1221LN120205"/>
        <s v="1221LN092904"/>
        <s v="1221LN0544"/>
        <s v="1221LN250201"/>
        <s v="1221LN0547"/>
        <s v="1221LN040105"/>
        <s v="1221LN040402"/>
        <s v="1221LN092902"/>
        <s v="1221LN160403"/>
        <s v="1221LN0411"/>
        <s v="1221LN0123"/>
        <s v="1221LN020203"/>
        <s v="1221LN020207"/>
        <s v="1221LN2402"/>
        <s v="1221LN041404"/>
        <s v="1221LN041805"/>
        <s v="1221LN093001"/>
        <s v="1221LN2502"/>
        <s v="1221LN051801"/>
        <s v="1221LN0309"/>
        <s v="1221LN0802"/>
        <s v="1221LN2509"/>
        <s v="1221LN054305"/>
        <s v="1221LN1205"/>
        <s v="1221LN04170302"/>
        <s v="1221LN01050202"/>
        <s v="1221LN04040403"/>
        <s v="1221LN040210"/>
        <s v="1221LN250806"/>
        <s v="1221LN1207"/>
        <s v="1221LN040410"/>
        <s v="1221LN030610"/>
        <s v="1221LN050801"/>
        <s v="1221LN010102"/>
        <s v="1221LN040404"/>
        <s v="1221LN030604"/>
        <s v="1221LN010603"/>
        <s v="1221LN040604"/>
        <s v="1221LN041204"/>
        <s v="1221LN0933"/>
        <s v="1221LN2508"/>
        <s v="1221LN2417"/>
        <s v="1221LN2512"/>
        <s v="1221LN150205"/>
        <s v="1221LN25090301"/>
        <s v="1221LN250903"/>
        <s v="1221LN16"/>
        <s v="1221LN250804"/>
        <s v="1221LN0550"/>
        <s v="1221LN120604"/>
        <s v="1221LN20"/>
        <s v="1221LN0503"/>
        <s v="1221LN053707"/>
        <s v="1221LN041103"/>
        <s v="1221LN043008"/>
        <s v="1221LN092102"/>
        <s v="1221LN160402"/>
        <s v="1221LN011403"/>
        <s v="1221LN011402"/>
        <s v="1221LN12060142"/>
        <s v="1221LN251001"/>
        <s v="1221LN12060101"/>
        <s v="1221LN241703"/>
        <s v="1221LN120501"/>
        <s v="1221LN0935"/>
        <s v="1221LN055502"/>
        <s v="1221LN12050101"/>
        <s v="1221LN0413"/>
        <s v="1221LN030301"/>
        <s v="1221LN040408"/>
        <s v="1221LN010104"/>
        <s v="1221LN03061001"/>
        <s v="1221LN043502"/>
        <s v="1221LN0920"/>
        <s v="1221LN25080401"/>
        <s v="1221LN040207"/>
        <s v="1221LN0403"/>
        <s v="1221LN041704"/>
        <s v="1221LN030203"/>
        <s v="1221LN053002"/>
        <s v="1221LN0311"/>
        <s v="1221LN12070105"/>
        <s v="1221LN0704"/>
        <s v="1221LN1104"/>
        <s v="1221LN040907"/>
        <s v="1221LN01130102"/>
        <s v="1221LN0305"/>
        <s v="1221LN04120801"/>
        <s v="1221LN0706"/>
        <s v="1221LN0524"/>
        <s v="1221LN1105"/>
        <s v="1221LN011401"/>
        <s v="1221LN0934"/>
        <s v="1221LN2401"/>
        <s v="1221LN2412"/>
        <s v="1221LN240103"/>
        <s v="1221LN150207"/>
        <s v="1221LN0571"/>
        <s v="1221LN01051501"/>
        <s v="1221LN150107"/>
        <s v="1221LN240504"/>
        <s v="1221LN120503"/>
        <s v="1221LN160401"/>
        <s v="1221LN120206"/>
        <s v="1221LN0555"/>
        <s v="1221LN0527"/>
        <s v="1221LN120601"/>
        <s v="1221LN054301"/>
        <s v="1221LN041307"/>
        <s v="1221LN120308"/>
        <s v="1221LN043114"/>
        <s v="1221LN2505"/>
        <s v="1221LN040904"/>
        <s v="1221LN1204"/>
        <s v="1221LN092101"/>
        <s v="1221LN040905"/>
        <s v="1221LN0203"/>
        <s v="1221LN0514"/>
        <s v="1221LN040505"/>
        <s v="1221LN2411"/>
        <s v="1221LN020104"/>
        <s v="1221LN040107"/>
        <s v="1221LN040204"/>
        <s v="1221LN010505"/>
        <s v="1221LN240503"/>
        <s v="1221LN043501"/>
        <s v="1221LN251301"/>
        <s v="1221LN2515"/>
        <s v="1221LN0561"/>
        <s v="1221LN251304"/>
        <s v="1221LN120304"/>
        <s v="1221LN1001"/>
        <s v="1221LN04050302"/>
        <s v="1221LN01051502"/>
        <s v="1221LN0925"/>
        <s v="1221LN05370415"/>
        <s v="1221LN05370416"/>
        <s v="1221LN05370417"/>
        <s v="1221LN05370418"/>
        <s v="1221LN05370419"/>
        <s v="1221LN05370410"/>
        <s v="1221LN05370411"/>
        <s v="1221LN05370412"/>
        <s v="1221LN05370413"/>
        <s v="1221LN05370414"/>
        <s v="1221LN10"/>
        <s v="1221LN053801"/>
        <s v="1221LN160301"/>
        <s v="1221LN020107"/>
        <s v="1221LN0424"/>
        <s v="1221LN251302"/>
        <s v="1221LN04110301"/>
        <s v="1221LN053710"/>
        <s v="1221LN093201"/>
        <s v="1221LN0303"/>
        <s v="1221LN251202"/>
        <s v="1221LN0507"/>
        <s v="1221LN1109"/>
        <s v="1221LN250802"/>
        <s v="1221LN0903"/>
        <s v="1221LN251204"/>
        <s v="1221LN031003"/>
        <s v="1221LN1101"/>
        <s v="1221LN0901"/>
        <s v="1221LN0421"/>
        <s v="1221LN25140201"/>
        <s v="1221LN030104"/>
        <s v="1221LN010604"/>
        <s v="1221LN092103"/>
        <s v="1221LN240204"/>
        <s v="1221LN0308"/>
        <s v="1221LN150106"/>
        <s v="1221LN0442"/>
        <s v="1221LN055503"/>
        <s v="1221LN0548"/>
        <s v="1221LN120303"/>
        <s v="1221LN043111"/>
        <s v="1221LN043112"/>
        <s v="1221LN043113"/>
        <s v="1221LN031009"/>
        <s v="1221LN010511"/>
        <s v="1221LN010514"/>
        <s v="1221LN011307"/>
        <s v="1221LN031007"/>
        <s v="1221LN031008"/>
        <s v="1221LN053004"/>
        <s v="1221LN010516"/>
        <s v="1221LN040406"/>
        <s v="1221LN093203"/>
        <s v="1221LN040407"/>
        <s v="1221LN240402"/>
        <s v="1221LN1102"/>
        <s v="1221LN250202"/>
        <s v="1221LN251103"/>
        <s v="1221LN030507"/>
        <s v="1221LN0113"/>
        <s v="1221LN150101"/>
        <s v="1221LN030218"/>
        <s v="1221LN240701"/>
        <s v="1221LN0540"/>
        <s v="1221LN1004"/>
        <s v="1221LN0525"/>
        <s v="1221LN01050203"/>
        <s v="1221LN0926"/>
        <s v="1221LN031304"/>
        <s v="1221LN150202"/>
        <s v="1221LN041304"/>
        <s v="1221LN0519"/>
        <s v="1221LN100301"/>
        <s v="1221LN0711"/>
        <s v="1221LN043101"/>
        <s v="1221LN03050301"/>
        <s v="1221LN0513"/>
        <s v="1221LN020106"/>
        <s v="1221LN150109"/>
        <s v="1221LN1108"/>
        <s v="1221LN0558"/>
        <s v="1221LN2413"/>
        <s v="1221LN04130401"/>
        <s v="1221LN2108"/>
        <s v="1221LN0560"/>
        <s v="1221LN0115"/>
        <s v="1221LN0541"/>
        <s v="1221LN0542"/>
        <s v="1221LN0549"/>
        <s v="1221LN0109"/>
        <s v="1221LN0121"/>
        <s v="1221LN150305"/>
        <s v="1221LN0531"/>
        <s v="1221LN041804"/>
        <s v="1221LN120102"/>
      </sharedItems>
    </cacheField>
    <cacheField name="Denominación de la ubicación técnica" numFmtId="0">
      <sharedItems/>
    </cacheField>
    <cacheField name="Equipo" numFmtId="0">
      <sharedItems count="223">
        <s v=""/>
        <s v="12000893"/>
        <s v="15001731"/>
        <s v="12000826"/>
        <s v="11000354"/>
        <s v="11001835"/>
        <s v="12000590"/>
        <s v="12001753"/>
        <s v="11001364"/>
        <s v="12003519"/>
        <s v="12001929"/>
        <s v="11001682"/>
        <s v="15001671"/>
        <s v="11001686"/>
        <s v="15001554"/>
        <s v="11000639"/>
        <s v="11000638"/>
        <s v="12001582"/>
        <s v="11002533"/>
        <s v="18000066"/>
        <s v="18000072"/>
        <s v="12001808"/>
        <s v="18000067"/>
        <s v="18000071"/>
        <s v="18000068"/>
        <s v="12005047"/>
        <s v="12005045"/>
        <s v="12005044"/>
        <s v="15001732"/>
        <s v="15000675"/>
        <s v="13002033"/>
        <s v="12001266"/>
        <s v="12001756"/>
        <s v="11000510"/>
        <s v="11001820"/>
        <s v="15001934"/>
        <s v="11000878"/>
        <s v="11001687"/>
        <s v="13001539"/>
        <s v="12001911"/>
        <s v="15003994"/>
        <s v="12003300"/>
        <s v="11000864"/>
        <s v="11000867"/>
        <s v="11000865"/>
        <s v="15000680"/>
        <s v="12001268"/>
        <s v="11001665"/>
        <s v="12002287"/>
        <s v="12002656"/>
        <s v="12001264"/>
        <s v="15000672"/>
        <s v="12002273"/>
        <s v="13001607"/>
        <s v="12003296"/>
        <s v="12002654"/>
        <s v="12002286"/>
        <s v="13000376"/>
        <s v="15000678"/>
        <s v="15003895"/>
        <s v="15003894"/>
        <s v="15001670"/>
        <s v="13002126"/>
        <s v="12002665"/>
        <s v="12002697"/>
        <s v="15000673"/>
        <s v="15002181"/>
        <s v="12005353"/>
        <s v="15001917"/>
        <s v="12005503"/>
        <s v="15001745"/>
        <s v="15002484"/>
        <s v="15000676"/>
        <s v="13000815"/>
        <s v="12001579"/>
        <s v="15001912"/>
        <s v="15000656"/>
        <s v="11002477"/>
        <s v="11001834"/>
        <s v="13002289"/>
        <s v="11002488"/>
        <s v="12003531"/>
        <s v="13002026"/>
        <s v="15001915"/>
        <s v="11000879"/>
        <s v="13002131"/>
        <s v="12002664"/>
        <s v="11000637"/>
        <s v="15001727"/>
        <s v="12005352"/>
        <s v="12003297"/>
        <s v="11001363"/>
        <s v="12003516"/>
        <s v="25000237"/>
        <s v="20000010"/>
        <s v="12003517"/>
        <s v="15002284"/>
        <s v="11001952"/>
        <s v="13000847"/>
        <s v="11000535"/>
        <s v="25000144"/>
        <s v="15000592"/>
        <s v="15002312"/>
        <s v="15001553"/>
        <s v="13000814"/>
        <s v="13000813"/>
        <s v="13000883"/>
        <s v="13000881"/>
        <s v="13000821"/>
        <s v="11002473"/>
        <s v="12001913"/>
        <s v="12003330"/>
        <s v="11001760"/>
        <s v="12003521"/>
        <s v="11001782"/>
        <s v="12004742"/>
        <s v="12000599"/>
        <s v="12000600"/>
        <s v="12001896"/>
        <s v="15002292"/>
        <s v="13002097"/>
        <s v="11001691"/>
        <s v="15000674"/>
        <s v="13001593"/>
        <s v="13001594"/>
        <s v="13001653"/>
        <s v="13001595"/>
        <s v="12001770"/>
        <s v="11000312"/>
        <s v="20000000"/>
        <s v="15001544"/>
        <s v="12005356"/>
        <s v="11001688"/>
        <s v="13002141"/>
        <s v="12002710"/>
        <s v="13000887"/>
        <s v="11001759"/>
        <s v="11000741"/>
        <s v="11000742"/>
        <s v="11000775"/>
        <s v="11000776"/>
        <s v="11000777"/>
        <s v="11000641"/>
        <s v="11002479"/>
        <s v="11000513"/>
        <s v="13001606"/>
        <s v="13001608"/>
        <s v="13001545"/>
        <s v="13001576"/>
        <s v="13001598"/>
        <s v="13001602"/>
        <s v="13001604"/>
        <s v="13001605"/>
        <s v="13001599"/>
        <s v="13001600"/>
        <s v="13001601"/>
        <s v="13001581"/>
        <s v="13001582"/>
        <s v="15001672"/>
        <s v="11002478"/>
        <s v="11001367"/>
        <s v="11000869"/>
        <s v="13002144"/>
        <s v="11000640"/>
        <s v="12003526"/>
        <s v="12003513"/>
        <s v="13002138"/>
        <s v="15003995"/>
        <s v="13002139"/>
        <s v="13002140"/>
        <s v="13002142"/>
        <s v="13002145"/>
        <s v="13002143"/>
        <s v="11002472"/>
        <s v="11001337"/>
        <s v="12003524"/>
        <s v="13000848"/>
        <s v="13001203"/>
        <s v="13001202"/>
        <s v="11001690"/>
        <s v="15001936"/>
        <s v="12001686"/>
        <s v="12001892"/>
        <s v="12005141"/>
        <s v="12001591"/>
        <s v="15002230"/>
        <s v="13002128"/>
        <s v="15003195"/>
        <s v="12001750"/>
        <s v="11001864"/>
        <s v="15002289"/>
        <s v="13002032"/>
        <s v="25000272"/>
        <s v="13002127"/>
        <s v="13002023"/>
        <s v="12003515"/>
        <s v="11002476"/>
        <s v="12001589"/>
        <s v="12001897"/>
        <s v="12002243"/>
        <s v="15003924"/>
        <s v="11000345"/>
        <s v="11000675"/>
        <s v="12005046"/>
        <s v="11001685"/>
        <s v="11000673"/>
        <s v="12002676"/>
        <s v="12001634"/>
        <s v="13001575"/>
        <s v="13001618"/>
        <s v="11001939"/>
        <s v="25000402"/>
        <s v="25000403"/>
        <s v="12003504"/>
        <s v="11001659"/>
        <s v="11002532"/>
        <s v="13000831"/>
        <s v="25000400"/>
        <s v="25000401"/>
        <s v="12003315"/>
        <s v="13002136"/>
        <s v="13002137"/>
        <s v="13001863"/>
      </sharedItems>
    </cacheField>
    <cacheField name="Denominación de objeto técnico" numFmtId="0">
      <sharedItems/>
    </cacheField>
    <cacheField name="Activo fijo" numFmtId="0">
      <sharedItems/>
    </cacheField>
    <cacheField name="Status del sistema" numFmtId="0">
      <sharedItems/>
    </cacheField>
    <cacheField name="Clase de orden" numFmtId="0">
      <sharedItems/>
    </cacheField>
    <cacheField name="Clase actividad PM" numFmtId="0">
      <sharedItems/>
    </cacheField>
    <cacheField name="Centro de coste" numFmtId="0">
      <sharedItems/>
    </cacheField>
    <cacheField name="CeCo responsable" numFmtId="0">
      <sharedItems/>
    </cacheField>
    <cacheField name="Centro emplazamiento" numFmtId="0">
      <sharedItems/>
    </cacheField>
    <cacheField name="Centro planificación" numFmtId="0">
      <sharedItems count="1">
        <s v="2100"/>
      </sharedItems>
    </cacheField>
    <cacheField name="Costes tot.reales" numFmtId="4">
      <sharedItems containsSemiMixedTypes="0" containsString="0" containsNumber="1" minValue="0.02" maxValue="224712.73" count="2429">
        <n v="11657.12"/>
        <n v="154"/>
        <n v="2845.9"/>
        <n v="608.79"/>
        <n v="488.37"/>
        <n v="406.98"/>
        <n v="405.61"/>
        <n v="42"/>
        <n v="26174.04"/>
        <n v="8752.36"/>
        <n v="1217.58"/>
        <n v="37.42"/>
        <n v="13.57"/>
        <n v="1569.72"/>
        <n v="1444.52"/>
        <n v="308.66000000000003"/>
        <n v="7311.52"/>
        <n v="5975.5"/>
        <n v="2459.39"/>
        <n v="1872.1"/>
        <n v="411.2"/>
        <n v="389.91"/>
        <n v="42.84"/>
        <n v="4232.55"/>
        <n v="1134.8399999999999"/>
        <n v="21"/>
        <n v="10634.63"/>
        <n v="4473.47"/>
        <n v="820.76"/>
        <n v="6580.99"/>
        <n v="6020.51"/>
        <n v="5978.52"/>
        <n v="3617.48"/>
        <n v="3082.43"/>
        <n v="1701.02"/>
        <n v="1345.47"/>
        <n v="587.39"/>
        <n v="271.19"/>
        <n v="7564.58"/>
        <n v="3025.83"/>
        <n v="2645.37"/>
        <n v="2602.12"/>
        <n v="203.23"/>
        <n v="90.32"/>
        <n v="67.739999999999995"/>
        <n v="19141.79"/>
        <n v="17374.849999999999"/>
        <n v="12074.05"/>
        <n v="3405.52"/>
        <n v="3175.82"/>
        <n v="2887.72"/>
        <n v="2544.44"/>
        <n v="1355.12"/>
        <n v="736.23"/>
        <n v="588.98"/>
        <n v="226.7"/>
        <n v="54.1"/>
        <n v="2795.52"/>
        <n v="2710.23"/>
        <n v="75.569999999999993"/>
        <n v="48.53"/>
        <n v="50534.239999999998"/>
        <n v="5740.99"/>
        <n v="2013.99"/>
        <n v="679.6"/>
        <n v="516.80999999999995"/>
        <n v="429.35"/>
        <n v="11819.05"/>
        <n v="8980.2099999999991"/>
        <n v="3086.73"/>
        <n v="2883.44"/>
        <n v="1027.18"/>
        <n v="717.78"/>
        <n v="693.9"/>
        <n v="477.66"/>
        <n v="188.98"/>
        <n v="139.94"/>
        <n v="113.35"/>
        <n v="9590.2199999999993"/>
        <n v="3088.82"/>
        <n v="5851.1"/>
        <n v="1318.84"/>
        <n v="1033.6099999999999"/>
        <n v="1017.58"/>
        <n v="137.65"/>
        <n v="16323.78"/>
        <n v="4395.8999999999996"/>
        <n v="3818.55"/>
        <n v="3385.6"/>
        <n v="3050.11"/>
        <n v="689.08"/>
        <n v="444.02"/>
        <n v="414.56"/>
        <n v="344.54"/>
        <n v="287.12"/>
        <n v="131.79"/>
        <n v="10439.200000000001"/>
        <n v="6062.03"/>
        <n v="2788.14"/>
        <n v="1975.72"/>
        <n v="1707.62"/>
        <n v="880.82"/>
        <n v="453.41"/>
        <n v="4667.5200000000004"/>
        <n v="848.15"/>
        <n v="480.46"/>
        <n v="370.74"/>
        <n v="17123.82"/>
        <n v="2918.15"/>
        <n v="1883.73"/>
        <n v="880.61"/>
        <n v="516.69000000000005"/>
        <n v="497.88"/>
        <n v="2751.29"/>
        <n v="13009.05"/>
        <n v="4487.3"/>
        <n v="2602.71"/>
        <n v="1497.84"/>
        <n v="2861.71"/>
        <n v="1972.84"/>
        <n v="1766.69"/>
        <n v="1696.29"/>
        <n v="342.08"/>
        <n v="45053.760000000002"/>
        <n v="6020"/>
        <n v="5206.91"/>
        <n v="3492.43"/>
        <n v="733.82"/>
        <n v="347"/>
        <n v="4708.8500000000004"/>
        <n v="3553.99"/>
        <n v="2665.22"/>
        <n v="2120.37"/>
        <n v="2043.18"/>
        <n v="1615.68"/>
        <n v="1431.95"/>
        <n v="963.49"/>
        <n v="875.48"/>
        <n v="340.06"/>
        <n v="285.43"/>
        <n v="151.13999999999999"/>
        <n v="101.28"/>
        <n v="6584.25"/>
        <n v="5476.71"/>
        <n v="3709.94"/>
        <n v="2389.84"/>
        <n v="302.27"/>
        <n v="177.2"/>
        <n v="3363.43"/>
        <n v="4702.92"/>
        <n v="3816.66"/>
        <n v="3235.57"/>
        <n v="1100.6099999999999"/>
        <n v="285.07"/>
        <n v="273.64"/>
        <n v="99.58"/>
        <n v="110029.3"/>
        <n v="14637.75"/>
        <n v="5689.17"/>
        <n v="2811.18"/>
        <n v="2728.47"/>
        <n v="1652.6"/>
        <n v="1593.22"/>
        <n v="853.84"/>
        <n v="597.46"/>
        <n v="298.73"/>
        <n v="58130.52"/>
        <n v="33034.28"/>
        <n v="6967.26"/>
        <n v="6173.74"/>
        <n v="947.26"/>
        <n v="750"/>
        <n v="570.45000000000005"/>
        <n v="406.66"/>
        <n v="18129.96"/>
        <n v="11003.07"/>
        <n v="2639.53"/>
        <n v="2425.62"/>
        <n v="528.98"/>
        <n v="306.26"/>
        <n v="66318.64"/>
        <n v="16036.84"/>
        <n v="5999.11"/>
        <n v="5978.51"/>
        <n v="5350.33"/>
        <n v="4426.16"/>
        <n v="4065.35"/>
        <n v="3088.21"/>
        <n v="1395.31"/>
        <n v="1194.92"/>
        <n v="1133.79"/>
        <n v="936.12"/>
        <n v="836.42"/>
        <n v="660.14"/>
        <n v="398.31"/>
        <n v="309.2"/>
        <n v="274.75"/>
        <n v="113.77"/>
        <n v="25.12"/>
        <n v="16.059999999999999"/>
        <n v="5986.45"/>
        <n v="164075.01"/>
        <n v="51838.44"/>
        <n v="50999.53"/>
        <n v="27426.5"/>
        <n v="17787.8"/>
        <n v="12231.97"/>
        <n v="7851.38"/>
        <n v="4002.4"/>
        <n v="896.19"/>
        <n v="713.68"/>
        <n v="364.45"/>
        <n v="214.68"/>
        <n v="204.24"/>
        <n v="136.82"/>
        <n v="131.01"/>
        <n v="9.73"/>
        <n v="39590.44"/>
        <n v="2435.33"/>
        <n v="1804.88"/>
        <n v="1447.14"/>
        <n v="1401.39"/>
        <n v="587.19000000000005"/>
        <n v="235.61"/>
        <n v="199.15"/>
        <n v="28.52"/>
        <n v="113885.78"/>
        <n v="19884.09"/>
        <n v="19392.96"/>
        <n v="17644.400000000001"/>
        <n v="17522.09"/>
        <n v="5163.3900000000003"/>
        <n v="4061.87"/>
        <n v="3749.99"/>
        <n v="2822.66"/>
        <n v="2512.8200000000002"/>
        <n v="1728.09"/>
        <n v="1536.08"/>
        <n v="1228.8599999999999"/>
        <n v="818.63"/>
        <n v="781.04"/>
        <n v="327.76"/>
        <n v="307.22000000000003"/>
        <n v="172.11"/>
        <n v="163.88"/>
        <n v="137.69"/>
        <n v="76.8"/>
        <n v="54.63"/>
        <n v="46.74"/>
        <n v="21.6"/>
        <n v="224712.73"/>
        <n v="1887.86"/>
        <n v="1283.76"/>
        <n v="1272.6400000000001"/>
        <n v="945.35"/>
        <n v="440.09"/>
        <n v="5001.79"/>
        <n v="27289.14"/>
        <n v="6040.67"/>
        <n v="507.35"/>
        <n v="484.7"/>
        <n v="8348.59"/>
        <n v="5111.5"/>
        <n v="3984.71"/>
        <n v="2576.29"/>
        <n v="2232.98"/>
        <n v="2094.0100000000002"/>
        <n v="1744.16"/>
        <n v="1304.57"/>
        <n v="1111.1400000000001"/>
        <n v="1069.6099999999999"/>
        <n v="493"/>
        <n v="365.98"/>
        <n v="63"/>
        <n v="9.0299999999999994"/>
        <n v="12345.95"/>
        <n v="2137.2199999999998"/>
        <n v="1622.11"/>
        <n v="1339.73"/>
        <n v="652.12"/>
        <n v="214.46"/>
        <n v="160.97999999999999"/>
        <n v="98.83"/>
        <n v="14906.88"/>
        <n v="6356.37"/>
        <n v="1431.27"/>
        <n v="5110.6499999999996"/>
        <n v="3076.48"/>
        <n v="2484.48"/>
        <n v="1075.17"/>
        <n v="683.14"/>
        <n v="543.72"/>
        <n v="195.25"/>
        <n v="190.84"/>
        <n v="26651.42"/>
        <n v="13009.06"/>
        <n v="2631.65"/>
        <n v="2630.56"/>
        <n v="2548.5700000000002"/>
        <n v="1764.27"/>
        <n v="1504.29"/>
        <n v="1274.83"/>
        <n v="1145.02"/>
        <n v="1121.18"/>
        <n v="858.76"/>
        <n v="712.82"/>
        <n v="494.29"/>
        <n v="381.67"/>
        <n v="72.5"/>
        <n v="63.68"/>
        <n v="13896.37"/>
        <n v="8211.49"/>
        <n v="3904.76"/>
        <n v="401.96"/>
        <n v="29942.52"/>
        <n v="25710.959999999999"/>
        <n v="21902.02"/>
        <n v="4823.53"/>
        <n v="4322.22"/>
        <n v="3273.11"/>
        <n v="18777.32"/>
        <n v="18432.78"/>
        <n v="13838.94"/>
        <n v="12633.06"/>
        <n v="11886.56"/>
        <n v="11653.93"/>
        <n v="9302.5300000000007"/>
        <n v="8556.0300000000007"/>
        <n v="4019.61"/>
        <n v="477.09"/>
        <n v="91.1"/>
        <n v="10889.76"/>
        <n v="5559.12"/>
        <n v="1298.25"/>
        <n v="1177.33"/>
        <n v="1049.51"/>
        <n v="591.09"/>
        <n v="286.25"/>
        <n v="6499.21"/>
        <n v="3962.19"/>
        <n v="3789.92"/>
        <n v="3463.87"/>
        <n v="2455.56"/>
        <n v="1607.99"/>
        <n v="1320.26"/>
        <n v="970.5"/>
        <n v="144.99"/>
        <n v="53386.55"/>
        <n v="4747.91"/>
        <n v="1329.78"/>
        <n v="664.32"/>
        <n v="523.20000000000005"/>
        <n v="471.22"/>
        <n v="80.510000000000005"/>
        <n v="5914.57"/>
        <n v="1972.07"/>
        <n v="1526.69"/>
        <n v="586.51"/>
        <n v="522.20000000000005"/>
        <n v="366.74"/>
        <n v="219.94"/>
        <n v="181.24"/>
        <n v="109.48"/>
        <n v="82.82"/>
        <n v="109116.63"/>
        <n v="17830.59"/>
        <n v="17091.759999999998"/>
        <n v="4263.3500000000004"/>
        <n v="3052.26"/>
        <n v="2808.08"/>
        <n v="1530.06"/>
        <n v="1305.31"/>
        <n v="8355"/>
        <n v="8083.96"/>
        <n v="1295.17"/>
        <n v="1276.23"/>
        <n v="252.6"/>
        <n v="126.3"/>
        <n v="95.42"/>
        <n v="23245.47"/>
        <n v="2039.86"/>
        <n v="1142.21"/>
        <n v="482.19"/>
        <n v="6681.26"/>
        <n v="6202.56"/>
        <n v="5573.33"/>
        <n v="5390"/>
        <n v="3754.56"/>
        <n v="3324.47"/>
        <n v="3271.69"/>
        <n v="2708.93"/>
        <n v="1882.94"/>
        <n v="1830.52"/>
        <n v="1074.46"/>
        <n v="763.34"/>
        <n v="302.22000000000003"/>
        <n v="265.94"/>
        <n v="105.58"/>
        <n v="2131.0700000000002"/>
        <n v="1060.94"/>
        <n v="211.84"/>
        <n v="242.63"/>
        <n v="2084.84"/>
        <n v="206.88"/>
        <n v="66155.27"/>
        <n v="24933.7"/>
        <n v="21734.13"/>
        <n v="9549.0400000000009"/>
        <n v="9259.02"/>
        <n v="6396.85"/>
        <n v="6061.65"/>
        <n v="5194.71"/>
        <n v="4968.96"/>
        <n v="2759.64"/>
        <n v="2599.92"/>
        <n v="2443.12"/>
        <n v="1995.8"/>
        <n v="943.7"/>
        <n v="880.17"/>
        <n v="572.51"/>
        <n v="82062.539999999994"/>
        <n v="34230.26"/>
        <n v="13747.07"/>
        <n v="7940.11"/>
        <n v="7434.16"/>
        <n v="5908.03"/>
        <n v="5489.16"/>
        <n v="3676.46"/>
        <n v="2397.5"/>
        <n v="2099.1999999999998"/>
        <n v="1812.94"/>
        <n v="356.66"/>
        <n v="125.88"/>
        <n v="63.15"/>
        <n v="61058.61"/>
        <n v="55954.27"/>
        <n v="24330.05"/>
        <n v="18906.43"/>
        <n v="16321.77"/>
        <n v="12958.8"/>
        <n v="1558.87"/>
        <n v="2904.54"/>
        <n v="147"/>
        <n v="1813.11"/>
        <n v="585.9"/>
        <n v="5374.4"/>
        <n v="5113.82"/>
        <n v="2660"/>
        <n v="816.05"/>
        <n v="710.51"/>
        <n v="466.69"/>
        <n v="396.31"/>
        <n v="379.6"/>
        <n v="108.09"/>
        <n v="2352.15"/>
        <n v="1711.66"/>
        <n v="1638.45"/>
        <n v="1320.98"/>
        <n v="1149.78"/>
        <n v="931.87"/>
        <n v="829.94"/>
        <n v="395.27"/>
        <n v="72.06"/>
        <n v="8641.09"/>
        <n v="6229.18"/>
        <n v="4635.12"/>
        <n v="4614.57"/>
        <n v="3646.29"/>
        <n v="3641.85"/>
        <n v="2533.86"/>
        <n v="1070.5999999999999"/>
        <n v="1026.98"/>
        <n v="667.93"/>
        <n v="154.5"/>
        <n v="123.6"/>
        <n v="14944.93"/>
        <n v="13729.34"/>
        <n v="13422.59"/>
        <n v="4430.0600000000004"/>
        <n v="1353.68"/>
        <n v="288.23"/>
        <n v="67368.23"/>
        <n v="56250.94"/>
        <n v="51096"/>
        <n v="39519"/>
        <n v="16682.14"/>
        <n v="10630.34"/>
        <n v="7778.98"/>
        <n v="7140.68"/>
        <n v="4559.4399999999996"/>
        <n v="3610.46"/>
        <n v="3552.56"/>
        <n v="1414.69"/>
        <n v="704.99"/>
        <n v="531.88"/>
        <n v="8728.35"/>
        <n v="5735.7"/>
        <n v="84"/>
        <n v="26609.18"/>
        <n v="14110.49"/>
        <n v="13950.07"/>
        <n v="10512.97"/>
        <n v="9636.9"/>
        <n v="8214.92"/>
        <n v="6527.93"/>
        <n v="6381.23"/>
        <n v="5329.59"/>
        <n v="4336.7"/>
        <n v="4224.04"/>
        <n v="2945.84"/>
        <n v="2400.0300000000002"/>
        <n v="2273.77"/>
        <n v="2240.61"/>
        <n v="1590.65"/>
        <n v="1536.02"/>
        <n v="1359.34"/>
        <n v="1331.87"/>
        <n v="1236.3599999999999"/>
        <n v="995.48"/>
        <n v="963.23"/>
        <n v="768.01"/>
        <n v="673.35"/>
        <n v="667.18"/>
        <n v="278.27999999999997"/>
        <n v="232.82"/>
        <n v="95.99"/>
        <n v="93.46"/>
        <n v="35.65"/>
        <n v="30.17"/>
        <n v="16414.53"/>
        <n v="15109.59"/>
        <n v="14156.07"/>
        <n v="9935.56"/>
        <n v="9021.74"/>
        <n v="8207.66"/>
        <n v="5805.37"/>
        <n v="5281.02"/>
        <n v="2684.94"/>
        <n v="2391.5700000000002"/>
        <n v="606.66999999999996"/>
        <n v="602.36"/>
        <n v="512.59"/>
        <n v="232.84"/>
        <n v="15989.76"/>
        <n v="14889.54"/>
        <n v="13571.25"/>
        <n v="13129.2"/>
        <n v="11800"/>
        <n v="7701.49"/>
        <n v="7261.4"/>
        <n v="3070.7"/>
        <n v="2981.33"/>
        <n v="142.06"/>
        <n v="4064.62"/>
        <n v="2592.0300000000002"/>
        <n v="2060.19"/>
        <n v="1661.7"/>
        <n v="774.61"/>
        <n v="576.01"/>
        <n v="144.11000000000001"/>
        <n v="50.53"/>
        <n v="29241.8"/>
        <n v="3227.29"/>
        <n v="2200.4299999999998"/>
        <n v="971.68"/>
        <n v="486.38"/>
        <n v="6.3"/>
        <n v="1229.21"/>
        <n v="2420.4699999999998"/>
        <n v="86905.59"/>
        <n v="12521.63"/>
        <n v="9818.81"/>
        <n v="6064.37"/>
        <n v="4073.84"/>
        <n v="3521.37"/>
        <n v="2833"/>
        <n v="2103.4"/>
        <n v="1672.57"/>
        <n v="1644.56"/>
        <n v="1435.94"/>
        <n v="1415.7"/>
        <n v="1002.55"/>
        <n v="360.28"/>
        <n v="127.6"/>
        <n v="7090.44"/>
        <n v="5805.65"/>
        <n v="1169.1500000000001"/>
        <n v="668.51"/>
        <n v="574.84"/>
        <n v="226.1"/>
        <n v="9283.16"/>
        <n v="3710.29"/>
        <n v="1774.66"/>
        <n v="1437.78"/>
        <n v="1278.1099999999999"/>
        <n v="890.98"/>
        <n v="288"/>
        <n v="192"/>
        <n v="6814.93"/>
        <n v="6492.86"/>
        <n v="5195.51"/>
        <n v="2786.43"/>
        <n v="1995.42"/>
        <n v="1860.85"/>
        <n v="1792.39"/>
        <n v="1718.04"/>
        <n v="1268.95"/>
        <n v="1152.01"/>
        <n v="2317.2399999999998"/>
        <n v="1187.4000000000001"/>
        <n v="929.27"/>
        <n v="821.59"/>
        <n v="793.69"/>
        <n v="763.93"/>
        <n v="589.99"/>
        <n v="389.72"/>
        <n v="55221.94"/>
        <n v="7255.45"/>
        <n v="5768.24"/>
        <n v="4917.97"/>
        <n v="4072.88"/>
        <n v="3491.74"/>
        <n v="1730.85"/>
        <n v="443.13"/>
        <n v="384"/>
        <n v="11039.94"/>
        <n v="10887.49"/>
        <n v="2413.94"/>
        <n v="1824.02"/>
        <n v="1531.52"/>
        <n v="851.55"/>
        <n v="672.01"/>
        <n v="532.88"/>
        <n v="521.39"/>
        <n v="218.5"/>
        <n v="213"/>
        <n v="187.88"/>
        <n v="1173.01"/>
        <n v="641.37"/>
        <n v="479.64"/>
        <n v="414.33"/>
        <n v="88125.45"/>
        <n v="43172.92"/>
        <n v="23995.37"/>
        <n v="3932.91"/>
        <n v="785.41"/>
        <n v="547.99"/>
        <n v="111.7"/>
        <n v="846.26"/>
        <n v="722.32"/>
        <n v="530.88"/>
        <n v="377.75"/>
        <n v="96"/>
        <n v="10009.540000000001"/>
        <n v="8782.86"/>
        <n v="7363.07"/>
        <n v="6025.24"/>
        <n v="3917.05"/>
        <n v="2500.09"/>
        <n v="1287.23"/>
        <n v="941.31"/>
        <n v="404.85"/>
        <n v="336.6"/>
        <n v="195.88"/>
        <n v="49.39"/>
        <n v="12.17"/>
        <n v="5310.03"/>
        <n v="3256.13"/>
        <n v="1003.82"/>
        <n v="71749.39"/>
        <n v="43352.28"/>
        <n v="42428"/>
        <n v="12495.1"/>
        <n v="9363.61"/>
        <n v="5705.94"/>
        <n v="5628.37"/>
        <n v="3398.5"/>
        <n v="1912.4"/>
        <n v="1648.12"/>
        <n v="684.5"/>
        <n v="510.4"/>
        <n v="342.25"/>
        <n v="6676.92"/>
        <n v="5611.11"/>
        <n v="3587.23"/>
        <n v="1624.91"/>
        <n v="1595.37"/>
        <n v="797.68"/>
        <n v="679.51"/>
        <n v="667.89"/>
        <n v="624.75"/>
        <n v="87.45"/>
        <n v="1105.7"/>
        <n v="830.09"/>
        <n v="7383.56"/>
        <n v="4403.6099999999997"/>
        <n v="4196.17"/>
        <n v="1712.35"/>
        <n v="1248.01"/>
        <n v="889.17"/>
        <n v="871.54"/>
        <n v="793.47"/>
        <n v="661.92"/>
        <n v="480.01"/>
        <n v="468"/>
        <n v="447"/>
        <n v="434.88"/>
        <n v="252.64"/>
        <n v="176.33"/>
        <n v="106.59"/>
        <n v="91.88"/>
        <n v="63.8"/>
        <n v="2698.08"/>
        <n v="14178.98"/>
        <n v="1490.14"/>
        <n v="30344.89"/>
        <n v="12173.26"/>
        <n v="8813.2800000000007"/>
        <n v="8158.3"/>
        <n v="4556.32"/>
        <n v="4097.62"/>
        <n v="3350.21"/>
        <n v="2623.93"/>
        <n v="1830"/>
        <n v="1805.42"/>
        <n v="1299.02"/>
        <n v="1260.44"/>
        <n v="352.65"/>
        <n v="341.55"/>
        <n v="181.09"/>
        <n v="88.16"/>
        <n v="4715.3100000000004"/>
        <n v="4431.43"/>
        <n v="3592.15"/>
        <n v="3432.36"/>
        <n v="1407.31"/>
        <n v="838.62"/>
        <n v="719.45"/>
        <n v="705.31"/>
        <n v="478.91"/>
        <n v="439.12"/>
        <n v="378.19"/>
        <n v="285.20999999999998"/>
        <n v="149.41"/>
        <n v="117"/>
        <n v="72.180000000000007"/>
        <n v="16431.72"/>
        <n v="12803.05"/>
        <n v="11839.68"/>
        <n v="9790.57"/>
        <n v="6162.61"/>
        <n v="5757.63"/>
        <n v="5408.77"/>
        <n v="3895.34"/>
        <n v="2525.64"/>
        <n v="525.70000000000005"/>
        <n v="479.26"/>
        <n v="228.17"/>
        <n v="21928.84"/>
        <n v="16842.689999999999"/>
        <n v="14368.89"/>
        <n v="13470.91"/>
        <n v="7531.21"/>
        <n v="2844.3"/>
        <n v="2464.9"/>
        <n v="2044.29"/>
        <n v="1711.26"/>
        <n v="1601.56"/>
        <n v="1433.76"/>
        <n v="1304.5"/>
        <n v="1026.76"/>
        <n v="970.81"/>
        <n v="618.66"/>
        <n v="414.87"/>
        <n v="180.45"/>
        <n v="115.88"/>
        <n v="16910.98"/>
        <n v="15747.07"/>
        <n v="15541.67"/>
        <n v="12529.19"/>
        <n v="9174.3799999999992"/>
        <n v="8832.0499999999993"/>
        <n v="5340.31"/>
        <n v="5190.09"/>
        <n v="4450.26"/>
        <n v="4181.83"/>
        <n v="2742.28"/>
        <n v="2177.6"/>
        <n v="1970.01"/>
        <n v="1218.94"/>
        <n v="1007.41"/>
        <n v="804.09"/>
        <n v="656.51"/>
        <n v="597.01"/>
        <n v="392.5"/>
        <n v="309"/>
        <n v="4338.24"/>
        <n v="4067.61"/>
        <n v="2601.69"/>
        <n v="1711.64"/>
        <n v="934.67"/>
        <n v="4015.48"/>
        <n v="3618.09"/>
        <n v="2876.04"/>
        <n v="2744.74"/>
        <n v="2059.63"/>
        <n v="1908.64"/>
        <n v="1731.27"/>
        <n v="1410.62"/>
        <n v="701.84"/>
        <n v="516.99"/>
        <n v="241.6"/>
        <n v="30.85"/>
        <n v="24044.9"/>
        <n v="7904.6"/>
        <n v="6749.07"/>
        <n v="5681.79"/>
        <n v="3967.36"/>
        <n v="2779.82"/>
        <n v="2533.2199999999998"/>
        <n v="1914.62"/>
        <n v="1187.3599999999999"/>
        <n v="1042.44"/>
        <n v="1016.83"/>
        <n v="499.28"/>
        <n v="203.93"/>
        <n v="80755.73"/>
        <n v="16128.92"/>
        <n v="9628.5"/>
        <n v="4159.83"/>
        <n v="3013.03"/>
        <n v="2404.5700000000002"/>
        <n v="2357.5100000000002"/>
        <n v="2237.92"/>
        <n v="1675.76"/>
        <n v="1404.26"/>
        <n v="16466.55"/>
        <n v="4879.3599999999997"/>
        <n v="2262.41"/>
        <n v="1666.05"/>
        <n v="553.63"/>
        <n v="514.69000000000005"/>
        <n v="207.44"/>
        <n v="96.68"/>
        <n v="9499.84"/>
        <n v="7323.93"/>
        <n v="2790.38"/>
        <n v="2702.87"/>
        <n v="2485.83"/>
        <n v="2380.81"/>
        <n v="1234.29"/>
        <n v="607.19000000000005"/>
        <n v="298.77999999999997"/>
        <n v="185.11"/>
        <n v="8200.36"/>
        <n v="5816.19"/>
        <n v="2150.0300000000002"/>
        <n v="1369.01"/>
        <n v="1221.75"/>
        <n v="1005.04"/>
        <n v="749.28"/>
        <n v="196.49"/>
        <n v="21.48"/>
        <n v="42563.07"/>
        <n v="11091.57"/>
        <n v="9603.9599999999991"/>
        <n v="4894.7299999999996"/>
        <n v="1766.31"/>
        <n v="1245.44"/>
        <n v="1139.7"/>
        <n v="881.64"/>
        <n v="848.64"/>
        <n v="22482.51"/>
        <n v="21083.39"/>
        <n v="9430"/>
        <n v="8873.99"/>
        <n v="2826.71"/>
        <n v="2583.5300000000002"/>
        <n v="1531.53"/>
        <n v="941.46"/>
        <n v="617.14"/>
        <n v="463.48"/>
        <n v="452.07"/>
        <n v="320.19"/>
        <n v="13128.72"/>
        <n v="9725.4599999999991"/>
        <n v="5827.91"/>
        <n v="5101.01"/>
        <n v="3391.44"/>
        <n v="2582.39"/>
        <n v="622.30999999999995"/>
        <n v="368.35"/>
        <n v="26612.880000000001"/>
        <n v="6256.31"/>
        <n v="3324.08"/>
        <n v="1586.94"/>
        <n v="1081.57"/>
        <n v="518.14"/>
        <n v="418.41"/>
        <n v="350.01"/>
        <n v="197.33"/>
        <n v="112.16"/>
        <n v="5248.34"/>
        <n v="1539.91"/>
        <n v="116066.37"/>
        <n v="97551.15"/>
        <n v="73515.28"/>
        <n v="36783.06"/>
        <n v="30271"/>
        <n v="8279.48"/>
        <n v="7657.54"/>
        <n v="6683.24"/>
        <n v="4599.3500000000004"/>
        <n v="2840.94"/>
        <n v="1700.54"/>
        <n v="1289.0899999999999"/>
        <n v="745.92"/>
        <n v="391"/>
        <n v="8208.6299999999992"/>
        <n v="7604.65"/>
        <n v="7587.4"/>
        <n v="4734.49"/>
        <n v="4199.1899999999996"/>
        <n v="3968.54"/>
        <n v="3558.75"/>
        <n v="2680.97"/>
        <n v="2086.9299999999998"/>
        <n v="2016.24"/>
        <n v="1695.72"/>
        <n v="1508.44"/>
        <n v="1493.53"/>
        <n v="1263.18"/>
        <n v="1177.6099999999999"/>
        <n v="1097.82"/>
        <n v="955.65"/>
        <n v="929.17"/>
        <n v="847.86"/>
        <n v="830.24"/>
        <n v="649.91"/>
        <n v="638.14"/>
        <n v="617.52"/>
        <n v="563.33000000000004"/>
        <n v="476.72"/>
        <n v="360.91"/>
        <n v="312.68"/>
        <n v="288.73"/>
        <n v="286.75"/>
        <n v="196.03"/>
        <n v="132.25"/>
        <n v="88.51"/>
        <n v="52.44"/>
        <n v="25.5"/>
        <n v="15.26"/>
        <n v="13.18"/>
        <n v="4096.29"/>
        <n v="3762.68"/>
        <n v="3677.19"/>
        <n v="1939.6"/>
        <n v="1851.43"/>
        <n v="537.89"/>
        <n v="24815.17"/>
        <n v="10513.19"/>
        <n v="4871.4399999999996"/>
        <n v="2298.23"/>
        <n v="2298.2199999999998"/>
        <n v="1283.47"/>
        <n v="959.75"/>
        <n v="292.49"/>
        <n v="176.14"/>
        <n v="4787.99"/>
        <n v="2436.14"/>
        <n v="1675.11"/>
        <n v="1405.05"/>
        <n v="397.46"/>
        <n v="338.36"/>
        <n v="221.85"/>
        <n v="44.08"/>
        <n v="795.35"/>
        <n v="252"/>
        <n v="4539.9799999999996"/>
        <n v="1900"/>
        <n v="12203.79"/>
        <n v="7581.64"/>
        <n v="5242.18"/>
        <n v="4242.2299999999996"/>
        <n v="3264.92"/>
        <n v="3060.46"/>
        <n v="2939.58"/>
        <n v="1505.82"/>
        <n v="1110.93"/>
        <n v="1109.25"/>
        <n v="526.1"/>
        <n v="295.8"/>
        <n v="243.74"/>
        <n v="147.9"/>
        <n v="75.19"/>
        <n v="73.95"/>
        <n v="60.6"/>
        <n v="48.75"/>
        <n v="1996.65"/>
        <n v="1418.2"/>
        <n v="945.47"/>
        <n v="836.22"/>
        <n v="813.45"/>
        <n v="17627.900000000001"/>
        <n v="14189.86"/>
        <n v="8555.09"/>
        <n v="4755.21"/>
        <n v="2476.63"/>
        <n v="2259.41"/>
        <n v="1683.18"/>
        <n v="766.18"/>
        <n v="739.5"/>
        <n v="517.65"/>
        <n v="487.92"/>
        <n v="271.89"/>
        <n v="255"/>
        <n v="243.98"/>
        <n v="4637.6400000000003"/>
        <n v="3715.59"/>
        <n v="2596.11"/>
        <n v="2498.0700000000002"/>
        <n v="1271.98"/>
        <n v="1074.77"/>
        <n v="779.43"/>
        <n v="264.49"/>
        <n v="28.4"/>
        <n v="12.39"/>
        <n v="16142.89"/>
        <n v="15709.61"/>
        <n v="15686.55"/>
        <n v="11814.42"/>
        <n v="7586.59"/>
        <n v="6713.34"/>
        <n v="2730.47"/>
        <n v="1074.5999999999999"/>
        <n v="975.84"/>
        <n v="679.85"/>
        <n v="513.38"/>
        <n v="319.7"/>
        <n v="36.979999999999997"/>
        <n v="27010.48"/>
        <n v="22619.119999999999"/>
        <n v="19997.810000000001"/>
        <n v="9583.06"/>
        <n v="6160.54"/>
        <n v="18481.61"/>
        <n v="18253.439999999999"/>
        <n v="17797.099999999999"/>
        <n v="16599.22"/>
        <n v="10895.02"/>
        <n v="8214.0499999999993"/>
        <n v="6821.28"/>
        <n v="6217.58"/>
        <n v="5468.65"/>
        <n v="5190.82"/>
        <n v="4563.3599999999997"/>
        <n v="4544.25"/>
        <n v="2551.56"/>
        <n v="2509.98"/>
        <n v="731.88"/>
        <n v="225.57"/>
        <n v="180.11"/>
        <n v="3764.77"/>
        <n v="2218.5"/>
        <n v="1228.04"/>
        <n v="1032.6600000000001"/>
        <n v="987.47"/>
        <n v="554.65"/>
        <n v="164.73"/>
        <n v="8642.7000000000007"/>
        <n v="4353.97"/>
        <n v="2927.52"/>
        <n v="2745.1"/>
        <n v="2696.6"/>
        <n v="2421.54"/>
        <n v="2228.56"/>
        <n v="2028.95"/>
        <n v="1798.96"/>
        <n v="1260.33"/>
        <n v="1257.1500000000001"/>
        <n v="1100.56"/>
        <n v="591.27"/>
        <n v="358.18"/>
        <n v="198.73"/>
        <n v="110.54"/>
        <n v="103.4"/>
        <n v="15112.89"/>
        <n v="8223.57"/>
        <n v="5640"/>
        <n v="1094.19"/>
        <n v="853.86"/>
        <n v="832.77"/>
        <n v="789.5"/>
        <n v="695.54"/>
        <n v="677.24"/>
        <n v="463.6"/>
        <n v="377.26"/>
        <n v="48.9"/>
        <n v="110296.29"/>
        <n v="15145.38"/>
        <n v="14522.79"/>
        <n v="12452.15"/>
        <n v="5265.64"/>
        <n v="4946.42"/>
        <n v="4567.6899999999996"/>
        <n v="4051.99"/>
        <n v="3251.92"/>
        <n v="2808.52"/>
        <n v="1723.53"/>
        <n v="795.07"/>
        <n v="369.75"/>
        <n v="4.42"/>
        <n v="6904.13"/>
        <n v="2836.4"/>
        <n v="5772.64"/>
        <n v="3426.97"/>
        <n v="593.30999999999995"/>
        <n v="484.33"/>
        <n v="5055.3100000000004"/>
        <n v="1081.23"/>
        <n v="999.12"/>
        <n v="665.55"/>
        <n v="94.95"/>
        <n v="5501.93"/>
        <n v="4983.13"/>
        <n v="2054.1999999999998"/>
        <n v="1890.94"/>
        <n v="1630.26"/>
        <n v="1550.39"/>
        <n v="1396.28"/>
        <n v="1333.68"/>
        <n v="886.99"/>
        <n v="873.06"/>
        <n v="740.51"/>
        <n v="697.71"/>
        <n v="656.49"/>
        <n v="549.98"/>
        <n v="440.82"/>
        <n v="399.62"/>
        <n v="78.790000000000006"/>
        <n v="26305.34"/>
        <n v="16119.52"/>
        <n v="10813.35"/>
        <n v="5316.97"/>
        <n v="4510.95"/>
        <n v="2683.84"/>
        <n v="1979.32"/>
        <n v="1188.8"/>
        <n v="1169.52"/>
        <n v="662.44"/>
        <n v="2810.1"/>
        <n v="2644.72"/>
        <n v="2230.14"/>
        <n v="2042.52"/>
        <n v="1051.1300000000001"/>
        <n v="243.96"/>
        <n v="37.6"/>
        <n v="9026.33"/>
        <n v="3021.91"/>
        <n v="3000.86"/>
        <n v="2377.61"/>
        <n v="1479"/>
        <n v="825.46"/>
        <n v="236.37"/>
        <n v="165.57"/>
        <n v="6710.5"/>
        <n v="1828.63"/>
        <n v="1043.75"/>
        <n v="808.3"/>
        <n v="3571.55"/>
        <n v="2738.16"/>
        <n v="709.1"/>
        <n v="121660.84"/>
        <n v="6358.75"/>
        <n v="4663.75"/>
        <n v="1319.2"/>
        <n v="472.73"/>
        <n v="443.7"/>
        <n v="263.17"/>
        <n v="187.98"/>
        <n v="45375.040000000001"/>
        <n v="11285.5"/>
        <n v="2079.02"/>
        <n v="1517.59"/>
        <n v="1480.13"/>
        <n v="1226.82"/>
        <n v="1183.2"/>
        <n v="1175.01"/>
        <n v="792.79"/>
        <n v="686.84"/>
        <n v="329.07"/>
        <n v="46.89"/>
        <n v="123068.12"/>
        <n v="35678.69"/>
        <n v="29361.119999999999"/>
        <n v="15659.26"/>
        <n v="11888.03"/>
        <n v="4159.46"/>
        <n v="1233.1500000000001"/>
        <n v="545.52"/>
        <n v="295.14999999999998"/>
        <n v="191.74"/>
        <n v="185.82"/>
        <n v="29813.759999999998"/>
        <n v="9601.09"/>
        <n v="8728.4"/>
        <n v="6049.8"/>
        <n v="5950.33"/>
        <n v="3641.12"/>
        <n v="3566.41"/>
        <n v="3253.8"/>
        <n v="2684.93"/>
        <n v="2526.71"/>
        <n v="2076.7800000000002"/>
        <n v="1341.78"/>
        <n v="1147.43"/>
        <n v="1066.83"/>
        <n v="866.68"/>
        <n v="802.81"/>
        <n v="802.2"/>
        <n v="633.53"/>
        <n v="553.15"/>
        <n v="461.62"/>
        <n v="449.1"/>
        <n v="365.94"/>
        <n v="315.16000000000003"/>
        <n v="6794.84"/>
        <n v="4915.42"/>
        <n v="2104.2800000000002"/>
        <n v="2006.96"/>
        <n v="1156.57"/>
        <n v="759"/>
        <n v="576.72"/>
        <n v="133.09"/>
        <n v="74.790000000000006"/>
        <n v="72.290000000000006"/>
        <n v="59.42"/>
        <n v="8.7799999999999994"/>
        <n v="2715.15"/>
        <n v="1701.58"/>
        <n v="1587.67"/>
        <n v="224.28"/>
        <n v="192.24"/>
        <n v="76.680000000000007"/>
        <n v="7986.4"/>
        <n v="3132.16"/>
        <n v="3030.98"/>
        <n v="1060.48"/>
        <n v="1042.3"/>
        <n v="1038.04"/>
        <n v="726.25"/>
        <n v="682.3"/>
        <n v="587.84"/>
        <n v="583.9"/>
        <n v="477.61"/>
        <n v="298.77"/>
        <n v="175.81"/>
        <n v="153.59"/>
        <n v="124.92"/>
        <n v="64.88"/>
        <n v="57.98"/>
        <n v="40368.26"/>
        <n v="4547.74"/>
        <n v="3910.97"/>
        <n v="545.84"/>
        <n v="11582.62"/>
        <n v="8568.9500000000007"/>
        <n v="6046.73"/>
        <n v="4440.3999999999996"/>
        <n v="3922.74"/>
        <n v="2267.66"/>
        <n v="2256.7399999999998"/>
        <n v="1432.15"/>
        <n v="1187.57"/>
        <n v="843.41"/>
        <n v="409.38"/>
        <n v="389.27"/>
        <n v="386.08"/>
        <n v="129.76"/>
        <n v="20607.689999999999"/>
        <n v="20408.009999999998"/>
        <n v="7543.63"/>
        <n v="5617.61"/>
        <n v="4760.71"/>
        <n v="3677.22"/>
        <n v="1961.69"/>
        <n v="1526.35"/>
        <n v="1378.83"/>
        <n v="1155.72"/>
        <n v="966.41"/>
        <n v="438.36"/>
        <n v="11181.79"/>
        <n v="4689.6499999999996"/>
        <n v="6145.54"/>
        <n v="5515.23"/>
        <n v="4097.03"/>
        <n v="716.31"/>
        <n v="356.54"/>
        <n v="28200.02"/>
        <n v="24534.89"/>
        <n v="16577.95"/>
        <n v="9475.36"/>
        <n v="8093.7"/>
        <n v="6105.39"/>
        <n v="3936.61"/>
        <n v="3263.67"/>
        <n v="3052.7"/>
        <n v="2457.92"/>
        <n v="2257.6799999999998"/>
        <n v="2206.09"/>
        <n v="1484.79"/>
        <n v="1247.9000000000001"/>
        <n v="1114.76"/>
        <n v="886.25"/>
        <n v="736.65"/>
        <n v="731.51"/>
        <n v="225.77"/>
        <n v="194.63"/>
        <n v="135.22"/>
        <n v="120.95"/>
        <n v="10872.88"/>
        <n v="10794.09"/>
        <n v="9779.59"/>
        <n v="6933.43"/>
        <n v="6854.64"/>
        <n v="4963.71"/>
        <n v="3428.13"/>
        <n v="3230.35"/>
        <n v="2457.39"/>
        <n v="2127.3000000000002"/>
        <n v="1940.75"/>
        <n v="1751.69"/>
        <n v="1593.42"/>
        <n v="1271.79"/>
        <n v="1197.07"/>
        <n v="1160.93"/>
        <n v="481.65"/>
        <n v="393.95"/>
        <n v="176.11"/>
        <n v="118.85"/>
        <n v="27812.52"/>
        <n v="23794.28"/>
        <n v="8221.86"/>
        <n v="2093.91"/>
        <n v="1616.91"/>
        <n v="1340.25"/>
        <n v="451.6"/>
        <n v="272.92"/>
        <n v="128.16"/>
        <n v="85.88"/>
        <n v="30019.67"/>
        <n v="1635.3"/>
        <n v="1444.88"/>
        <n v="1426.18"/>
        <n v="17825.91"/>
        <n v="13041.33"/>
        <n v="5596.2"/>
        <n v="2915.47"/>
        <n v="1859.69"/>
        <n v="1375.2"/>
        <n v="1107.6300000000001"/>
        <n v="162.19"/>
        <n v="400.11"/>
        <n v="289.39"/>
        <n v="99966.07"/>
        <n v="11935.11"/>
        <n v="9549.1299999999992"/>
        <n v="8074.35"/>
        <n v="7267.04"/>
        <n v="5671.6"/>
        <n v="5239.72"/>
        <n v="2664.51"/>
        <n v="1177.79"/>
        <n v="9006.61"/>
        <n v="1560.36"/>
        <n v="891.9"/>
        <n v="454.14"/>
        <n v="311.51"/>
        <n v="27368.75"/>
        <n v="1317.66"/>
        <n v="973.16"/>
        <n v="908.29"/>
        <n v="640.79999999999995"/>
        <n v="324.39"/>
        <n v="136.46"/>
        <n v="7299.64"/>
        <n v="3753.12"/>
        <n v="2086.35"/>
        <n v="2066.66"/>
        <n v="1559.85"/>
        <n v="445.41"/>
        <n v="442.33"/>
        <n v="141.96"/>
        <n v="64.08"/>
        <n v="9724.24"/>
        <n v="2137.21"/>
        <n v="954.42"/>
        <n v="260.69"/>
        <n v="236.63"/>
        <n v="204.69"/>
        <n v="4944.01"/>
        <n v="4855.47"/>
        <n v="4217.67"/>
        <n v="1551.96"/>
        <n v="1427.31"/>
        <n v="900"/>
        <n v="652.51"/>
        <n v="403.87"/>
        <n v="178.27"/>
        <n v="142.13999999999999"/>
        <n v="1539.71"/>
        <n v="7814.48"/>
        <n v="4700.96"/>
        <n v="3168.38"/>
        <n v="590.88"/>
        <n v="320.39999999999998"/>
        <n v="220.05"/>
        <n v="4343.17"/>
        <n v="2444"/>
        <n v="2400.4699999999998"/>
        <n v="2270.71"/>
        <n v="1572.32"/>
        <n v="1463.22"/>
        <n v="1263.23"/>
        <n v="451.05"/>
        <n v="235.6"/>
        <n v="56.63"/>
        <n v="11387.8"/>
        <n v="10769.83"/>
        <n v="7163.62"/>
        <n v="4444.53"/>
        <n v="3453.21"/>
        <n v="2161.8000000000002"/>
        <n v="1686.82"/>
        <n v="1155.48"/>
        <n v="1140.78"/>
        <n v="555.92999999999995"/>
        <n v="14414.52"/>
        <n v="11226.09"/>
        <n v="11044.39"/>
        <n v="4317.59"/>
        <n v="2726.35"/>
        <n v="2472.31"/>
        <n v="1157.43"/>
        <n v="37420.019999999997"/>
        <n v="20225"/>
        <n v="15526.22"/>
        <n v="9267.1299999999992"/>
        <n v="3880.74"/>
        <n v="3640.79"/>
        <n v="3190.06"/>
        <n v="1722.4"/>
        <n v="1232.67"/>
        <n v="857.53"/>
        <n v="540.52"/>
        <n v="158133.18"/>
        <n v="124332.22"/>
        <n v="24241.68"/>
        <n v="16161.12"/>
        <n v="8958.14"/>
        <n v="8288.34"/>
        <n v="6513.19"/>
        <n v="5490.26"/>
        <n v="5064.1099999999997"/>
        <n v="2226.79"/>
        <n v="1780.43"/>
        <n v="1221.67"/>
        <n v="1091.68"/>
        <n v="901.76"/>
        <n v="600.95000000000005"/>
        <n v="348.2"/>
        <n v="261"/>
        <n v="212.3"/>
        <n v="68.23"/>
        <n v="9151.4599999999991"/>
        <n v="7631.74"/>
        <n v="5979.31"/>
        <n v="3930.11"/>
        <n v="3207.76"/>
        <n v="2989.66"/>
        <n v="2505.8000000000002"/>
        <n v="2391.73"/>
        <n v="2342.2600000000002"/>
        <n v="1092.92"/>
        <n v="977.35"/>
        <n v="670.7"/>
        <n v="630.08000000000004"/>
        <n v="245.03"/>
        <n v="10122.36"/>
        <n v="1580.35"/>
        <n v="1466.57"/>
        <n v="580.66"/>
        <n v="477.2"/>
        <n v="297.81"/>
        <n v="288.36"/>
        <n v="198.11"/>
        <n v="145.16999999999999"/>
        <n v="127.88"/>
        <n v="4170.66"/>
        <n v="1534.99"/>
        <n v="1515.17"/>
        <n v="1451.65"/>
        <n v="757.58"/>
        <n v="207.29"/>
        <n v="104.21"/>
        <n v="84.18"/>
        <n v="70.010000000000005"/>
        <n v="14434.96"/>
        <n v="5596.16"/>
        <n v="5399.98"/>
        <n v="2335.69"/>
        <n v="2188.58"/>
        <n v="1741.98"/>
        <n v="1503.78"/>
        <n v="1266.95"/>
        <n v="841.76"/>
        <n v="384.48"/>
        <n v="189.35"/>
        <n v="10255.41"/>
        <n v="6814.29"/>
        <n v="6521.56"/>
        <n v="5504.77"/>
        <n v="4427.47"/>
        <n v="1873.37"/>
        <n v="1012.42"/>
        <n v="1010.11"/>
        <n v="210.39"/>
        <n v="8502.6299999999992"/>
        <n v="1810.79"/>
        <n v="5707.8"/>
        <n v="4275.25"/>
        <n v="4083.88"/>
        <n v="3810.12"/>
        <n v="2947.51"/>
        <n v="2368.0700000000002"/>
        <n v="1930.06"/>
        <n v="1647.25"/>
        <n v="1035.8"/>
        <n v="476.16"/>
        <n v="420.78"/>
        <n v="378.08"/>
        <n v="252.53"/>
        <n v="205.08"/>
        <n v="149.81"/>
        <n v="126.26"/>
        <n v="12300.77"/>
        <n v="9745.5400000000009"/>
        <n v="6387.31"/>
        <n v="5051.04"/>
        <n v="3862.56"/>
        <n v="2770.7"/>
        <n v="2756.63"/>
        <n v="2750.47"/>
        <n v="2374.77"/>
        <n v="2258.11"/>
        <n v="870.99"/>
        <n v="703.53"/>
        <n v="577.42999999999995"/>
        <n v="473.04"/>
        <n v="210.44"/>
        <n v="31298.58"/>
        <n v="28217.17"/>
        <n v="17131.080000000002"/>
        <n v="7429.04"/>
        <n v="6120.67"/>
        <n v="3198.69"/>
        <n v="2885.36"/>
        <n v="2716.65"/>
        <n v="2169.88"/>
        <n v="1548.43"/>
        <n v="748.45"/>
        <n v="697.49"/>
        <n v="297.12"/>
        <n v="168.35"/>
        <n v="140.26"/>
        <n v="106.88"/>
        <n v="47895.06"/>
        <n v="16757.57"/>
        <n v="14856"/>
        <n v="13786.37"/>
        <n v="12835.58"/>
        <n v="10220.93"/>
        <n v="9032.4500000000007"/>
        <n v="7290.48"/>
        <n v="6829.48"/>
        <n v="6417.79"/>
        <n v="6410.69"/>
        <n v="6403.69"/>
        <n v="4755.41"/>
        <n v="3921.98"/>
        <n v="3694.99"/>
        <n v="2165.7600000000002"/>
        <n v="1014.46"/>
        <n v="681.58"/>
        <n v="534.58000000000004"/>
        <n v="505.06"/>
        <n v="470.47"/>
        <n v="464.36"/>
        <n v="307.16000000000003"/>
        <n v="168.9"/>
        <n v="133.94999999999999"/>
        <n v="11243.32"/>
        <n v="10610.85"/>
        <n v="6557.2"/>
        <n v="4159.68"/>
        <n v="3606.56"/>
        <n v="3472.75"/>
        <n v="2138.85"/>
        <n v="2077.4"/>
        <n v="1806.77"/>
        <n v="1683.52"/>
        <n v="1161.32"/>
        <n v="1105.8"/>
        <n v="1032.03"/>
        <n v="398.63"/>
        <n v="42.09"/>
        <n v="1607.62"/>
        <n v="784.85"/>
        <n v="349.35"/>
        <n v="282.63"/>
        <n v="175.05"/>
        <n v="155.75"/>
        <n v="118.41"/>
        <n v="127053.81"/>
        <n v="17590.14"/>
        <n v="8895.7099999999991"/>
        <n v="6662.94"/>
        <n v="5503.77"/>
        <n v="4015.62"/>
        <n v="3935.95"/>
        <n v="2685.48"/>
        <n v="2634.87"/>
        <n v="519.73"/>
        <n v="280.52"/>
        <n v="14721.56"/>
        <n v="7139.97"/>
        <n v="2441.1"/>
        <n v="1503.95"/>
        <n v="1262.33"/>
        <n v="1051.94"/>
        <n v="844.66"/>
        <n v="353.91"/>
        <n v="6496.04"/>
        <n v="2174.19"/>
        <n v="1908.24"/>
        <n v="1719.37"/>
        <n v="1237.23"/>
        <n v="1066.78"/>
        <n v="832.49"/>
        <n v="699.07"/>
        <n v="656.57"/>
        <n v="420.88"/>
        <n v="406.28"/>
        <n v="295.68"/>
        <n v="2176.7199999999998"/>
        <n v="838.97"/>
        <n v="510.63"/>
        <n v="130.69"/>
        <n v="4552.2299999999996"/>
        <n v="485.23"/>
        <n v="2235.8200000000002"/>
        <n v="1245.79"/>
        <n v="911.68"/>
        <n v="820.37"/>
        <n v="387.4"/>
        <n v="11192.02"/>
        <n v="2974.99"/>
        <n v="763.48"/>
        <n v="560.07000000000005"/>
        <n v="7336.1"/>
        <n v="6799.36"/>
        <n v="3043.84"/>
        <n v="2322.64"/>
        <n v="1864.06"/>
        <n v="1492.15"/>
        <n v="1488.48"/>
        <n v="1253.52"/>
        <n v="980.13"/>
        <n v="589.23"/>
        <n v="70.13"/>
        <n v="14305.34"/>
        <n v="7515.01"/>
        <n v="6960.48"/>
        <n v="5380.82"/>
        <n v="4290.95"/>
        <n v="3386.43"/>
        <n v="2736.42"/>
        <n v="2467.89"/>
        <n v="2456.54"/>
        <n v="2111.83"/>
        <n v="828.43"/>
        <n v="790.2"/>
        <n v="673.41"/>
        <n v="572.47"/>
        <n v="352.35"/>
        <n v="13336.57"/>
        <n v="12484.16"/>
        <n v="2958.82"/>
        <n v="1260.17"/>
        <n v="1161.57"/>
        <n v="946.9"/>
        <n v="700.09"/>
        <n v="637.08000000000004"/>
        <n v="504.21"/>
        <n v="460.76"/>
        <n v="7583.38"/>
        <n v="4131.78"/>
        <n v="3569.99"/>
        <n v="3518.97"/>
        <n v="2158.54"/>
        <n v="1767.7"/>
        <n v="832.34"/>
        <n v="21951.19"/>
        <n v="6624.5"/>
        <n v="1960.1"/>
        <n v="1532.04"/>
        <n v="833"/>
        <n v="359.96"/>
        <n v="104.93"/>
        <n v="0.02"/>
        <n v="3089.26"/>
        <n v="109249.43"/>
        <n v="104923.93"/>
        <n v="42855.24"/>
        <n v="36005.26"/>
        <n v="29587.84"/>
        <n v="28072.47"/>
        <n v="23739.439999999999"/>
        <n v="22067.74"/>
        <n v="14263.03"/>
        <n v="7292.55"/>
        <n v="7067.78"/>
        <n v="4829.05"/>
        <n v="3721.06"/>
        <n v="3629.33"/>
        <n v="3018.94"/>
        <n v="2177.0700000000002"/>
        <n v="1414.09"/>
        <n v="776.35"/>
        <n v="704.76"/>
        <n v="614.61"/>
        <n v="435.5"/>
        <n v="347.26"/>
        <n v="339.61"/>
        <n v="305.27"/>
        <n v="210.72"/>
        <n v="146.21"/>
        <n v="145.75"/>
        <n v="24.28"/>
        <n v="3158.66"/>
        <n v="2010.2"/>
        <n v="1610.69"/>
        <n v="1082.51"/>
        <n v="739.82"/>
        <n v="519.69000000000005"/>
        <n v="410.5"/>
        <n v="225.02"/>
        <n v="150.01"/>
        <n v="84.17"/>
        <n v="7408.82"/>
        <n v="7353.99"/>
        <n v="3180.76"/>
        <n v="2512.7199999999998"/>
        <n v="2436.25"/>
        <n v="1615.26"/>
        <n v="1164.97"/>
        <n v="1035.1099999999999"/>
        <n v="975.2"/>
        <n v="898.55"/>
        <n v="756.35"/>
        <n v="684.87"/>
        <n v="675.05"/>
        <n v="197.27"/>
        <n v="84679.22"/>
        <n v="9806.5400000000009"/>
        <n v="3392.64"/>
        <n v="3183.06"/>
        <n v="1868.47"/>
        <n v="1591.53"/>
        <n v="940"/>
        <n v="876.22"/>
        <n v="837.03"/>
        <n v="750.05"/>
        <n v="644.97"/>
        <n v="559.33000000000004"/>
        <n v="497.9"/>
        <n v="59941.7"/>
        <n v="34776.44"/>
        <n v="32454.35"/>
        <n v="30797.07"/>
        <n v="21389.5"/>
        <n v="17672.63"/>
        <n v="10379.17"/>
        <n v="10028.52"/>
        <n v="9958.39"/>
        <n v="7186.65"/>
        <n v="7153.21"/>
        <n v="6732.43"/>
        <n v="5008.7700000000004"/>
        <n v="4410.33"/>
        <n v="3646.73"/>
        <n v="3317.93"/>
        <n v="3225.96"/>
        <n v="2103.89"/>
        <n v="1150.4000000000001"/>
        <n v="892.07"/>
        <n v="865.69"/>
        <n v="658.38"/>
        <n v="626.38"/>
        <n v="578.19000000000005"/>
        <n v="484.81"/>
        <n v="113.4"/>
        <n v="2032.31"/>
        <n v="1842.04"/>
        <n v="255.2"/>
        <n v="925.94"/>
        <n v="580.58000000000004"/>
        <n v="51.98"/>
        <n v="14068.75"/>
        <n v="6281.59"/>
        <n v="6089.13"/>
        <n v="5558.48"/>
        <n v="5149.01"/>
        <n v="4507.28"/>
        <n v="3441.93"/>
        <n v="3317.82"/>
        <n v="2720"/>
        <n v="2338.3000000000002"/>
        <n v="2237.19"/>
        <n v="2098.98"/>
        <n v="2081.1999999999998"/>
        <n v="1784.99"/>
        <n v="1762.73"/>
        <n v="1672.76"/>
        <n v="1499.96"/>
        <n v="1394.02"/>
        <n v="1252.02"/>
        <n v="1221.0899999999999"/>
        <n v="1172.56"/>
        <n v="1024.4000000000001"/>
        <n v="609.9"/>
        <n v="437.02"/>
        <n v="405.77"/>
        <n v="375.03"/>
        <n v="373.65"/>
        <n v="336.7"/>
        <n v="294.62"/>
        <n v="244.22"/>
        <n v="126.18"/>
        <n v="105.39"/>
        <n v="94.56"/>
        <n v="85.2"/>
        <n v="75.010000000000005"/>
        <n v="51.77"/>
        <n v="5354.98"/>
        <n v="1358.84"/>
        <n v="534.44000000000005"/>
        <n v="390.78"/>
        <n v="175.1"/>
        <n v="34.11"/>
        <n v="12093.5"/>
        <n v="8258.4"/>
        <n v="5711.96"/>
        <n v="3092.72"/>
        <n v="2352.46"/>
        <n v="1697.02"/>
        <n v="1518.43"/>
        <n v="686.59"/>
        <n v="525.04"/>
        <n v="12272.66"/>
        <n v="7391.1"/>
        <n v="5750.62"/>
        <n v="5540.23"/>
        <n v="5280.56"/>
        <n v="4838.9399999999996"/>
        <n v="3262.54"/>
        <n v="1183.6099999999999"/>
        <n v="591.79999999999995"/>
        <n v="450.03"/>
        <n v="394.54"/>
        <n v="188160"/>
        <n v="18082.55"/>
        <n v="12824.13"/>
        <n v="6522.04"/>
        <n v="1704.61"/>
        <n v="1514.17"/>
        <n v="471.03"/>
        <n v="4667.1400000000003"/>
        <n v="224.18"/>
        <n v="1073.8"/>
        <n v="894.83"/>
        <n v="809.27"/>
        <n v="195.39"/>
        <n v="178.97"/>
        <n v="8296.27"/>
        <n v="5022.12"/>
        <n v="2298.6799999999998"/>
        <n v="1197.22"/>
        <n v="123.83"/>
        <n v="22418.21"/>
        <n v="9219.43"/>
        <n v="4348.84"/>
        <n v="3883.23"/>
        <n v="3766.36"/>
        <n v="3719.82"/>
        <n v="2965.69"/>
        <n v="2407.23"/>
        <n v="1523.28"/>
        <n v="927.77"/>
        <n v="789.07"/>
        <n v="427.38"/>
        <n v="366.33"/>
        <n v="272.55"/>
        <n v="15724.16"/>
        <n v="1972.68"/>
        <n v="1275.0899999999999"/>
        <n v="1082.47"/>
        <n v="1002.09"/>
        <n v="992.3"/>
        <n v="894.21"/>
        <n v="602.78"/>
        <n v="7"/>
        <n v="125499.24"/>
        <n v="16923.66"/>
        <n v="9014.84"/>
        <n v="4862.5"/>
        <n v="4172.8"/>
        <n v="3003.51"/>
        <n v="2674.43"/>
        <n v="1591.72"/>
        <n v="1446.83"/>
        <n v="1418.21"/>
        <n v="1413.83"/>
        <n v="421.44"/>
        <n v="340.77"/>
        <n v="2798.85"/>
        <n v="2124.91"/>
        <n v="1601.15"/>
        <n v="219.69"/>
        <n v="5748.81"/>
        <n v="389.55"/>
        <n v="357.93"/>
        <n v="2350.94"/>
        <n v="1121.32"/>
        <n v="825.06"/>
        <n v="774.86"/>
        <n v="529.47"/>
        <n v="325.64999999999998"/>
        <n v="18378.689999999999"/>
        <n v="5993.24"/>
        <n v="5171.6499999999996"/>
        <n v="3282.96"/>
        <n v="2329.91"/>
        <n v="1812"/>
        <n v="1203.6199999999999"/>
        <n v="65.13"/>
        <n v="7437.61"/>
        <n v="6941.03"/>
        <n v="2207.83"/>
        <n v="986.34"/>
        <n v="600.59"/>
        <n v="600.04"/>
        <n v="360.87"/>
        <n v="310.89"/>
        <n v="32.56"/>
        <n v="7015.04"/>
        <n v="4675.2299999999996"/>
        <n v="4449.95"/>
        <n v="4335.1499999999996"/>
        <n v="2169.9499999999998"/>
        <n v="1808"/>
        <n v="746.46"/>
        <n v="685.16"/>
        <n v="632.34"/>
        <n v="360.86"/>
        <n v="293.08"/>
        <n v="227.95"/>
        <n v="2090.75"/>
        <n v="3592.19"/>
        <n v="1275.27"/>
        <n v="511.1"/>
        <n v="6899.71"/>
        <n v="3960.52"/>
        <n v="2645.53"/>
        <n v="1925.44"/>
        <n v="1181.31"/>
        <n v="900.06"/>
        <n v="488.47"/>
        <n v="364.22"/>
        <n v="327.71"/>
        <n v="130.26"/>
        <n v="3507.7"/>
        <n v="3339.92"/>
        <n v="2838.05"/>
        <n v="1966.46"/>
        <n v="1551.84"/>
        <n v="681.46"/>
        <n v="625.16999999999996"/>
        <n v="262.18"/>
        <n v="8093.02"/>
        <n v="7858.82"/>
        <n v="7348.98"/>
        <n v="3926.6"/>
        <n v="3623.12"/>
        <n v="2550.17"/>
        <n v="2400.16"/>
        <n v="2083.54"/>
        <n v="1507.97"/>
        <n v="1417.89"/>
        <n v="704.41"/>
        <n v="598.97"/>
        <n v="561.69000000000005"/>
        <n v="545.58000000000004"/>
        <n v="517.52"/>
        <n v="473.68"/>
        <n v="386.99"/>
        <n v="334.04"/>
        <n v="304.39"/>
        <n v="172.61"/>
        <n v="96.01"/>
        <n v="92.18"/>
        <n v="65.040000000000006"/>
        <n v="127819.57"/>
        <n v="125858.1"/>
        <n v="45510.82"/>
        <n v="28272.2"/>
        <n v="14907.16"/>
        <n v="13498.88"/>
        <n v="10831.2"/>
        <n v="8943.2099999999991"/>
        <n v="6090.9"/>
        <n v="3610.85"/>
        <n v="2780"/>
        <n v="2525.9299999999998"/>
        <n v="1982.44"/>
        <n v="1338.38"/>
        <n v="815.45"/>
        <n v="374.18"/>
        <n v="165.91"/>
        <n v="3596.89"/>
        <n v="3273.52"/>
        <n v="2608.25"/>
        <n v="2016.93"/>
        <n v="701.15"/>
        <n v="631.03"/>
        <n v="370.13"/>
        <n v="365.25"/>
        <n v="70.11"/>
        <n v="1425.99"/>
        <n v="3126.03"/>
        <n v="1313.07"/>
        <n v="982.17"/>
        <n v="525.23"/>
        <n v="523.77"/>
        <n v="220.76"/>
        <n v="215.09"/>
        <n v="189.28"/>
        <n v="130.04"/>
        <n v="18000.28"/>
        <n v="4120.32"/>
        <n v="2923.84"/>
        <n v="1963.21"/>
        <n v="1320.93"/>
        <n v="816.06"/>
        <n v="358.48"/>
        <n v="272.02"/>
        <n v="140.22999999999999"/>
        <n v="21280.51"/>
        <n v="8926.48"/>
        <n v="6822.16"/>
        <n v="2615.67"/>
        <n v="2003.72"/>
        <n v="1993.24"/>
        <n v="1698.6"/>
        <n v="937.81"/>
        <n v="344.14"/>
        <n v="5437.35"/>
        <n v="2100.9"/>
        <n v="1725.12"/>
        <n v="1558.63"/>
        <n v="1493.24"/>
        <n v="716.95"/>
        <n v="686.77"/>
        <n v="420.69"/>
        <n v="417.03"/>
        <n v="310.06"/>
        <n v="267.02"/>
        <n v="190.21"/>
        <n v="159.01"/>
        <n v="141.79"/>
        <n v="6660.88"/>
        <n v="1876.61"/>
        <n v="1563.02"/>
        <n v="1326.36"/>
        <n v="999.1"/>
        <n v="771.26"/>
        <n v="758.44"/>
        <n v="532.53"/>
        <n v="380.14"/>
        <n v="360.78"/>
        <n v="222.51"/>
        <n v="143.38999999999999"/>
        <n v="122.11"/>
        <n v="13243.48"/>
        <n v="11901.24"/>
        <n v="7337.61"/>
        <n v="5905.88"/>
        <n v="1224.0899999999999"/>
        <n v="9485.2000000000007"/>
        <n v="5163.74"/>
        <n v="884.07"/>
        <n v="862.64"/>
        <n v="544.04"/>
        <n v="487.22"/>
        <n v="19324.8"/>
        <n v="15300"/>
        <n v="8337.4699999999993"/>
        <n v="4512.6099999999997"/>
        <n v="4086.02"/>
        <n v="1870.88"/>
        <n v="1234.4000000000001"/>
        <n v="1121.83"/>
        <n v="1083.25"/>
        <n v="935.44"/>
        <n v="38914.92"/>
        <n v="4209.3999999999996"/>
        <n v="3706.12"/>
        <n v="3458.97"/>
        <n v="2227.62"/>
        <n v="1537.68"/>
        <n v="1050.46"/>
        <n v="130.96"/>
        <n v="10775.1"/>
        <n v="8119.23"/>
        <n v="6829.54"/>
        <n v="4813.7299999999996"/>
        <n v="4698.08"/>
        <n v="1621.34"/>
        <n v="1172.3399999999999"/>
        <n v="1018.71"/>
        <n v="860.34"/>
        <n v="409.09"/>
        <n v="6295.03"/>
        <n v="3713.19"/>
        <n v="2893.21"/>
        <n v="1005.79"/>
        <n v="655.82"/>
        <n v="560.91999999999996"/>
        <n v="18605.55"/>
        <n v="13422.45"/>
        <n v="12885.55"/>
        <n v="9306.23"/>
        <n v="8948.2999999999993"/>
        <n v="8679.85"/>
        <n v="6263.81"/>
        <n v="3476.19"/>
        <n v="2391.0500000000002"/>
        <n v="1945.87"/>
        <n v="1291.4000000000001"/>
        <n v="581.91999999999996"/>
        <n v="68.010000000000005"/>
        <n v="117626.94"/>
        <n v="19131.7"/>
        <n v="10169.15"/>
        <n v="8151.12"/>
        <n v="7338.65"/>
        <n v="4213.54"/>
        <n v="1403.21"/>
        <n v="992.36"/>
        <n v="2363.6799999999998"/>
        <n v="461.28"/>
        <n v="4213.2700000000004"/>
        <n v="2243.4699999999998"/>
        <n v="1717.23"/>
        <n v="1348.28"/>
        <n v="896.88"/>
        <n v="350.57"/>
        <n v="280.45999999999998"/>
        <n v="231.96"/>
        <n v="35.69"/>
        <n v="23.41"/>
        <n v="43619.82"/>
        <n v="33000.449999999997"/>
        <n v="31984.89"/>
        <n v="18838.36"/>
        <n v="15890.16"/>
        <n v="10507.2"/>
        <n v="9872.51"/>
        <n v="5361.39"/>
        <n v="3970.25"/>
        <n v="3690.79"/>
        <n v="2638.4"/>
        <n v="1979.82"/>
        <n v="955.16"/>
        <n v="797.17"/>
        <n v="787.84"/>
        <n v="430.17"/>
        <n v="14.75"/>
        <n v="29149.52"/>
        <n v="1463.92"/>
        <n v="1403.08"/>
        <n v="6693.65"/>
        <n v="4505.05"/>
        <n v="964.67"/>
        <n v="770.83"/>
        <n v="83698.929999999993"/>
        <n v="22573.25"/>
        <n v="18638.46"/>
        <n v="12425.64"/>
        <n v="6496.05"/>
        <n v="5034.67"/>
        <n v="4096.97"/>
        <n v="2219.77"/>
        <n v="1878.01"/>
        <n v="791.28"/>
        <n v="645.26"/>
        <n v="943.57"/>
        <n v="28092.54"/>
        <n v="3084.91"/>
        <n v="1370.69"/>
        <n v="1332.18"/>
        <n v="885.12"/>
        <n v="261.31"/>
        <n v="210.34"/>
        <n v="106528.5"/>
        <n v="32269.52"/>
        <n v="6844.1"/>
        <n v="2029"/>
        <n v="850.57"/>
        <n v="702.75"/>
        <n v="698.65"/>
        <n v="641.11"/>
        <n v="501.87"/>
        <n v="4797.1000000000004"/>
        <n v="2950.31"/>
        <n v="2376.23"/>
        <n v="2269.8000000000002"/>
        <n v="2197.38"/>
        <n v="1444.42"/>
        <n v="829.23"/>
        <n v="810.55"/>
        <n v="625.21"/>
        <n v="583.64"/>
        <n v="413.26"/>
        <n v="91.11"/>
        <n v="570.04"/>
        <n v="10998.93"/>
        <n v="2285.94"/>
        <n v="2103.44"/>
        <n v="1941.61"/>
        <n v="779.36"/>
        <n v="311.72000000000003"/>
        <n v="277.08"/>
        <n v="554.16999999999996"/>
        <n v="505.91"/>
        <n v="470.73"/>
        <n v="10327.23"/>
        <n v="9274.01"/>
        <n v="4281.09"/>
        <n v="1374.72"/>
        <n v="613.44000000000005"/>
        <n v="213.8"/>
        <n v="10640"/>
        <n v="2521.9499999999998"/>
        <n v="1395.76"/>
        <n v="1127.19"/>
        <n v="494.64"/>
        <n v="54.08"/>
        <n v="1752.68"/>
        <n v="18429.36"/>
        <n v="16457.21"/>
        <n v="3490"/>
        <n v="2644.22"/>
        <n v="1768.06"/>
        <n v="1700.13"/>
        <n v="884.03"/>
        <n v="763.45"/>
        <n v="727.35"/>
        <n v="588.79999999999995"/>
        <n v="524.19000000000005"/>
        <n v="244.54"/>
        <n v="203.78"/>
        <n v="81.510000000000005"/>
        <n v="5381.49"/>
        <n v="5198.21"/>
        <n v="2029.67"/>
        <n v="1088.08"/>
        <n v="983.43"/>
        <n v="533.91999999999996"/>
        <n v="430.78"/>
        <n v="24201.1"/>
        <n v="6953.9"/>
        <n v="3280"/>
        <n v="2856.21"/>
        <n v="2809.91"/>
        <n v="2089.12"/>
        <n v="725.38"/>
        <n v="599.9"/>
        <n v="394.47"/>
        <n v="295.89999999999998"/>
        <n v="262.61"/>
        <n v="138.54"/>
        <n v="71.819999999999993"/>
        <n v="5722.37"/>
        <n v="3785.76"/>
        <n v="3022.1"/>
        <n v="2830"/>
        <n v="2638.98"/>
        <n v="2431.08"/>
        <n v="2062.96"/>
        <n v="1642.56"/>
        <n v="911.51"/>
        <n v="692.71"/>
        <n v="292.58"/>
        <n v="13738.71"/>
        <n v="9197.94"/>
        <n v="6770.52"/>
        <n v="5043.8900000000003"/>
        <n v="3629.95"/>
        <n v="3336.74"/>
        <n v="2966.87"/>
        <n v="2172.7199999999998"/>
        <n v="2003.09"/>
        <n v="1870.32"/>
        <n v="1619.43"/>
        <n v="1546.85"/>
        <n v="1510.03"/>
        <n v="1262.6400000000001"/>
        <n v="1191.45"/>
        <n v="960.86"/>
        <n v="656.54"/>
        <n v="412.39"/>
        <n v="408.73"/>
        <n v="407.62"/>
        <n v="300.02"/>
        <n v="140.24"/>
        <n v="111.93"/>
        <n v="919.15"/>
        <n v="14349.06"/>
        <n v="12172.9"/>
        <n v="6664.49"/>
        <n v="6052.45"/>
        <n v="5689.3"/>
        <n v="4420.33"/>
        <n v="3468.26"/>
        <n v="2249.62"/>
        <n v="1191.95"/>
        <n v="844.06"/>
        <n v="108564.56"/>
        <n v="22778.37"/>
        <n v="19077.560000000001"/>
        <n v="12754.3"/>
        <n v="7545.43"/>
        <n v="6436.88"/>
        <n v="6188.21"/>
        <n v="5420.61"/>
        <n v="5144.37"/>
        <n v="4974.53"/>
        <n v="4323.92"/>
        <n v="2632.3"/>
        <n v="2260.85"/>
        <n v="2037.64"/>
        <n v="1926.8"/>
        <n v="436.63"/>
        <n v="90.27"/>
        <n v="10.92"/>
        <n v="35016.25"/>
        <n v="6880.54"/>
        <n v="3742.97"/>
        <n v="3380.64"/>
        <n v="2735.87"/>
        <n v="2029.34"/>
        <n v="1995.22"/>
        <n v="650.20000000000005"/>
        <n v="2987.6"/>
        <n v="1091.96"/>
        <n v="1051.52"/>
        <n v="935.16"/>
        <n v="442.02"/>
        <n v="415.63"/>
        <n v="310"/>
        <n v="40533.279999999999"/>
        <n v="23401.77"/>
        <n v="21615.41"/>
        <n v="18606.669999999998"/>
        <n v="5091.42"/>
        <n v="2699.54"/>
        <n v="2652.09"/>
        <n v="2600.61"/>
        <n v="2171.81"/>
        <n v="1799.69"/>
        <n v="1570.4"/>
        <n v="1184.8900000000001"/>
        <n v="189.85"/>
        <n v="28300.2"/>
        <n v="8742.3799999999992"/>
        <n v="3479.71"/>
        <n v="1974.22"/>
        <n v="601.52"/>
        <n v="455.7"/>
        <n v="7735.7"/>
        <n v="6550.98"/>
        <n v="5053.59"/>
        <n v="2986.16"/>
        <n v="11237.88"/>
        <n v="3296.73"/>
        <n v="1886.46"/>
        <n v="41594.65"/>
        <n v="1307.07"/>
        <n v="933.19"/>
        <n v="344.94"/>
        <n v="311.45"/>
        <n v="185.77"/>
        <n v="167.77"/>
        <n v="62.71"/>
        <n v="105608.79"/>
        <n v="2771.72"/>
        <n v="6767.66"/>
        <n v="4105.53"/>
        <n v="2925.74"/>
        <n v="2523"/>
        <n v="1448.41"/>
        <n v="429.34"/>
        <n v="66.98"/>
        <n v="81066.649999999994"/>
        <n v="40416.83"/>
        <n v="24298.720000000001"/>
        <n v="20063.16"/>
      </sharedItems>
    </cacheField>
    <cacheField name="Status paging" numFmtId="0">
      <sharedItems/>
    </cacheField>
    <cacheField name="Pto.tbjo.responsable" numFmtId="0">
      <sharedItems count="19">
        <s v="LAM1SEL1"/>
        <s v="LAM1STU9"/>
        <s v="LAM1SME1"/>
        <s v="TLL1STM1"/>
        <s v="SAGIEVE2"/>
        <s v="LAM1ELE1"/>
        <s v="CYG1SGU1"/>
        <s v="TLL1ELC1"/>
        <s v="SUB1ELE1"/>
        <s v="LAM1SET1"/>
        <s v="PRE1PRD1"/>
        <s v="PTA1MEC1"/>
        <s v="CYG1SME1"/>
        <s v="TLL1SOL1"/>
        <s v="CYG1SCA1"/>
        <s v="CYG1MEG1"/>
        <s v="TLL1SSO1"/>
        <s v="PRE1PRD2"/>
        <s v="LAM1ELE2"/>
      </sharedItems>
    </cacheField>
    <cacheField name="Meses" numFmtId="0" databaseField="0">
      <fieldGroup base="3">
        <rangePr groupBy="months" startDate="2022-01-02T00:00:00" endDate="2022-11-09T00:00:00"/>
        <groupItems count="14">
          <s v="&lt;2/01/2022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9/11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6">
  <r>
    <s v="6100349960"/>
    <s v="M05"/>
    <x v="0"/>
    <x v="0"/>
    <d v="2022-11-08T00:00:00"/>
    <d v="2022-11-08T00:00:00"/>
    <x v="0"/>
    <s v="LÍNEA DE PROCESO DE REDONDO LISO"/>
    <x v="0"/>
    <s v=""/>
    <s v=""/>
    <s v="LIB. FMAT MOVM NLIQ PREC"/>
    <s v="PM07"/>
    <s v="01"/>
    <s v="101021028"/>
    <s v="101021141"/>
    <s v="2100"/>
    <x v="0"/>
    <x v="0"/>
    <s v=""/>
    <x v="0"/>
  </r>
  <r>
    <s v="6200126307"/>
    <s v="M05"/>
    <x v="1"/>
    <x v="0"/>
    <d v="2022-11-08T00:00:00"/>
    <d v="2022-11-08T00:00:00"/>
    <x v="1"/>
    <s v="BANCO DE RODILLOS MESA ELEVADORA"/>
    <x v="0"/>
    <s v=""/>
    <s v=""/>
    <s v="LIB. MACO MOVM NLIQ PREC"/>
    <s v="PM08"/>
    <s v="12"/>
    <s v="101021028"/>
    <s v="101021141"/>
    <s v="2100"/>
    <x v="0"/>
    <x v="1"/>
    <s v=""/>
    <x v="0"/>
  </r>
  <r>
    <s v="6200126243"/>
    <s v="M04"/>
    <x v="2"/>
    <x v="1"/>
    <d v="2022-11-07T00:00:00"/>
    <d v="2022-11-07T00:00:00"/>
    <x v="2"/>
    <s v="CENTRAL HID AREA DE POZOS - ACABADOS"/>
    <x v="0"/>
    <s v=""/>
    <s v=""/>
    <s v="LIB. MACO MOVM NLIQ PREC"/>
    <s v="PM08"/>
    <s v="10"/>
    <s v="101021030"/>
    <s v="101021143"/>
    <s v="2100"/>
    <x v="0"/>
    <x v="2"/>
    <s v=""/>
    <x v="1"/>
  </r>
  <r>
    <s v="6200126240"/>
    <s v="M06"/>
    <x v="3"/>
    <x v="1"/>
    <d v="2022-11-07T00:00:00"/>
    <d v="2022-11-07T00:00:00"/>
    <x v="3"/>
    <s v="FOTOCELULA N°3 (ANTES DE CIZALLA CV2)"/>
    <x v="0"/>
    <s v=""/>
    <s v=""/>
    <s v="CTEC NOTP KKMP NLIQ PREC"/>
    <s v="PM08"/>
    <s v="10"/>
    <s v="101021027"/>
    <s v="101021143"/>
    <s v="2100"/>
    <x v="0"/>
    <x v="3"/>
    <s v=""/>
    <x v="1"/>
  </r>
  <r>
    <s v="6200126263"/>
    <s v="M05"/>
    <x v="4"/>
    <x v="1"/>
    <d v="2022-11-07T00:00:00"/>
    <d v="2022-11-07T00:00:00"/>
    <x v="4"/>
    <s v="LÍNEA DE PROCESO DE PERFILES (STACKER)"/>
    <x v="0"/>
    <s v=""/>
    <s v=""/>
    <s v="LIB. NOTI EDET JBFI KKMP NLIQ PREC"/>
    <s v="PM08"/>
    <s v="12"/>
    <s v="101021028"/>
    <s v="101021141"/>
    <s v="2100"/>
    <x v="0"/>
    <x v="4"/>
    <s v=""/>
    <x v="0"/>
  </r>
  <r>
    <s v="6100349812"/>
    <s v="M05"/>
    <x v="5"/>
    <x v="1"/>
    <d v="2022-11-07T00:00:00"/>
    <d v="2022-11-07T00:00:00"/>
    <x v="5"/>
    <s v="ZONA DE EXTRACCION DE VARILLAS"/>
    <x v="0"/>
    <s v=""/>
    <s v=""/>
    <s v="LIB. NOTI JBFI KKMP NLIQ PREC"/>
    <s v="PM07"/>
    <s v="01"/>
    <s v="101021028"/>
    <s v="101021141"/>
    <s v="2100"/>
    <x v="0"/>
    <x v="5"/>
    <s v=""/>
    <x v="0"/>
  </r>
  <r>
    <s v="6200126242"/>
    <s v="M04"/>
    <x v="6"/>
    <x v="1"/>
    <d v="2022-11-07T00:00:00"/>
    <d v="2022-11-07T00:00:00"/>
    <x v="6"/>
    <s v="CARRO DE EXTRACCION No 5 (DEL 41 AL 50)"/>
    <x v="1"/>
    <s v="CILINDRO HID. CARRO DE EXTRACCION"/>
    <s v=""/>
    <s v="LIB. EDET MACO MOVM NLIQ PREC"/>
    <s v="PM08"/>
    <s v="12"/>
    <s v="101021028"/>
    <s v="101021140"/>
    <s v="2100"/>
    <x v="0"/>
    <x v="6"/>
    <s v=""/>
    <x v="2"/>
  </r>
  <r>
    <s v="6200126201"/>
    <s v="M04"/>
    <x v="7"/>
    <x v="2"/>
    <d v="2022-11-06T00:00:00"/>
    <d v="2022-11-06T00:00:00"/>
    <x v="7"/>
    <s v="BANCO DE VALV. FORMACION DE ROLLOS"/>
    <x v="0"/>
    <s v=""/>
    <s v=""/>
    <s v="LIB. MACO MOVM NLIQ PREC"/>
    <s v="PM08"/>
    <s v="09"/>
    <s v="101021030"/>
    <s v="101021143"/>
    <s v="2100"/>
    <x v="0"/>
    <x v="7"/>
    <s v=""/>
    <x v="1"/>
  </r>
  <r>
    <s v="6200126031"/>
    <s v="M04"/>
    <x v="8"/>
    <x v="3"/>
    <d v="2022-11-05T00:00:00"/>
    <d v="2022-11-05T00:00:00"/>
    <x v="8"/>
    <s v="CENTRAL DE LUB. DEL BGV"/>
    <x v="0"/>
    <s v=""/>
    <s v=""/>
    <s v="CTEC NOTP FMAT MOVM NLIQ PREC"/>
    <s v="PM08"/>
    <s v="10"/>
    <s v="101021029"/>
    <s v="101021143"/>
    <s v="2100"/>
    <x v="0"/>
    <x v="8"/>
    <s v=""/>
    <x v="1"/>
  </r>
  <r>
    <s v="6200126088"/>
    <s v="M04"/>
    <x v="9"/>
    <x v="3"/>
    <d v="2022-11-05T00:00:00"/>
    <d v="2022-11-05T00:00:00"/>
    <x v="9"/>
    <s v="MESA VOLCABLE DE BOBINAS"/>
    <x v="2"/>
    <s v="VOLCADOR DE BOBINAS"/>
    <s v=""/>
    <s v="LIB. MACO MOVM NLIQ PREC"/>
    <s v="PM08"/>
    <s v="10"/>
    <s v="101021030"/>
    <s v="101021143"/>
    <s v="2100"/>
    <x v="0"/>
    <x v="9"/>
    <s v=""/>
    <x v="1"/>
  </r>
  <r>
    <s v="6200126087"/>
    <s v="M06"/>
    <x v="10"/>
    <x v="3"/>
    <d v="2022-11-05T00:00:00"/>
    <d v="2022-11-05T00:00:00"/>
    <x v="10"/>
    <s v="ARRASTRADOR N°3"/>
    <x v="0"/>
    <s v=""/>
    <s v=""/>
    <s v="CTEC NOTP KKMP NLIQ PREC"/>
    <s v="PM08"/>
    <s v="10"/>
    <s v="101021029"/>
    <s v="101021143"/>
    <s v="2100"/>
    <x v="0"/>
    <x v="10"/>
    <s v=""/>
    <x v="1"/>
  </r>
  <r>
    <s v="6200126018"/>
    <s v="M16"/>
    <x v="11"/>
    <x v="3"/>
    <d v="2022-11-07T00:00:00"/>
    <d v="2022-11-05T00:00:00"/>
    <x v="11"/>
    <s v="REDUCTOR"/>
    <x v="0"/>
    <s v=""/>
    <s v=""/>
    <s v="LIB. MACO MOVM NLIQ PREC"/>
    <s v="PM08"/>
    <s v="12"/>
    <s v="101021027"/>
    <s v="101041064"/>
    <s v="2100"/>
    <x v="0"/>
    <x v="11"/>
    <s v=""/>
    <x v="3"/>
  </r>
  <r>
    <s v="6200126169"/>
    <s v="M25"/>
    <x v="12"/>
    <x v="3"/>
    <d v="2022-11-08T00:00:00"/>
    <d v="2022-11-05T00:00:00"/>
    <x v="12"/>
    <s v="MECANISMO DE ACCIONAMIENTO SOTANO HORNO"/>
    <x v="0"/>
    <s v=""/>
    <s v=""/>
    <s v="LIB. MACO MOVM NLIQ PREC"/>
    <s v="PM08"/>
    <s v="12"/>
    <s v="101021026"/>
    <s v="101021060"/>
    <s v="2100"/>
    <x v="0"/>
    <x v="12"/>
    <s v=""/>
    <x v="4"/>
  </r>
  <r>
    <s v="6200126170"/>
    <s v="M25"/>
    <x v="13"/>
    <x v="3"/>
    <d v="2022-11-08T00:00:00"/>
    <d v="2022-11-05T00:00:00"/>
    <x v="13"/>
    <s v="CIRCUITO  RETORNO AGUA B(EX HIDROCICLON)"/>
    <x v="0"/>
    <s v=""/>
    <s v=""/>
    <s v="LIB. MACO MOVM NLIQ PREC"/>
    <s v="PM08"/>
    <s v="12"/>
    <s v="101021198"/>
    <s v="101021060"/>
    <s v="2100"/>
    <x v="0"/>
    <x v="12"/>
    <s v=""/>
    <x v="4"/>
  </r>
  <r>
    <s v="6100349741"/>
    <s v="M04"/>
    <x v="14"/>
    <x v="4"/>
    <d v="2022-11-05T00:00:00"/>
    <d v="2022-11-04T00:00:00"/>
    <x v="14"/>
    <s v="CENTRAL HIDRÁULICA (MESA DE PAQUETES)"/>
    <x v="0"/>
    <s v=""/>
    <s v=""/>
    <s v="LIB. FCAP MACO MOVM NLIQ PREC"/>
    <s v="PM07"/>
    <s v="01"/>
    <s v="101021028"/>
    <s v="101021140"/>
    <s v="2100"/>
    <x v="0"/>
    <x v="13"/>
    <s v=""/>
    <x v="2"/>
  </r>
  <r>
    <s v="6200126086"/>
    <s v="M25"/>
    <x v="15"/>
    <x v="4"/>
    <d v="2022-11-04T00:00:00"/>
    <d v="2022-11-04T00:00:00"/>
    <x v="15"/>
    <s v="ZONA Nº3 (5 CADENAS)"/>
    <x v="0"/>
    <s v=""/>
    <s v=""/>
    <s v="LIB. NOTP FENA MACO MOVM NLIQ PREC"/>
    <s v="PM08"/>
    <s v="12"/>
    <s v="101021028"/>
    <s v="101021060"/>
    <s v="2100"/>
    <x v="0"/>
    <x v="14"/>
    <s v=""/>
    <x v="4"/>
  </r>
  <r>
    <s v="6100349553"/>
    <s v="M05"/>
    <x v="16"/>
    <x v="4"/>
    <d v="2022-11-05T00:00:00"/>
    <d v="2022-11-04T00:00:00"/>
    <x v="16"/>
    <s v="TREN CONTINUO"/>
    <x v="0"/>
    <s v=""/>
    <s v=""/>
    <s v="LIB. MACO MOVM NLIQ PREC"/>
    <s v="PM07"/>
    <s v="01"/>
    <s v="101021027"/>
    <s v="101021141"/>
    <s v="2100"/>
    <x v="0"/>
    <x v="15"/>
    <s v=""/>
    <x v="0"/>
  </r>
  <r>
    <s v="6200126082"/>
    <s v="M04"/>
    <x v="17"/>
    <x v="5"/>
    <d v="2022-11-08T00:00:00"/>
    <d v="2022-11-03T00:00:00"/>
    <x v="17"/>
    <s v="CIZALLA DE CORTE EN FRIO"/>
    <x v="0"/>
    <s v=""/>
    <s v=""/>
    <s v="LIB. FENA MACO MOVM NLIQ PREC"/>
    <s v="PM08"/>
    <s v="12"/>
    <s v="101021028"/>
    <s v="101021140"/>
    <s v="2100"/>
    <x v="0"/>
    <x v="16"/>
    <s v=""/>
    <x v="2"/>
  </r>
  <r>
    <s v="6200126023"/>
    <s v="M04"/>
    <x v="18"/>
    <x v="5"/>
    <d v="2022-11-03T00:00:00"/>
    <d v="2022-11-03T00:00:00"/>
    <x v="9"/>
    <s v="MESA VOLCABLE DE BOBINAS"/>
    <x v="2"/>
    <s v="VOLCADOR DE BOBINAS"/>
    <s v=""/>
    <s v="LIB. MACO MOVM NLIQ PREC"/>
    <s v="PM08"/>
    <s v="10"/>
    <s v="101021030"/>
    <s v="101021143"/>
    <s v="2100"/>
    <x v="0"/>
    <x v="17"/>
    <s v=""/>
    <x v="1"/>
  </r>
  <r>
    <s v="6200126137"/>
    <s v="M05"/>
    <x v="19"/>
    <x v="5"/>
    <d v="2022-11-06T00:00:00"/>
    <d v="2022-11-03T00:00:00"/>
    <x v="18"/>
    <s v="BANCO DE ROD. EMPAREJADORES"/>
    <x v="3"/>
    <s v="MOTOREDUCTOR RODILLO EMPAREJADOR N° 45"/>
    <s v=""/>
    <s v="LIB. MACO MOVM NLIQ PREC"/>
    <s v="PM08"/>
    <s v="12"/>
    <s v="101021028"/>
    <s v="101021141"/>
    <s v="2100"/>
    <x v="0"/>
    <x v="18"/>
    <s v=""/>
    <x v="0"/>
  </r>
  <r>
    <s v="6200126114"/>
    <s v="M05"/>
    <x v="20"/>
    <x v="5"/>
    <d v="2022-11-03T00:00:00"/>
    <d v="2022-11-03T00:00:00"/>
    <x v="19"/>
    <s v="GRUPO DE MANDO ENDEREZADORA MULTIHILO"/>
    <x v="4"/>
    <s v="MOTOR ENDEREZADORA MULTIHILO"/>
    <s v="333110002946"/>
    <s v="LIB. NOTI EDET FENA JBFI KKMP NLIQ PREC"/>
    <s v="PM08"/>
    <s v="12"/>
    <s v="101021028"/>
    <s v="101021141"/>
    <s v="2100"/>
    <x v="0"/>
    <x v="19"/>
    <s v=""/>
    <x v="0"/>
  </r>
  <r>
    <s v="6200126116"/>
    <s v="M25"/>
    <x v="21"/>
    <x v="5"/>
    <d v="2022-11-07T00:00:00"/>
    <d v="2022-11-03T00:00:00"/>
    <x v="20"/>
    <s v="ZONA DE TREN DESBASTADOR DANIELI"/>
    <x v="0"/>
    <s v=""/>
    <s v=""/>
    <s v="LIB. NOTP FENA FMAT MOVM NLIQ PREC"/>
    <s v="PM08"/>
    <s v="12"/>
    <s v="101021027"/>
    <s v="101021060"/>
    <s v="2100"/>
    <x v="0"/>
    <x v="20"/>
    <s v=""/>
    <x v="4"/>
  </r>
  <r>
    <s v="6200126010"/>
    <s v="M05"/>
    <x v="22"/>
    <x v="5"/>
    <d v="2022-11-03T00:00:00"/>
    <d v="2022-11-03T00:00:00"/>
    <x v="21"/>
    <s v="HORNO DE RECALENTAMIENTO 80T/H DANIELI"/>
    <x v="0"/>
    <s v=""/>
    <s v=""/>
    <s v="LIB. MACO MOVM NLIQ PREC"/>
    <s v="PM08"/>
    <s v="10"/>
    <s v="101021026"/>
    <s v="101021143"/>
    <s v="2100"/>
    <x v="0"/>
    <x v="21"/>
    <s v=""/>
    <x v="1"/>
  </r>
  <r>
    <s v="6200126117"/>
    <s v="M25"/>
    <x v="23"/>
    <x v="5"/>
    <d v="2022-11-07T00:00:00"/>
    <d v="2022-11-03T00:00:00"/>
    <x v="22"/>
    <s v="FORMADOR DE BUCLE N°6"/>
    <x v="0"/>
    <s v=""/>
    <s v=""/>
    <s v="LIB. NOTP FENA MACO MOVM NLIQ PREC"/>
    <s v="PM08"/>
    <s v="12"/>
    <s v="101021027"/>
    <s v="101021060"/>
    <s v="2100"/>
    <x v="0"/>
    <x v="22"/>
    <s v=""/>
    <x v="4"/>
  </r>
  <r>
    <s v="6200126064"/>
    <s v="M05"/>
    <x v="24"/>
    <x v="6"/>
    <d v="2022-11-02T00:00:00"/>
    <d v="2022-11-02T00:00:00"/>
    <x v="16"/>
    <s v="TREN CONTINUO"/>
    <x v="0"/>
    <s v=""/>
    <s v=""/>
    <s v="LIB. NOTI EDET JBFI KKMP NLIQ PREC"/>
    <s v="PM08"/>
    <s v="12"/>
    <s v="101021027"/>
    <s v="101021141"/>
    <s v="2100"/>
    <x v="0"/>
    <x v="23"/>
    <s v=""/>
    <x v="0"/>
  </r>
  <r>
    <s v="6100349487"/>
    <s v="M04"/>
    <x v="25"/>
    <x v="6"/>
    <d v="2022-11-02T00:00:00"/>
    <d v="2022-11-05T00:00:00"/>
    <x v="8"/>
    <s v="CENTRAL DE LUB. DEL BGV"/>
    <x v="0"/>
    <s v=""/>
    <s v=""/>
    <s v="LIB. MACO MOVM NLIQ PREC"/>
    <s v="PM07"/>
    <s v="01"/>
    <s v="101021029"/>
    <s v="101021140"/>
    <s v="2100"/>
    <x v="0"/>
    <x v="24"/>
    <s v=""/>
    <x v="2"/>
  </r>
  <r>
    <s v="6200126061"/>
    <s v="M05"/>
    <x v="26"/>
    <x v="6"/>
    <d v="2022-11-02T00:00:00"/>
    <d v="2022-11-02T00:00:00"/>
    <x v="23"/>
    <s v="SALA ELECTRICA N°4"/>
    <x v="0"/>
    <s v=""/>
    <s v=""/>
    <s v="LIB. NOTI JBFI KKMP NLIQ PREC"/>
    <s v="PM08"/>
    <s v="12"/>
    <s v="101021028"/>
    <s v="101021141"/>
    <s v="2100"/>
    <x v="0"/>
    <x v="5"/>
    <s v=""/>
    <x v="5"/>
  </r>
  <r>
    <s v="6200126065"/>
    <s v="M05"/>
    <x v="27"/>
    <x v="6"/>
    <d v="2022-11-02T00:00:00"/>
    <d v="2022-11-02T00:00:00"/>
    <x v="23"/>
    <s v="SALA ELECTRICA N°4"/>
    <x v="0"/>
    <s v=""/>
    <s v=""/>
    <s v="LIB. NOTI EDET JBFI KKMP NLIQ PREC"/>
    <s v="PM08"/>
    <s v="12"/>
    <s v="101021028"/>
    <s v="101021141"/>
    <s v="2100"/>
    <x v="0"/>
    <x v="5"/>
    <s v=""/>
    <x v="0"/>
  </r>
  <r>
    <s v="6100349326"/>
    <s v="M05"/>
    <x v="28"/>
    <x v="6"/>
    <d v="2022-11-02T00:00:00"/>
    <d v="2022-11-02T00:00:00"/>
    <x v="24"/>
    <s v="GRUPO MANDO ACCION. RASTRILLOS MOVILES"/>
    <x v="0"/>
    <s v=""/>
    <s v=""/>
    <s v="LIB. FCAP MACO MOVM NLIQ PREC"/>
    <s v="PM07"/>
    <s v="01"/>
    <s v="101021028"/>
    <s v="101021141"/>
    <s v="2100"/>
    <x v="0"/>
    <x v="25"/>
    <s v=""/>
    <x v="0"/>
  </r>
  <r>
    <s v="6100349174"/>
    <s v="M24"/>
    <x v="29"/>
    <x v="7"/>
    <d v="2022-11-04T00:00:00"/>
    <d v="2022-11-01T00:00:00"/>
    <x v="25"/>
    <s v="LINEA DE HILOS"/>
    <x v="0"/>
    <s v=""/>
    <s v=""/>
    <s v="LIB. MACO MOVM NLIQ PREC"/>
    <s v="PM07"/>
    <s v="01"/>
    <s v="101021029"/>
    <s v="101021201"/>
    <s v="2100"/>
    <x v="0"/>
    <x v="26"/>
    <s v=""/>
    <x v="6"/>
  </r>
  <r>
    <s v="6100349173"/>
    <s v="M24"/>
    <x v="30"/>
    <x v="7"/>
    <d v="2022-11-04T00:00:00"/>
    <d v="2022-11-01T00:00:00"/>
    <x v="20"/>
    <s v="ZONA DE TREN DESBASTADOR DANIELI"/>
    <x v="0"/>
    <s v=""/>
    <s v=""/>
    <s v="LIB. MACO MOVM NLIQ PREC"/>
    <s v="PM07"/>
    <s v="01"/>
    <s v="101021027"/>
    <s v="101021201"/>
    <s v="2100"/>
    <x v="0"/>
    <x v="27"/>
    <s v=""/>
    <x v="6"/>
  </r>
  <r>
    <s v="6200125853"/>
    <s v="M04"/>
    <x v="31"/>
    <x v="7"/>
    <d v="2022-11-02T00:00:00"/>
    <d v="2022-11-01T00:00:00"/>
    <x v="26"/>
    <s v="CUERPO DE CURSORES"/>
    <x v="0"/>
    <s v=""/>
    <s v=""/>
    <s v="CTEC MACO MOVM NLIQ PREC"/>
    <s v="PM08"/>
    <s v="10"/>
    <s v="101021028"/>
    <s v="101021140"/>
    <s v="2100"/>
    <x v="0"/>
    <x v="28"/>
    <s v=""/>
    <x v="2"/>
  </r>
  <r>
    <s v="6100349186"/>
    <s v="M04"/>
    <x v="32"/>
    <x v="8"/>
    <d v="2022-11-07T00:00:00"/>
    <d v="2022-11-02T00:00:00"/>
    <x v="27"/>
    <s v="LINEA DE BARRAS"/>
    <x v="0"/>
    <s v=""/>
    <s v=""/>
    <s v="LIB. MACO MOVM NLIQ PREC"/>
    <s v="PM07"/>
    <s v="05"/>
    <s v="101021028"/>
    <s v="101021140"/>
    <s v="2100"/>
    <x v="0"/>
    <x v="29"/>
    <s v=""/>
    <x v="2"/>
  </r>
  <r>
    <s v="6100349193"/>
    <s v="M04"/>
    <x v="33"/>
    <x v="8"/>
    <d v="2022-11-08T00:00:00"/>
    <d v="2022-11-02T00:00:00"/>
    <x v="28"/>
    <s v="BANCO DE ROD. SALIDA DEL HORNO"/>
    <x v="0"/>
    <s v=""/>
    <s v=""/>
    <s v="LIB. FENA MACO MOVM NLIQ PREC"/>
    <s v="PM07"/>
    <s v="05"/>
    <s v="101021027"/>
    <s v="101021140"/>
    <s v="2100"/>
    <x v="0"/>
    <x v="30"/>
    <s v=""/>
    <x v="2"/>
  </r>
  <r>
    <s v="6100349191"/>
    <s v="M04"/>
    <x v="34"/>
    <x v="8"/>
    <d v="2022-11-08T00:00:00"/>
    <d v="2022-11-08T00:00:00"/>
    <x v="29"/>
    <s v="MESA DE CARGA FIJA"/>
    <x v="0"/>
    <s v=""/>
    <s v=""/>
    <s v="LIB. FENA MACO MOVM NLIQ PREC"/>
    <s v="PM07"/>
    <s v="05"/>
    <s v="101021026"/>
    <s v="101021140"/>
    <s v="2100"/>
    <x v="0"/>
    <x v="31"/>
    <s v=""/>
    <x v="2"/>
  </r>
  <r>
    <s v="6100349189"/>
    <s v="M04"/>
    <x v="35"/>
    <x v="8"/>
    <d v="2022-10-31T00:00:00"/>
    <d v="2022-11-02T00:00:00"/>
    <x v="17"/>
    <s v="CIZALLA DE CORTE EN FRIO"/>
    <x v="0"/>
    <s v=""/>
    <s v=""/>
    <s v="CTEC JBFI MACO MOVM NLIQ PREC"/>
    <s v="PM07"/>
    <s v="05"/>
    <s v="101021028"/>
    <s v="101021140"/>
    <s v="2100"/>
    <x v="0"/>
    <x v="32"/>
    <s v=""/>
    <x v="2"/>
  </r>
  <r>
    <s v="6200125944"/>
    <s v="M05"/>
    <x v="36"/>
    <x v="8"/>
    <d v="2022-10-31T00:00:00"/>
    <d v="2022-10-31T00:00:00"/>
    <x v="30"/>
    <s v="BANCO DE ROD. CAMINO DE ENFRIAMIENTO"/>
    <x v="5"/>
    <s v="MOTOR ACC. BANCO RODILLOS N° 1"/>
    <s v=""/>
    <s v="CTEC NOTI FENA JBFI MACO MOVM NLIQ PREC"/>
    <s v="PM08"/>
    <s v="12"/>
    <s v="101021029"/>
    <s v="101021141"/>
    <s v="2100"/>
    <x v="0"/>
    <x v="33"/>
    <s v=""/>
    <x v="0"/>
  </r>
  <r>
    <s v="6100349197"/>
    <s v="M04"/>
    <x v="37"/>
    <x v="8"/>
    <d v="2022-11-02T00:00:00"/>
    <d v="2022-11-02T00:00:00"/>
    <x v="20"/>
    <s v="ZONA DE TREN DESBASTADOR DANIELI"/>
    <x v="0"/>
    <s v=""/>
    <s v=""/>
    <s v="LIB. MACO MOVM NLIQ PREC"/>
    <s v="PM07"/>
    <s v="05"/>
    <s v="101021027"/>
    <s v="101021140"/>
    <s v="2100"/>
    <x v="0"/>
    <x v="34"/>
    <s v=""/>
    <x v="2"/>
  </r>
  <r>
    <s v="6100349113"/>
    <s v="M30"/>
    <x v="38"/>
    <x v="8"/>
    <d v="2022-11-04T00:00:00"/>
    <d v="2022-10-31T00:00:00"/>
    <x v="30"/>
    <s v="BANCO DE ROD. CAMINO DE ENFRIAMIENTO"/>
    <x v="6"/>
    <s v="MOTOREDUCTOR N°1"/>
    <s v=""/>
    <s v="CTEC NOTP JBFI MACO MOVM NLIQ PREC"/>
    <s v="PM07"/>
    <s v="01"/>
    <s v="101021029"/>
    <s v="101021214"/>
    <s v="2100"/>
    <x v="0"/>
    <x v="35"/>
    <s v=""/>
    <x v="7"/>
  </r>
  <r>
    <s v="6200125902"/>
    <s v="M05"/>
    <x v="39"/>
    <x v="8"/>
    <d v="2022-10-31T00:00:00"/>
    <d v="2022-10-31T00:00:00"/>
    <x v="31"/>
    <s v="BOMBAS AGUA BOOSTER QTR (CAJAS DE AGUA)"/>
    <x v="0"/>
    <s v=""/>
    <s v=""/>
    <s v="CTEC MACO MOVM NLIQ PREC"/>
    <s v="PM08"/>
    <s v="12"/>
    <s v="101021198"/>
    <s v="101021141"/>
    <s v="2100"/>
    <x v="0"/>
    <x v="36"/>
    <s v=""/>
    <x v="0"/>
  </r>
  <r>
    <s v="6100349104"/>
    <s v="M30"/>
    <x v="40"/>
    <x v="8"/>
    <d v="2022-11-05T00:00:00"/>
    <d v="2022-10-31T00:00:00"/>
    <x v="5"/>
    <s v="ZONA DE EXTRACCION DE VARILLAS"/>
    <x v="0"/>
    <s v=""/>
    <s v=""/>
    <s v="LIB. NOTP KKMP NLIQ PREC"/>
    <s v="PM07"/>
    <s v="01"/>
    <s v="101021027"/>
    <s v="101021153"/>
    <s v="2100"/>
    <x v="0"/>
    <x v="37"/>
    <s v=""/>
    <x v="8"/>
  </r>
  <r>
    <s v="6100348981"/>
    <s v="M04"/>
    <x v="41"/>
    <x v="9"/>
    <d v="2022-09-16T00:00:00"/>
    <d v="2022-10-28T00:00:00"/>
    <x v="4"/>
    <s v="LÍNEA DE PROCESO DE PERFILES (STACKER)"/>
    <x v="0"/>
    <s v=""/>
    <s v=""/>
    <s v="CTEC FENA JBFI KKMP MOVM NLIQ PREC"/>
    <s v="PM07"/>
    <s v="01"/>
    <s v="101021028"/>
    <s v="101021140"/>
    <s v="2100"/>
    <x v="0"/>
    <x v="38"/>
    <s v=""/>
    <x v="2"/>
  </r>
  <r>
    <s v="6100348980"/>
    <s v="M04"/>
    <x v="41"/>
    <x v="9"/>
    <d v="2022-09-16T00:00:00"/>
    <d v="2022-10-28T00:00:00"/>
    <x v="16"/>
    <s v="TREN CONTINUO"/>
    <x v="0"/>
    <s v=""/>
    <s v=""/>
    <s v="CTEC FENA JBFI KKMP MOVM NLIQ PREC"/>
    <s v="PM07"/>
    <s v="01"/>
    <s v="101021027"/>
    <s v="101021140"/>
    <s v="2100"/>
    <x v="0"/>
    <x v="39"/>
    <s v=""/>
    <x v="2"/>
  </r>
  <r>
    <s v="6200125866"/>
    <s v="M04"/>
    <x v="42"/>
    <x v="9"/>
    <d v="2022-10-28T00:00:00"/>
    <d v="2022-10-28T00:00:00"/>
    <x v="32"/>
    <s v="COMPRESOR DE AIRE MODELO TS-32S"/>
    <x v="0"/>
    <s v=""/>
    <s v=""/>
    <s v="LIB. KKMP MOVM NLIQ PREC"/>
    <s v="PM08"/>
    <s v="12"/>
    <s v="101021027"/>
    <s v="101021140"/>
    <s v="2100"/>
    <x v="0"/>
    <x v="40"/>
    <s v=""/>
    <x v="2"/>
  </r>
  <r>
    <s v="6200125861"/>
    <s v="M06"/>
    <x v="43"/>
    <x v="9"/>
    <d v="2022-11-06T00:00:00"/>
    <d v="2022-10-28T00:00:00"/>
    <x v="12"/>
    <s v="MECANISMO DE ACCIONAMIENTO SOTANO HORNO"/>
    <x v="0"/>
    <s v=""/>
    <s v=""/>
    <s v="LIB. FENA MACO MOVM NLIQ PREC"/>
    <s v="PM08"/>
    <s v="12"/>
    <s v="101021026"/>
    <s v="101021142"/>
    <s v="2100"/>
    <x v="0"/>
    <x v="41"/>
    <s v=""/>
    <x v="9"/>
  </r>
  <r>
    <s v="6100348959"/>
    <s v="M04"/>
    <x v="41"/>
    <x v="9"/>
    <d v="2022-09-16T00:00:00"/>
    <d v="2022-10-28T00:00:00"/>
    <x v="21"/>
    <s v="HORNO DE RECALENTAMIENTO 80T/H DANIELI"/>
    <x v="0"/>
    <s v=""/>
    <s v=""/>
    <s v="CTEC FENA JBFI KKMP MOVM NLIQ PREC"/>
    <s v="PM07"/>
    <s v="01"/>
    <s v="101021026"/>
    <s v="101021140"/>
    <s v="2100"/>
    <x v="0"/>
    <x v="42"/>
    <s v=""/>
    <x v="2"/>
  </r>
  <r>
    <s v="6100348984"/>
    <s v="M04"/>
    <x v="41"/>
    <x v="9"/>
    <d v="2022-09-16T00:00:00"/>
    <d v="2022-10-28T00:00:00"/>
    <x v="33"/>
    <s v="ACONDICIONAMIENTO PRODUCTOS TERMINADOS"/>
    <x v="0"/>
    <s v=""/>
    <s v=""/>
    <s v="CTEC FENA JBFI KKMP MOVM NLIQ PREC"/>
    <s v="PM07"/>
    <s v="01"/>
    <s v="101021036"/>
    <s v="101021140"/>
    <s v="2100"/>
    <x v="0"/>
    <x v="43"/>
    <s v=""/>
    <x v="2"/>
  </r>
  <r>
    <s v="6100348982"/>
    <s v="M04"/>
    <x v="41"/>
    <x v="9"/>
    <d v="2022-09-16T00:00:00"/>
    <d v="2022-10-28T00:00:00"/>
    <x v="25"/>
    <s v="LINEA DE HILOS"/>
    <x v="0"/>
    <s v=""/>
    <s v=""/>
    <s v="CTEC FENA JBFI KKMP MOVM NLIQ PREC"/>
    <s v="PM07"/>
    <s v="01"/>
    <s v="101021029"/>
    <s v="101021140"/>
    <s v="2100"/>
    <x v="0"/>
    <x v="44"/>
    <s v=""/>
    <x v="2"/>
  </r>
  <r>
    <s v="6100348983"/>
    <s v="M04"/>
    <x v="41"/>
    <x v="9"/>
    <d v="2022-09-16T00:00:00"/>
    <d v="2022-10-28T00:00:00"/>
    <x v="34"/>
    <s v="ZONA DE FORMACION DE ROLLOS"/>
    <x v="0"/>
    <s v=""/>
    <s v=""/>
    <s v="CTEC FENA JBFI KKMP MOVM NLIQ PREC"/>
    <s v="PM07"/>
    <s v="01"/>
    <s v="101021030"/>
    <s v="101021140"/>
    <s v="2100"/>
    <x v="0"/>
    <x v="44"/>
    <s v=""/>
    <x v="2"/>
  </r>
  <r>
    <s v="6100348643"/>
    <s v="M04"/>
    <x v="44"/>
    <x v="10"/>
    <d v="2022-10-01T00:00:00"/>
    <d v="2022-10-27T00:00:00"/>
    <x v="27"/>
    <s v="LINEA DE BARRAS"/>
    <x v="0"/>
    <s v=""/>
    <s v=""/>
    <s v="CTEC FENA JBFI KKMP MOVM NLIQ PREC"/>
    <s v="PM07"/>
    <s v="01"/>
    <s v="101021028"/>
    <s v="101021140"/>
    <s v="2100"/>
    <x v="0"/>
    <x v="45"/>
    <s v=""/>
    <x v="2"/>
  </r>
  <r>
    <s v="6100348642"/>
    <s v="M04"/>
    <x v="44"/>
    <x v="10"/>
    <d v="2022-10-01T00:00:00"/>
    <d v="2022-10-27T00:00:00"/>
    <x v="16"/>
    <s v="TREN CONTINUO"/>
    <x v="0"/>
    <s v=""/>
    <s v=""/>
    <s v="CTEC FENA JBFI KKMP MOVM NLIQ PREC"/>
    <s v="PM07"/>
    <s v="01"/>
    <s v="101021027"/>
    <s v="101021140"/>
    <s v="2100"/>
    <x v="0"/>
    <x v="46"/>
    <s v=""/>
    <x v="2"/>
  </r>
  <r>
    <s v="6100348644"/>
    <s v="M04"/>
    <x v="44"/>
    <x v="10"/>
    <d v="2022-10-01T00:00:00"/>
    <d v="2022-10-27T00:00:00"/>
    <x v="25"/>
    <s v="LINEA DE HILOS"/>
    <x v="0"/>
    <s v=""/>
    <s v=""/>
    <s v="CTEC FENA JBFI KKMP MOVM NLIQ PREC"/>
    <s v="PM07"/>
    <s v="01"/>
    <s v="101021029"/>
    <s v="101021140"/>
    <s v="2100"/>
    <x v="0"/>
    <x v="47"/>
    <s v=""/>
    <x v="2"/>
  </r>
  <r>
    <s v="6200125797"/>
    <s v="M05"/>
    <x v="45"/>
    <x v="10"/>
    <d v="2022-10-28T00:00:00"/>
    <d v="2022-10-27T00:00:00"/>
    <x v="35"/>
    <s v="TALLER MECANIZADO"/>
    <x v="0"/>
    <s v=""/>
    <s v=""/>
    <s v="CTEC FENA MACO MOVM NLIQ PREC"/>
    <s v="PM08"/>
    <s v="12"/>
    <s v="101021027"/>
    <s v="101021141"/>
    <s v="2100"/>
    <x v="0"/>
    <x v="48"/>
    <s v=""/>
    <x v="0"/>
  </r>
  <r>
    <s v="6200125777"/>
    <s v="M04"/>
    <x v="46"/>
    <x v="10"/>
    <d v="2022-10-27T00:00:00"/>
    <d v="2022-10-27T00:00:00"/>
    <x v="36"/>
    <s v="CENTRAL DE LUBRICACIÓN No 6 (C 1 Y 2)"/>
    <x v="0"/>
    <s v=""/>
    <s v=""/>
    <s v="CTEC MACO MOVM NLIQ PREC"/>
    <s v="PM08"/>
    <s v="10"/>
    <s v="101021027"/>
    <s v="101021143"/>
    <s v="2100"/>
    <x v="0"/>
    <x v="49"/>
    <s v=""/>
    <x v="1"/>
  </r>
  <r>
    <s v="6200125778"/>
    <s v="M04"/>
    <x v="47"/>
    <x v="10"/>
    <d v="2022-10-27T00:00:00"/>
    <d v="2022-10-27T00:00:00"/>
    <x v="37"/>
    <s v="CENTRAL DE LUB. No 1 (CAJA No 10,12,CV2)"/>
    <x v="0"/>
    <s v=""/>
    <s v=""/>
    <s v="CTEC MACO MOVM NLIQ PREC"/>
    <s v="PM08"/>
    <s v="10"/>
    <s v="101021027"/>
    <s v="101021143"/>
    <s v="2100"/>
    <x v="0"/>
    <x v="49"/>
    <s v=""/>
    <x v="1"/>
  </r>
  <r>
    <s v="6200125799"/>
    <s v="M05"/>
    <x v="48"/>
    <x v="10"/>
    <d v="2022-10-27T00:00:00"/>
    <d v="2022-10-27T00:00:00"/>
    <x v="16"/>
    <s v="TREN CONTINUO"/>
    <x v="0"/>
    <s v=""/>
    <s v=""/>
    <s v="CTEC NOTI EDET FENA JBFI KKMP NLIQ PREC"/>
    <s v="PM08"/>
    <s v="12"/>
    <s v="101021027"/>
    <s v="101021141"/>
    <s v="2100"/>
    <x v="0"/>
    <x v="50"/>
    <s v=""/>
    <x v="0"/>
  </r>
  <r>
    <s v="6200125826"/>
    <s v="M06"/>
    <x v="49"/>
    <x v="10"/>
    <d v="2022-10-27T00:00:00"/>
    <d v="2022-10-27T00:00:00"/>
    <x v="38"/>
    <s v="SALA ELECTRICA N°3"/>
    <x v="0"/>
    <s v=""/>
    <s v=""/>
    <s v="LIB. NOTP EDET KKMP NLIQ PREC"/>
    <s v="PM08"/>
    <s v="12"/>
    <s v="101021029"/>
    <s v="101021142"/>
    <s v="2100"/>
    <x v="0"/>
    <x v="51"/>
    <s v=""/>
    <x v="9"/>
  </r>
  <r>
    <s v="6200125829"/>
    <s v="M04"/>
    <x v="50"/>
    <x v="10"/>
    <d v="2022-11-01T00:00:00"/>
    <d v="2022-10-27T00:00:00"/>
    <x v="30"/>
    <s v="BANCO DE ROD. CAMINO DE ENFRIAMIENTO"/>
    <x v="0"/>
    <s v=""/>
    <s v=""/>
    <s v="CTEC NOTP EDET KKMP NLIQ PREC"/>
    <s v="PM08"/>
    <s v="12"/>
    <s v="101021029"/>
    <s v="101021140"/>
    <s v="2100"/>
    <x v="0"/>
    <x v="52"/>
    <s v=""/>
    <x v="2"/>
  </r>
  <r>
    <s v="6100348641"/>
    <s v="M04"/>
    <x v="44"/>
    <x v="10"/>
    <d v="2022-10-01T00:00:00"/>
    <d v="2022-10-27T00:00:00"/>
    <x v="21"/>
    <s v="HORNO DE RECALENTAMIENTO 80T/H DANIELI"/>
    <x v="0"/>
    <s v=""/>
    <s v=""/>
    <s v="CTEC FENA JBFI KKMP MOVM NLIQ PREC"/>
    <s v="PM07"/>
    <s v="01"/>
    <s v="101021026"/>
    <s v="101021140"/>
    <s v="2100"/>
    <x v="0"/>
    <x v="53"/>
    <s v=""/>
    <x v="2"/>
  </r>
  <r>
    <s v="6100348645"/>
    <s v="M04"/>
    <x v="44"/>
    <x v="10"/>
    <d v="2022-10-01T00:00:00"/>
    <d v="2022-10-27T00:00:00"/>
    <x v="34"/>
    <s v="ZONA DE FORMACION DE ROLLOS"/>
    <x v="0"/>
    <s v=""/>
    <s v=""/>
    <s v="CTEC FENA JBFI KKMP MOVM NLIQ PREC"/>
    <s v="PM07"/>
    <s v="01"/>
    <s v="101021030"/>
    <s v="101021140"/>
    <s v="2100"/>
    <x v="0"/>
    <x v="54"/>
    <s v=""/>
    <x v="2"/>
  </r>
  <r>
    <s v="6200125807"/>
    <s v="M16"/>
    <x v="51"/>
    <x v="10"/>
    <d v="2022-10-27T00:00:00"/>
    <d v="2022-10-27T00:00:00"/>
    <x v="39"/>
    <s v="JAULA DE LAMINACION N°14"/>
    <x v="0"/>
    <s v=""/>
    <s v=""/>
    <s v="LIB. NOTP FENA KKMP NLIQ PREC"/>
    <s v="PM08"/>
    <s v="12"/>
    <s v="101021027"/>
    <s v="101041064"/>
    <s v="2100"/>
    <x v="0"/>
    <x v="55"/>
    <s v=""/>
    <x v="3"/>
  </r>
  <r>
    <s v="6200125820"/>
    <s v="M05"/>
    <x v="52"/>
    <x v="10"/>
    <d v="2022-10-27T00:00:00"/>
    <d v="2022-10-27T00:00:00"/>
    <x v="16"/>
    <s v="TREN CONTINUO"/>
    <x v="0"/>
    <s v=""/>
    <s v=""/>
    <s v="LIB. MACO MOVM NLIQ PREC"/>
    <s v="PM08"/>
    <s v="12"/>
    <s v="101021027"/>
    <s v="101021141"/>
    <s v="2100"/>
    <x v="0"/>
    <x v="56"/>
    <s v=""/>
    <x v="0"/>
  </r>
  <r>
    <s v="6200125784"/>
    <s v="M06"/>
    <x v="53"/>
    <x v="11"/>
    <d v="2022-10-28T00:00:00"/>
    <d v="2022-10-26T00:00:00"/>
    <x v="40"/>
    <s v="CIZALLA TROCEADORA (DIV - CVR)"/>
    <x v="0"/>
    <s v=""/>
    <s v=""/>
    <s v="CTEC NOTP FENA MACO MOVM NLIQ PREC"/>
    <s v="PM08"/>
    <s v="12"/>
    <s v="101021029"/>
    <s v="101021142"/>
    <s v="2100"/>
    <x v="0"/>
    <x v="57"/>
    <s v=""/>
    <x v="9"/>
  </r>
  <r>
    <s v="6200125636"/>
    <s v="M04"/>
    <x v="54"/>
    <x v="11"/>
    <d v="2022-10-26T00:00:00"/>
    <d v="2022-10-26T00:00:00"/>
    <x v="41"/>
    <s v="MOTORODILLOS ENTRADA HORNO DANIELI"/>
    <x v="7"/>
    <s v="MOTOREDUCTOR N°11"/>
    <s v=""/>
    <s v="LIB. NOTP EDET KKMP NLIQ PREC"/>
    <s v="PM08"/>
    <s v="12"/>
    <s v="101021026"/>
    <s v="101021140"/>
    <s v="2100"/>
    <x v="0"/>
    <x v="58"/>
    <s v=""/>
    <x v="2"/>
  </r>
  <r>
    <s v="6100348465"/>
    <s v="M04"/>
    <x v="55"/>
    <x v="11"/>
    <d v="2022-10-26T00:00:00"/>
    <d v="2022-10-26T00:00:00"/>
    <x v="42"/>
    <s v="CASETA DE LAMINACIÓN"/>
    <x v="0"/>
    <s v=""/>
    <s v=""/>
    <s v="LIB. NOTP EDET KKMP NLIQ PREC"/>
    <s v="PM07"/>
    <s v="04"/>
    <s v="101021027"/>
    <s v="101021140"/>
    <s v="2100"/>
    <x v="0"/>
    <x v="52"/>
    <s v=""/>
    <x v="2"/>
  </r>
  <r>
    <s v="6200125637"/>
    <s v="M04"/>
    <x v="56"/>
    <x v="11"/>
    <d v="2022-10-26T00:00:00"/>
    <d v="2022-10-26T00:00:00"/>
    <x v="39"/>
    <s v="JAULA DE LAMINACION N°14"/>
    <x v="0"/>
    <s v=""/>
    <s v=""/>
    <s v="LIB. NOTP EDET KKMP NLIQ PREC"/>
    <s v="PM08"/>
    <s v="12"/>
    <s v="101021027"/>
    <s v="101021140"/>
    <s v="2100"/>
    <x v="0"/>
    <x v="52"/>
    <s v=""/>
    <x v="2"/>
  </r>
  <r>
    <s v="6200125639"/>
    <s v="M04"/>
    <x v="57"/>
    <x v="11"/>
    <d v="2022-10-26T00:00:00"/>
    <d v="2022-10-26T00:00:00"/>
    <x v="43"/>
    <s v="MOTORODILLO No 1 (ANTES DESCASCARILLAD)"/>
    <x v="0"/>
    <s v=""/>
    <s v=""/>
    <s v="LIB. NOTP KKMP NLIQ PREC"/>
    <s v="PM08"/>
    <s v="12"/>
    <s v="101021027"/>
    <s v="101021140"/>
    <s v="2100"/>
    <x v="0"/>
    <x v="52"/>
    <s v=""/>
    <x v="2"/>
  </r>
  <r>
    <s v="6200125800"/>
    <s v="M04"/>
    <x v="58"/>
    <x v="11"/>
    <d v="2022-10-26T00:00:00"/>
    <d v="2022-10-26T00:00:00"/>
    <x v="44"/>
    <s v="MOTORODILLO N° 9 (DESPUES CAJA N°2)"/>
    <x v="0"/>
    <s v=""/>
    <s v=""/>
    <s v="LIB. NOTP KKMP NLIQ PREC"/>
    <s v="PM08"/>
    <s v="12"/>
    <s v="101021027"/>
    <s v="101021140"/>
    <s v="2100"/>
    <x v="0"/>
    <x v="52"/>
    <s v=""/>
    <x v="2"/>
  </r>
  <r>
    <s v="6200125801"/>
    <s v="M04"/>
    <x v="59"/>
    <x v="11"/>
    <d v="2022-10-26T00:00:00"/>
    <d v="2022-10-26T00:00:00"/>
    <x v="45"/>
    <s v="GRUPO DE MANDO JAULA N°14"/>
    <x v="0"/>
    <s v=""/>
    <s v=""/>
    <s v="LIB. NOTP EDET KKMP NLIQ PREC"/>
    <s v="PM08"/>
    <s v="12"/>
    <s v="101021027"/>
    <s v="101021140"/>
    <s v="2100"/>
    <x v="0"/>
    <x v="52"/>
    <s v=""/>
    <x v="2"/>
  </r>
  <r>
    <s v="6200125776"/>
    <s v="M16"/>
    <x v="60"/>
    <x v="11"/>
    <d v="2022-10-26T00:00:00"/>
    <d v="2022-10-26T00:00:00"/>
    <x v="46"/>
    <s v="MECANISMO ALINEADOR DE PALANQUILLAS"/>
    <x v="0"/>
    <s v=""/>
    <s v=""/>
    <s v="CTEC NOTP KKMP NLIQ PREC"/>
    <s v="PM08"/>
    <s v="10"/>
    <s v="101021026"/>
    <s v="101041064"/>
    <s v="2100"/>
    <x v="0"/>
    <x v="59"/>
    <s v=""/>
    <x v="3"/>
  </r>
  <r>
    <s v="6200125781"/>
    <s v="M06"/>
    <x v="61"/>
    <x v="11"/>
    <d v="2022-10-26T00:00:00"/>
    <d v="2022-10-26T00:00:00"/>
    <x v="47"/>
    <s v="CIZALLA CV1"/>
    <x v="8"/>
    <s v="MOTOR C.C. ABB 138 KW -  CV1 - 385 RPM"/>
    <s v="333110002941"/>
    <s v="CTEC MACO MOVM NLIQ PREC"/>
    <s v="PM08"/>
    <s v="12"/>
    <s v="101021027"/>
    <s v="101021142"/>
    <s v="2100"/>
    <x v="0"/>
    <x v="60"/>
    <s v=""/>
    <x v="9"/>
  </r>
  <r>
    <s v="6200125633"/>
    <s v="M06"/>
    <x v="62"/>
    <x v="12"/>
    <d v="2022-10-25T00:00:00"/>
    <d v="2022-10-25T00:00:00"/>
    <x v="48"/>
    <s v="TAB. JE02E50+MCS02 CDR SALIDA CCF #5"/>
    <x v="0"/>
    <s v=""/>
    <s v=""/>
    <s v="CTEC NOTP MACO MOVM NLIQ PREC"/>
    <s v="PM08"/>
    <s v="10"/>
    <s v="101021028"/>
    <s v="101021143"/>
    <s v="2100"/>
    <x v="0"/>
    <x v="61"/>
    <s v=""/>
    <x v="1"/>
  </r>
  <r>
    <s v="6200125661"/>
    <s v="M05"/>
    <x v="63"/>
    <x v="12"/>
    <d v="2022-11-03T00:00:00"/>
    <d v="2022-10-25T00:00:00"/>
    <x v="49"/>
    <s v="GRUPO DE MANDO JAULA N°13"/>
    <x v="9"/>
    <s v="INTERCAMBIADOR CALOR MOTOR ABB 560KW"/>
    <s v="333110002943"/>
    <s v="LIB. NOTI JBFI MACO MOVM NLIQ PREC"/>
    <s v="PM08"/>
    <s v="12"/>
    <s v="101021027"/>
    <s v="101021141"/>
    <s v="2100"/>
    <x v="0"/>
    <x v="62"/>
    <s v=""/>
    <x v="0"/>
  </r>
  <r>
    <s v="6200125666"/>
    <s v="M06"/>
    <x v="64"/>
    <x v="12"/>
    <d v="2022-10-26T00:00:00"/>
    <d v="2022-10-25T00:00:00"/>
    <x v="50"/>
    <s v="SISTEMA DE TRANSPORTE MOVIL CADENA"/>
    <x v="0"/>
    <s v=""/>
    <s v=""/>
    <s v="CTEC NOTP KKMP NLIQ PREC"/>
    <s v="PM08"/>
    <s v="12"/>
    <s v="101021028"/>
    <s v="101021142"/>
    <s v="2100"/>
    <x v="0"/>
    <x v="51"/>
    <s v=""/>
    <x v="9"/>
  </r>
  <r>
    <s v="6200125588"/>
    <s v="M04"/>
    <x v="65"/>
    <x v="12"/>
    <d v="2022-10-25T00:00:00"/>
    <d v="2022-10-25T00:00:00"/>
    <x v="45"/>
    <s v="GRUPO DE MANDO JAULA N°14"/>
    <x v="0"/>
    <s v=""/>
    <s v=""/>
    <s v="LIB. NOTP MACO MOVM NLIQ PREC"/>
    <s v="PM08"/>
    <s v="09"/>
    <s v="101021027"/>
    <s v="101021143"/>
    <s v="2100"/>
    <x v="0"/>
    <x v="63"/>
    <s v=""/>
    <x v="1"/>
  </r>
  <r>
    <s v="6200125662"/>
    <s v="M05"/>
    <x v="66"/>
    <x v="12"/>
    <d v="2022-10-27T00:00:00"/>
    <d v="2022-10-25T00:00:00"/>
    <x v="50"/>
    <s v="SISTEMA DE TRANSPORTE MOVIL CADENA"/>
    <x v="0"/>
    <s v=""/>
    <s v=""/>
    <s v="CTEC MACO MOVM NLIQ PREC"/>
    <s v="PM08"/>
    <s v="12"/>
    <s v="101021028"/>
    <s v="101021141"/>
    <s v="2100"/>
    <x v="0"/>
    <x v="64"/>
    <s v=""/>
    <x v="0"/>
  </r>
  <r>
    <s v="6200125558"/>
    <s v="M06"/>
    <x v="67"/>
    <x v="12"/>
    <d v="2022-10-25T00:00:00"/>
    <d v="2022-10-25T00:00:00"/>
    <x v="51"/>
    <s v="FORMADOR DE BUCLE N°7"/>
    <x v="0"/>
    <s v=""/>
    <s v=""/>
    <s v="CTEC NOTP KKMP NLIQ PREC"/>
    <s v="PM08"/>
    <s v="10"/>
    <s v="101021027"/>
    <s v="101021143"/>
    <s v="2100"/>
    <x v="0"/>
    <x v="65"/>
    <s v=""/>
    <x v="1"/>
  </r>
  <r>
    <s v="6200125695"/>
    <s v="M21"/>
    <x v="68"/>
    <x v="12"/>
    <d v="2022-10-25T00:00:00"/>
    <d v="2022-10-26T00:00:00"/>
    <x v="52"/>
    <s v="SIST. AIRE COMBUSTION HORNO DANIELI"/>
    <x v="10"/>
    <s v="VENTILADOR COMBUSTION CBI SB-140"/>
    <s v="333110002938"/>
    <s v="CTEC NOTI JBFI KKMP NLIQ PREC"/>
    <s v="PM08"/>
    <s v="12"/>
    <s v="101021026"/>
    <s v="101021127"/>
    <s v="2100"/>
    <x v="0"/>
    <x v="66"/>
    <s v=""/>
    <x v="10"/>
  </r>
  <r>
    <s v="6200125611"/>
    <s v="M05"/>
    <x v="69"/>
    <x v="13"/>
    <d v="2022-10-24T00:00:00"/>
    <d v="2022-10-24T00:00:00"/>
    <x v="49"/>
    <s v="GRUPO DE MANDO JAULA N°13"/>
    <x v="11"/>
    <s v="MOTOR C.C. ABB 560KW - 900/1800 RPM"/>
    <s v="333110002943"/>
    <s v="CTEC NOTI FENA JBFI MACO MOVM NLIQ PREC"/>
    <s v="PM08"/>
    <s v="12"/>
    <s v="101021027"/>
    <s v="101021141"/>
    <s v="2100"/>
    <x v="0"/>
    <x v="67"/>
    <s v=""/>
    <x v="0"/>
  </r>
  <r>
    <s v="6200125646"/>
    <s v="M04"/>
    <x v="70"/>
    <x v="13"/>
    <d v="2022-10-26T00:00:00"/>
    <d v="2022-10-24T00:00:00"/>
    <x v="53"/>
    <s v="BLOCK DE MODULOS BGV  (FFB)"/>
    <x v="12"/>
    <s v="MODULO N°09 - BGV"/>
    <s v=""/>
    <s v="CTEC NOTP FENA MACO MOVM NLIQ PREC"/>
    <s v="PM08"/>
    <s v="12"/>
    <s v="101021029"/>
    <s v="101021140"/>
    <s v="2100"/>
    <x v="0"/>
    <x v="68"/>
    <s v=""/>
    <x v="2"/>
  </r>
  <r>
    <s v="6200125556"/>
    <s v="M06"/>
    <x v="71"/>
    <x v="13"/>
    <d v="2022-10-24T00:00:00"/>
    <d v="2022-10-24T00:00:00"/>
    <x v="54"/>
    <s v="TABLEROS 30BB-F50 CONVERT AUX ZONA ACAB"/>
    <x v="0"/>
    <s v=""/>
    <s v=""/>
    <s v="LIB. MACO MOVM NLIQ PREC"/>
    <s v="PM08"/>
    <s v="10"/>
    <s v="101021028"/>
    <s v="101021143"/>
    <s v="2100"/>
    <x v="0"/>
    <x v="69"/>
    <s v=""/>
    <x v="1"/>
  </r>
  <r>
    <s v="6200125612"/>
    <s v="M25"/>
    <x v="72"/>
    <x v="13"/>
    <d v="2022-10-26T00:00:00"/>
    <d v="2022-10-24T00:00:00"/>
    <x v="55"/>
    <s v="MECANISMO DE VUELCO"/>
    <x v="0"/>
    <s v=""/>
    <s v=""/>
    <s v="CTEC NOTP FENA MACO MOVM NLIQ PREC"/>
    <s v="PM08"/>
    <s v="12"/>
    <s v="101021028"/>
    <s v="101021060"/>
    <s v="2100"/>
    <x v="0"/>
    <x v="70"/>
    <s v=""/>
    <x v="4"/>
  </r>
  <r>
    <s v="6100348251"/>
    <s v="M30"/>
    <x v="73"/>
    <x v="13"/>
    <d v="2022-10-24T00:00:00"/>
    <d v="2022-10-24T00:00:00"/>
    <x v="49"/>
    <s v="GRUPO DE MANDO JAULA N°13"/>
    <x v="0"/>
    <s v=""/>
    <s v=""/>
    <s v="CTEC NOTP MACO MOVM NLIQ PREC"/>
    <s v="PM07"/>
    <s v="01"/>
    <s v="101021027"/>
    <s v="101021214"/>
    <s v="2100"/>
    <x v="0"/>
    <x v="71"/>
    <s v=""/>
    <x v="7"/>
  </r>
  <r>
    <s v="6100348249"/>
    <s v="M30"/>
    <x v="74"/>
    <x v="13"/>
    <d v="2022-10-24T00:00:00"/>
    <d v="2022-10-24T00:00:00"/>
    <x v="56"/>
    <s v="SUMIDERO SOTANO DEL HORNO"/>
    <x v="0"/>
    <s v=""/>
    <s v=""/>
    <s v="CTEC NOTP MACO MOVM NLIQ PREC"/>
    <s v="PM07"/>
    <s v="01"/>
    <s v="101021026"/>
    <s v="101021214"/>
    <s v="2100"/>
    <x v="0"/>
    <x v="72"/>
    <s v=""/>
    <x v="7"/>
  </r>
  <r>
    <s v="6100348363"/>
    <s v="M20"/>
    <x v="75"/>
    <x v="13"/>
    <d v="2022-10-26T00:00:00"/>
    <d v="2022-10-24T00:00:00"/>
    <x v="57"/>
    <s v="CIRCUITO REFRIGERACION AGUA  B"/>
    <x v="13"/>
    <s v="MOTOR BOOSTER N°1 LADO ESTE"/>
    <s v=""/>
    <s v="LIB. NOTP EDET FCAP FENA KKMP NLIQ PREC"/>
    <s v="PM07"/>
    <s v="03"/>
    <s v="101021198"/>
    <s v="101021155"/>
    <s v="2100"/>
    <x v="0"/>
    <x v="73"/>
    <s v=""/>
    <x v="11"/>
  </r>
  <r>
    <s v="6500023638"/>
    <s v="M04"/>
    <x v="76"/>
    <x v="13"/>
    <d v="2022-10-26T00:00:00"/>
    <d v="2022-10-24T00:00:00"/>
    <x v="58"/>
    <s v="JAULA DE LAMINACION N°16"/>
    <x v="0"/>
    <s v=""/>
    <s v=""/>
    <s v="LIB. EDET MACO MOVM NLIQ PREC"/>
    <s v="PM11"/>
    <s v="17"/>
    <s v="101021027"/>
    <s v="101021140"/>
    <s v="2100"/>
    <x v="0"/>
    <x v="74"/>
    <s v=""/>
    <x v="2"/>
  </r>
  <r>
    <s v="6100348351"/>
    <s v="M21"/>
    <x v="77"/>
    <x v="13"/>
    <d v="2022-11-07T00:00:00"/>
    <d v="2022-11-08T00:00:00"/>
    <x v="59"/>
    <s v="ZONA DE LAMINACION EN CALIENTE N°1"/>
    <x v="0"/>
    <s v=""/>
    <s v=""/>
    <s v="LIB. MACO MOVM NLIQ PREC"/>
    <s v="PM07"/>
    <s v="02"/>
    <s v="101021027"/>
    <s v="101021127"/>
    <s v="2100"/>
    <x v="0"/>
    <x v="75"/>
    <s v=""/>
    <x v="10"/>
  </r>
  <r>
    <s v="6200125609"/>
    <s v="M05"/>
    <x v="78"/>
    <x v="13"/>
    <d v="2022-10-24T00:00:00"/>
    <d v="2022-10-24T00:00:00"/>
    <x v="60"/>
    <s v="BANCO DE ROD.  ENTRADA A  CIZALLA CV3"/>
    <x v="0"/>
    <s v=""/>
    <s v=""/>
    <s v="CTEC MACO MOVM NLIQ PREC"/>
    <s v="PM08"/>
    <s v="12"/>
    <s v="101021028"/>
    <s v="101021141"/>
    <s v="2100"/>
    <x v="0"/>
    <x v="76"/>
    <s v=""/>
    <x v="0"/>
  </r>
  <r>
    <s v="6200125628"/>
    <s v="M16"/>
    <x v="79"/>
    <x v="13"/>
    <d v="2022-10-24T00:00:00"/>
    <d v="2022-10-24T00:00:00"/>
    <x v="11"/>
    <s v="REDUCTOR"/>
    <x v="0"/>
    <s v=""/>
    <s v=""/>
    <s v="CTEC NOTP KKMP NLIQ PREC"/>
    <s v="PM08"/>
    <s v="10"/>
    <s v="101021027"/>
    <s v="101041064"/>
    <s v="2100"/>
    <x v="0"/>
    <x v="77"/>
    <s v=""/>
    <x v="3"/>
  </r>
  <r>
    <s v="6100348293"/>
    <s v="M04"/>
    <x v="80"/>
    <x v="14"/>
    <d v="2022-10-26T00:00:00"/>
    <d v="2022-10-26T00:00:00"/>
    <x v="16"/>
    <s v="TREN CONTINUO"/>
    <x v="0"/>
    <s v=""/>
    <s v=""/>
    <s v="LIB. NOTP FENA KKMP NLIQ PREC"/>
    <s v="PM07"/>
    <s v="01"/>
    <s v="101021027"/>
    <s v="101021140"/>
    <s v="2100"/>
    <x v="0"/>
    <x v="52"/>
    <s v=""/>
    <x v="2"/>
  </r>
  <r>
    <s v="6500023743"/>
    <s v="M16"/>
    <x v="81"/>
    <x v="15"/>
    <d v="2022-11-03T00:00:00"/>
    <d v="2022-10-22T00:00:00"/>
    <x v="61"/>
    <s v="TALLER DE CASETAS"/>
    <x v="0"/>
    <s v=""/>
    <s v=""/>
    <s v="LIB. NOTP MACO MOVM NLIQ PREC"/>
    <s v="PM11"/>
    <s v="17"/>
    <s v="101021041"/>
    <s v="101041064"/>
    <s v="2100"/>
    <x v="0"/>
    <x v="78"/>
    <s v=""/>
    <x v="3"/>
  </r>
  <r>
    <s v="6200125551"/>
    <s v="M04"/>
    <x v="82"/>
    <x v="15"/>
    <d v="2022-10-24T00:00:00"/>
    <d v="2022-10-22T00:00:00"/>
    <x v="62"/>
    <s v="CENTRAL LUB.N°9 (BOBINAD-ARRAST DANIELI)"/>
    <x v="0"/>
    <s v=""/>
    <s v=""/>
    <s v="CTEC EDET MACO MOVM NLIQ PREC"/>
    <s v="PM08"/>
    <s v="10"/>
    <s v="101021029"/>
    <s v="101021143"/>
    <s v="2100"/>
    <x v="0"/>
    <x v="79"/>
    <s v=""/>
    <x v="1"/>
  </r>
  <r>
    <s v="6200125550"/>
    <s v="M04"/>
    <x v="83"/>
    <x v="16"/>
    <d v="2022-10-21T00:00:00"/>
    <d v="2022-10-21T00:00:00"/>
    <x v="63"/>
    <s v="CENTRAL HIDRAULICA N°3"/>
    <x v="0"/>
    <s v=""/>
    <s v=""/>
    <s v="LIB. MACO MOVM NLIQ PREC"/>
    <s v="PM08"/>
    <s v="10"/>
    <s v="101021027"/>
    <s v="101021143"/>
    <s v="2100"/>
    <x v="0"/>
    <x v="80"/>
    <s v=""/>
    <x v="1"/>
  </r>
  <r>
    <s v="6200125565"/>
    <s v="M06"/>
    <x v="84"/>
    <x v="16"/>
    <d v="2022-10-21T00:00:00"/>
    <d v="2022-10-21T00:00:00"/>
    <x v="64"/>
    <s v="FOTOCELULA N°1 (1ERA DESPUES CAJA N°18)"/>
    <x v="0"/>
    <s v=""/>
    <s v=""/>
    <s v="CTEC MACO MOVM NLIQ PREC"/>
    <s v="PM08"/>
    <s v="12"/>
    <s v="101021028"/>
    <s v="101021142"/>
    <s v="2100"/>
    <x v="0"/>
    <x v="81"/>
    <s v=""/>
    <x v="9"/>
  </r>
  <r>
    <s v="6200125545"/>
    <s v="M06"/>
    <x v="85"/>
    <x v="16"/>
    <d v="2022-10-21T00:00:00"/>
    <d v="2022-10-21T00:00:00"/>
    <x v="65"/>
    <s v="DEFLECTOR DE CABEZA"/>
    <x v="0"/>
    <s v=""/>
    <s v=""/>
    <s v="CTEC NOTP KKMP NLIQ PREC"/>
    <s v="PM08"/>
    <s v="10"/>
    <s v="101021028"/>
    <s v="101021143"/>
    <s v="2100"/>
    <x v="0"/>
    <x v="82"/>
    <s v=""/>
    <x v="1"/>
  </r>
  <r>
    <s v="6200125546"/>
    <s v="M16"/>
    <x v="86"/>
    <x v="16"/>
    <d v="2022-10-21T00:00:00"/>
    <d v="2022-10-21T00:00:00"/>
    <x v="66"/>
    <s v="SACAS VERTICALES"/>
    <x v="0"/>
    <s v=""/>
    <s v=""/>
    <s v="CTEC NOTP MACO MOVM NLIQ PREC"/>
    <s v="PM08"/>
    <s v="12"/>
    <s v="101021028"/>
    <s v="101041064"/>
    <s v="2100"/>
    <x v="0"/>
    <x v="83"/>
    <s v=""/>
    <x v="3"/>
  </r>
  <r>
    <s v="6100348242"/>
    <s v="M21"/>
    <x v="87"/>
    <x v="16"/>
    <d v="2022-10-21T00:00:00"/>
    <d v="2022-10-21T00:00:00"/>
    <x v="49"/>
    <s v="GRUPO DE MANDO JAULA N°13"/>
    <x v="0"/>
    <s v=""/>
    <s v=""/>
    <s v="CTEC NOTI JBFI KKMP NLIQ PREC"/>
    <s v="PM07"/>
    <s v="02"/>
    <s v="101021027"/>
    <s v="101021127"/>
    <s v="2100"/>
    <x v="0"/>
    <x v="66"/>
    <s v=""/>
    <x v="10"/>
  </r>
  <r>
    <s v="6200125574"/>
    <s v="M05"/>
    <x v="88"/>
    <x v="16"/>
    <d v="2022-10-23T00:00:00"/>
    <d v="2022-10-21T00:00:00"/>
    <x v="67"/>
    <s v="BANCO DE RODILLOS (PUENTE)"/>
    <x v="0"/>
    <s v=""/>
    <s v=""/>
    <s v="CTEC MACO MOVM NLIQ PREC"/>
    <s v="PM08"/>
    <s v="12"/>
    <s v="101021028"/>
    <s v="101021141"/>
    <s v="2100"/>
    <x v="0"/>
    <x v="84"/>
    <s v=""/>
    <x v="0"/>
  </r>
  <r>
    <s v="6200125540"/>
    <s v="M04"/>
    <x v="89"/>
    <x v="17"/>
    <d v="2022-10-26T00:00:00"/>
    <d v="2022-10-20T00:00:00"/>
    <x v="39"/>
    <s v="JAULA DE LAMINACION N°14"/>
    <x v="0"/>
    <s v=""/>
    <s v=""/>
    <s v="LIB. NOTP FMAT MOVM NLIQ PREC"/>
    <s v="PM08"/>
    <s v="12"/>
    <s v="101021027"/>
    <s v="101021140"/>
    <s v="2100"/>
    <x v="0"/>
    <x v="85"/>
    <s v=""/>
    <x v="2"/>
  </r>
  <r>
    <s v="6100348166"/>
    <s v="M04"/>
    <x v="90"/>
    <x v="17"/>
    <d v="2022-10-26T00:00:00"/>
    <d v="2022-10-20T00:00:00"/>
    <x v="16"/>
    <s v="TREN CONTINUO"/>
    <x v="0"/>
    <s v=""/>
    <s v=""/>
    <s v="CTEC NOTP JBFI MACO MOVM NLIQ PREC"/>
    <s v="PM07"/>
    <s v="01"/>
    <s v="101021027"/>
    <s v="101021140"/>
    <s v="2100"/>
    <x v="0"/>
    <x v="86"/>
    <s v=""/>
    <x v="2"/>
  </r>
  <r>
    <s v="6100348133"/>
    <s v="M20"/>
    <x v="91"/>
    <x v="17"/>
    <d v="2022-10-22T00:00:00"/>
    <d v="2022-10-20T00:00:00"/>
    <x v="57"/>
    <s v="CIRCUITO REFRIGERACION AGUA  B"/>
    <x v="0"/>
    <s v=""/>
    <s v=""/>
    <s v="LIB. EDET FCAP FENA MACO MOVM NLIQ PREC"/>
    <s v="PM07"/>
    <s v="03"/>
    <s v="101021198"/>
    <s v="101021155"/>
    <s v="2100"/>
    <x v="0"/>
    <x v="87"/>
    <s v=""/>
    <x v="11"/>
  </r>
  <r>
    <s v="6200125506"/>
    <s v="M05"/>
    <x v="92"/>
    <x v="17"/>
    <d v="2022-10-21T00:00:00"/>
    <d v="2022-10-20T00:00:00"/>
    <x v="49"/>
    <s v="GRUPO DE MANDO JAULA N°13"/>
    <x v="11"/>
    <s v="MOTOR C.C. ABB 560KW - 900/1800 RPM"/>
    <s v="333110002943"/>
    <s v="CTEC NOTI JBFI KKMP NLIQ PREC"/>
    <s v="PM08"/>
    <s v="12"/>
    <s v="101021027"/>
    <s v="101021141"/>
    <s v="2100"/>
    <x v="0"/>
    <x v="88"/>
    <s v=""/>
    <x v="0"/>
  </r>
  <r>
    <s v="6400012121"/>
    <s v="M05"/>
    <x v="93"/>
    <x v="17"/>
    <d v="2022-10-23T00:00:00"/>
    <d v="2022-10-20T00:00:00"/>
    <x v="68"/>
    <s v="BANCO RODILLOS SALIDA DE LA CV4"/>
    <x v="0"/>
    <s v=""/>
    <s v=""/>
    <s v="CTEC FCAP MACO MOVM NLIQ PREC"/>
    <s v="PM10"/>
    <s v="14"/>
    <s v="101021028"/>
    <s v="101021141"/>
    <s v="2100"/>
    <x v="0"/>
    <x v="89"/>
    <s v=""/>
    <x v="0"/>
  </r>
  <r>
    <s v="6200125541"/>
    <s v="M04"/>
    <x v="94"/>
    <x v="17"/>
    <d v="2022-10-21T00:00:00"/>
    <d v="2022-10-20T00:00:00"/>
    <x v="55"/>
    <s v="MECANISMO DE VUELCO"/>
    <x v="0"/>
    <s v=""/>
    <s v=""/>
    <s v="LIB. NOTP EDET KKMP NLIQ PREC"/>
    <s v="PM08"/>
    <s v="12"/>
    <s v="101021028"/>
    <s v="101021140"/>
    <s v="2100"/>
    <x v="0"/>
    <x v="52"/>
    <s v=""/>
    <x v="2"/>
  </r>
  <r>
    <s v="6200125468"/>
    <s v="M04"/>
    <x v="85"/>
    <x v="17"/>
    <d v="2022-10-20T00:00:00"/>
    <d v="2022-10-26T00:00:00"/>
    <x v="65"/>
    <s v="DEFLECTOR DE CABEZA"/>
    <x v="0"/>
    <s v=""/>
    <s v=""/>
    <s v="CTEC NOTP KKMP NLIQ PREC"/>
    <s v="PM08"/>
    <s v="10"/>
    <s v="101021028"/>
    <s v="101021143"/>
    <s v="2100"/>
    <x v="0"/>
    <x v="90"/>
    <s v=""/>
    <x v="1"/>
  </r>
  <r>
    <s v="6500023705"/>
    <s v="M16"/>
    <x v="95"/>
    <x v="17"/>
    <d v="2022-10-20T00:00:00"/>
    <d v="2022-10-20T00:00:00"/>
    <x v="53"/>
    <s v="BLOCK DE MODULOS BGV  (FFB)"/>
    <x v="0"/>
    <s v=""/>
    <s v=""/>
    <s v="CTEC NOTP JBFI MACO MOVM NLIQ PREC"/>
    <s v="PM11"/>
    <s v="17"/>
    <s v="101021029"/>
    <s v="101041064"/>
    <s v="2100"/>
    <x v="0"/>
    <x v="91"/>
    <s v=""/>
    <x v="3"/>
  </r>
  <r>
    <s v="6400012122"/>
    <s v="M05"/>
    <x v="96"/>
    <x v="17"/>
    <d v="2022-10-22T00:00:00"/>
    <d v="2022-10-20T00:00:00"/>
    <x v="27"/>
    <s v="LINEA DE BARRAS"/>
    <x v="0"/>
    <s v=""/>
    <s v=""/>
    <s v="LIB. FCAP FENA MACO MOVM NLIQ PREC"/>
    <s v="PM10"/>
    <s v="16"/>
    <s v="101021028"/>
    <s v="101021141"/>
    <s v="2100"/>
    <x v="0"/>
    <x v="92"/>
    <s v=""/>
    <x v="0"/>
  </r>
  <r>
    <s v="6200125542"/>
    <s v="M06"/>
    <x v="97"/>
    <x v="17"/>
    <d v="2022-10-23T00:00:00"/>
    <d v="2022-10-20T00:00:00"/>
    <x v="67"/>
    <s v="BANCO DE RODILLOS (PUENTE)"/>
    <x v="0"/>
    <s v=""/>
    <s v=""/>
    <s v="CTEC NOTP KKMP NLIQ PREC"/>
    <s v="PM08"/>
    <s v="10"/>
    <s v="101021028"/>
    <s v="101021143"/>
    <s v="2100"/>
    <x v="0"/>
    <x v="93"/>
    <s v=""/>
    <x v="1"/>
  </r>
  <r>
    <s v="6200125543"/>
    <s v="M04"/>
    <x v="98"/>
    <x v="17"/>
    <d v="2022-10-23T00:00:00"/>
    <d v="2022-10-20T00:00:00"/>
    <x v="65"/>
    <s v="DEFLECTOR DE CABEZA"/>
    <x v="0"/>
    <s v=""/>
    <s v=""/>
    <s v="CTEC NOTP KKMP NLIQ PREC"/>
    <s v="PM08"/>
    <s v="10"/>
    <s v="101021028"/>
    <s v="101021143"/>
    <s v="2100"/>
    <x v="0"/>
    <x v="93"/>
    <s v=""/>
    <x v="1"/>
  </r>
  <r>
    <s v="6200125544"/>
    <s v="M06"/>
    <x v="99"/>
    <x v="17"/>
    <d v="2022-10-20T00:00:00"/>
    <d v="2022-10-31T00:00:00"/>
    <x v="17"/>
    <s v="CIZALLA DE CORTE EN FRIO"/>
    <x v="0"/>
    <s v=""/>
    <s v=""/>
    <s v="LIB. NOTP KKMP NLIQ PREC"/>
    <s v="PM08"/>
    <s v="10"/>
    <s v="101021028"/>
    <s v="101021143"/>
    <s v="2100"/>
    <x v="0"/>
    <x v="94"/>
    <s v=""/>
    <x v="1"/>
  </r>
  <r>
    <s v="6100347998"/>
    <s v="M05"/>
    <x v="100"/>
    <x v="17"/>
    <d v="2022-10-21T00:00:00"/>
    <d v="2022-10-20T00:00:00"/>
    <x v="69"/>
    <s v="FORMADOR DE BUCLE N°4"/>
    <x v="0"/>
    <s v=""/>
    <s v=""/>
    <s v="CTEC MACO MOVM NLIQ PREC"/>
    <s v="PM07"/>
    <s v="01"/>
    <s v="101021027"/>
    <s v="101021141"/>
    <s v="2100"/>
    <x v="0"/>
    <x v="95"/>
    <s v=""/>
    <x v="0"/>
  </r>
  <r>
    <s v="6200125425"/>
    <s v="M04"/>
    <x v="101"/>
    <x v="18"/>
    <d v="2022-10-19T00:00:00"/>
    <d v="2022-10-19T00:00:00"/>
    <x v="70"/>
    <s v="TRANSMISIÓN CARDANICA"/>
    <x v="0"/>
    <s v=""/>
    <s v=""/>
    <s v="LIB. EDET MACO MOVM NLIQ PREC"/>
    <s v="PM08"/>
    <s v="12"/>
    <s v="101021027"/>
    <s v="101021140"/>
    <s v="2100"/>
    <x v="0"/>
    <x v="96"/>
    <s v=""/>
    <x v="2"/>
  </r>
  <r>
    <s v="6200125428"/>
    <s v="M04"/>
    <x v="102"/>
    <x v="18"/>
    <d v="2022-10-19T00:00:00"/>
    <d v="2022-10-19T00:00:00"/>
    <x v="71"/>
    <s v="BANCO DE ROD. DE DESHORNAMIENTO"/>
    <x v="0"/>
    <s v=""/>
    <s v=""/>
    <s v="LIB. NOTP MACO MOVM NLIQ PREC"/>
    <s v="PM08"/>
    <s v="12"/>
    <s v="101021026"/>
    <s v="101021140"/>
    <s v="2100"/>
    <x v="0"/>
    <x v="97"/>
    <s v=""/>
    <x v="2"/>
  </r>
  <r>
    <s v="6200125495"/>
    <s v="M05"/>
    <x v="103"/>
    <x v="18"/>
    <d v="2022-10-19T00:00:00"/>
    <d v="2022-10-19T00:00:00"/>
    <x v="49"/>
    <s v="GRUPO DE MANDO JAULA N°13"/>
    <x v="0"/>
    <s v=""/>
    <s v=""/>
    <s v="CTEC NOTI EDET JBFI KKMP NLIQ PREC"/>
    <s v="PM08"/>
    <s v="12"/>
    <s v="101021027"/>
    <s v="101021141"/>
    <s v="2100"/>
    <x v="0"/>
    <x v="98"/>
    <s v=""/>
    <x v="0"/>
  </r>
  <r>
    <s v="6200125441"/>
    <s v="M06"/>
    <x v="104"/>
    <x v="18"/>
    <d v="2022-10-19T00:00:00"/>
    <d v="2022-10-19T00:00:00"/>
    <x v="72"/>
    <s v="BANCO DE ROD. ENTRADA A PLACA"/>
    <x v="0"/>
    <s v=""/>
    <s v=""/>
    <s v="CTEC NOTP MACO MOVM NLIQ PREC"/>
    <s v="PM08"/>
    <s v="10"/>
    <s v="101021028"/>
    <s v="101021143"/>
    <s v="2100"/>
    <x v="0"/>
    <x v="99"/>
    <s v=""/>
    <x v="1"/>
  </r>
  <r>
    <s v="6200125492"/>
    <s v="M06"/>
    <x v="105"/>
    <x v="18"/>
    <d v="2022-10-26T00:00:00"/>
    <d v="2022-10-19T00:00:00"/>
    <x v="25"/>
    <s v="LINEA DE HILOS"/>
    <x v="0"/>
    <s v=""/>
    <s v=""/>
    <s v="CTEC FENA MACO MOVM NLIQ PREC"/>
    <s v="PM08"/>
    <s v="12"/>
    <s v="101021029"/>
    <s v="101021142"/>
    <s v="2100"/>
    <x v="0"/>
    <x v="100"/>
    <s v=""/>
    <x v="9"/>
  </r>
  <r>
    <s v="6200125500"/>
    <s v="M25"/>
    <x v="106"/>
    <x v="18"/>
    <d v="2022-10-19T00:00:00"/>
    <d v="2022-10-19T00:00:00"/>
    <x v="16"/>
    <s v="TREN CONTINUO"/>
    <x v="0"/>
    <s v=""/>
    <s v=""/>
    <s v="CTEC NOTP FENA KKMP NLIQ PREC"/>
    <s v="PM08"/>
    <s v="12"/>
    <s v="101021027"/>
    <s v="101021060"/>
    <s v="2100"/>
    <x v="0"/>
    <x v="101"/>
    <s v=""/>
    <x v="4"/>
  </r>
  <r>
    <s v="6500023704"/>
    <s v="M16"/>
    <x v="107"/>
    <x v="18"/>
    <d v="2022-10-19T00:00:00"/>
    <d v="2022-10-19T00:00:00"/>
    <x v="25"/>
    <s v="LINEA DE HILOS"/>
    <x v="0"/>
    <s v=""/>
    <s v=""/>
    <s v="CTEC NOTP KKMP NLIQ PREC"/>
    <s v="PM11"/>
    <s v="17"/>
    <s v="101021029"/>
    <s v="101041064"/>
    <s v="2100"/>
    <x v="0"/>
    <x v="102"/>
    <s v=""/>
    <x v="3"/>
  </r>
  <r>
    <s v="6100348039"/>
    <s v="M21"/>
    <x v="108"/>
    <x v="18"/>
    <d v="2022-10-21T00:00:00"/>
    <d v="2022-10-19T00:00:00"/>
    <x v="57"/>
    <s v="CIRCUITO REFRIGERACION AGUA  B"/>
    <x v="0"/>
    <s v=""/>
    <s v=""/>
    <s v="CTEC NOTI JBFI KKMP NLIQ PREC"/>
    <s v="PM07"/>
    <s v="02"/>
    <s v="101021198"/>
    <s v="101021127"/>
    <s v="2100"/>
    <x v="0"/>
    <x v="66"/>
    <s v=""/>
    <x v="10"/>
  </r>
  <r>
    <s v="6200125524"/>
    <s v="M04"/>
    <x v="109"/>
    <x v="18"/>
    <d v="2022-10-19T00:00:00"/>
    <d v="2022-10-19T00:00:00"/>
    <x v="65"/>
    <s v="DEFLECTOR DE CABEZA"/>
    <x v="14"/>
    <s v="DESVIADOR CABEZA DANIELI DVA-DCO-1-1.2 P"/>
    <s v="333110002946"/>
    <s v="LIB. NOTP KKMP NLIQ PREC"/>
    <s v="PM08"/>
    <s v="10"/>
    <s v="101021028"/>
    <s v="101021143"/>
    <s v="2100"/>
    <x v="0"/>
    <x v="94"/>
    <s v=""/>
    <x v="1"/>
  </r>
  <r>
    <s v="6200125490"/>
    <s v="M04"/>
    <x v="110"/>
    <x v="19"/>
    <d v="2022-10-31T00:00:00"/>
    <d v="2022-10-18T00:00:00"/>
    <x v="73"/>
    <s v="CAJAS DE AGUA N°3 (WB3)"/>
    <x v="0"/>
    <s v=""/>
    <s v=""/>
    <s v="CTEC NOTP EDET MACO MOVM NLIQ PREC"/>
    <s v="PM08"/>
    <s v="12"/>
    <s v="101021029"/>
    <s v="101021140"/>
    <s v="2100"/>
    <x v="0"/>
    <x v="103"/>
    <s v=""/>
    <x v="2"/>
  </r>
  <r>
    <s v="6100348000"/>
    <s v="M04"/>
    <x v="111"/>
    <x v="19"/>
    <d v="2022-10-21T00:00:00"/>
    <d v="2022-10-18T00:00:00"/>
    <x v="74"/>
    <s v="MECANISMO EXTRACCION DE CASETA"/>
    <x v="0"/>
    <s v=""/>
    <s v=""/>
    <s v="LIB. NOTP EDET KKMP NLIQ PREC"/>
    <s v="PM07"/>
    <s v="01"/>
    <s v="101021027"/>
    <s v="101021140"/>
    <s v="2100"/>
    <x v="0"/>
    <x v="52"/>
    <s v=""/>
    <x v="2"/>
  </r>
  <r>
    <s v="6400012072"/>
    <s v="M06"/>
    <x v="112"/>
    <x v="19"/>
    <d v="2022-10-18T00:00:00"/>
    <d v="2022-10-18T00:00:00"/>
    <x v="75"/>
    <s v="CABINA DE MANDO ZONA STACKER"/>
    <x v="0"/>
    <s v=""/>
    <s v=""/>
    <s v="LIB. NOTP EDET KKMP NLIQ PREC"/>
    <s v="PM10"/>
    <s v="14"/>
    <s v="101021028"/>
    <s v="101021142"/>
    <s v="2100"/>
    <x v="0"/>
    <x v="104"/>
    <s v=""/>
    <x v="9"/>
  </r>
  <r>
    <s v="6200125482"/>
    <s v="M25"/>
    <x v="113"/>
    <x v="19"/>
    <d v="2022-10-18T00:00:00"/>
    <d v="2022-10-18T00:00:00"/>
    <x v="53"/>
    <s v="BLOCK DE MODULOS BGV  (FFB)"/>
    <x v="0"/>
    <s v=""/>
    <s v=""/>
    <s v="CTEC NOTP FENA KKMP NLIQ PREC"/>
    <s v="PM08"/>
    <s v="12"/>
    <s v="101021029"/>
    <s v="101021060"/>
    <s v="2100"/>
    <x v="0"/>
    <x v="105"/>
    <s v=""/>
    <x v="4"/>
  </r>
  <r>
    <s v="6200125349"/>
    <s v="M06"/>
    <x v="114"/>
    <x v="19"/>
    <d v="2022-10-18T00:00:00"/>
    <d v="2022-10-18T00:00:00"/>
    <x v="76"/>
    <s v="FORMADOR DE BUCLE N°8"/>
    <x v="0"/>
    <s v=""/>
    <s v=""/>
    <s v="CTEC MACO MOVM NLIQ PREC"/>
    <s v="PM08"/>
    <s v="12"/>
    <s v="101021027"/>
    <s v="101021142"/>
    <s v="2100"/>
    <x v="0"/>
    <x v="106"/>
    <s v=""/>
    <x v="9"/>
  </r>
  <r>
    <s v="6200125421"/>
    <s v="M04"/>
    <x v="115"/>
    <x v="20"/>
    <d v="2022-10-17T00:00:00"/>
    <d v="2022-10-17T00:00:00"/>
    <x v="16"/>
    <s v="TREN CONTINUO"/>
    <x v="0"/>
    <s v=""/>
    <s v=""/>
    <s v="LIB. EDET FENA MACO MOVM NLIQ PREC"/>
    <s v="PM08"/>
    <s v="12"/>
    <s v="101021027"/>
    <s v="101021140"/>
    <s v="2100"/>
    <x v="0"/>
    <x v="107"/>
    <s v=""/>
    <x v="2"/>
  </r>
  <r>
    <s v="6200125394"/>
    <s v="M05"/>
    <x v="116"/>
    <x v="20"/>
    <d v="2022-10-21T00:00:00"/>
    <d v="2022-10-17T00:00:00"/>
    <x v="77"/>
    <s v="POLIPASTO AUXILIAR GRUA N°8"/>
    <x v="0"/>
    <s v=""/>
    <s v=""/>
    <s v="CTEC MACO MOVM NLIQ PREC"/>
    <s v="PM08"/>
    <s v="12"/>
    <s v="101021027"/>
    <s v="101021141"/>
    <s v="2100"/>
    <x v="0"/>
    <x v="108"/>
    <s v=""/>
    <x v="0"/>
  </r>
  <r>
    <s v="6200125407"/>
    <s v="M05"/>
    <x v="117"/>
    <x v="20"/>
    <d v="2022-10-19T00:00:00"/>
    <d v="2022-10-17T00:00:00"/>
    <x v="78"/>
    <s v="POSICION N°2 ESCLAVO - LADO NORTE"/>
    <x v="15"/>
    <s v="MOTOR D.C. SICMEMOTORI 2000KW - 600/1150"/>
    <s v=""/>
    <s v="CTEC NOTI FCAP JBFI MACO MOVM NLIQ PREC"/>
    <s v="PM08"/>
    <s v="12"/>
    <s v="101021029"/>
    <s v="101021141"/>
    <s v="2100"/>
    <x v="0"/>
    <x v="109"/>
    <s v=""/>
    <x v="0"/>
  </r>
  <r>
    <s v="6200125406"/>
    <s v="M05"/>
    <x v="118"/>
    <x v="20"/>
    <d v="2022-10-19T00:00:00"/>
    <d v="2022-10-17T00:00:00"/>
    <x v="79"/>
    <s v="POSICION N°1 MASTER - LADO SUR"/>
    <x v="0"/>
    <s v=""/>
    <s v=""/>
    <s v="CTEC NOTI FCAP JBFI MACO MOVM NLIQ PREC"/>
    <s v="PM08"/>
    <s v="12"/>
    <s v="101021029"/>
    <s v="101021141"/>
    <s v="2100"/>
    <x v="0"/>
    <x v="110"/>
    <s v=""/>
    <x v="0"/>
  </r>
  <r>
    <s v="6200125402"/>
    <s v="M25"/>
    <x v="119"/>
    <x v="20"/>
    <d v="2022-11-07T00:00:00"/>
    <d v="2022-10-17T00:00:00"/>
    <x v="59"/>
    <s v="ZONA DE LAMINACION EN CALIENTE N°1"/>
    <x v="0"/>
    <s v=""/>
    <s v=""/>
    <s v="LIB. MACO MOVM NLIQ PREC"/>
    <s v="PM08"/>
    <s v="12"/>
    <s v="101021198"/>
    <s v="101021060"/>
    <s v="2100"/>
    <x v="0"/>
    <x v="111"/>
    <s v=""/>
    <x v="4"/>
  </r>
  <r>
    <s v="6200125411"/>
    <s v="M05"/>
    <x v="120"/>
    <x v="20"/>
    <d v="2022-10-18T00:00:00"/>
    <d v="2022-10-17T00:00:00"/>
    <x v="79"/>
    <s v="POSICION N°1 MASTER - LADO SUR"/>
    <x v="16"/>
    <s v="MOTOVENTILADOR SIEMENS(nuevo),"/>
    <s v=""/>
    <s v="CTEC NOTI EDET FENA JBFI KKMP NLIQ PREC"/>
    <s v="PM08"/>
    <s v="12"/>
    <s v="101021029"/>
    <s v="101021141"/>
    <s v="2100"/>
    <x v="0"/>
    <x v="112"/>
    <s v=""/>
    <x v="0"/>
  </r>
  <r>
    <s v="6200125412"/>
    <s v="M05"/>
    <x v="121"/>
    <x v="20"/>
    <d v="2022-10-18T00:00:00"/>
    <d v="2022-10-17T00:00:00"/>
    <x v="78"/>
    <s v="POSICION N°2 ESCLAVO - LADO NORTE"/>
    <x v="17"/>
    <s v="MOTOVENTILADOR POSICION N° 2 - MASTER"/>
    <s v=""/>
    <s v="CTEC NOTI EDET FENA JBFI KKMP NLIQ PREC"/>
    <s v="PM08"/>
    <s v="12"/>
    <s v="101021029"/>
    <s v="101021141"/>
    <s v="2100"/>
    <x v="0"/>
    <x v="112"/>
    <s v=""/>
    <x v="0"/>
  </r>
  <r>
    <s v="6200125379"/>
    <s v="M04"/>
    <x v="122"/>
    <x v="20"/>
    <d v="2022-10-23T00:00:00"/>
    <d v="2022-10-17T00:00:00"/>
    <x v="80"/>
    <s v="FLEJADORA AUTOMÁTICA N°1"/>
    <x v="0"/>
    <s v=""/>
    <s v=""/>
    <s v="CTEC NOTP KKMP NLIQ PREC"/>
    <s v="PM08"/>
    <s v="10"/>
    <s v="101021028"/>
    <s v="101021143"/>
    <s v="2100"/>
    <x v="0"/>
    <x v="93"/>
    <s v=""/>
    <x v="1"/>
  </r>
  <r>
    <s v="6200125387"/>
    <s v="M25"/>
    <x v="123"/>
    <x v="21"/>
    <d v="2022-10-19T00:00:00"/>
    <d v="2022-10-15T00:00:00"/>
    <x v="16"/>
    <s v="TREN CONTINUO"/>
    <x v="0"/>
    <s v=""/>
    <s v=""/>
    <s v="CTEC NOTP FENA MACO MOVM NLIQ PREC"/>
    <s v="PM08"/>
    <s v="12"/>
    <s v="101021027"/>
    <s v="101021060"/>
    <s v="2100"/>
    <x v="0"/>
    <x v="113"/>
    <s v=""/>
    <x v="4"/>
  </r>
  <r>
    <s v="6200125277"/>
    <s v="M05"/>
    <x v="124"/>
    <x v="21"/>
    <d v="2022-10-15T00:00:00"/>
    <d v="2022-10-15T00:00:00"/>
    <x v="67"/>
    <s v="BANCO DE RODILLOS (PUENTE)"/>
    <x v="0"/>
    <s v=""/>
    <s v=""/>
    <s v="CTEC NOTP KKMP NLIQ PREC"/>
    <s v="PM08"/>
    <s v="10"/>
    <s v="101021028"/>
    <s v="101021143"/>
    <s v="2100"/>
    <x v="0"/>
    <x v="93"/>
    <s v=""/>
    <x v="1"/>
  </r>
  <r>
    <s v="6200125319"/>
    <s v="M04"/>
    <x v="125"/>
    <x v="22"/>
    <d v="2022-10-14T00:00:00"/>
    <d v="2022-10-14T00:00:00"/>
    <x v="81"/>
    <s v="BANCO DE ROD. DESPUES DE CIZALLA CV3"/>
    <x v="0"/>
    <s v=""/>
    <s v=""/>
    <s v="LIB. NOTP EDET MACO MOVM NLIQ PREC"/>
    <s v="PM08"/>
    <s v="12"/>
    <s v="101021028"/>
    <s v="101021140"/>
    <s v="2100"/>
    <x v="0"/>
    <x v="114"/>
    <s v=""/>
    <x v="2"/>
  </r>
  <r>
    <s v="6200125338"/>
    <s v="M05"/>
    <x v="126"/>
    <x v="22"/>
    <d v="2022-10-18T00:00:00"/>
    <d v="2022-10-17T00:00:00"/>
    <x v="82"/>
    <s v="GRUPO DE MANDO JAULA N°07"/>
    <x v="0"/>
    <s v=""/>
    <s v=""/>
    <s v="CTEC NOTI JBFI KKMP MOVM NLIQ PREC"/>
    <s v="PM08"/>
    <s v="12"/>
    <s v="101021027"/>
    <s v="101021141"/>
    <s v="2100"/>
    <x v="0"/>
    <x v="115"/>
    <s v=""/>
    <x v="0"/>
  </r>
  <r>
    <s v="6200125174"/>
    <s v="M04"/>
    <x v="127"/>
    <x v="22"/>
    <d v="2022-10-31T00:00:00"/>
    <d v="2022-10-31T00:00:00"/>
    <x v="58"/>
    <s v="JAULA DE LAMINACION N°16"/>
    <x v="0"/>
    <s v=""/>
    <s v=""/>
    <s v="LIB. MACO MOVM NLIQ PREC"/>
    <s v="PM08"/>
    <s v="12"/>
    <s v="101021027"/>
    <s v="101021140"/>
    <s v="2100"/>
    <x v="0"/>
    <x v="116"/>
    <s v=""/>
    <x v="2"/>
  </r>
  <r>
    <s v="6200125345"/>
    <s v="M04"/>
    <x v="128"/>
    <x v="22"/>
    <d v="2022-10-14T00:00:00"/>
    <d v="2022-10-14T00:00:00"/>
    <x v="83"/>
    <s v="SISTEMA DE TRANSMISION DE GIRO"/>
    <x v="0"/>
    <s v=""/>
    <s v=""/>
    <s v="LIB. NOTP EDET MACO MOVM NLIQ PREC"/>
    <s v="PM08"/>
    <s v="12"/>
    <s v="101021027"/>
    <s v="101021140"/>
    <s v="2100"/>
    <x v="0"/>
    <x v="117"/>
    <s v=""/>
    <x v="2"/>
  </r>
  <r>
    <s v="6200125254"/>
    <s v="M04"/>
    <x v="129"/>
    <x v="23"/>
    <d v="2022-10-13T00:00:00"/>
    <d v="2022-10-13T00:00:00"/>
    <x v="84"/>
    <s v="CENTRAL HIDRAULICA No 1"/>
    <x v="0"/>
    <s v=""/>
    <s v=""/>
    <s v="CTEC MACO MOVM NLIQ PREC"/>
    <s v="PM08"/>
    <s v="10"/>
    <s v="101021027"/>
    <s v="101021143"/>
    <s v="2100"/>
    <x v="0"/>
    <x v="118"/>
    <s v=""/>
    <x v="1"/>
  </r>
  <r>
    <s v="6200125255"/>
    <s v="M04"/>
    <x v="130"/>
    <x v="23"/>
    <d v="2022-10-13T00:00:00"/>
    <d v="2022-10-13T00:00:00"/>
    <x v="85"/>
    <s v="CENTRAL HIDRAULICA No 2"/>
    <x v="0"/>
    <s v=""/>
    <s v=""/>
    <s v="CTEC MACO MOVM NLIQ PREC"/>
    <s v="PM08"/>
    <s v="10"/>
    <s v="101021027"/>
    <s v="101021143"/>
    <s v="2100"/>
    <x v="0"/>
    <x v="118"/>
    <s v=""/>
    <x v="1"/>
  </r>
  <r>
    <s v="6500023670"/>
    <s v="M16"/>
    <x v="131"/>
    <x v="23"/>
    <d v="2022-10-13T00:00:00"/>
    <d v="2022-10-13T00:00:00"/>
    <x v="61"/>
    <s v="TALLER DE CASETAS"/>
    <x v="0"/>
    <s v=""/>
    <s v=""/>
    <s v="CTEC NOTP EDET MACO MOVM NLIQ PREC"/>
    <s v="PM11"/>
    <s v="17"/>
    <s v="101021041"/>
    <s v="101041064"/>
    <s v="2100"/>
    <x v="0"/>
    <x v="119"/>
    <s v=""/>
    <x v="3"/>
  </r>
  <r>
    <s v="6200125341"/>
    <s v="M16"/>
    <x v="132"/>
    <x v="23"/>
    <d v="2022-10-13T00:00:00"/>
    <d v="2022-10-13T00:00:00"/>
    <x v="72"/>
    <s v="BANCO DE ROD. ENTRADA A PLACA"/>
    <x v="0"/>
    <s v=""/>
    <s v=""/>
    <s v="LIB. EDET FENA MACO MOVM NLIQ PREC"/>
    <s v="PM08"/>
    <s v="12"/>
    <s v="101021028"/>
    <s v="101041064"/>
    <s v="2100"/>
    <x v="0"/>
    <x v="120"/>
    <s v=""/>
    <x v="3"/>
  </r>
  <r>
    <s v="6200125327"/>
    <s v="M06"/>
    <x v="133"/>
    <x v="23"/>
    <d v="2022-10-14T00:00:00"/>
    <d v="2022-10-13T00:00:00"/>
    <x v="33"/>
    <s v="ACONDICIONAMIENTO PRODUCTOS TERMINADOS"/>
    <x v="0"/>
    <s v=""/>
    <s v=""/>
    <s v="CTEC NOTP EDET KKMP NLIQ PREC"/>
    <s v="PM08"/>
    <s v="12"/>
    <s v="101021036"/>
    <s v="101021142"/>
    <s v="2100"/>
    <x v="0"/>
    <x v="121"/>
    <s v=""/>
    <x v="9"/>
  </r>
  <r>
    <s v="6200125245"/>
    <s v="M04"/>
    <x v="134"/>
    <x v="23"/>
    <d v="2022-10-13T00:00:00"/>
    <d v="2022-10-13T00:00:00"/>
    <x v="74"/>
    <s v="MECANISMO EXTRACCION DE CASETA"/>
    <x v="0"/>
    <s v=""/>
    <s v=""/>
    <s v="CTEC NOTP KKMP NLIQ PREC"/>
    <s v="PM08"/>
    <s v="10"/>
    <s v="101021027"/>
    <s v="101021143"/>
    <s v="2100"/>
    <x v="0"/>
    <x v="65"/>
    <s v=""/>
    <x v="1"/>
  </r>
  <r>
    <s v="6100347431"/>
    <s v="M21"/>
    <x v="135"/>
    <x v="23"/>
    <d v="2022-10-24T00:00:00"/>
    <d v="2022-10-26T00:00:00"/>
    <x v="32"/>
    <s v="COMPRESOR DE AIRE MODELO TS-32S"/>
    <x v="0"/>
    <s v=""/>
    <s v=""/>
    <s v="CTEC NOTI FCAP JBFI KKMP NLIQ PREC"/>
    <s v="PM07"/>
    <s v="02"/>
    <s v="101021027"/>
    <s v="101021127"/>
    <s v="2100"/>
    <x v="0"/>
    <x v="66"/>
    <s v=""/>
    <x v="10"/>
  </r>
  <r>
    <s v="6200125301"/>
    <s v="M16"/>
    <x v="136"/>
    <x v="23"/>
    <d v="2022-10-13T00:00:00"/>
    <d v="2022-10-13T00:00:00"/>
    <x v="11"/>
    <s v="REDUCTOR"/>
    <x v="0"/>
    <s v=""/>
    <s v=""/>
    <s v="LIB. EDET FENA MACO MOVM NLIQ PREC"/>
    <s v="PM08"/>
    <s v="12"/>
    <s v="101021027"/>
    <s v="101041064"/>
    <s v="2100"/>
    <x v="0"/>
    <x v="122"/>
    <s v=""/>
    <x v="3"/>
  </r>
  <r>
    <s v="6200125238"/>
    <s v="M16"/>
    <x v="137"/>
    <x v="23"/>
    <d v="2022-10-13T00:00:00"/>
    <d v="2022-10-13T00:00:00"/>
    <x v="58"/>
    <s v="JAULA DE LAMINACION N°16"/>
    <x v="0"/>
    <s v=""/>
    <s v=""/>
    <s v="CTEC NOTP JBFI KKMP NLIQ PREC"/>
    <s v="PM08"/>
    <s v="12"/>
    <s v="101021027"/>
    <s v="101041064"/>
    <s v="2100"/>
    <x v="0"/>
    <x v="55"/>
    <s v=""/>
    <x v="3"/>
  </r>
  <r>
    <s v="6600006210"/>
    <s v="M05"/>
    <x v="138"/>
    <x v="24"/>
    <d v="2022-10-12T00:00:00"/>
    <d v="2022-10-12T00:00:00"/>
    <x v="38"/>
    <s v="SALA ELECTRICA N°3"/>
    <x v="0"/>
    <s v=""/>
    <s v=""/>
    <s v="CTEC MACO MOVM NLIQ PREC"/>
    <s v="PM12"/>
    <s v="20"/>
    <s v="101021029"/>
    <s v="101021141"/>
    <s v="2100"/>
    <x v="0"/>
    <x v="123"/>
    <s v=""/>
    <x v="0"/>
  </r>
  <r>
    <s v="6200125290"/>
    <s v="M05"/>
    <x v="139"/>
    <x v="24"/>
    <d v="2022-11-02T00:00:00"/>
    <d v="2022-11-02T00:00:00"/>
    <x v="16"/>
    <s v="TREN CONTINUO"/>
    <x v="18"/>
    <s v="BANCO MOTORODILLOS PARA PRODUC. ESCIALES"/>
    <s v=""/>
    <s v="LIB. KKMP MOVM NLIQ PREC"/>
    <s v="PM08"/>
    <s v="12"/>
    <s v="101021027"/>
    <s v="101021141"/>
    <s v="2100"/>
    <x v="0"/>
    <x v="124"/>
    <s v=""/>
    <x v="0"/>
  </r>
  <r>
    <s v="6200125280"/>
    <s v="M25"/>
    <x v="140"/>
    <x v="24"/>
    <d v="2022-10-31T00:00:00"/>
    <d v="2022-10-12T00:00:00"/>
    <x v="16"/>
    <s v="TREN CONTINUO"/>
    <x v="0"/>
    <s v=""/>
    <s v=""/>
    <s v="LIB. NOTP FENA MACO MOVM NLIQ PREC"/>
    <s v="PM08"/>
    <s v="12"/>
    <s v="101021027"/>
    <s v="101021060"/>
    <s v="2100"/>
    <x v="0"/>
    <x v="125"/>
    <s v=""/>
    <x v="4"/>
  </r>
  <r>
    <s v="6200125281"/>
    <s v="M25"/>
    <x v="141"/>
    <x v="24"/>
    <d v="2022-10-17T00:00:00"/>
    <d v="2022-10-12T00:00:00"/>
    <x v="16"/>
    <s v="TREN CONTINUO"/>
    <x v="0"/>
    <s v=""/>
    <s v=""/>
    <s v="CTEC NOTP FENA MACO MOVM NLIQ PREC"/>
    <s v="PM08"/>
    <s v="12"/>
    <s v="101021027"/>
    <s v="101021060"/>
    <s v="2100"/>
    <x v="0"/>
    <x v="126"/>
    <s v=""/>
    <x v="4"/>
  </r>
  <r>
    <s v="6100347402"/>
    <s v="M24"/>
    <x v="29"/>
    <x v="24"/>
    <d v="2022-10-17T00:00:00"/>
    <d v="2022-10-12T00:00:00"/>
    <x v="25"/>
    <s v="LINEA DE HILOS"/>
    <x v="0"/>
    <s v=""/>
    <s v=""/>
    <s v="LIB. MACO MOVM NLIQ PREC"/>
    <s v="PM07"/>
    <s v="01"/>
    <s v="101021029"/>
    <s v="101021201"/>
    <s v="2100"/>
    <x v="0"/>
    <x v="127"/>
    <s v=""/>
    <x v="6"/>
  </r>
  <r>
    <s v="6100347405"/>
    <s v="M21"/>
    <x v="142"/>
    <x v="24"/>
    <d v="2022-10-26T00:00:00"/>
    <d v="2022-10-26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66"/>
    <s v=""/>
    <x v="10"/>
  </r>
  <r>
    <s v="6100347406"/>
    <s v="M21"/>
    <x v="143"/>
    <x v="24"/>
    <d v="2022-10-26T00:00:00"/>
    <d v="2022-10-26T00:00:00"/>
    <x v="59"/>
    <s v="ZONA DE LAMINACION EN CALIENTE N°1"/>
    <x v="0"/>
    <s v=""/>
    <s v=""/>
    <s v="CTEC NOTP FCAP JBFI KKMP NLIQ PREC"/>
    <s v="PM07"/>
    <s v="02"/>
    <s v="101021027"/>
    <s v="101021127"/>
    <s v="2100"/>
    <x v="0"/>
    <x v="66"/>
    <s v=""/>
    <x v="10"/>
  </r>
  <r>
    <s v="6100347407"/>
    <s v="M21"/>
    <x v="144"/>
    <x v="24"/>
    <d v="2022-10-26T00:00:00"/>
    <d v="2022-10-26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66"/>
    <s v=""/>
    <x v="10"/>
  </r>
  <r>
    <s v="6200125209"/>
    <s v="M25"/>
    <x v="145"/>
    <x v="24"/>
    <d v="2022-10-12T00:00:00"/>
    <d v="2022-10-12T00:00:00"/>
    <x v="33"/>
    <s v="ACONDICIONAMIENTO PRODUCTOS TERMINADOS"/>
    <x v="0"/>
    <s v=""/>
    <s v=""/>
    <s v="LIB. NOTP FENA KKMP NLIQ PREC"/>
    <s v="PM08"/>
    <s v="12"/>
    <s v="101021223"/>
    <s v="101021060"/>
    <s v="2100"/>
    <x v="0"/>
    <x v="128"/>
    <s v=""/>
    <x v="4"/>
  </r>
  <r>
    <s v="6200125183"/>
    <s v="M24"/>
    <x v="146"/>
    <x v="25"/>
    <d v="2022-11-02T00:00:00"/>
    <d v="2022-11-02T00:00:00"/>
    <x v="35"/>
    <s v="TALLER MECANIZADO"/>
    <x v="19"/>
    <s v="RECTIFICADORA HSF3 X 2000 CNC - HERKULES"/>
    <s v="333110003378"/>
    <s v="LIB. MACO MOVM NLIQ PREC"/>
    <s v="PM08"/>
    <s v="12"/>
    <s v="101021203"/>
    <s v="101021040"/>
    <s v="2100"/>
    <x v="0"/>
    <x v="129"/>
    <s v=""/>
    <x v="12"/>
  </r>
  <r>
    <s v="6200125199"/>
    <s v="M04"/>
    <x v="147"/>
    <x v="25"/>
    <d v="2022-10-11T00:00:00"/>
    <d v="2022-10-11T00:00:00"/>
    <x v="86"/>
    <s v="ZONA MULTICORTE (BARRAS HELICOIDALES)"/>
    <x v="0"/>
    <s v=""/>
    <s v=""/>
    <s v="CTEC NOTP EDET FENA MACO MOVM NLIQ PREC"/>
    <s v="PM08"/>
    <s v="12"/>
    <s v="101021035"/>
    <s v="101021140"/>
    <s v="2100"/>
    <x v="0"/>
    <x v="130"/>
    <s v=""/>
    <x v="2"/>
  </r>
  <r>
    <s v="6400012069"/>
    <s v="M04"/>
    <x v="148"/>
    <x v="25"/>
    <d v="2022-10-12T00:00:00"/>
    <d v="2022-10-11T00:00:00"/>
    <x v="87"/>
    <s v="CENTRAL HIDRAULICA HORNO DANIELI"/>
    <x v="0"/>
    <s v=""/>
    <s v=""/>
    <s v="LIB. NOTP EDET KKMP NLIQ PREC"/>
    <s v="PM10"/>
    <s v="16"/>
    <s v="101021026"/>
    <s v="101021140"/>
    <s v="2100"/>
    <x v="0"/>
    <x v="58"/>
    <s v=""/>
    <x v="2"/>
  </r>
  <r>
    <s v="6400012070"/>
    <s v="M04"/>
    <x v="149"/>
    <x v="25"/>
    <d v="2022-10-12T00:00:00"/>
    <d v="2022-10-11T00:00:00"/>
    <x v="88"/>
    <s v="JAULA DE LAMINACION N°4"/>
    <x v="0"/>
    <s v=""/>
    <s v=""/>
    <s v="LIB. NOTP EDET KKMP NLIQ PREC"/>
    <s v="PM10"/>
    <s v="14"/>
    <s v="101021027"/>
    <s v="101021140"/>
    <s v="2100"/>
    <x v="0"/>
    <x v="58"/>
    <s v=""/>
    <x v="2"/>
  </r>
  <r>
    <s v="6100347301"/>
    <s v="M24"/>
    <x v="150"/>
    <x v="25"/>
    <d v="2022-11-02T00:00:00"/>
    <d v="2022-11-02T00:00:00"/>
    <x v="35"/>
    <s v="TALLER MECANIZADO"/>
    <x v="20"/>
    <s v="AFILADORA MELO"/>
    <s v="333110003385"/>
    <s v="LIB. MACO MOVM NLIQ PREC"/>
    <s v="PM07"/>
    <s v="01"/>
    <s v="101021027"/>
    <s v="101021040"/>
    <s v="2100"/>
    <x v="0"/>
    <x v="131"/>
    <s v=""/>
    <x v="12"/>
  </r>
  <r>
    <s v="6200125205"/>
    <s v="M06"/>
    <x v="151"/>
    <x v="25"/>
    <d v="2022-10-12T00:00:00"/>
    <d v="2022-10-11T00:00:00"/>
    <x v="8"/>
    <s v="CENTRAL DE LUB. DEL BGV"/>
    <x v="21"/>
    <s v="VALVULA DIAFRAGMA ALIMENT. LUBRICAC. BGV"/>
    <s v=""/>
    <s v="CTEC NOTP EDET KKMP NLIQ PREC"/>
    <s v="PM08"/>
    <s v="12"/>
    <s v="101021029"/>
    <s v="101021142"/>
    <s v="2100"/>
    <x v="0"/>
    <x v="132"/>
    <s v=""/>
    <x v="9"/>
  </r>
  <r>
    <s v="6200125184"/>
    <s v="M24"/>
    <x v="152"/>
    <x v="25"/>
    <d v="2022-11-02T00:00:00"/>
    <d v="2022-11-02T00:00:00"/>
    <x v="35"/>
    <s v="TALLER MECANIZADO"/>
    <x v="22"/>
    <s v="TORNO SUPER BT"/>
    <s v="333110003382"/>
    <s v="LIB. MACO MOVM NLIQ PREC"/>
    <s v="PM08"/>
    <s v="12"/>
    <s v="101021203"/>
    <s v="101021040"/>
    <s v="2100"/>
    <x v="0"/>
    <x v="133"/>
    <s v=""/>
    <x v="12"/>
  </r>
  <r>
    <s v="6100347287"/>
    <s v="M04"/>
    <x v="153"/>
    <x v="25"/>
    <d v="2022-10-26T00:00:00"/>
    <d v="2022-10-11T00:00:00"/>
    <x v="16"/>
    <s v="TREN CONTINUO"/>
    <x v="0"/>
    <s v=""/>
    <s v=""/>
    <s v="LIB. NOTP MACO MOVM NLIQ PREC"/>
    <s v="PM07"/>
    <s v="01"/>
    <s v="101021027"/>
    <s v="101021140"/>
    <s v="2100"/>
    <x v="0"/>
    <x v="134"/>
    <s v=""/>
    <x v="2"/>
  </r>
  <r>
    <s v="6100347159"/>
    <s v="M24"/>
    <x v="154"/>
    <x v="25"/>
    <d v="2022-11-02T00:00:00"/>
    <d v="2022-11-02T00:00:00"/>
    <x v="35"/>
    <s v="TALLER MECANIZADO"/>
    <x v="23"/>
    <s v="AFILADORA UNIVERSAL SOE"/>
    <s v="333110003392"/>
    <s v="LIB. MACO MOVM NLIQ PREC"/>
    <s v="PM07"/>
    <s v="01"/>
    <s v="101021027"/>
    <s v="101021040"/>
    <s v="2100"/>
    <x v="0"/>
    <x v="135"/>
    <s v=""/>
    <x v="12"/>
  </r>
  <r>
    <s v="6100347285"/>
    <s v="M04"/>
    <x v="155"/>
    <x v="25"/>
    <d v="2022-10-26T00:00:00"/>
    <d v="2022-10-11T00:00:00"/>
    <x v="20"/>
    <s v="ZONA DE TREN DESBASTADOR DANIELI"/>
    <x v="0"/>
    <s v=""/>
    <s v=""/>
    <s v="LIB. NOTP KKMP NLIQ PREC"/>
    <s v="PM07"/>
    <s v="01"/>
    <s v="101021027"/>
    <s v="101021140"/>
    <s v="2100"/>
    <x v="0"/>
    <x v="52"/>
    <s v=""/>
    <x v="2"/>
  </r>
  <r>
    <s v="6100347286"/>
    <s v="M04"/>
    <x v="156"/>
    <x v="25"/>
    <d v="2022-10-26T00:00:00"/>
    <d v="2022-10-11T00:00:00"/>
    <x v="89"/>
    <s v="TREN DESBASTADOR SECUNDARIO DANIELI"/>
    <x v="0"/>
    <s v=""/>
    <s v=""/>
    <s v="LIB. NOTP KKMP NLIQ PREC"/>
    <s v="PM07"/>
    <s v="01"/>
    <s v="101021027"/>
    <s v="101021140"/>
    <s v="2100"/>
    <x v="0"/>
    <x v="52"/>
    <s v=""/>
    <x v="2"/>
  </r>
  <r>
    <s v="6200125241"/>
    <s v="M04"/>
    <x v="157"/>
    <x v="25"/>
    <d v="2022-10-12T00:00:00"/>
    <d v="2022-10-11T00:00:00"/>
    <x v="55"/>
    <s v="MECANISMO DE VUELCO"/>
    <x v="0"/>
    <s v=""/>
    <s v=""/>
    <s v="LIB. NOTP EDET KKMP NLIQ PREC"/>
    <s v="PM08"/>
    <s v="12"/>
    <s v="101021028"/>
    <s v="101021140"/>
    <s v="2100"/>
    <x v="0"/>
    <x v="52"/>
    <s v=""/>
    <x v="2"/>
  </r>
  <r>
    <s v="6500023662"/>
    <s v="M16"/>
    <x v="158"/>
    <x v="25"/>
    <d v="2022-10-11T00:00:00"/>
    <d v="2022-10-11T00:00:00"/>
    <x v="17"/>
    <s v="CIZALLA DE CORTE EN FRIO"/>
    <x v="0"/>
    <s v=""/>
    <s v=""/>
    <s v="CTEC NOTP JBFI KKMP NLIQ PREC"/>
    <s v="PM11"/>
    <s v="17"/>
    <s v="101021028"/>
    <s v="101041064"/>
    <s v="2100"/>
    <x v="0"/>
    <x v="136"/>
    <s v=""/>
    <x v="3"/>
  </r>
  <r>
    <s v="6100347158"/>
    <s v="M24"/>
    <x v="159"/>
    <x v="25"/>
    <d v="2022-11-02T00:00:00"/>
    <d v="2022-11-02T00:00:00"/>
    <x v="35"/>
    <s v="TALLER MECANIZADO"/>
    <x v="24"/>
    <s v="TORNO T-500"/>
    <s v="333110003383"/>
    <s v="LIB. MACO MOVM NLIQ PREC"/>
    <s v="PM07"/>
    <s v="01"/>
    <s v="101021027"/>
    <s v="101021040"/>
    <s v="2100"/>
    <x v="0"/>
    <x v="137"/>
    <s v=""/>
    <x v="12"/>
  </r>
  <r>
    <s v="6200125198"/>
    <s v="M25"/>
    <x v="113"/>
    <x v="25"/>
    <d v="2022-10-11T00:00:00"/>
    <d v="2022-10-11T00:00:00"/>
    <x v="53"/>
    <s v="BLOCK DE MODULOS BGV  (FFB)"/>
    <x v="0"/>
    <s v=""/>
    <s v=""/>
    <s v="CTEC NOTP FENA JBFI KKMP NLIQ PREC"/>
    <s v="PM08"/>
    <s v="12"/>
    <s v="101021029"/>
    <s v="101021060"/>
    <s v="2100"/>
    <x v="0"/>
    <x v="105"/>
    <s v=""/>
    <x v="4"/>
  </r>
  <r>
    <s v="6100347296"/>
    <s v="M21"/>
    <x v="160"/>
    <x v="25"/>
    <d v="2022-10-24T00:00:00"/>
    <d v="2022-10-26T00:00:00"/>
    <x v="90"/>
    <s v="GRUA PUENTE N°11 DEMAG 10 TM."/>
    <x v="25"/>
    <s v="GRUA PUENTE N°11"/>
    <s v=""/>
    <s v="CTEC NOTI FCAP JBFI KKMP NLIQ PREC"/>
    <s v="PM07"/>
    <s v="04"/>
    <s v="101021028"/>
    <s v="101021127"/>
    <s v="2100"/>
    <x v="0"/>
    <x v="66"/>
    <s v=""/>
    <x v="10"/>
  </r>
  <r>
    <s v="6200125168"/>
    <s v="M16"/>
    <x v="161"/>
    <x v="25"/>
    <d v="2022-10-11T00:00:00"/>
    <d v="2022-10-11T00:00:00"/>
    <x v="58"/>
    <s v="JAULA DE LAMINACION N°16"/>
    <x v="0"/>
    <s v=""/>
    <s v=""/>
    <s v="CTEC NOTP JBFI KKMP NLIQ PREC"/>
    <s v="PM08"/>
    <s v="12"/>
    <s v="101021027"/>
    <s v="101041064"/>
    <s v="2100"/>
    <x v="0"/>
    <x v="138"/>
    <s v=""/>
    <x v="3"/>
  </r>
  <r>
    <s v="6200125035"/>
    <s v="M05"/>
    <x v="162"/>
    <x v="25"/>
    <d v="2022-10-11T00:00:00"/>
    <d v="2022-10-11T00:00:00"/>
    <x v="16"/>
    <s v="TREN CONTINUO"/>
    <x v="0"/>
    <s v=""/>
    <s v=""/>
    <s v="CTEC MACO MOVM NLIQ PREC"/>
    <s v="PM08"/>
    <s v="10"/>
    <s v="101021027"/>
    <s v="101021143"/>
    <s v="2100"/>
    <x v="0"/>
    <x v="139"/>
    <s v=""/>
    <x v="1"/>
  </r>
  <r>
    <s v="6200125167"/>
    <s v="M16"/>
    <x v="163"/>
    <x v="25"/>
    <d v="2022-10-11T00:00:00"/>
    <d v="2022-10-11T00:00:00"/>
    <x v="58"/>
    <s v="JAULA DE LAMINACION N°16"/>
    <x v="0"/>
    <s v=""/>
    <s v=""/>
    <s v="CTEC NOTP JBFI KKMP NLIQ PREC"/>
    <s v="PM08"/>
    <s v="10"/>
    <s v="101021027"/>
    <s v="101041064"/>
    <s v="2100"/>
    <x v="0"/>
    <x v="140"/>
    <s v=""/>
    <x v="3"/>
  </r>
  <r>
    <s v="6200125203"/>
    <s v="M05"/>
    <x v="164"/>
    <x v="25"/>
    <d v="2022-10-12T00:00:00"/>
    <d v="2022-10-11T00:00:00"/>
    <x v="91"/>
    <s v="JAULA DE LAMINACION N°6"/>
    <x v="0"/>
    <s v=""/>
    <s v=""/>
    <s v="CTEC MACO MOVM NLIQ PREC"/>
    <s v="PM08"/>
    <s v="12"/>
    <s v="101021027"/>
    <s v="101021141"/>
    <s v="2100"/>
    <x v="0"/>
    <x v="141"/>
    <s v=""/>
    <x v="0"/>
  </r>
  <r>
    <s v="6200125146"/>
    <s v="M05"/>
    <x v="165"/>
    <x v="26"/>
    <d v="2022-10-17T00:00:00"/>
    <d v="2022-10-10T00:00:00"/>
    <x v="16"/>
    <s v="TREN CONTINUO"/>
    <x v="0"/>
    <s v=""/>
    <s v=""/>
    <s v="CTEC FENA MACO MOVM NLIQ PREC"/>
    <s v="PM08"/>
    <s v="12"/>
    <s v="101021027"/>
    <s v="101021141"/>
    <s v="2100"/>
    <x v="0"/>
    <x v="142"/>
    <s v=""/>
    <x v="0"/>
  </r>
  <r>
    <s v="6200125148"/>
    <s v="M05"/>
    <x v="166"/>
    <x v="26"/>
    <d v="2022-10-10T00:00:00"/>
    <d v="2022-10-10T00:00:00"/>
    <x v="92"/>
    <s v="SALA ELECTRICA N°2"/>
    <x v="0"/>
    <s v=""/>
    <s v=""/>
    <s v="CTEC NOTI EDET FENA JBFI KKMP NLIQ PREC"/>
    <s v="PM08"/>
    <s v="12"/>
    <s v="101021027"/>
    <s v="101021141"/>
    <s v="2100"/>
    <x v="0"/>
    <x v="143"/>
    <s v=""/>
    <x v="0"/>
  </r>
  <r>
    <s v="6100347270"/>
    <s v="M05"/>
    <x v="167"/>
    <x v="26"/>
    <d v="2022-10-28T00:00:00"/>
    <d v="2022-10-27T00:00:00"/>
    <x v="93"/>
    <s v="GRUA PUENTE N°9 DE 10TN."/>
    <x v="26"/>
    <s v="GRUA PUENTE N°9"/>
    <s v=""/>
    <s v="CTEC NOTI FCAP JBFI MACO MOVM NLIQ PREC"/>
    <s v="PM07"/>
    <s v="01"/>
    <s v="101021028"/>
    <s v="101021141"/>
    <s v="2100"/>
    <x v="0"/>
    <x v="144"/>
    <s v=""/>
    <x v="0"/>
  </r>
  <r>
    <s v="6100347269"/>
    <s v="M05"/>
    <x v="168"/>
    <x v="26"/>
    <d v="2022-10-27T00:00:00"/>
    <d v="2022-10-27T00:00:00"/>
    <x v="94"/>
    <s v="GRUA PUENTE N°8 DE 25 / 5TN"/>
    <x v="27"/>
    <s v="GRUA PUENTE N°8"/>
    <s v=""/>
    <s v="CTEC NOTI JBFI KKMP NLIQ PREC"/>
    <s v="PM07"/>
    <s v="01"/>
    <s v="101021027"/>
    <s v="101021141"/>
    <s v="2100"/>
    <x v="0"/>
    <x v="145"/>
    <s v=""/>
    <x v="0"/>
  </r>
  <r>
    <s v="6200125069"/>
    <s v="M04"/>
    <x v="169"/>
    <x v="26"/>
    <d v="2022-10-10T00:00:00"/>
    <d v="2022-10-10T00:00:00"/>
    <x v="95"/>
    <s v="CARRO EXTRACCION MAGNETICO PASO A PASO A"/>
    <x v="0"/>
    <s v=""/>
    <s v=""/>
    <s v="LIB. NOTP EDET KKMP NLIQ PREC"/>
    <s v="PM08"/>
    <s v="12"/>
    <s v="101021028"/>
    <s v="101021140"/>
    <s v="2100"/>
    <x v="0"/>
    <x v="52"/>
    <s v=""/>
    <x v="2"/>
  </r>
  <r>
    <s v="6200125131"/>
    <s v="M04"/>
    <x v="170"/>
    <x v="26"/>
    <d v="2022-10-10T00:00:00"/>
    <d v="2022-10-10T00:00:00"/>
    <x v="96"/>
    <s v="JAULA DE LAMINACION N°18"/>
    <x v="0"/>
    <s v=""/>
    <s v=""/>
    <s v="CTEC NOTP KKMP NLIQ PREC"/>
    <s v="PM08"/>
    <s v="09"/>
    <s v="101021027"/>
    <s v="101021143"/>
    <s v="2100"/>
    <x v="0"/>
    <x v="90"/>
    <s v=""/>
    <x v="1"/>
  </r>
  <r>
    <s v="6200125162"/>
    <s v="M16"/>
    <x v="171"/>
    <x v="26"/>
    <d v="2022-10-10T00:00:00"/>
    <d v="2022-10-10T00:00:00"/>
    <x v="97"/>
    <s v="ZONA END. MULTIHILO Y MARCADO EN LINEA"/>
    <x v="0"/>
    <s v=""/>
    <s v=""/>
    <s v="CTEC NOTP JBFI KKMP NLIQ PREC"/>
    <s v="PM08"/>
    <s v="10"/>
    <s v="101021028"/>
    <s v="101041064"/>
    <s v="2100"/>
    <x v="0"/>
    <x v="102"/>
    <s v=""/>
    <x v="3"/>
  </r>
  <r>
    <s v="6200125164"/>
    <s v="M16"/>
    <x v="172"/>
    <x v="26"/>
    <d v="2022-10-10T00:00:00"/>
    <d v="2022-10-10T00:00:00"/>
    <x v="97"/>
    <s v="ZONA END. MULTIHILO Y MARCADO EN LINEA"/>
    <x v="0"/>
    <s v=""/>
    <s v=""/>
    <s v="CTEC NOTP JBFI KKMP NLIQ PREC"/>
    <s v="PM08"/>
    <s v="10"/>
    <s v="101021028"/>
    <s v="101041064"/>
    <s v="2100"/>
    <x v="0"/>
    <x v="146"/>
    <s v=""/>
    <x v="3"/>
  </r>
  <r>
    <s v="6200125144"/>
    <s v="M05"/>
    <x v="173"/>
    <x v="26"/>
    <d v="2022-10-11T00:00:00"/>
    <d v="2022-10-10T00:00:00"/>
    <x v="98"/>
    <s v="ZONA DE EXTRACCION DE ROLLOS"/>
    <x v="28"/>
    <s v="CARRO DE EXTRACCION DE ROLLOS DANIELI"/>
    <s v=""/>
    <s v="CTEC MACO MOVM NLIQ PREC"/>
    <s v="PM08"/>
    <s v="12"/>
    <s v="101021030"/>
    <s v="101021141"/>
    <s v="2100"/>
    <x v="0"/>
    <x v="147"/>
    <s v=""/>
    <x v="0"/>
  </r>
  <r>
    <s v="6200124995"/>
    <s v="M04"/>
    <x v="174"/>
    <x v="27"/>
    <d v="2022-10-09T00:00:00"/>
    <d v="2022-10-08T00:00:00"/>
    <x v="53"/>
    <s v="BLOCK DE MODULOS BGV  (FFB)"/>
    <x v="29"/>
    <s v="MODULO N°01 - BGV"/>
    <s v=""/>
    <s v="CTEC MACO MOVM NLIQ PREC"/>
    <s v="PM08"/>
    <s v="10"/>
    <s v="101021029"/>
    <s v="101021143"/>
    <s v="2100"/>
    <x v="0"/>
    <x v="148"/>
    <s v=""/>
    <x v="1"/>
  </r>
  <r>
    <s v="6200124993"/>
    <s v="M04"/>
    <x v="175"/>
    <x v="28"/>
    <d v="2022-10-07T00:00:00"/>
    <d v="2022-10-07T00:00:00"/>
    <x v="87"/>
    <s v="CENTRAL HIDRAULICA HORNO DANIELI"/>
    <x v="0"/>
    <s v=""/>
    <s v=""/>
    <s v="LIB. NOTP EDET MACO MOVM NLIQ PREC"/>
    <s v="PM08"/>
    <s v="12"/>
    <s v="101021026"/>
    <s v="101021140"/>
    <s v="2100"/>
    <x v="0"/>
    <x v="149"/>
    <s v=""/>
    <x v="2"/>
  </r>
  <r>
    <s v="6400012035"/>
    <s v="M06"/>
    <x v="176"/>
    <x v="28"/>
    <d v="2022-10-12T00:00:00"/>
    <d v="2022-10-07T00:00:00"/>
    <x v="99"/>
    <s v="SOPORTE DE CONTENEDOR"/>
    <x v="0"/>
    <s v=""/>
    <s v=""/>
    <s v="CTEC NOTP EDET KKMP NLIQ PREC"/>
    <s v="PM10"/>
    <s v="14"/>
    <s v="101021027"/>
    <s v="101021142"/>
    <s v="2100"/>
    <x v="0"/>
    <x v="150"/>
    <s v=""/>
    <x v="9"/>
  </r>
  <r>
    <s v="6200124994"/>
    <s v="M04"/>
    <x v="177"/>
    <x v="28"/>
    <d v="2022-10-07T00:00:00"/>
    <d v="2022-10-07T00:00:00"/>
    <x v="85"/>
    <s v="CENTRAL HIDRAULICA No 2"/>
    <x v="0"/>
    <s v=""/>
    <s v=""/>
    <s v="CTEC NOTP MACO MOVM NLIQ PREC"/>
    <s v="PM08"/>
    <s v="10"/>
    <s v="101021027"/>
    <s v="101021143"/>
    <s v="2100"/>
    <x v="0"/>
    <x v="151"/>
    <s v=""/>
    <x v="1"/>
  </r>
  <r>
    <s v="6200125106"/>
    <s v="M05"/>
    <x v="178"/>
    <x v="28"/>
    <d v="2022-10-07T00:00:00"/>
    <d v="2022-10-07T00:00:00"/>
    <x v="100"/>
    <s v="PANEL DISTRIBUCION FUERZA Y MANDO"/>
    <x v="30"/>
    <s v="TABLERO 30BB H03  CAJA N° 17"/>
    <s v=""/>
    <s v="CTEC NOTI EDET JBFI MACO MOVM NLIQ PREC"/>
    <s v="PM08"/>
    <s v="12"/>
    <s v="101021027"/>
    <s v="101021141"/>
    <s v="2100"/>
    <x v="0"/>
    <x v="152"/>
    <s v=""/>
    <x v="0"/>
  </r>
  <r>
    <s v="6200124992"/>
    <s v="M06"/>
    <x v="179"/>
    <x v="28"/>
    <d v="2022-10-07T00:00:00"/>
    <d v="2022-10-07T00:00:00"/>
    <x v="51"/>
    <s v="FORMADOR DE BUCLE N°7"/>
    <x v="0"/>
    <s v=""/>
    <s v=""/>
    <s v="CTEC NOTI JBFI KKMP NLIQ PREC"/>
    <s v="PM08"/>
    <s v="10"/>
    <s v="101021027"/>
    <s v="101021143"/>
    <s v="2100"/>
    <x v="0"/>
    <x v="90"/>
    <s v=""/>
    <x v="1"/>
  </r>
  <r>
    <s v="6200125105"/>
    <s v="M05"/>
    <x v="180"/>
    <x v="28"/>
    <d v="2022-10-12T00:00:00"/>
    <d v="2022-10-07T00:00:00"/>
    <x v="16"/>
    <s v="TREN CONTINUO"/>
    <x v="0"/>
    <s v=""/>
    <s v=""/>
    <s v="CTEC MACO MOVM NLIQ PREC"/>
    <s v="PM08"/>
    <s v="12"/>
    <s v="101021027"/>
    <s v="101021141"/>
    <s v="2100"/>
    <x v="0"/>
    <x v="153"/>
    <s v=""/>
    <x v="0"/>
  </r>
  <r>
    <s v="6200125029"/>
    <s v="M06"/>
    <x v="181"/>
    <x v="28"/>
    <d v="2022-10-08T00:00:00"/>
    <d v="2022-10-07T00:00:00"/>
    <x v="101"/>
    <s v="CAJA ENGRANAJES CIZALLA DE CORTE EN FRIO"/>
    <x v="31"/>
    <s v="CAJA DE ENGRANAJES CIZALLA EN FRIO"/>
    <s v=""/>
    <s v="CTEC EDET FCAP FENA KKMP MOVM NLIQ PREC"/>
    <s v="PM08"/>
    <s v="12"/>
    <s v="101021028"/>
    <s v="101021142"/>
    <s v="2100"/>
    <x v="0"/>
    <x v="154"/>
    <s v=""/>
    <x v="9"/>
  </r>
  <r>
    <s v="6400011998"/>
    <s v="M06"/>
    <x v="182"/>
    <x v="28"/>
    <d v="2022-10-08T00:00:00"/>
    <d v="2022-10-07T00:00:00"/>
    <x v="102"/>
    <s v="ZONA DE FLEJADORAS"/>
    <x v="0"/>
    <s v=""/>
    <s v=""/>
    <s v="CTEC EDET FCAP KKMP MOVM NLIQ PREC"/>
    <s v="PM10"/>
    <s v="16"/>
    <s v="101021028"/>
    <s v="101021142"/>
    <s v="2100"/>
    <x v="0"/>
    <x v="154"/>
    <s v=""/>
    <x v="9"/>
  </r>
  <r>
    <s v="6200125107"/>
    <s v="M05"/>
    <x v="183"/>
    <x v="28"/>
    <d v="2022-10-07T00:00:00"/>
    <d v="2022-10-07T00:00:00"/>
    <x v="103"/>
    <s v="JAULA DE LAMINACION 2A-H"/>
    <x v="0"/>
    <s v=""/>
    <s v=""/>
    <s v="CTEC NOTI EDET JBFI KKMP NLIQ PREC"/>
    <s v="PM08"/>
    <s v="12"/>
    <s v="101021027"/>
    <s v="101021141"/>
    <s v="2100"/>
    <x v="0"/>
    <x v="155"/>
    <s v=""/>
    <x v="0"/>
  </r>
  <r>
    <s v="6100346985"/>
    <s v="M24"/>
    <x v="184"/>
    <x v="29"/>
    <d v="2022-10-17T00:00:00"/>
    <d v="2022-10-06T00:00:00"/>
    <x v="20"/>
    <s v="ZONA DE TREN DESBASTADOR DANIELI"/>
    <x v="0"/>
    <s v=""/>
    <s v=""/>
    <s v="CTEC NOTP JBFI MACO MOVM NLIQ PREC"/>
    <s v="PM07"/>
    <s v="01"/>
    <s v="101021027"/>
    <s v="101021201"/>
    <s v="2100"/>
    <x v="0"/>
    <x v="156"/>
    <s v=""/>
    <x v="6"/>
  </r>
  <r>
    <s v="6200125099"/>
    <s v="M05"/>
    <x v="185"/>
    <x v="29"/>
    <d v="2022-10-06T00:00:00"/>
    <d v="2022-10-06T00:00:00"/>
    <x v="16"/>
    <s v="TREN CONTINUO"/>
    <x v="0"/>
    <s v=""/>
    <s v=""/>
    <s v="CTEC NOTI EDET FENA JBFI KKMP NLIQ PREC"/>
    <s v="PM08"/>
    <s v="12"/>
    <s v="101021027"/>
    <s v="101021141"/>
    <s v="2100"/>
    <x v="0"/>
    <x v="157"/>
    <s v=""/>
    <x v="0"/>
  </r>
  <r>
    <s v="6200125090"/>
    <s v="M25"/>
    <x v="186"/>
    <x v="29"/>
    <d v="2022-10-28T00:00:00"/>
    <d v="2022-10-06T00:00:00"/>
    <x v="20"/>
    <s v="ZONA DE TREN DESBASTADOR DANIELI"/>
    <x v="0"/>
    <s v=""/>
    <s v=""/>
    <s v="CTEC NOTP MACO MOVM NLIQ PREC"/>
    <s v="PM08"/>
    <s v="12"/>
    <s v="101021027"/>
    <s v="101021060"/>
    <s v="2100"/>
    <x v="0"/>
    <x v="158"/>
    <s v=""/>
    <x v="4"/>
  </r>
  <r>
    <s v="6500023559"/>
    <s v="M16"/>
    <x v="187"/>
    <x v="29"/>
    <d v="2022-10-06T00:00:00"/>
    <d v="2022-10-06T00:00:00"/>
    <x v="25"/>
    <s v="LINEA DE HILOS"/>
    <x v="0"/>
    <s v=""/>
    <s v=""/>
    <s v="LIB. NOTP FENA MACO MOVM NLIQ PREC"/>
    <s v="PM11"/>
    <s v="17"/>
    <s v="101021029"/>
    <s v="101041064"/>
    <s v="2100"/>
    <x v="0"/>
    <x v="159"/>
    <s v=""/>
    <x v="3"/>
  </r>
  <r>
    <s v="6200125097"/>
    <s v="M04"/>
    <x v="188"/>
    <x v="29"/>
    <d v="2022-10-06T00:00:00"/>
    <d v="2022-10-06T00:00:00"/>
    <x v="104"/>
    <s v="MOTORODILLOS ENHORNAMIENTO"/>
    <x v="32"/>
    <s v="MOTOREDUCTOR N°2 (ENHORNAMIENTO)"/>
    <s v=""/>
    <s v="LIB. NOTP MACO MOVM NLIQ PREC"/>
    <s v="PM08"/>
    <s v="12"/>
    <s v="101021026"/>
    <s v="101021140"/>
    <s v="2100"/>
    <x v="0"/>
    <x v="160"/>
    <s v=""/>
    <x v="2"/>
  </r>
  <r>
    <s v="6200125101"/>
    <s v="M05"/>
    <x v="189"/>
    <x v="29"/>
    <d v="2022-10-06T00:00:00"/>
    <d v="2022-10-06T00:00:00"/>
    <x v="16"/>
    <s v="TREN CONTINUO"/>
    <x v="0"/>
    <s v=""/>
    <s v=""/>
    <s v="CTEC NOTI EDET JBFI KKMP NLIQ PREC"/>
    <s v="PM08"/>
    <s v="12"/>
    <s v="101021027"/>
    <s v="101021141"/>
    <s v="2100"/>
    <x v="0"/>
    <x v="145"/>
    <s v=""/>
    <x v="0"/>
  </r>
  <r>
    <s v="6200125092"/>
    <s v="M06"/>
    <x v="190"/>
    <x v="29"/>
    <d v="2022-10-13T00:00:00"/>
    <d v="2022-10-06T00:00:00"/>
    <x v="105"/>
    <s v="FOTOCELULA DE ENTRADA AL ARRASTRADOR"/>
    <x v="0"/>
    <s v=""/>
    <s v=""/>
    <s v="CTEC MACO MOVM NLIQ PREC"/>
    <s v="PM08"/>
    <s v="12"/>
    <s v="101021029"/>
    <s v="101021142"/>
    <s v="2100"/>
    <x v="0"/>
    <x v="161"/>
    <s v=""/>
    <x v="9"/>
  </r>
  <r>
    <s v="6200125100"/>
    <s v="M05"/>
    <x v="191"/>
    <x v="29"/>
    <d v="2022-10-06T00:00:00"/>
    <d v="2022-10-06T00:00:00"/>
    <x v="33"/>
    <s v="ACONDICIONAMIENTO PRODUCTOS TERMINADOS"/>
    <x v="0"/>
    <s v=""/>
    <s v=""/>
    <s v="CTEC NOTI EDET JBFI KKMP NLIQ PREC"/>
    <s v="PM08"/>
    <s v="12"/>
    <s v="101021036"/>
    <s v="101021141"/>
    <s v="2100"/>
    <x v="0"/>
    <x v="162"/>
    <s v=""/>
    <x v="0"/>
  </r>
  <r>
    <s v="6200124979"/>
    <s v="M04"/>
    <x v="192"/>
    <x v="29"/>
    <d v="2022-10-06T00:00:00"/>
    <d v="2022-10-06T00:00:00"/>
    <x v="65"/>
    <s v="DEFLECTOR DE CABEZA"/>
    <x v="14"/>
    <s v="DESVIADOR CABEZA DANIELI DVA-DCO-1-1.2 P"/>
    <s v="333110002946"/>
    <s v="CTEC NOTP JBFI MACO MOVM NLIQ PREC"/>
    <s v="PM08"/>
    <s v="10"/>
    <s v="101021028"/>
    <s v="101021143"/>
    <s v="2100"/>
    <x v="0"/>
    <x v="163"/>
    <s v=""/>
    <x v="1"/>
  </r>
  <r>
    <s v="6100347105"/>
    <s v="M05"/>
    <x v="193"/>
    <x v="29"/>
    <d v="2022-10-07T00:00:00"/>
    <d v="2022-10-07T00:00:00"/>
    <x v="0"/>
    <s v="LÍNEA DE PROCESO DE REDONDO LISO"/>
    <x v="0"/>
    <s v=""/>
    <s v=""/>
    <s v="CTEC NOTI JBFI KKMP NLIQ PREC"/>
    <s v="PM07"/>
    <s v="01"/>
    <s v="101021028"/>
    <s v="101021141"/>
    <s v="2100"/>
    <x v="0"/>
    <x v="164"/>
    <s v=""/>
    <x v="0"/>
  </r>
  <r>
    <s v="6100347106"/>
    <s v="M05"/>
    <x v="194"/>
    <x v="29"/>
    <d v="2022-10-09T00:00:00"/>
    <d v="2022-10-07T00:00:00"/>
    <x v="4"/>
    <s v="LÍNEA DE PROCESO DE PERFILES (STACKER)"/>
    <x v="0"/>
    <s v=""/>
    <s v=""/>
    <s v="CTEC NOTI JBFI KKMP NLIQ PREC"/>
    <s v="PM07"/>
    <s v="01"/>
    <s v="101021028"/>
    <s v="101021141"/>
    <s v="2100"/>
    <x v="0"/>
    <x v="165"/>
    <s v=""/>
    <x v="0"/>
  </r>
  <r>
    <s v="6100347063"/>
    <s v="M04"/>
    <x v="195"/>
    <x v="30"/>
    <d v="2022-11-05T00:00:00"/>
    <d v="2022-10-06T00:00:00"/>
    <x v="58"/>
    <s v="JAULA DE LAMINACION N°16"/>
    <x v="0"/>
    <s v=""/>
    <s v=""/>
    <s v="LIB. MACO MOVM NLIQ PREC"/>
    <s v="PM07"/>
    <s v="01"/>
    <s v="101021027"/>
    <s v="101021140"/>
    <s v="2100"/>
    <x v="0"/>
    <x v="166"/>
    <s v=""/>
    <x v="2"/>
  </r>
  <r>
    <s v="6500023577"/>
    <s v="M05"/>
    <x v="196"/>
    <x v="30"/>
    <d v="2022-10-31T00:00:00"/>
    <d v="2022-10-31T00:00:00"/>
    <x v="16"/>
    <s v="TREN CONTINUO"/>
    <x v="18"/>
    <s v="BANCO MOTORODILLOS PARA PRODUC. ESCIALES"/>
    <s v=""/>
    <s v="LIB. MACO MOVM NLIQ PREC"/>
    <s v="PM11"/>
    <s v="17"/>
    <s v="101021027"/>
    <s v="101021141"/>
    <s v="2100"/>
    <x v="0"/>
    <x v="167"/>
    <s v=""/>
    <x v="0"/>
  </r>
  <r>
    <s v="6100346959"/>
    <s v="M04"/>
    <x v="197"/>
    <x v="30"/>
    <d v="2022-11-01T00:00:00"/>
    <d v="2022-10-06T00:00:00"/>
    <x v="25"/>
    <s v="LINEA DE HILOS"/>
    <x v="0"/>
    <s v=""/>
    <s v=""/>
    <s v="CTEC FCAP JBFI MACO MOVM NLIQ PREC"/>
    <s v="PM07"/>
    <s v="05"/>
    <s v="101021029"/>
    <s v="101021140"/>
    <s v="2100"/>
    <x v="0"/>
    <x v="168"/>
    <s v=""/>
    <x v="2"/>
  </r>
  <r>
    <s v="6100347000"/>
    <s v="M05"/>
    <x v="198"/>
    <x v="30"/>
    <d v="2022-10-12T00:00:00"/>
    <d v="2022-10-05T00:00:00"/>
    <x v="16"/>
    <s v="TREN CONTINUO"/>
    <x v="0"/>
    <s v=""/>
    <s v=""/>
    <s v="CTEC NOTI FENA JBFI KKMP NLIQ PREC"/>
    <s v="PM07"/>
    <s v="01"/>
    <s v="101021027"/>
    <s v="101021141"/>
    <s v="2100"/>
    <x v="0"/>
    <x v="169"/>
    <s v=""/>
    <x v="0"/>
  </r>
  <r>
    <s v="6200125087"/>
    <s v="M05"/>
    <x v="199"/>
    <x v="30"/>
    <d v="2022-10-19T00:00:00"/>
    <d v="2022-10-05T00:00:00"/>
    <x v="106"/>
    <s v="GRUPO DE MANDO JAULA N°04"/>
    <x v="0"/>
    <s v=""/>
    <s v=""/>
    <s v="CTEC NOTI JBFI MACO MOVM NLIQ PREC"/>
    <s v="PM08"/>
    <s v="12"/>
    <s v="101021027"/>
    <s v="101021141"/>
    <s v="2100"/>
    <x v="0"/>
    <x v="170"/>
    <s v=""/>
    <x v="0"/>
  </r>
  <r>
    <s v="6200125081"/>
    <s v="M04"/>
    <x v="200"/>
    <x v="30"/>
    <d v="2022-10-05T00:00:00"/>
    <d v="2022-10-05T00:00:00"/>
    <x v="107"/>
    <s v="ZONA DE COMPACTADORA DE ROLLO"/>
    <x v="0"/>
    <s v=""/>
    <s v=""/>
    <s v="CTEC EDET KKMP MOVM NLIQ PREC"/>
    <s v="PM08"/>
    <s v="12"/>
    <s v="101021030"/>
    <s v="101021140"/>
    <s v="2100"/>
    <x v="0"/>
    <x v="171"/>
    <s v=""/>
    <x v="2"/>
  </r>
  <r>
    <s v="6100347047"/>
    <s v="M19"/>
    <x v="201"/>
    <x v="30"/>
    <d v="2022-10-05T00:00:00"/>
    <d v="2022-10-05T00:00:00"/>
    <x v="108"/>
    <s v="SALA DE TRANSFORMADOR N° 6"/>
    <x v="0"/>
    <s v=""/>
    <s v=""/>
    <s v="CTEC NOTP MACO MOVM NLIQ PREC"/>
    <s v="PM07"/>
    <s v="01"/>
    <s v="101021027"/>
    <s v="101021153"/>
    <s v="2100"/>
    <x v="0"/>
    <x v="172"/>
    <s v=""/>
    <x v="8"/>
  </r>
  <r>
    <s v="6100347043"/>
    <s v="M21"/>
    <x v="202"/>
    <x v="30"/>
    <d v="2022-10-07T00:00:00"/>
    <d v="2022-10-05T00:00:00"/>
    <x v="109"/>
    <s v="CABEZA FORMADORA DE ROLLOS (TFH)"/>
    <x v="0"/>
    <s v=""/>
    <s v=""/>
    <s v="CTEC NOTI JBFI KKMP NLIQ PREC"/>
    <s v="PM07"/>
    <s v="02"/>
    <s v="101021029"/>
    <s v="101021127"/>
    <s v="2100"/>
    <x v="0"/>
    <x v="66"/>
    <s v=""/>
    <x v="10"/>
  </r>
  <r>
    <s v="6200125051"/>
    <s v="M25"/>
    <x v="203"/>
    <x v="30"/>
    <d v="2022-10-05T00:00:00"/>
    <d v="2022-10-05T00:00:00"/>
    <x v="61"/>
    <s v="TALLER DE CASETAS"/>
    <x v="0"/>
    <s v=""/>
    <s v=""/>
    <s v="CTEC NOTP FENA JBFI KKMP NLIQ PREC"/>
    <s v="PM08"/>
    <s v="12"/>
    <s v="101021041"/>
    <s v="101021060"/>
    <s v="2100"/>
    <x v="0"/>
    <x v="173"/>
    <s v=""/>
    <x v="4"/>
  </r>
  <r>
    <s v="6200125045"/>
    <s v="M04"/>
    <x v="204"/>
    <x v="31"/>
    <d v="2022-10-27T00:00:00"/>
    <d v="2022-10-27T00:00:00"/>
    <x v="110"/>
    <s v="FORMADOR DE BUCLE N°1"/>
    <x v="0"/>
    <s v=""/>
    <s v=""/>
    <s v="LIB. KKMP MOVM NLIQ PREC"/>
    <s v="PM08"/>
    <s v="12"/>
    <s v="101021027"/>
    <s v="101021140"/>
    <s v="2100"/>
    <x v="0"/>
    <x v="174"/>
    <s v=""/>
    <x v="2"/>
  </r>
  <r>
    <s v="6200124971"/>
    <s v="M04"/>
    <x v="205"/>
    <x v="31"/>
    <d v="2022-10-09T00:00:00"/>
    <d v="2022-10-04T00:00:00"/>
    <x v="97"/>
    <s v="ZONA END. MULTIHILO Y MARCADO EN LINEA"/>
    <x v="0"/>
    <s v=""/>
    <s v=""/>
    <s v="CTEC NOTP EDET MACO MMGO MOVM NLIQ PREC"/>
    <s v="PM08"/>
    <s v="09"/>
    <s v="101021028"/>
    <s v="101021143"/>
    <s v="2100"/>
    <x v="0"/>
    <x v="175"/>
    <s v=""/>
    <x v="1"/>
  </r>
  <r>
    <s v="6200125017"/>
    <s v="M04"/>
    <x v="206"/>
    <x v="31"/>
    <d v="2022-10-04T00:00:00"/>
    <d v="2022-10-04T00:00:00"/>
    <x v="111"/>
    <s v="MECANISMO DE LEVANTAMIENTO HORNO DANIELI"/>
    <x v="0"/>
    <s v=""/>
    <s v=""/>
    <s v="LIB. NOTP MACO MOVM NLIQ PREC"/>
    <s v="PM08"/>
    <s v="12"/>
    <s v="101021026"/>
    <s v="101021140"/>
    <s v="2100"/>
    <x v="0"/>
    <x v="176"/>
    <s v=""/>
    <x v="2"/>
  </r>
  <r>
    <s v="6100346808"/>
    <s v="M04"/>
    <x v="207"/>
    <x v="31"/>
    <d v="2022-10-29T00:00:00"/>
    <d v="2022-10-04T00:00:00"/>
    <x v="112"/>
    <s v="CAJA DE AGUA No 2 (WB2)"/>
    <x v="0"/>
    <s v=""/>
    <s v=""/>
    <s v="CTEC FENA JBFI MACO MOVM NLIQ PREC"/>
    <s v="PM07"/>
    <s v="01"/>
    <s v="101021029"/>
    <s v="101021140"/>
    <s v="2100"/>
    <x v="0"/>
    <x v="177"/>
    <s v=""/>
    <x v="2"/>
  </r>
  <r>
    <s v="6500023629"/>
    <s v="M16"/>
    <x v="208"/>
    <x v="31"/>
    <d v="2022-10-04T00:00:00"/>
    <d v="2022-10-04T00:00:00"/>
    <x v="96"/>
    <s v="JAULA DE LAMINACION N°18"/>
    <x v="0"/>
    <s v=""/>
    <s v=""/>
    <s v="CTEC NOTP JBFI KKMP NLIQ PREC"/>
    <s v="PM11"/>
    <s v="17"/>
    <s v="101021027"/>
    <s v="101041064"/>
    <s v="2100"/>
    <x v="0"/>
    <x v="178"/>
    <s v=""/>
    <x v="3"/>
  </r>
  <r>
    <s v="6200124972"/>
    <s v="M04"/>
    <x v="209"/>
    <x v="31"/>
    <d v="2022-10-04T00:00:00"/>
    <d v="2022-10-11T00:00:00"/>
    <x v="113"/>
    <s v="JAULA DE LAMINACION 2B-V"/>
    <x v="0"/>
    <s v=""/>
    <s v=""/>
    <s v="LIB. NOTP KKMP NLIQ PREC"/>
    <s v="PM08"/>
    <s v="09"/>
    <s v="101021027"/>
    <s v="101021143"/>
    <s v="2100"/>
    <x v="0"/>
    <x v="65"/>
    <s v=""/>
    <x v="1"/>
  </r>
  <r>
    <s v="6200124928"/>
    <s v="M16"/>
    <x v="210"/>
    <x v="31"/>
    <d v="2022-10-04T00:00:00"/>
    <d v="2022-10-04T00:00:00"/>
    <x v="114"/>
    <s v="BANCO DE VALV. HID. DE LEVANTAM / AVANCE"/>
    <x v="0"/>
    <s v=""/>
    <s v=""/>
    <s v="CTEC NOTP EDET KKMP NLIQ PREC"/>
    <s v="PM08"/>
    <s v="12"/>
    <s v="101021026"/>
    <s v="101021158"/>
    <s v="2100"/>
    <x v="0"/>
    <x v="138"/>
    <s v=""/>
    <x v="13"/>
  </r>
  <r>
    <s v="6100346810"/>
    <s v="M04"/>
    <x v="211"/>
    <x v="31"/>
    <d v="2022-10-29T00:00:00"/>
    <d v="2022-10-04T00:00:00"/>
    <x v="115"/>
    <s v="CAJAS DE AGUA N°4 (WB4)"/>
    <x v="0"/>
    <s v=""/>
    <s v=""/>
    <s v="CTEC FENA JBFI MACO MOVM NLIQ PREC"/>
    <s v="PM07"/>
    <s v="01"/>
    <s v="101021029"/>
    <s v="101021140"/>
    <s v="2100"/>
    <x v="0"/>
    <x v="179"/>
    <s v=""/>
    <x v="2"/>
  </r>
  <r>
    <s v="6100346705"/>
    <s v="M24"/>
    <x v="29"/>
    <x v="32"/>
    <d v="2022-10-17T00:00:00"/>
    <d v="2022-10-03T00:00:00"/>
    <x v="25"/>
    <s v="LINEA DE HILOS"/>
    <x v="0"/>
    <s v=""/>
    <s v=""/>
    <s v="CTEC NOTP JBFI MACO MOVM NLIQ PREC"/>
    <s v="PM07"/>
    <s v="01"/>
    <s v="101021029"/>
    <s v="101021201"/>
    <s v="2100"/>
    <x v="0"/>
    <x v="180"/>
    <s v=""/>
    <x v="6"/>
  </r>
  <r>
    <s v="6100346649"/>
    <s v="M06"/>
    <x v="212"/>
    <x v="32"/>
    <d v="2022-10-05T00:00:00"/>
    <d v="2022-10-03T00:00:00"/>
    <x v="116"/>
    <s v="TABLERO 30BB-E71 MCC VENT TRANSP.ENFRIAM"/>
    <x v="0"/>
    <s v=""/>
    <s v=""/>
    <s v="CTEC EDET JBFI KKMP MOVM NLIQ PREC"/>
    <s v="PM07"/>
    <s v="06"/>
    <s v="101021029"/>
    <s v="101021142"/>
    <s v="2100"/>
    <x v="0"/>
    <x v="181"/>
    <s v=""/>
    <x v="9"/>
  </r>
  <r>
    <s v="6100346865"/>
    <s v="M04"/>
    <x v="213"/>
    <x v="32"/>
    <d v="2022-11-01T00:00:00"/>
    <d v="2022-10-04T00:00:00"/>
    <x v="98"/>
    <s v="ZONA DE EXTRACCION DE ROLLOS"/>
    <x v="0"/>
    <s v=""/>
    <s v=""/>
    <s v="CTEC NOTP JBFI MACO MOVM NLIQ PREC"/>
    <s v="PM07"/>
    <s v="01"/>
    <s v="101021030"/>
    <s v="101021140"/>
    <s v="2100"/>
    <x v="0"/>
    <x v="182"/>
    <s v=""/>
    <x v="2"/>
  </r>
  <r>
    <s v="6100346872"/>
    <s v="M04"/>
    <x v="214"/>
    <x v="32"/>
    <d v="2022-10-06T00:00:00"/>
    <d v="2022-10-06T00:00:00"/>
    <x v="47"/>
    <s v="CIZALLA CV1"/>
    <x v="0"/>
    <s v=""/>
    <s v=""/>
    <s v="CTEC FCAP JBFI MACO MOVM NLIQ PREC"/>
    <s v="PM07"/>
    <s v="05"/>
    <s v="101021027"/>
    <s v="101021140"/>
    <s v="2100"/>
    <x v="0"/>
    <x v="183"/>
    <s v=""/>
    <x v="2"/>
  </r>
  <r>
    <s v="6100346669"/>
    <s v="M30"/>
    <x v="215"/>
    <x v="32"/>
    <d v="2022-11-05T00:00:00"/>
    <d v="2022-10-03T00:00:00"/>
    <x v="72"/>
    <s v="BANCO DE ROD. ENTRADA A PLACA"/>
    <x v="0"/>
    <s v=""/>
    <s v=""/>
    <s v="LIB. NOTP MACO MOVM NLIQ PREC"/>
    <s v="PM07"/>
    <s v="01"/>
    <s v="101021027"/>
    <s v="101021214"/>
    <s v="2100"/>
    <x v="0"/>
    <x v="184"/>
    <s v=""/>
    <x v="7"/>
  </r>
  <r>
    <s v="6100346843"/>
    <s v="M04"/>
    <x v="216"/>
    <x v="32"/>
    <d v="2022-10-29T00:00:00"/>
    <d v="2022-10-06T00:00:00"/>
    <x v="117"/>
    <s v="CENTRAL DE LUB. AIRE-ACEIT GUIAS FFB"/>
    <x v="0"/>
    <s v=""/>
    <s v=""/>
    <s v="CTEC FENA JBFI MACO MOVM NLIQ PREC"/>
    <s v="PM07"/>
    <s v="01"/>
    <s v="101021029"/>
    <s v="101021140"/>
    <s v="2100"/>
    <x v="0"/>
    <x v="185"/>
    <s v=""/>
    <x v="2"/>
  </r>
  <r>
    <s v="6100346699"/>
    <s v="M04"/>
    <x v="217"/>
    <x v="32"/>
    <d v="2022-10-29T00:00:00"/>
    <d v="2022-10-04T00:00:00"/>
    <x v="118"/>
    <s v="ARRASTRADOR N°2  (PR2) TRH 320 (Nuevo)"/>
    <x v="0"/>
    <s v=""/>
    <s v=""/>
    <s v="CTEC NOTP FENA JBFI KKMP NLIQ PREC"/>
    <s v="PM07"/>
    <s v="01"/>
    <s v="101021029"/>
    <s v="101021140"/>
    <s v="2100"/>
    <x v="0"/>
    <x v="186"/>
    <s v=""/>
    <x v="2"/>
  </r>
  <r>
    <s v="6200124926"/>
    <s v="M04"/>
    <x v="218"/>
    <x v="32"/>
    <d v="2022-10-03T00:00:00"/>
    <d v="2022-10-03T00:00:00"/>
    <x v="62"/>
    <s v="CENTRAL LUB.N°9 (BOBINAD-ARRAST DANIELI)"/>
    <x v="0"/>
    <s v=""/>
    <s v=""/>
    <s v="CTEC MACO MOVM NLIQ PREC"/>
    <s v="PM08"/>
    <s v="10"/>
    <s v="101021029"/>
    <s v="101021143"/>
    <s v="2100"/>
    <x v="0"/>
    <x v="187"/>
    <s v=""/>
    <x v="1"/>
  </r>
  <r>
    <s v="6100346697"/>
    <s v="M04"/>
    <x v="219"/>
    <x v="32"/>
    <d v="2022-11-01T00:00:00"/>
    <d v="2022-10-06T00:00:00"/>
    <x v="107"/>
    <s v="ZONA DE COMPACTADORA DE ROLLO"/>
    <x v="0"/>
    <s v=""/>
    <s v=""/>
    <s v="CTEC JBFI MACO MOVM NLIQ PREC"/>
    <s v="PM07"/>
    <s v="01"/>
    <s v="101021030"/>
    <s v="101021140"/>
    <s v="2100"/>
    <x v="0"/>
    <x v="188"/>
    <s v=""/>
    <x v="2"/>
  </r>
  <r>
    <s v="6100346650"/>
    <s v="M05"/>
    <x v="28"/>
    <x v="32"/>
    <d v="2022-10-03T00:00:00"/>
    <d v="2022-10-03T00:00:00"/>
    <x v="24"/>
    <s v="GRUPO MANDO ACCION. RASTRILLOS MOVILES"/>
    <x v="0"/>
    <s v=""/>
    <s v=""/>
    <s v="CTEC NOTI JBFI MACO MOVM NLIQ PREC"/>
    <s v="PM07"/>
    <s v="01"/>
    <s v="101021028"/>
    <s v="101021141"/>
    <s v="2100"/>
    <x v="0"/>
    <x v="189"/>
    <s v=""/>
    <x v="0"/>
  </r>
  <r>
    <s v="6100346764"/>
    <s v="M04"/>
    <x v="32"/>
    <x v="32"/>
    <d v="2022-10-18T00:00:00"/>
    <d v="2022-10-11T00:00:00"/>
    <x v="27"/>
    <s v="LINEA DE BARRAS"/>
    <x v="0"/>
    <s v=""/>
    <s v=""/>
    <s v="CTEC JBFI MACO MOVM NLIQ PREC"/>
    <s v="PM07"/>
    <s v="05"/>
    <s v="101021028"/>
    <s v="101021140"/>
    <s v="2100"/>
    <x v="0"/>
    <x v="190"/>
    <s v=""/>
    <x v="2"/>
  </r>
  <r>
    <s v="6200124969"/>
    <s v="M16"/>
    <x v="220"/>
    <x v="32"/>
    <d v="2022-10-03T00:00:00"/>
    <d v="2022-10-03T00:00:00"/>
    <x v="114"/>
    <s v="BANCO DE VALV. HID. DE LEVANTAM / AVANCE"/>
    <x v="0"/>
    <s v=""/>
    <s v=""/>
    <s v="CTEC NOTP JBFI MACO MOVM NLIQ PREC"/>
    <s v="PM08"/>
    <s v="12"/>
    <s v="101021026"/>
    <s v="101041064"/>
    <s v="2100"/>
    <x v="0"/>
    <x v="191"/>
    <s v=""/>
    <x v="3"/>
  </r>
  <r>
    <s v="6200125014"/>
    <s v="M06"/>
    <x v="221"/>
    <x v="32"/>
    <d v="2022-10-03T00:00:00"/>
    <d v="2022-10-03T00:00:00"/>
    <x v="35"/>
    <s v="TALLER MECANIZADO"/>
    <x v="19"/>
    <s v="RECTIFICADORA HSF3 X 2000 CNC - HERKULES"/>
    <s v="333110003378"/>
    <s v="CTEC NOTP EDET KKMP NLIQ PREC"/>
    <s v="PM08"/>
    <s v="12"/>
    <s v="101021040"/>
    <s v="101021142"/>
    <s v="2100"/>
    <x v="0"/>
    <x v="104"/>
    <s v=""/>
    <x v="9"/>
  </r>
  <r>
    <s v="6100346792"/>
    <s v="M04"/>
    <x v="222"/>
    <x v="32"/>
    <d v="2022-10-08T00:00:00"/>
    <d v="2022-10-07T00:00:00"/>
    <x v="97"/>
    <s v="ZONA END. MULTIHILO Y MARCADO EN LINEA"/>
    <x v="0"/>
    <s v=""/>
    <s v=""/>
    <s v="CTEC EDET FENA JBFI MACO MOVM NLIQ PREC"/>
    <s v="PM07"/>
    <s v="01"/>
    <s v="101021028"/>
    <s v="101021140"/>
    <s v="2100"/>
    <x v="0"/>
    <x v="192"/>
    <s v=""/>
    <x v="2"/>
  </r>
  <r>
    <s v="6100346840"/>
    <s v="M04"/>
    <x v="223"/>
    <x v="32"/>
    <d v="2022-10-29T00:00:00"/>
    <d v="2022-10-04T00:00:00"/>
    <x v="10"/>
    <s v="ARRASTRADOR N°3"/>
    <x v="0"/>
    <s v=""/>
    <s v=""/>
    <s v="CTEC FENA JBFI MACO MOVM NLIQ PREC"/>
    <s v="PM07"/>
    <s v="01"/>
    <s v="101021029"/>
    <s v="101021140"/>
    <s v="2100"/>
    <x v="0"/>
    <x v="193"/>
    <s v=""/>
    <x v="2"/>
  </r>
  <r>
    <s v="6200125005"/>
    <s v="M05"/>
    <x v="224"/>
    <x v="32"/>
    <d v="2022-10-03T00:00:00"/>
    <d v="2022-10-03T00:00:00"/>
    <x v="97"/>
    <s v="ZONA END. MULTIHILO Y MARCADO EN LINEA"/>
    <x v="0"/>
    <s v=""/>
    <s v=""/>
    <s v="CTEC NOTI EDET FCAP JBFI KKMP NLIQ PREC"/>
    <s v="PM08"/>
    <s v="12"/>
    <s v="101021028"/>
    <s v="101021141"/>
    <s v="2100"/>
    <x v="0"/>
    <x v="112"/>
    <s v=""/>
    <x v="0"/>
  </r>
  <r>
    <s v="6100346651"/>
    <s v="M05"/>
    <x v="5"/>
    <x v="32"/>
    <d v="2022-10-03T00:00:00"/>
    <d v="2022-10-03T00:00:00"/>
    <x v="5"/>
    <s v="ZONA DE EXTRACCION DE VARILLAS"/>
    <x v="0"/>
    <s v=""/>
    <s v=""/>
    <s v="CTEC NOTI JBFI KKMP NLIQ PREC"/>
    <s v="PM07"/>
    <s v="01"/>
    <s v="101021028"/>
    <s v="101021141"/>
    <s v="2100"/>
    <x v="0"/>
    <x v="194"/>
    <s v=""/>
    <x v="0"/>
  </r>
  <r>
    <s v="6100346866"/>
    <s v="M04"/>
    <x v="225"/>
    <x v="32"/>
    <d v="2022-11-01T00:00:00"/>
    <d v="2022-10-04T00:00:00"/>
    <x v="98"/>
    <s v="ZONA DE EXTRACCION DE ROLLOS"/>
    <x v="0"/>
    <s v=""/>
    <s v=""/>
    <s v="CTEC JBFI MACO MOVM NLIQ PREC"/>
    <s v="PM07"/>
    <s v="01"/>
    <s v="101021030"/>
    <s v="101021140"/>
    <s v="2100"/>
    <x v="0"/>
    <x v="195"/>
    <s v=""/>
    <x v="2"/>
  </r>
  <r>
    <s v="6200125008"/>
    <s v="M05"/>
    <x v="226"/>
    <x v="32"/>
    <d v="2022-10-03T00:00:00"/>
    <d v="2022-10-03T00:00:00"/>
    <x v="35"/>
    <s v="TALLER MECANIZADO"/>
    <x v="0"/>
    <s v=""/>
    <s v=""/>
    <s v="CTEC NOTI EDET JBFI KKMP NLIQ PREC"/>
    <s v="PM08"/>
    <s v="12"/>
    <s v="101021027"/>
    <s v="101021141"/>
    <s v="2100"/>
    <x v="0"/>
    <x v="165"/>
    <s v=""/>
    <x v="0"/>
  </r>
  <r>
    <s v="6100346479"/>
    <s v="M04"/>
    <x v="227"/>
    <x v="32"/>
    <d v="2022-10-03T00:00:00"/>
    <d v="2022-10-06T00:00:00"/>
    <x v="97"/>
    <s v="ZONA END. MULTIHILO Y MARCADO EN LINEA"/>
    <x v="0"/>
    <s v=""/>
    <s v=""/>
    <s v="CTEC JBFI MACO MOVM NLIQ PREC"/>
    <s v="PM07"/>
    <s v="05"/>
    <s v="101021028"/>
    <s v="101021140"/>
    <s v="2100"/>
    <x v="0"/>
    <x v="196"/>
    <s v=""/>
    <x v="2"/>
  </r>
  <r>
    <s v="6100346829"/>
    <s v="M05"/>
    <x v="228"/>
    <x v="32"/>
    <d v="2022-10-09T00:00:00"/>
    <d v="2022-10-07T00:00:00"/>
    <x v="119"/>
    <s v="SALA DE COMPRESORA"/>
    <x v="0"/>
    <s v=""/>
    <s v=""/>
    <s v="CTEC JBFI KKMP MOVM NLIQ PREC"/>
    <s v="PM07"/>
    <s v="01"/>
    <s v="101021027"/>
    <s v="101021141"/>
    <s v="2100"/>
    <x v="0"/>
    <x v="197"/>
    <s v=""/>
    <x v="0"/>
  </r>
  <r>
    <s v="6100346820"/>
    <s v="M05"/>
    <x v="229"/>
    <x v="32"/>
    <d v="2022-10-07T00:00:00"/>
    <d v="2022-10-07T00:00:00"/>
    <x v="21"/>
    <s v="HORNO DE RECALENTAMIENTO 80T/H DANIELI"/>
    <x v="0"/>
    <s v=""/>
    <s v=""/>
    <s v="CTEC NOTI JBFI KKMP NLIQ PREC"/>
    <s v="PM07"/>
    <s v="01"/>
    <s v="101021026"/>
    <s v="101021141"/>
    <s v="2100"/>
    <x v="0"/>
    <x v="155"/>
    <s v=""/>
    <x v="0"/>
  </r>
  <r>
    <s v="6100346720"/>
    <s v="M19"/>
    <x v="230"/>
    <x v="32"/>
    <d v="2022-10-03T00:00:00"/>
    <d v="2022-10-03T00:00:00"/>
    <x v="120"/>
    <s v="SALA DE TRANSFORMADOR N° TL13"/>
    <x v="0"/>
    <s v=""/>
    <s v=""/>
    <s v="CTEC EDET MACO MOVM NLIQ PREC"/>
    <s v="PM07"/>
    <s v="01"/>
    <s v="101021027"/>
    <s v="101021153"/>
    <s v="2100"/>
    <x v="0"/>
    <x v="198"/>
    <s v=""/>
    <x v="8"/>
  </r>
  <r>
    <s v="6100346826"/>
    <s v="M05"/>
    <x v="231"/>
    <x v="32"/>
    <d v="2022-10-21T00:00:00"/>
    <d v="2022-10-20T00:00:00"/>
    <x v="45"/>
    <s v="GRUPO DE MANDO JAULA N°14"/>
    <x v="0"/>
    <s v=""/>
    <s v=""/>
    <s v="CTEC JBFI MACO MOVM NLIQ PREC"/>
    <s v="PM07"/>
    <s v="01"/>
    <s v="101021027"/>
    <s v="101021141"/>
    <s v="2100"/>
    <x v="0"/>
    <x v="25"/>
    <s v=""/>
    <x v="0"/>
  </r>
  <r>
    <s v="6100346778"/>
    <s v="M04"/>
    <x v="232"/>
    <x v="32"/>
    <d v="2022-11-03T00:00:00"/>
    <d v="2022-11-03T00:00:00"/>
    <x v="121"/>
    <s v="TOPE HIDRAULICO MOVIL CORTE A MEDIDA"/>
    <x v="0"/>
    <s v=""/>
    <s v=""/>
    <s v="LIB. FMAT MOVM NLIQ PREC"/>
    <s v="PM07"/>
    <s v="01"/>
    <s v="101021028"/>
    <s v="101021140"/>
    <s v="2100"/>
    <x v="0"/>
    <x v="199"/>
    <s v=""/>
    <x v="2"/>
  </r>
  <r>
    <s v="6200124984"/>
    <s v="M04"/>
    <x v="233"/>
    <x v="33"/>
    <d v="2022-10-01T00:00:00"/>
    <d v="2022-10-01T00:00:00"/>
    <x v="85"/>
    <s v="CENTRAL HIDRAULICA No 2"/>
    <x v="0"/>
    <s v=""/>
    <s v=""/>
    <s v="CTEC NOTP EDET MACO MOVM NLIQ PREC"/>
    <s v="PM08"/>
    <s v="10"/>
    <s v="101021027"/>
    <s v="101021143"/>
    <s v="2100"/>
    <x v="0"/>
    <x v="200"/>
    <s v=""/>
    <x v="1"/>
  </r>
  <r>
    <s v="6200124983"/>
    <s v="M06"/>
    <x v="234"/>
    <x v="33"/>
    <d v="2022-10-01T00:00:00"/>
    <d v="2022-10-01T00:00:00"/>
    <x v="122"/>
    <s v="PANEL JD02E10+DRM01 CAJAS 2A - 2B"/>
    <x v="0"/>
    <s v=""/>
    <s v=""/>
    <s v="CTEC NOTP KKMP NLIQ PREC"/>
    <s v="PM08"/>
    <s v="10"/>
    <s v="101021027"/>
    <s v="101021143"/>
    <s v="2100"/>
    <x v="0"/>
    <x v="93"/>
    <s v=""/>
    <x v="1"/>
  </r>
  <r>
    <s v="6100346444"/>
    <s v="M24"/>
    <x v="235"/>
    <x v="34"/>
    <d v="2022-10-17T00:00:00"/>
    <d v="2022-09-30T00:00:00"/>
    <x v="123"/>
    <s v="JAULA DE LAMINACION N°5"/>
    <x v="0"/>
    <s v=""/>
    <s v=""/>
    <s v="LIB. NOTI JBFI MACO MOVM NLIQ PREC"/>
    <s v="PM07"/>
    <s v="02"/>
    <s v="101021027"/>
    <s v="101021041"/>
    <s v="2100"/>
    <x v="0"/>
    <x v="201"/>
    <s v=""/>
    <x v="14"/>
  </r>
  <r>
    <s v="6100346442"/>
    <s v="M24"/>
    <x v="236"/>
    <x v="34"/>
    <d v="2022-10-17T00:00:00"/>
    <d v="2022-09-30T00:00:00"/>
    <x v="124"/>
    <s v="BLOCK ACABADOR RAPIDO (BGV)"/>
    <x v="0"/>
    <s v=""/>
    <s v=""/>
    <s v="LIB. NOTI JBFI MACO MOVM NLIQ PREC"/>
    <s v="PM07"/>
    <s v="02"/>
    <s v="101021029"/>
    <s v="101021041"/>
    <s v="2100"/>
    <x v="0"/>
    <x v="202"/>
    <s v=""/>
    <x v="14"/>
  </r>
  <r>
    <s v="6100346443"/>
    <s v="M24"/>
    <x v="237"/>
    <x v="34"/>
    <d v="2022-10-17T00:00:00"/>
    <d v="2022-09-30T00:00:00"/>
    <x v="58"/>
    <s v="JAULA DE LAMINACION N°16"/>
    <x v="0"/>
    <s v=""/>
    <s v=""/>
    <s v="LIB. NOTI FMAT JBFI MOVM NLIQ PREC"/>
    <s v="PM07"/>
    <s v="02"/>
    <s v="101021027"/>
    <s v="101021041"/>
    <s v="2100"/>
    <x v="0"/>
    <x v="203"/>
    <s v=""/>
    <x v="14"/>
  </r>
  <r>
    <s v="6100346445"/>
    <s v="M24"/>
    <x v="238"/>
    <x v="34"/>
    <d v="2022-10-17T00:00:00"/>
    <d v="2022-09-30T00:00:00"/>
    <x v="125"/>
    <s v="JAULA DE LAMINACIÓN N°1"/>
    <x v="0"/>
    <s v=""/>
    <s v=""/>
    <s v="LIB. NOTI JBFI KKMP NLIQ PREC"/>
    <s v="PM07"/>
    <s v="02"/>
    <s v="101021027"/>
    <s v="101021041"/>
    <s v="2100"/>
    <x v="0"/>
    <x v="204"/>
    <s v=""/>
    <x v="14"/>
  </r>
  <r>
    <s v="6200124904"/>
    <s v="M04"/>
    <x v="239"/>
    <x v="34"/>
    <d v="2022-10-15T00:00:00"/>
    <d v="2022-09-30T00:00:00"/>
    <x v="112"/>
    <s v="CAJA DE AGUA No 2 (WB2)"/>
    <x v="0"/>
    <s v=""/>
    <s v=""/>
    <s v="CTEC FENA MACO MOVM NLIQ PREC"/>
    <s v="PM08"/>
    <s v="12"/>
    <s v="101021029"/>
    <s v="101021140"/>
    <s v="2100"/>
    <x v="0"/>
    <x v="205"/>
    <s v=""/>
    <x v="2"/>
  </r>
  <r>
    <s v="6100346428"/>
    <s v="M04"/>
    <x v="240"/>
    <x v="34"/>
    <d v="2022-10-29T00:00:00"/>
    <d v="2022-10-04T00:00:00"/>
    <x v="124"/>
    <s v="BLOCK ACABADOR RAPIDO (BGV)"/>
    <x v="0"/>
    <s v=""/>
    <s v=""/>
    <s v="CTEC NOTP FENA JBFI MACO MOVM NLIQ PREC"/>
    <s v="PM07"/>
    <s v="01"/>
    <s v="101021029"/>
    <s v="101021140"/>
    <s v="2100"/>
    <x v="0"/>
    <x v="206"/>
    <s v=""/>
    <x v="2"/>
  </r>
  <r>
    <s v="6200124980"/>
    <s v="M04"/>
    <x v="241"/>
    <x v="34"/>
    <d v="2022-10-01T00:00:00"/>
    <d v="2022-09-30T00:00:00"/>
    <x v="18"/>
    <s v="BANCO DE ROD. EMPAREJADORES"/>
    <x v="0"/>
    <s v=""/>
    <s v=""/>
    <s v="LIB. MACO MOVM NLIQ PREC"/>
    <s v="PM08"/>
    <s v="12"/>
    <s v="101021028"/>
    <s v="101021140"/>
    <s v="2100"/>
    <x v="0"/>
    <x v="207"/>
    <s v=""/>
    <x v="2"/>
  </r>
  <r>
    <s v="6200124758"/>
    <s v="M06"/>
    <x v="242"/>
    <x v="34"/>
    <d v="2022-09-30T00:00:00"/>
    <d v="2022-09-30T00:00:00"/>
    <x v="75"/>
    <s v="CABINA DE MANDO ZONA STACKER"/>
    <x v="0"/>
    <s v=""/>
    <s v=""/>
    <s v="CTEC NOTP MACO MOVM NLIQ PREC"/>
    <s v="PM08"/>
    <s v="12"/>
    <s v="101021028"/>
    <s v="101021142"/>
    <s v="2100"/>
    <x v="0"/>
    <x v="208"/>
    <s v=""/>
    <x v="9"/>
  </r>
  <r>
    <s v="6100346418"/>
    <s v="M05"/>
    <x v="243"/>
    <x v="34"/>
    <d v="2022-10-07T00:00:00"/>
    <d v="2022-10-07T00:00:00"/>
    <x v="16"/>
    <s v="TREN CONTINUO"/>
    <x v="0"/>
    <s v=""/>
    <s v=""/>
    <s v="CTEC NOTI FCAP JBFI KKMP NLIQ PREC"/>
    <s v="PM07"/>
    <s v="01"/>
    <s v="101021027"/>
    <s v="101021141"/>
    <s v="2100"/>
    <x v="0"/>
    <x v="209"/>
    <s v=""/>
    <x v="0"/>
  </r>
  <r>
    <s v="6100346432"/>
    <s v="M04"/>
    <x v="244"/>
    <x v="34"/>
    <d v="2022-10-29T00:00:00"/>
    <d v="2022-10-18T00:00:00"/>
    <x v="124"/>
    <s v="BLOCK ACABADOR RAPIDO (BGV)"/>
    <x v="0"/>
    <s v=""/>
    <s v=""/>
    <s v="CTEC FENA JBFI MACO MOVM NLIQ PREC"/>
    <s v="PM07"/>
    <s v="01"/>
    <s v="101021029"/>
    <s v="101021140"/>
    <s v="2100"/>
    <x v="0"/>
    <x v="210"/>
    <s v=""/>
    <x v="2"/>
  </r>
  <r>
    <s v="6100346431"/>
    <s v="M04"/>
    <x v="245"/>
    <x v="34"/>
    <d v="2022-11-01T00:00:00"/>
    <d v="2022-10-06T00:00:00"/>
    <x v="34"/>
    <s v="ZONA DE FORMACION DE ROLLOS"/>
    <x v="0"/>
    <s v=""/>
    <s v=""/>
    <s v="CTEC JBFI MACO MOVM NLIQ PREC"/>
    <s v="PM07"/>
    <s v="01"/>
    <s v="101021030"/>
    <s v="101021140"/>
    <s v="2100"/>
    <x v="0"/>
    <x v="211"/>
    <s v=""/>
    <x v="2"/>
  </r>
  <r>
    <s v="6100346235"/>
    <s v="M21"/>
    <x v="246"/>
    <x v="34"/>
    <d v="2022-09-30T00:00:00"/>
    <d v="2022-09-30T00:00:00"/>
    <x v="20"/>
    <s v="ZONA DE TREN DESBASTADOR DANIELI"/>
    <x v="0"/>
    <s v=""/>
    <s v=""/>
    <s v="CTEC NOTI JBFI KKMP NLIQ PREC"/>
    <s v="PM07"/>
    <s v="02"/>
    <s v="101021027"/>
    <s v="101021127"/>
    <s v="2100"/>
    <x v="0"/>
    <x v="212"/>
    <s v=""/>
    <x v="10"/>
  </r>
  <r>
    <s v="6100346427"/>
    <s v="M06"/>
    <x v="247"/>
    <x v="34"/>
    <d v="2022-10-01T00:00:00"/>
    <d v="2022-09-30T00:00:00"/>
    <x v="18"/>
    <s v="BANCO DE ROD. EMPAREJADORES"/>
    <x v="0"/>
    <s v=""/>
    <s v=""/>
    <s v="CTEC JBFI KKMP MOVM NLIQ PREC"/>
    <s v="PM07"/>
    <s v="01"/>
    <s v="101021028"/>
    <s v="101021142"/>
    <s v="2100"/>
    <x v="0"/>
    <x v="213"/>
    <s v=""/>
    <x v="9"/>
  </r>
  <r>
    <s v="6100346426"/>
    <s v="M06"/>
    <x v="248"/>
    <x v="34"/>
    <d v="2022-10-01T00:00:00"/>
    <d v="2022-09-30T00:00:00"/>
    <x v="18"/>
    <s v="BANCO DE ROD. EMPAREJADORES"/>
    <x v="0"/>
    <s v=""/>
    <s v=""/>
    <s v="CTEC JBFI KKMP MOVM NLIQ PREC"/>
    <s v="PM07"/>
    <s v="01"/>
    <s v="101021028"/>
    <s v="101021142"/>
    <s v="2100"/>
    <x v="0"/>
    <x v="214"/>
    <s v=""/>
    <x v="9"/>
  </r>
  <r>
    <s v="6100346566"/>
    <s v="M19"/>
    <x v="249"/>
    <x v="34"/>
    <d v="2022-10-03T00:00:00"/>
    <d v="2022-10-03T00:00:00"/>
    <x v="126"/>
    <s v="ESTACION DE TRANSFORMADORES DE POTENCIA"/>
    <x v="0"/>
    <s v=""/>
    <s v=""/>
    <s v="CTEC NOTP JBFI KKMP NLIQ PREC"/>
    <s v="PM07"/>
    <s v="01"/>
    <s v="101021027"/>
    <s v="101021153"/>
    <s v="2100"/>
    <x v="0"/>
    <x v="215"/>
    <s v=""/>
    <x v="8"/>
  </r>
  <r>
    <s v="6200124909"/>
    <s v="M16"/>
    <x v="250"/>
    <x v="34"/>
    <d v="2022-10-04T00:00:00"/>
    <d v="2022-09-30T00:00:00"/>
    <x v="17"/>
    <s v="CIZALLA DE CORTE EN FRIO"/>
    <x v="0"/>
    <s v=""/>
    <s v=""/>
    <s v="CTEC NOTP JBFI KKMP NLIQ PREC"/>
    <s v="PM08"/>
    <s v="10"/>
    <s v="101021028"/>
    <s v="101041064"/>
    <s v="2100"/>
    <x v="0"/>
    <x v="216"/>
    <s v=""/>
    <x v="3"/>
  </r>
  <r>
    <s v="6100346263"/>
    <s v="M24"/>
    <x v="251"/>
    <x v="35"/>
    <d v="2022-10-01T00:00:00"/>
    <d v="2022-09-29T00:00:00"/>
    <x v="16"/>
    <s v="TREN CONTINUO"/>
    <x v="0"/>
    <s v=""/>
    <s v=""/>
    <s v="CTEC NOTP JBFI MACO MOVM NLIQ PREC"/>
    <s v="PM07"/>
    <s v="01"/>
    <s v="101021188"/>
    <s v="101021041"/>
    <s v="2100"/>
    <x v="0"/>
    <x v="217"/>
    <s v=""/>
    <x v="14"/>
  </r>
  <r>
    <s v="6100346390"/>
    <s v="M04"/>
    <x v="252"/>
    <x v="35"/>
    <d v="2022-09-29T00:00:00"/>
    <d v="2022-10-28T00:00:00"/>
    <x v="124"/>
    <s v="BLOCK ACABADOR RAPIDO (BGV)"/>
    <x v="0"/>
    <s v=""/>
    <s v=""/>
    <s v="CTEC JBFI MACO MOVM NLIQ PREC"/>
    <s v="PM07"/>
    <s v="01"/>
    <s v="101021029"/>
    <s v="101021140"/>
    <s v="2100"/>
    <x v="0"/>
    <x v="218"/>
    <s v=""/>
    <x v="2"/>
  </r>
  <r>
    <s v="6200124848"/>
    <s v="M04"/>
    <x v="253"/>
    <x v="35"/>
    <d v="2022-09-29T00:00:00"/>
    <d v="2022-09-29T00:00:00"/>
    <x v="127"/>
    <s v="MESA DE EVACUACIÓN DE PAQUETES"/>
    <x v="0"/>
    <s v=""/>
    <s v=""/>
    <s v="LIB. EDET MACO MOVM NLIQ PREC"/>
    <s v="PM08"/>
    <s v="12"/>
    <s v="101021028"/>
    <s v="101021140"/>
    <s v="2100"/>
    <x v="0"/>
    <x v="219"/>
    <s v=""/>
    <x v="2"/>
  </r>
  <r>
    <s v="6100346377"/>
    <s v="M05"/>
    <x v="254"/>
    <x v="35"/>
    <d v="2022-10-21T00:00:00"/>
    <d v="2022-10-20T00:00:00"/>
    <x v="128"/>
    <s v="GRUPO DE MANDO JAULA N°15"/>
    <x v="0"/>
    <s v=""/>
    <s v=""/>
    <s v="CTEC JBFI MACO MOVM NLIQ PREC"/>
    <s v="PM07"/>
    <s v="01"/>
    <s v="101021027"/>
    <s v="101021141"/>
    <s v="2100"/>
    <x v="0"/>
    <x v="220"/>
    <s v=""/>
    <x v="0"/>
  </r>
  <r>
    <s v="6100346358"/>
    <s v="M04"/>
    <x v="255"/>
    <x v="35"/>
    <d v="2022-09-29T00:00:00"/>
    <d v="2022-10-13T00:00:00"/>
    <x v="14"/>
    <s v="CENTRAL HIDRÁULICA (MESA DE PAQUETES)"/>
    <x v="0"/>
    <s v=""/>
    <s v=""/>
    <s v="CTEC JBFI MACO MOVM NLIQ PREC"/>
    <s v="PM07"/>
    <s v="01"/>
    <s v="101021028"/>
    <s v="101021140"/>
    <s v="2100"/>
    <x v="0"/>
    <x v="221"/>
    <s v=""/>
    <x v="2"/>
  </r>
  <r>
    <s v="6100346308"/>
    <s v="M21"/>
    <x v="135"/>
    <x v="35"/>
    <d v="2022-10-10T00:00:00"/>
    <d v="2022-11-07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222"/>
    <s v=""/>
    <x v="10"/>
  </r>
  <r>
    <s v="6200124901"/>
    <s v="M16"/>
    <x v="256"/>
    <x v="35"/>
    <d v="2022-09-29T00:00:00"/>
    <d v="2022-09-29T00:00:00"/>
    <x v="129"/>
    <s v="ARRASTRADOR DE PALANQUILLAS 2A"/>
    <x v="0"/>
    <s v=""/>
    <s v=""/>
    <s v="CTEC NOTP KKMP NLIQ PREC"/>
    <s v="PM08"/>
    <s v="12"/>
    <s v="101021027"/>
    <s v="101041064"/>
    <s v="2100"/>
    <x v="0"/>
    <x v="223"/>
    <s v=""/>
    <x v="3"/>
  </r>
  <r>
    <s v="6100346373"/>
    <s v="M05"/>
    <x v="257"/>
    <x v="35"/>
    <d v="2022-10-06T00:00:00"/>
    <d v="2022-10-05T00:00:00"/>
    <x v="25"/>
    <s v="LINEA DE HILOS"/>
    <x v="0"/>
    <s v=""/>
    <s v=""/>
    <s v="CTEC NOTI JBFI KKMP NLIQ PREC"/>
    <s v="PM07"/>
    <s v="01"/>
    <s v="101021029"/>
    <s v="101021141"/>
    <s v="2100"/>
    <x v="0"/>
    <x v="224"/>
    <s v=""/>
    <x v="0"/>
  </r>
  <r>
    <s v="6100346312"/>
    <s v="M05"/>
    <x v="258"/>
    <x v="35"/>
    <d v="2022-10-07T00:00:00"/>
    <d v="2022-10-07T00:00:00"/>
    <x v="130"/>
    <s v="GRUPO DE MANDO JAULA N°01"/>
    <x v="0"/>
    <s v=""/>
    <s v=""/>
    <s v="CTEC NOTI JBFI KKMP NLIQ PREC"/>
    <s v="PM07"/>
    <s v="01"/>
    <s v="101021027"/>
    <s v="101021141"/>
    <s v="2100"/>
    <x v="0"/>
    <x v="155"/>
    <s v=""/>
    <x v="0"/>
  </r>
  <r>
    <s v="6100346313"/>
    <s v="M05"/>
    <x v="259"/>
    <x v="35"/>
    <d v="2022-10-07T00:00:00"/>
    <d v="2022-10-07T00:00:00"/>
    <x v="131"/>
    <s v="GRUPO DE MANDO JAULA N°02"/>
    <x v="0"/>
    <s v=""/>
    <s v=""/>
    <s v="CTEC NOTI JBFI KKMP NLIQ PREC"/>
    <s v="PM07"/>
    <s v="01"/>
    <s v="101021027"/>
    <s v="101021141"/>
    <s v="2100"/>
    <x v="0"/>
    <x v="155"/>
    <s v=""/>
    <x v="0"/>
  </r>
  <r>
    <s v="6100346315"/>
    <s v="M05"/>
    <x v="260"/>
    <x v="35"/>
    <d v="2022-10-07T00:00:00"/>
    <d v="2022-10-07T00:00:00"/>
    <x v="106"/>
    <s v="GRUPO DE MANDO JAULA N°04"/>
    <x v="0"/>
    <s v=""/>
    <s v=""/>
    <s v="CTEC NOTI JBFI KKMP NLIQ PREC"/>
    <s v="PM07"/>
    <s v="01"/>
    <s v="101021027"/>
    <s v="101021141"/>
    <s v="2100"/>
    <x v="0"/>
    <x v="155"/>
    <s v=""/>
    <x v="0"/>
  </r>
  <r>
    <s v="6100346316"/>
    <s v="M05"/>
    <x v="261"/>
    <x v="35"/>
    <d v="2022-10-07T00:00:00"/>
    <d v="2022-10-07T00:00:00"/>
    <x v="132"/>
    <s v="GRUPO DE MANDO JAULA N°05"/>
    <x v="0"/>
    <s v=""/>
    <s v=""/>
    <s v="CTEC NOTI JBFI KKMP NLIQ PREC"/>
    <s v="PM07"/>
    <s v="01"/>
    <s v="101021027"/>
    <s v="101021141"/>
    <s v="2100"/>
    <x v="0"/>
    <x v="155"/>
    <s v=""/>
    <x v="0"/>
  </r>
  <r>
    <s v="6100346317"/>
    <s v="M05"/>
    <x v="262"/>
    <x v="35"/>
    <d v="2022-10-07T00:00:00"/>
    <d v="2022-10-07T00:00:00"/>
    <x v="133"/>
    <s v="GRUPO DE MANDO JAULA N°06"/>
    <x v="0"/>
    <s v=""/>
    <s v=""/>
    <s v="CTEC NOTI JBFI KKMP NLIQ PREC"/>
    <s v="PM07"/>
    <s v="01"/>
    <s v="101021027"/>
    <s v="101021141"/>
    <s v="2100"/>
    <x v="0"/>
    <x v="155"/>
    <s v=""/>
    <x v="0"/>
  </r>
  <r>
    <s v="6100346318"/>
    <s v="M05"/>
    <x v="263"/>
    <x v="35"/>
    <d v="2022-10-07T00:00:00"/>
    <d v="2022-10-07T00:00:00"/>
    <x v="82"/>
    <s v="GRUPO DE MANDO JAULA N°07"/>
    <x v="0"/>
    <s v=""/>
    <s v=""/>
    <s v="CTEC NOTI JBFI KKMP NLIQ PREC"/>
    <s v="PM07"/>
    <s v="01"/>
    <s v="101021027"/>
    <s v="101021141"/>
    <s v="2100"/>
    <x v="0"/>
    <x v="155"/>
    <s v=""/>
    <x v="0"/>
  </r>
  <r>
    <s v="6100346319"/>
    <s v="M05"/>
    <x v="264"/>
    <x v="35"/>
    <d v="2022-10-07T00:00:00"/>
    <d v="2022-10-07T00:00:00"/>
    <x v="134"/>
    <s v="GRUPO DE MANDO JAULA N°08"/>
    <x v="0"/>
    <s v=""/>
    <s v=""/>
    <s v="CTEC NOTI JBFI KKMP NLIQ PREC"/>
    <s v="PM07"/>
    <s v="01"/>
    <s v="101021027"/>
    <s v="101021141"/>
    <s v="2100"/>
    <x v="0"/>
    <x v="155"/>
    <s v=""/>
    <x v="0"/>
  </r>
  <r>
    <s v="6100346360"/>
    <s v="M05"/>
    <x v="265"/>
    <x v="35"/>
    <d v="2022-10-07T00:00:00"/>
    <d v="2022-10-07T00:00:00"/>
    <x v="135"/>
    <s v="GRUPO DE MANDO JAULA N°09"/>
    <x v="0"/>
    <s v=""/>
    <s v=""/>
    <s v="CTEC NOTI JBFI KKMP NLIQ PREC"/>
    <s v="PM07"/>
    <s v="01"/>
    <s v="101021027"/>
    <s v="101021141"/>
    <s v="2100"/>
    <x v="0"/>
    <x v="155"/>
    <s v=""/>
    <x v="0"/>
  </r>
  <r>
    <s v="6100346361"/>
    <s v="M05"/>
    <x v="266"/>
    <x v="35"/>
    <d v="2022-10-07T00:00:00"/>
    <d v="2022-10-07T00:00:00"/>
    <x v="136"/>
    <s v="GRUPO DE MANDO JAULA N°10"/>
    <x v="0"/>
    <s v=""/>
    <s v=""/>
    <s v="CTEC NOTI JBFI KKMP NLIQ PREC"/>
    <s v="PM07"/>
    <s v="01"/>
    <s v="101021027"/>
    <s v="101021141"/>
    <s v="2100"/>
    <x v="0"/>
    <x v="155"/>
    <s v=""/>
    <x v="0"/>
  </r>
  <r>
    <s v="6100346362"/>
    <s v="M05"/>
    <x v="267"/>
    <x v="35"/>
    <d v="2022-10-07T00:00:00"/>
    <d v="2022-10-07T00:00:00"/>
    <x v="137"/>
    <s v="GRUPO DE MANDO JAULA N°11"/>
    <x v="0"/>
    <s v=""/>
    <s v=""/>
    <s v="CTEC NOTI JBFI KKMP NLIQ PREC"/>
    <s v="PM07"/>
    <s v="01"/>
    <s v="101021027"/>
    <s v="101021141"/>
    <s v="2100"/>
    <x v="0"/>
    <x v="155"/>
    <s v=""/>
    <x v="0"/>
  </r>
  <r>
    <s v="6100346363"/>
    <s v="M05"/>
    <x v="268"/>
    <x v="35"/>
    <d v="2022-10-07T00:00:00"/>
    <d v="2022-10-07T00:00:00"/>
    <x v="138"/>
    <s v="GRUPO DE MANDO JAULA N°12"/>
    <x v="0"/>
    <s v=""/>
    <s v=""/>
    <s v="CTEC NOTI JBFI KKMP NLIQ PREC"/>
    <s v="PM07"/>
    <s v="01"/>
    <s v="101021027"/>
    <s v="101021141"/>
    <s v="2100"/>
    <x v="0"/>
    <x v="155"/>
    <s v=""/>
    <x v="0"/>
  </r>
  <r>
    <s v="6100346364"/>
    <s v="M05"/>
    <x v="269"/>
    <x v="35"/>
    <d v="2022-10-07T00:00:00"/>
    <d v="2022-10-07T00:00:00"/>
    <x v="49"/>
    <s v="GRUPO DE MANDO JAULA N°13"/>
    <x v="0"/>
    <s v=""/>
    <s v=""/>
    <s v="CTEC NOTI JBFI KKMP NLIQ PREC"/>
    <s v="PM07"/>
    <s v="01"/>
    <s v="101021027"/>
    <s v="101021141"/>
    <s v="2100"/>
    <x v="0"/>
    <x v="155"/>
    <s v=""/>
    <x v="0"/>
  </r>
  <r>
    <s v="6100346366"/>
    <s v="M05"/>
    <x v="270"/>
    <x v="35"/>
    <d v="2022-10-07T00:00:00"/>
    <d v="2022-10-07T00:00:00"/>
    <x v="128"/>
    <s v="GRUPO DE MANDO JAULA N°15"/>
    <x v="0"/>
    <s v=""/>
    <s v=""/>
    <s v="CTEC NOTI JBFI KKMP NLIQ PREC"/>
    <s v="PM07"/>
    <s v="01"/>
    <s v="101021027"/>
    <s v="101021141"/>
    <s v="2100"/>
    <x v="0"/>
    <x v="155"/>
    <s v=""/>
    <x v="0"/>
  </r>
  <r>
    <s v="6100346368"/>
    <s v="M05"/>
    <x v="271"/>
    <x v="35"/>
    <d v="2022-10-07T00:00:00"/>
    <d v="2022-10-07T00:00:00"/>
    <x v="139"/>
    <s v="GRUPO DE MANDO JAULA N°17"/>
    <x v="0"/>
    <s v=""/>
    <s v=""/>
    <s v="CTEC NOTI JBFI KKMP NLIQ PREC"/>
    <s v="PM07"/>
    <s v="01"/>
    <s v="101021027"/>
    <s v="101021141"/>
    <s v="2100"/>
    <x v="0"/>
    <x v="155"/>
    <s v=""/>
    <x v="0"/>
  </r>
  <r>
    <s v="6200124834"/>
    <s v="M04"/>
    <x v="272"/>
    <x v="35"/>
    <d v="2022-09-29T00:00:00"/>
    <d v="2022-09-29T00:00:00"/>
    <x v="140"/>
    <s v="JAULA DE LAMINACION N°10"/>
    <x v="0"/>
    <s v=""/>
    <s v=""/>
    <s v="CTEC MACO MOVM NLIQ PREC"/>
    <s v="PM08"/>
    <s v="12"/>
    <s v="101021027"/>
    <s v="101021140"/>
    <s v="2100"/>
    <x v="0"/>
    <x v="225"/>
    <s v=""/>
    <x v="2"/>
  </r>
  <r>
    <s v="6100346178"/>
    <s v="M24"/>
    <x v="273"/>
    <x v="36"/>
    <d v="2022-09-30T00:00:00"/>
    <d v="2022-09-28T00:00:00"/>
    <x v="21"/>
    <s v="HORNO DE RECALENTAMIENTO 80T/H DANIELI"/>
    <x v="0"/>
    <s v=""/>
    <s v=""/>
    <s v="CTEC NOTP JBFI MACO MOVM NLIQ PREC"/>
    <s v="PM07"/>
    <s v="01"/>
    <s v="101021188"/>
    <s v="101021201"/>
    <s v="2100"/>
    <x v="0"/>
    <x v="226"/>
    <s v=""/>
    <x v="15"/>
  </r>
  <r>
    <s v="6100346206"/>
    <s v="M04"/>
    <x v="274"/>
    <x v="36"/>
    <d v="2022-08-01T00:00:00"/>
    <d v="2022-09-28T00:00:00"/>
    <x v="27"/>
    <s v="LINEA DE BARRAS"/>
    <x v="0"/>
    <s v=""/>
    <s v=""/>
    <s v="CTEC FENA JBFI KKMP MOVM NLIQ PREC"/>
    <s v="PM07"/>
    <s v="01"/>
    <s v="101021028"/>
    <s v="101021140"/>
    <s v="2100"/>
    <x v="0"/>
    <x v="227"/>
    <s v=""/>
    <x v="2"/>
  </r>
  <r>
    <s v="6100346198"/>
    <s v="M04"/>
    <x v="275"/>
    <x v="36"/>
    <d v="2022-09-01T00:00:00"/>
    <d v="2022-09-28T00:00:00"/>
    <x v="16"/>
    <s v="TREN CONTINUO"/>
    <x v="0"/>
    <s v=""/>
    <s v=""/>
    <s v="CTEC FENA JBFI KKMP MOVM NLIQ PREC"/>
    <s v="PM07"/>
    <s v="01"/>
    <s v="101021188"/>
    <s v="101021140"/>
    <s v="2100"/>
    <x v="0"/>
    <x v="228"/>
    <s v=""/>
    <x v="2"/>
  </r>
  <r>
    <s v="6100346115"/>
    <s v="M04"/>
    <x v="276"/>
    <x v="36"/>
    <d v="2022-09-01T00:00:00"/>
    <d v="2022-09-28T00:00:00"/>
    <x v="27"/>
    <s v="LINEA DE BARRAS"/>
    <x v="0"/>
    <s v=""/>
    <s v=""/>
    <s v="CTEC FENA JBFI KKMP MOVM NLIQ PREC"/>
    <s v="PM07"/>
    <s v="01"/>
    <s v="101021028"/>
    <s v="101021140"/>
    <s v="2100"/>
    <x v="0"/>
    <x v="45"/>
    <s v=""/>
    <x v="2"/>
  </r>
  <r>
    <s v="6100346207"/>
    <s v="M04"/>
    <x v="274"/>
    <x v="36"/>
    <d v="2022-08-01T00:00:00"/>
    <d v="2022-09-28T00:00:00"/>
    <x v="25"/>
    <s v="LINEA DE HILOS"/>
    <x v="0"/>
    <s v=""/>
    <s v=""/>
    <s v="CTEC FENA JBFI KKMP MOVM NLIQ PREC"/>
    <s v="PM07"/>
    <s v="01"/>
    <s v="101021029"/>
    <s v="101021140"/>
    <s v="2100"/>
    <x v="0"/>
    <x v="229"/>
    <s v=""/>
    <x v="2"/>
  </r>
  <r>
    <s v="6100346114"/>
    <s v="M04"/>
    <x v="276"/>
    <x v="36"/>
    <d v="2022-09-01T00:00:00"/>
    <d v="2022-09-28T00:00:00"/>
    <x v="16"/>
    <s v="TREN CONTINUO"/>
    <x v="0"/>
    <s v=""/>
    <s v=""/>
    <s v="CTEC FENA JBFI KKMP MOVM NLIQ PREC"/>
    <s v="PM07"/>
    <s v="01"/>
    <s v="101021027"/>
    <s v="101021140"/>
    <s v="2100"/>
    <x v="0"/>
    <x v="230"/>
    <s v=""/>
    <x v="2"/>
  </r>
  <r>
    <s v="6100346116"/>
    <s v="M04"/>
    <x v="276"/>
    <x v="36"/>
    <d v="2022-09-01T00:00:00"/>
    <d v="2022-09-28T00:00:00"/>
    <x v="25"/>
    <s v="LINEA DE HILOS"/>
    <x v="0"/>
    <s v=""/>
    <s v=""/>
    <s v="CTEC FENA JBFI KKMP MOVM NLIQ PREC"/>
    <s v="PM07"/>
    <s v="01"/>
    <s v="101021029"/>
    <s v="101021140"/>
    <s v="2100"/>
    <x v="0"/>
    <x v="47"/>
    <s v=""/>
    <x v="2"/>
  </r>
  <r>
    <s v="6100346168"/>
    <s v="M05"/>
    <x v="277"/>
    <x v="36"/>
    <d v="2022-09-01T00:00:00"/>
    <d v="2022-09-28T00:00:00"/>
    <x v="27"/>
    <s v="LINEA DE BARRAS"/>
    <x v="0"/>
    <s v=""/>
    <s v=""/>
    <s v="CTEC FENA JBFI KKMP MOVM NLIQ PREC"/>
    <s v="PM07"/>
    <s v="01"/>
    <s v="101021028"/>
    <s v="101021141"/>
    <s v="2100"/>
    <x v="0"/>
    <x v="231"/>
    <s v=""/>
    <x v="0"/>
  </r>
  <r>
    <s v="6100346167"/>
    <s v="M05"/>
    <x v="277"/>
    <x v="36"/>
    <d v="2022-09-01T00:00:00"/>
    <d v="2022-09-28T00:00:00"/>
    <x v="16"/>
    <s v="TREN CONTINUO"/>
    <x v="0"/>
    <s v=""/>
    <s v=""/>
    <s v="CTEC FENA JBFI KKMP MOVM NLIQ PREC"/>
    <s v="PM07"/>
    <s v="01"/>
    <s v="101021027"/>
    <s v="101021141"/>
    <s v="2100"/>
    <x v="0"/>
    <x v="232"/>
    <s v=""/>
    <x v="0"/>
  </r>
  <r>
    <s v="6100346092"/>
    <s v="M04"/>
    <x v="278"/>
    <x v="36"/>
    <d v="2022-10-18T00:00:00"/>
    <d v="2022-10-03T00:00:00"/>
    <x v="16"/>
    <s v="TREN CONTINUO"/>
    <x v="0"/>
    <s v=""/>
    <s v=""/>
    <s v="CTEC FENA JBFI MACO MOVM NLIQ PREC"/>
    <s v="PM07"/>
    <s v="05"/>
    <s v="101021027"/>
    <s v="101021140"/>
    <s v="2100"/>
    <x v="0"/>
    <x v="233"/>
    <s v=""/>
    <x v="2"/>
  </r>
  <r>
    <s v="6100346169"/>
    <s v="M05"/>
    <x v="277"/>
    <x v="36"/>
    <d v="2022-09-01T00:00:00"/>
    <d v="2022-09-28T00:00:00"/>
    <x v="25"/>
    <s v="LINEA DE HILOS"/>
    <x v="0"/>
    <s v=""/>
    <s v=""/>
    <s v="CTEC FENA JBFI KKMP MOVM NLIQ PREC"/>
    <s v="PM07"/>
    <s v="01"/>
    <s v="101021029"/>
    <s v="101021141"/>
    <s v="2100"/>
    <x v="0"/>
    <x v="234"/>
    <s v=""/>
    <x v="0"/>
  </r>
  <r>
    <s v="6100346205"/>
    <s v="M04"/>
    <x v="274"/>
    <x v="36"/>
    <d v="2022-08-01T00:00:00"/>
    <d v="2022-09-28T00:00:00"/>
    <x v="16"/>
    <s v="TREN CONTINUO"/>
    <x v="0"/>
    <s v=""/>
    <s v=""/>
    <s v="CTEC FENA JBFI KKMP MOVM NLIQ PREC"/>
    <s v="PM07"/>
    <s v="01"/>
    <s v="101021027"/>
    <s v="101021140"/>
    <s v="2100"/>
    <x v="0"/>
    <x v="235"/>
    <s v=""/>
    <x v="2"/>
  </r>
  <r>
    <s v="6100346193"/>
    <s v="M04"/>
    <x v="275"/>
    <x v="36"/>
    <d v="2022-09-01T00:00:00"/>
    <d v="2022-09-28T00:00:00"/>
    <x v="16"/>
    <s v="TREN CONTINUO"/>
    <x v="0"/>
    <s v=""/>
    <s v=""/>
    <s v="CTEC FENA JBFI KKMP MOVM NLIQ PREC"/>
    <s v="PM07"/>
    <s v="01"/>
    <s v="101021027"/>
    <s v="101021140"/>
    <s v="2100"/>
    <x v="0"/>
    <x v="236"/>
    <s v=""/>
    <x v="2"/>
  </r>
  <r>
    <s v="6100346194"/>
    <s v="M04"/>
    <x v="275"/>
    <x v="36"/>
    <d v="2022-09-01T00:00:00"/>
    <d v="2022-09-28T00:00:00"/>
    <x v="27"/>
    <s v="LINEA DE BARRAS"/>
    <x v="0"/>
    <s v=""/>
    <s v=""/>
    <s v="CTEC FENA JBFI KKMP MOVM NLIQ PREC"/>
    <s v="PM07"/>
    <s v="01"/>
    <s v="101021028"/>
    <s v="101021140"/>
    <s v="2100"/>
    <x v="0"/>
    <x v="237"/>
    <s v=""/>
    <x v="2"/>
  </r>
  <r>
    <s v="6100346195"/>
    <s v="M04"/>
    <x v="275"/>
    <x v="36"/>
    <d v="2022-09-01T00:00:00"/>
    <d v="2022-09-28T00:00:00"/>
    <x v="25"/>
    <s v="LINEA DE HILOS"/>
    <x v="0"/>
    <s v=""/>
    <s v=""/>
    <s v="CTEC FENA JBFI KKMP MOVM NLIQ PREC"/>
    <s v="PM07"/>
    <s v="01"/>
    <s v="101021029"/>
    <s v="101021140"/>
    <s v="2100"/>
    <x v="0"/>
    <x v="238"/>
    <s v=""/>
    <x v="2"/>
  </r>
  <r>
    <s v="6100346139"/>
    <s v="M05"/>
    <x v="279"/>
    <x v="36"/>
    <d v="2022-10-04T00:00:00"/>
    <d v="2022-10-03T00:00:00"/>
    <x v="78"/>
    <s v="POSICION N°2 ESCLAVO - LADO NORTE"/>
    <x v="0"/>
    <s v=""/>
    <s v=""/>
    <s v="CTEC NOTI FENA JBFI KKMP NLIQ PREC"/>
    <s v="PM07"/>
    <s v="01"/>
    <s v="101021029"/>
    <s v="101021141"/>
    <s v="2100"/>
    <x v="0"/>
    <x v="209"/>
    <s v=""/>
    <x v="0"/>
  </r>
  <r>
    <s v="6200124875"/>
    <s v="M05"/>
    <x v="280"/>
    <x v="36"/>
    <d v="2022-09-28T00:00:00"/>
    <d v="2022-09-28T00:00:00"/>
    <x v="141"/>
    <s v="DESCASCARILLADOR DE PALANQUILLAS"/>
    <x v="0"/>
    <s v=""/>
    <s v=""/>
    <s v="CTEC FMAT MOVM NLIQ PREC"/>
    <s v="PM08"/>
    <s v="12"/>
    <s v="101021027"/>
    <s v="101021141"/>
    <s v="2100"/>
    <x v="0"/>
    <x v="239"/>
    <s v=""/>
    <x v="0"/>
  </r>
  <r>
    <s v="6100346240"/>
    <s v="M05"/>
    <x v="281"/>
    <x v="36"/>
    <d v="2022-10-04T00:00:00"/>
    <d v="2022-10-03T00:00:00"/>
    <x v="79"/>
    <s v="POSICION N°1 MASTER - LADO SUR"/>
    <x v="0"/>
    <s v=""/>
    <s v=""/>
    <s v="CTEC NOTI FENA JBFI MACO MOVM NLIQ PREC"/>
    <s v="PM07"/>
    <s v="01"/>
    <s v="101021029"/>
    <s v="101021141"/>
    <s v="2100"/>
    <x v="0"/>
    <x v="240"/>
    <s v=""/>
    <x v="0"/>
  </r>
  <r>
    <s v="6100346113"/>
    <s v="M04"/>
    <x v="276"/>
    <x v="36"/>
    <d v="2022-09-01T00:00:00"/>
    <d v="2022-09-28T00:00:00"/>
    <x v="21"/>
    <s v="HORNO DE RECALENTAMIENTO 80T/H DANIELI"/>
    <x v="0"/>
    <s v=""/>
    <s v=""/>
    <s v="CTEC FENA JBFI KKMP MOVM NLIQ PREC"/>
    <s v="PM07"/>
    <s v="01"/>
    <s v="101021026"/>
    <s v="101021140"/>
    <s v="2100"/>
    <x v="0"/>
    <x v="53"/>
    <s v=""/>
    <x v="2"/>
  </r>
  <r>
    <s v="6100346117"/>
    <s v="M04"/>
    <x v="276"/>
    <x v="36"/>
    <d v="2022-09-01T00:00:00"/>
    <d v="2022-09-28T00:00:00"/>
    <x v="34"/>
    <s v="ZONA DE FORMACION DE ROLLOS"/>
    <x v="0"/>
    <s v=""/>
    <s v=""/>
    <s v="CTEC FENA JBFI KKMP MOVM NLIQ PREC"/>
    <s v="PM07"/>
    <s v="01"/>
    <s v="101021030"/>
    <s v="101021140"/>
    <s v="2100"/>
    <x v="0"/>
    <x v="54"/>
    <s v=""/>
    <x v="2"/>
  </r>
  <r>
    <s v="6100346210"/>
    <s v="M04"/>
    <x v="274"/>
    <x v="36"/>
    <d v="2022-08-01T00:00:00"/>
    <d v="2022-09-28T00:00:00"/>
    <x v="27"/>
    <s v="LINEA DE BARRAS"/>
    <x v="0"/>
    <s v=""/>
    <s v=""/>
    <s v="CTEC FENA JBFI KKMP MOVM NLIQ PREC"/>
    <s v="PM07"/>
    <s v="01"/>
    <s v="101021188"/>
    <s v="101021140"/>
    <s v="2100"/>
    <x v="0"/>
    <x v="241"/>
    <s v=""/>
    <x v="2"/>
  </r>
  <r>
    <s v="6100346192"/>
    <s v="M04"/>
    <x v="275"/>
    <x v="36"/>
    <d v="2022-09-01T00:00:00"/>
    <d v="2022-09-28T00:00:00"/>
    <x v="21"/>
    <s v="HORNO DE RECALENTAMIENTO 80T/H DANIELI"/>
    <x v="0"/>
    <s v=""/>
    <s v=""/>
    <s v="CTEC EDET FENA JBFI KKMP MOVM NLIQ PREC"/>
    <s v="PM07"/>
    <s v="01"/>
    <s v="101021026"/>
    <s v="101021140"/>
    <s v="2100"/>
    <x v="0"/>
    <x v="242"/>
    <s v=""/>
    <x v="2"/>
  </r>
  <r>
    <s v="6100346166"/>
    <s v="M05"/>
    <x v="277"/>
    <x v="36"/>
    <d v="2022-09-01T00:00:00"/>
    <d v="2022-09-28T00:00:00"/>
    <x v="21"/>
    <s v="HORNO DE RECALENTAMIENTO 80T/H DANIELI"/>
    <x v="0"/>
    <s v=""/>
    <s v=""/>
    <s v="CTEC EDET FENA JBFI KKMP MOVM NLIQ PREC"/>
    <s v="PM07"/>
    <s v="01"/>
    <s v="101021026"/>
    <s v="101021141"/>
    <s v="2100"/>
    <x v="0"/>
    <x v="243"/>
    <s v=""/>
    <x v="0"/>
  </r>
  <r>
    <s v="6100346208"/>
    <s v="M04"/>
    <x v="274"/>
    <x v="36"/>
    <d v="2022-08-01T00:00:00"/>
    <d v="2022-09-28T00:00:00"/>
    <x v="34"/>
    <s v="ZONA DE FORMACION DE ROLLOS"/>
    <x v="0"/>
    <s v=""/>
    <s v=""/>
    <s v="CTEC FENA JBFI KKMP MOVM NLIQ PREC"/>
    <s v="PM07"/>
    <s v="01"/>
    <s v="101021030"/>
    <s v="101021140"/>
    <s v="2100"/>
    <x v="0"/>
    <x v="244"/>
    <s v=""/>
    <x v="2"/>
  </r>
  <r>
    <s v="6100346170"/>
    <s v="M05"/>
    <x v="277"/>
    <x v="36"/>
    <d v="2022-09-01T00:00:00"/>
    <d v="2022-09-28T00:00:00"/>
    <x v="34"/>
    <s v="ZONA DE FORMACION DE ROLLOS"/>
    <x v="0"/>
    <s v=""/>
    <s v=""/>
    <s v="CTEC FENA JBFI KKMP MOVM NLIQ PREC"/>
    <s v="PM07"/>
    <s v="01"/>
    <s v="101021030"/>
    <s v="101021141"/>
    <s v="2100"/>
    <x v="0"/>
    <x v="245"/>
    <s v=""/>
    <x v="0"/>
  </r>
  <r>
    <s v="6100346196"/>
    <s v="M04"/>
    <x v="275"/>
    <x v="36"/>
    <d v="2022-09-01T00:00:00"/>
    <d v="2022-09-28T00:00:00"/>
    <x v="142"/>
    <s v="ENDEREZADORA PULIDORA DE REDONDOS"/>
    <x v="0"/>
    <s v=""/>
    <s v=""/>
    <s v="CTEC FENA JBFI KKMP MOVM NLIQ PREC"/>
    <s v="PM07"/>
    <s v="01"/>
    <s v="101021036"/>
    <s v="101021140"/>
    <s v="2100"/>
    <x v="0"/>
    <x v="246"/>
    <s v=""/>
    <x v="2"/>
  </r>
  <r>
    <s v="6100346204"/>
    <s v="M04"/>
    <x v="274"/>
    <x v="36"/>
    <d v="2022-08-01T00:00:00"/>
    <d v="2022-09-28T00:00:00"/>
    <x v="21"/>
    <s v="HORNO DE RECALENTAMIENTO 80T/H DANIELI"/>
    <x v="0"/>
    <s v=""/>
    <s v=""/>
    <s v="CTEC EDET FENA JBFI KKMP MOVM NLIQ PREC"/>
    <s v="PM07"/>
    <s v="01"/>
    <s v="101021026"/>
    <s v="101021140"/>
    <s v="2100"/>
    <x v="0"/>
    <x v="247"/>
    <s v=""/>
    <x v="2"/>
  </r>
  <r>
    <s v="6200124873"/>
    <s v="M05"/>
    <x v="282"/>
    <x v="36"/>
    <d v="2022-09-28T00:00:00"/>
    <d v="2022-09-28T00:00:00"/>
    <x v="143"/>
    <s v="SISTEMA HIDRAULICO"/>
    <x v="33"/>
    <s v="BOMBA HIDRAULICA END. PULIDORA REDONDOS"/>
    <s v=""/>
    <s v="CTEC MACO MOVM NLIQ PREC"/>
    <s v="PM08"/>
    <s v="12"/>
    <s v="101021036"/>
    <s v="101021141"/>
    <s v="2100"/>
    <x v="0"/>
    <x v="248"/>
    <s v=""/>
    <x v="0"/>
  </r>
  <r>
    <s v="6200124845"/>
    <s v="M16"/>
    <x v="283"/>
    <x v="36"/>
    <d v="2022-11-07T00:00:00"/>
    <d v="2022-09-28T00:00:00"/>
    <x v="110"/>
    <s v="FORMADOR DE BUCLE N°1"/>
    <x v="0"/>
    <s v=""/>
    <s v=""/>
    <s v="LIB. MACO MOVM NLIQ PREC"/>
    <s v="PM08"/>
    <s v="12"/>
    <s v="101021027"/>
    <s v="101041064"/>
    <s v="2100"/>
    <x v="0"/>
    <x v="249"/>
    <s v=""/>
    <x v="16"/>
  </r>
  <r>
    <s v="6100346104"/>
    <s v="M24"/>
    <x v="284"/>
    <x v="37"/>
    <d v="2022-09-30T00:00:00"/>
    <d v="2022-09-27T00:00:00"/>
    <x v="16"/>
    <s v="TREN CONTINUO"/>
    <x v="0"/>
    <s v=""/>
    <s v=""/>
    <s v="CTEC NOTP FMAT JBFI MOVM NLIQ PREC"/>
    <s v="PM07"/>
    <s v="01"/>
    <s v="101021188"/>
    <s v="101021040"/>
    <s v="2100"/>
    <x v="0"/>
    <x v="250"/>
    <s v=""/>
    <x v="12"/>
  </r>
  <r>
    <s v="6200124821"/>
    <s v="M16"/>
    <x v="285"/>
    <x v="38"/>
    <d v="2022-09-26T00:00:00"/>
    <d v="2022-09-26T00:00:00"/>
    <x v="144"/>
    <s v="MARCADORA EN LINEA"/>
    <x v="0"/>
    <s v=""/>
    <s v=""/>
    <s v="CTEC NOTP EDET JBFI MACO MOVM NLIQ PREC"/>
    <s v="PM08"/>
    <s v="12"/>
    <s v="101021028"/>
    <s v="101041064"/>
    <s v="2100"/>
    <x v="0"/>
    <x v="251"/>
    <s v=""/>
    <x v="3"/>
  </r>
  <r>
    <s v="6200124739"/>
    <s v="M20"/>
    <x v="286"/>
    <x v="38"/>
    <d v="2022-09-26T00:00:00"/>
    <d v="2022-09-26T00:00:00"/>
    <x v="142"/>
    <s v="ENDEREZADORA PULIDORA DE REDONDOS"/>
    <x v="0"/>
    <s v=""/>
    <s v=""/>
    <s v="CTEC NOTP FCAP FENA MACO MOVM NLIQ PREC"/>
    <s v="PM08"/>
    <s v="12"/>
    <s v="101021198"/>
    <s v="101021155"/>
    <s v="2100"/>
    <x v="0"/>
    <x v="252"/>
    <s v=""/>
    <x v="11"/>
  </r>
  <r>
    <s v="6200124820"/>
    <s v="M16"/>
    <x v="287"/>
    <x v="38"/>
    <d v="2022-09-26T00:00:00"/>
    <d v="2022-09-26T00:00:00"/>
    <x v="25"/>
    <s v="LINEA DE HILOS"/>
    <x v="0"/>
    <s v=""/>
    <s v=""/>
    <s v="CTEC NOTP EDET MACO MOVM NLIQ PREC"/>
    <s v="PM08"/>
    <s v="12"/>
    <s v="101021029"/>
    <s v="101041064"/>
    <s v="2100"/>
    <x v="0"/>
    <x v="253"/>
    <s v=""/>
    <x v="3"/>
  </r>
  <r>
    <s v="6500023628"/>
    <s v="M16"/>
    <x v="288"/>
    <x v="38"/>
    <d v="2022-09-26T00:00:00"/>
    <d v="2022-09-26T00:00:00"/>
    <x v="73"/>
    <s v="CAJAS DE AGUA N°3 (WB3)"/>
    <x v="0"/>
    <s v=""/>
    <s v=""/>
    <s v="CTEC NOTP EDET MACO MOVM NLIQ PREC"/>
    <s v="PM11"/>
    <s v="17"/>
    <s v="101021029"/>
    <s v="101041064"/>
    <s v="2100"/>
    <x v="0"/>
    <x v="254"/>
    <s v=""/>
    <x v="3"/>
  </r>
  <r>
    <s v="6200124746"/>
    <s v="M06"/>
    <x v="289"/>
    <x v="38"/>
    <d v="2022-09-26T00:00:00"/>
    <d v="2022-09-26T00:00:00"/>
    <x v="145"/>
    <s v="FOTOCELULA N°2 (2DA DESPUES CAJA N°18)"/>
    <x v="0"/>
    <s v=""/>
    <s v=""/>
    <s v="CTEC NOTP KKMP NLIQ PREC"/>
    <s v="PM08"/>
    <s v="10"/>
    <s v="101021028"/>
    <s v="101021143"/>
    <s v="2100"/>
    <x v="0"/>
    <x v="255"/>
    <s v=""/>
    <x v="1"/>
  </r>
  <r>
    <s v="6100346064"/>
    <s v="M21"/>
    <x v="290"/>
    <x v="38"/>
    <d v="2022-09-26T00:00:00"/>
    <d v="2022-10-12T00:00:00"/>
    <x v="20"/>
    <s v="ZONA DE TREN DESBASTADOR DANIELI"/>
    <x v="0"/>
    <s v=""/>
    <s v=""/>
    <s v="CTEC NOTP FCAP JBFI KKMP NLIQ PREC"/>
    <s v="PM07"/>
    <s v="02"/>
    <s v="101021027"/>
    <s v="101021127"/>
    <s v="2100"/>
    <x v="0"/>
    <x v="212"/>
    <s v=""/>
    <x v="10"/>
  </r>
  <r>
    <s v="6100345950"/>
    <s v="M05"/>
    <x v="291"/>
    <x v="39"/>
    <d v="2022-10-19T00:00:00"/>
    <d v="2022-10-05T00:00:00"/>
    <x v="25"/>
    <s v="LINEA DE HILOS"/>
    <x v="0"/>
    <s v=""/>
    <s v=""/>
    <s v="CTEC NOTI FENA JBFI MACO MOVM NLIQ PREC"/>
    <s v="PM07"/>
    <s v="01"/>
    <s v="101021029"/>
    <s v="101021141"/>
    <s v="2100"/>
    <x v="0"/>
    <x v="256"/>
    <s v=""/>
    <x v="0"/>
  </r>
  <r>
    <s v="6500023553"/>
    <s v="M16"/>
    <x v="292"/>
    <x v="40"/>
    <d v="2022-10-04T00:00:00"/>
    <d v="2022-09-24T00:00:00"/>
    <x v="61"/>
    <s v="TALLER DE CASETAS"/>
    <x v="0"/>
    <s v=""/>
    <s v=""/>
    <s v="CTEC NOTP FMAT MOVM NLIQ PREC"/>
    <s v="PM11"/>
    <s v="17"/>
    <s v="101021041"/>
    <s v="101041064"/>
    <s v="2100"/>
    <x v="0"/>
    <x v="257"/>
    <s v=""/>
    <x v="3"/>
  </r>
  <r>
    <s v="6200124742"/>
    <s v="M04"/>
    <x v="293"/>
    <x v="40"/>
    <d v="2022-09-26T00:00:00"/>
    <d v="2022-09-24T00:00:00"/>
    <x v="107"/>
    <s v="ZONA DE COMPACTADORA DE ROLLO"/>
    <x v="0"/>
    <s v=""/>
    <s v=""/>
    <s v="CTEC NOTP MACO MOVM NLIQ PREC"/>
    <s v="PM08"/>
    <s v="10"/>
    <s v="101021030"/>
    <s v="101021143"/>
    <s v="2100"/>
    <x v="0"/>
    <x v="258"/>
    <s v=""/>
    <x v="1"/>
  </r>
  <r>
    <s v="6100345871"/>
    <s v="M21"/>
    <x v="294"/>
    <x v="40"/>
    <d v="2022-11-07T00:00:00"/>
    <d v="2022-11-07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222"/>
    <s v=""/>
    <x v="10"/>
  </r>
  <r>
    <s v="6100345872"/>
    <s v="M21"/>
    <x v="77"/>
    <x v="40"/>
    <d v="2022-11-07T00:00:00"/>
    <d v="2022-11-07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222"/>
    <s v=""/>
    <x v="10"/>
  </r>
  <r>
    <s v="6100345873"/>
    <s v="M21"/>
    <x v="295"/>
    <x v="40"/>
    <d v="2022-11-07T00:00:00"/>
    <d v="2022-11-07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222"/>
    <s v=""/>
    <x v="10"/>
  </r>
  <r>
    <s v="6100345869"/>
    <s v="M05"/>
    <x v="296"/>
    <x v="40"/>
    <d v="2022-10-12T00:00:00"/>
    <d v="2022-10-11T00:00:00"/>
    <x v="146"/>
    <s v="CIZALLA CV2"/>
    <x v="0"/>
    <s v=""/>
    <s v=""/>
    <s v="CTEC FCAP JBFI MACO MOVM NLIQ PREC"/>
    <s v="PM07"/>
    <s v="01"/>
    <s v="101021027"/>
    <s v="101021141"/>
    <s v="2100"/>
    <x v="0"/>
    <x v="259"/>
    <s v=""/>
    <x v="0"/>
  </r>
  <r>
    <s v="6200124775"/>
    <s v="M25"/>
    <x v="297"/>
    <x v="40"/>
    <d v="2022-09-29T00:00:00"/>
    <d v="2022-09-24T00:00:00"/>
    <x v="53"/>
    <s v="BLOCK DE MODULOS BGV  (FFB)"/>
    <x v="0"/>
    <s v=""/>
    <s v=""/>
    <s v="CTEC NOTP FENA MACO MOVM NLIQ PREC"/>
    <s v="PM08"/>
    <s v="12"/>
    <s v="101021029"/>
    <s v="101021060"/>
    <s v="2100"/>
    <x v="0"/>
    <x v="260"/>
    <s v=""/>
    <x v="4"/>
  </r>
  <r>
    <s v="6100345825"/>
    <s v="M04"/>
    <x v="298"/>
    <x v="41"/>
    <d v="2022-10-18T00:00:00"/>
    <d v="2022-10-03T00:00:00"/>
    <x v="16"/>
    <s v="TREN CONTINUO"/>
    <x v="0"/>
    <s v=""/>
    <s v=""/>
    <s v="CTEC FMAT JBFI MOVM NLIQ PREC"/>
    <s v="PM07"/>
    <s v="05"/>
    <s v="101021027"/>
    <s v="101021140"/>
    <s v="2100"/>
    <x v="0"/>
    <x v="261"/>
    <s v=""/>
    <x v="2"/>
  </r>
  <r>
    <s v="6100345859"/>
    <s v="M05"/>
    <x v="299"/>
    <x v="41"/>
    <d v="2022-10-31T00:00:00"/>
    <d v="2022-10-31T00:00:00"/>
    <x v="147"/>
    <s v="GRUPO DE MANDO"/>
    <x v="0"/>
    <s v=""/>
    <s v=""/>
    <s v="LIB. MACO MOVM NLIQ PREC"/>
    <s v="PM07"/>
    <s v="01"/>
    <s v="101021029"/>
    <s v="101021141"/>
    <s v="2100"/>
    <x v="0"/>
    <x v="262"/>
    <s v=""/>
    <x v="0"/>
  </r>
  <r>
    <s v="6200124699"/>
    <s v="M05"/>
    <x v="300"/>
    <x v="41"/>
    <d v="2022-09-27T00:00:00"/>
    <d v="2022-09-26T00:00:00"/>
    <x v="21"/>
    <s v="HORNO DE RECALENTAMIENTO 80T/H DANIELI"/>
    <x v="0"/>
    <s v=""/>
    <s v=""/>
    <s v="CTEC MACO MOVM NLIQ PREC"/>
    <s v="PM08"/>
    <s v="12"/>
    <s v="101021026"/>
    <s v="101021141"/>
    <s v="2100"/>
    <x v="0"/>
    <x v="263"/>
    <s v=""/>
    <x v="0"/>
  </r>
  <r>
    <s v="6200124692"/>
    <s v="M05"/>
    <x v="301"/>
    <x v="41"/>
    <d v="2022-09-23T00:00:00"/>
    <d v="2022-09-23T00:00:00"/>
    <x v="148"/>
    <s v="ESTACION DE BOMBEO MESA DE ENFRIAMIENTO"/>
    <x v="0"/>
    <s v=""/>
    <s v=""/>
    <s v="CTEC NOTI EDET JBFI KKMP NLIQ PREC"/>
    <s v="PM08"/>
    <s v="12"/>
    <s v="101021028"/>
    <s v="101021141"/>
    <s v="2100"/>
    <x v="0"/>
    <x v="264"/>
    <s v=""/>
    <x v="0"/>
  </r>
  <r>
    <s v="6200124697"/>
    <s v="M25"/>
    <x v="302"/>
    <x v="41"/>
    <d v="2022-09-23T00:00:00"/>
    <d v="2022-09-23T00:00:00"/>
    <x v="16"/>
    <s v="TREN CONTINUO"/>
    <x v="0"/>
    <s v=""/>
    <s v=""/>
    <s v="CTEC NOTP FENA KKMP NLIQ PREC"/>
    <s v="PM08"/>
    <s v="12"/>
    <s v="101021027"/>
    <s v="101021060"/>
    <s v="2100"/>
    <x v="0"/>
    <x v="265"/>
    <s v=""/>
    <x v="4"/>
  </r>
  <r>
    <s v="6200124740"/>
    <s v="M04"/>
    <x v="303"/>
    <x v="41"/>
    <d v="2022-09-24T00:00:00"/>
    <d v="2022-09-23T00:00:00"/>
    <x v="104"/>
    <s v="MOTORODILLOS ENHORNAMIENTO"/>
    <x v="32"/>
    <s v="MOTOREDUCTOR N°2 (ENHORNAMIENTO)"/>
    <s v=""/>
    <s v="CTEC EDET MACO MOVM NLIQ PREC"/>
    <s v="PM08"/>
    <s v="12"/>
    <s v="101021026"/>
    <s v="101021140"/>
    <s v="2100"/>
    <x v="0"/>
    <x v="266"/>
    <s v=""/>
    <x v="2"/>
  </r>
  <r>
    <s v="6100345772"/>
    <s v="M30"/>
    <x v="304"/>
    <x v="41"/>
    <d v="2022-10-03T00:00:00"/>
    <d v="2022-09-23T00:00:00"/>
    <x v="142"/>
    <s v="ENDEREZADORA PULIDORA DE REDONDOS"/>
    <x v="0"/>
    <s v=""/>
    <s v=""/>
    <s v="CTEC NOTP JBFI MACO MOVM NLIQ PREC"/>
    <s v="PM07"/>
    <s v="01"/>
    <s v="101021036"/>
    <s v="101021214"/>
    <s v="2100"/>
    <x v="0"/>
    <x v="267"/>
    <s v=""/>
    <x v="7"/>
  </r>
  <r>
    <s v="6200124708"/>
    <s v="M05"/>
    <x v="305"/>
    <x v="41"/>
    <d v="2022-09-23T00:00:00"/>
    <d v="2022-09-23T00:00:00"/>
    <x v="98"/>
    <s v="ZONA DE EXTRACCION DE ROLLOS"/>
    <x v="34"/>
    <s v="MOTOR CARRO EXTRACCION DE ROLLOS"/>
    <s v=""/>
    <s v="CTEC NOTP MACO MOVM NLIQ PREC"/>
    <s v="PM08"/>
    <s v="10"/>
    <s v="101021030"/>
    <s v="101021143"/>
    <s v="2100"/>
    <x v="0"/>
    <x v="268"/>
    <s v=""/>
    <x v="1"/>
  </r>
  <r>
    <s v="6200124760"/>
    <s v="M05"/>
    <x v="306"/>
    <x v="41"/>
    <d v="2022-10-03T00:00:00"/>
    <d v="2022-09-26T00:00:00"/>
    <x v="16"/>
    <s v="TREN CONTINUO"/>
    <x v="0"/>
    <s v=""/>
    <s v=""/>
    <s v="CTEC NOTI FCAP FENA JBFI MACO MOVM NLIQ*"/>
    <s v="PM08"/>
    <s v="12"/>
    <s v="101021027"/>
    <s v="101021141"/>
    <s v="2100"/>
    <x v="0"/>
    <x v="269"/>
    <s v=""/>
    <x v="0"/>
  </r>
  <r>
    <s v="6100345854"/>
    <s v="M05"/>
    <x v="307"/>
    <x v="41"/>
    <d v="2022-10-18T00:00:00"/>
    <d v="2022-10-17T00:00:00"/>
    <x v="49"/>
    <s v="GRUPO DE MANDO JAULA N°13"/>
    <x v="0"/>
    <s v=""/>
    <s v=""/>
    <s v="CTEC JBFI MACO MOVM NLIQ PREC"/>
    <s v="PM07"/>
    <s v="01"/>
    <s v="101021027"/>
    <s v="101021141"/>
    <s v="2100"/>
    <x v="0"/>
    <x v="270"/>
    <s v=""/>
    <x v="0"/>
  </r>
  <r>
    <s v="6100345867"/>
    <s v="M05"/>
    <x v="308"/>
    <x v="41"/>
    <d v="2022-10-24T00:00:00"/>
    <d v="2022-10-07T00:00:00"/>
    <x v="4"/>
    <s v="LÍNEA DE PROCESO DE PERFILES (STACKER)"/>
    <x v="0"/>
    <s v=""/>
    <s v=""/>
    <s v="CTEC JBFI MACO MOVM NLIQ PREC"/>
    <s v="PM07"/>
    <s v="01"/>
    <s v="101021028"/>
    <s v="101021141"/>
    <s v="2100"/>
    <x v="0"/>
    <x v="271"/>
    <s v=""/>
    <x v="0"/>
  </r>
  <r>
    <s v="6100345843"/>
    <s v="M05"/>
    <x v="309"/>
    <x v="41"/>
    <d v="2022-10-08T00:00:00"/>
    <d v="2022-10-03T00:00:00"/>
    <x v="27"/>
    <s v="LINEA DE BARRAS"/>
    <x v="0"/>
    <s v=""/>
    <s v=""/>
    <s v="CTEC JBFI KKMP MOVM NLIQ PREC"/>
    <s v="PM07"/>
    <s v="01"/>
    <s v="101021028"/>
    <s v="101021141"/>
    <s v="2100"/>
    <x v="0"/>
    <x v="272"/>
    <s v=""/>
    <x v="0"/>
  </r>
  <r>
    <s v="6100345857"/>
    <s v="M05"/>
    <x v="310"/>
    <x v="41"/>
    <d v="2022-10-21T00:00:00"/>
    <d v="2022-10-20T00:00:00"/>
    <x v="149"/>
    <s v="GRUPO DE MANDO JAULA N°18"/>
    <x v="0"/>
    <s v=""/>
    <s v=""/>
    <s v="CTEC JBFI MACO MOVM NLIQ PREC"/>
    <s v="PM07"/>
    <s v="01"/>
    <s v="101021027"/>
    <s v="101021141"/>
    <s v="2100"/>
    <x v="0"/>
    <x v="273"/>
    <s v=""/>
    <x v="0"/>
  </r>
  <r>
    <s v="6100345855"/>
    <s v="M05"/>
    <x v="311"/>
    <x v="41"/>
    <d v="2022-10-21T00:00:00"/>
    <d v="2022-10-20T00:00:00"/>
    <x v="150"/>
    <s v="GRUPO DE MANDO JAULA N°16"/>
    <x v="0"/>
    <s v=""/>
    <s v=""/>
    <s v="CTEC JBFI MACO MOVM NLIQ PREC"/>
    <s v="PM07"/>
    <s v="01"/>
    <s v="101021027"/>
    <s v="101021141"/>
    <s v="2100"/>
    <x v="0"/>
    <x v="25"/>
    <s v=""/>
    <x v="0"/>
  </r>
  <r>
    <s v="6100345856"/>
    <s v="M05"/>
    <x v="312"/>
    <x v="41"/>
    <d v="2022-10-21T00:00:00"/>
    <d v="2022-10-20T00:00:00"/>
    <x v="139"/>
    <s v="GRUPO DE MANDO JAULA N°17"/>
    <x v="0"/>
    <s v=""/>
    <s v=""/>
    <s v="CTEC JBFI MACO MOVM NLIQ PREC"/>
    <s v="PM07"/>
    <s v="01"/>
    <s v="101021027"/>
    <s v="101021141"/>
    <s v="2100"/>
    <x v="0"/>
    <x v="25"/>
    <s v=""/>
    <x v="0"/>
  </r>
  <r>
    <s v="6200124771"/>
    <s v="M05"/>
    <x v="313"/>
    <x v="41"/>
    <d v="2022-09-29T00:00:00"/>
    <d v="2022-09-29T00:00:00"/>
    <x v="151"/>
    <s v="SALA ELECTRICA N°7"/>
    <x v="0"/>
    <s v=""/>
    <s v=""/>
    <s v="CTEC MACO MOVM NLIQ PREC"/>
    <s v="PM08"/>
    <s v="12"/>
    <s v="101021028"/>
    <s v="101021141"/>
    <s v="2100"/>
    <x v="0"/>
    <x v="274"/>
    <s v=""/>
    <x v="0"/>
  </r>
  <r>
    <s v="6100345750"/>
    <s v="M05"/>
    <x v="314"/>
    <x v="42"/>
    <d v="2022-10-01T00:00:00"/>
    <d v="2022-10-10T00:00:00"/>
    <x v="21"/>
    <s v="HORNO DE RECALENTAMIENTO 80T/H DANIELI"/>
    <x v="0"/>
    <s v=""/>
    <s v=""/>
    <s v="CTEC NOTP FENA JBFI KKMP NLIQ PREC"/>
    <s v="PM07"/>
    <s v="04"/>
    <s v="101021026"/>
    <s v="101021143"/>
    <s v="2100"/>
    <x v="0"/>
    <x v="275"/>
    <s v=""/>
    <x v="1"/>
  </r>
  <r>
    <s v="6200124585"/>
    <s v="M04"/>
    <x v="315"/>
    <x v="42"/>
    <d v="2022-09-22T00:00:00"/>
    <d v="2022-09-22T00:00:00"/>
    <x v="66"/>
    <s v="SACAS VERTICALES"/>
    <x v="0"/>
    <s v=""/>
    <s v=""/>
    <s v="CTEC MACO MOVM NLIQ PREC"/>
    <s v="PM08"/>
    <s v="10"/>
    <s v="101021028"/>
    <s v="101021143"/>
    <s v="2100"/>
    <x v="0"/>
    <x v="276"/>
    <s v=""/>
    <x v="1"/>
  </r>
  <r>
    <s v="6100345713"/>
    <s v="M05"/>
    <x v="316"/>
    <x v="42"/>
    <d v="2022-09-22T00:00:00"/>
    <d v="2022-09-22T00:00:00"/>
    <x v="10"/>
    <s v="ARRASTRADOR N°3"/>
    <x v="0"/>
    <s v=""/>
    <s v=""/>
    <s v="CTEC NOTI JBFI KKMP NLIQ PREC"/>
    <s v="PM07"/>
    <s v="01"/>
    <s v="101021029"/>
    <s v="101021141"/>
    <s v="2100"/>
    <x v="0"/>
    <x v="277"/>
    <s v=""/>
    <x v="0"/>
  </r>
  <r>
    <s v="6200124681"/>
    <s v="M06"/>
    <x v="317"/>
    <x v="42"/>
    <d v="2022-09-24T00:00:00"/>
    <d v="2022-09-22T00:00:00"/>
    <x v="33"/>
    <s v="ACONDICIONAMIENTO PRODUCTOS TERMINADOS"/>
    <x v="0"/>
    <s v=""/>
    <s v=""/>
    <s v="CTEC NOTP FENA KKMP MOVM NLIQ PREC"/>
    <s v="PM08"/>
    <s v="12"/>
    <s v="101021036"/>
    <s v="101021142"/>
    <s v="2100"/>
    <x v="0"/>
    <x v="278"/>
    <s v=""/>
    <x v="9"/>
  </r>
  <r>
    <s v="6200124671"/>
    <s v="M04"/>
    <x v="318"/>
    <x v="42"/>
    <d v="2022-09-22T00:00:00"/>
    <d v="2022-09-22T00:00:00"/>
    <x v="16"/>
    <s v="TREN CONTINUO"/>
    <x v="0"/>
    <s v=""/>
    <s v=""/>
    <s v="CTEC EDET MACO MOVM NLIQ PREC"/>
    <s v="PM08"/>
    <s v="12"/>
    <s v="101021027"/>
    <s v="101021140"/>
    <s v="2100"/>
    <x v="0"/>
    <x v="279"/>
    <s v=""/>
    <x v="2"/>
  </r>
  <r>
    <s v="6100345751"/>
    <s v="M21"/>
    <x v="135"/>
    <x v="42"/>
    <d v="2022-10-03T00:00:00"/>
    <d v="2022-10-19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66"/>
    <s v=""/>
    <x v="10"/>
  </r>
  <r>
    <s v="6100345768"/>
    <s v="M21"/>
    <x v="319"/>
    <x v="42"/>
    <d v="2022-09-26T00:00:00"/>
    <d v="2022-09-22T00:00:00"/>
    <x v="109"/>
    <s v="CABEZA FORMADORA DE ROLLOS (TFH)"/>
    <x v="0"/>
    <s v=""/>
    <s v=""/>
    <s v="CTEC NOTI JBFI KKMP NLIQ PREC"/>
    <s v="PM07"/>
    <s v="02"/>
    <s v="101021029"/>
    <s v="101021127"/>
    <s v="2100"/>
    <x v="0"/>
    <x v="212"/>
    <s v=""/>
    <x v="10"/>
  </r>
  <r>
    <s v="6200124660"/>
    <s v="M04"/>
    <x v="320"/>
    <x v="42"/>
    <d v="2022-09-22T00:00:00"/>
    <d v="2022-09-22T00:00:00"/>
    <x v="66"/>
    <s v="SACAS VERTICALES"/>
    <x v="0"/>
    <s v=""/>
    <s v=""/>
    <s v="CTEC MACO MOVM NLIQ PREC"/>
    <s v="PM08"/>
    <s v="09"/>
    <s v="101021028"/>
    <s v="101021143"/>
    <s v="2100"/>
    <x v="0"/>
    <x v="280"/>
    <s v=""/>
    <x v="1"/>
  </r>
  <r>
    <s v="6200124678"/>
    <s v="M05"/>
    <x v="321"/>
    <x v="42"/>
    <d v="2022-09-23T00:00:00"/>
    <d v="2022-09-22T00:00:00"/>
    <x v="141"/>
    <s v="DESCASCARILLADOR DE PALANQUILLAS"/>
    <x v="0"/>
    <s v=""/>
    <s v=""/>
    <s v="CTEC MACO MOVM NLIQ PREC"/>
    <s v="PM08"/>
    <s v="12"/>
    <s v="101021027"/>
    <s v="101021141"/>
    <s v="2100"/>
    <x v="0"/>
    <x v="281"/>
    <s v=""/>
    <x v="0"/>
  </r>
  <r>
    <s v="6100345717"/>
    <s v="M06"/>
    <x v="322"/>
    <x v="42"/>
    <d v="2022-10-12T00:00:00"/>
    <d v="2022-10-11T00:00:00"/>
    <x v="38"/>
    <s v="SALA ELECTRICA N°3"/>
    <x v="0"/>
    <s v=""/>
    <s v=""/>
    <s v="CTEC JBFI MACO MOVM NLIQ PREC"/>
    <s v="PM07"/>
    <s v="01"/>
    <s v="101021029"/>
    <s v="101021142"/>
    <s v="2100"/>
    <x v="0"/>
    <x v="282"/>
    <s v=""/>
    <x v="9"/>
  </r>
  <r>
    <s v="6200124649"/>
    <s v="M04"/>
    <x v="323"/>
    <x v="43"/>
    <d v="2022-09-22T00:00:00"/>
    <d v="2022-09-21T00:00:00"/>
    <x v="8"/>
    <s v="CENTRAL DE LUB. DEL BGV"/>
    <x v="0"/>
    <s v=""/>
    <s v=""/>
    <s v="CTEC NOTP EDET KKMP NLIQ PREC"/>
    <s v="PM08"/>
    <s v="12"/>
    <s v="101021029"/>
    <s v="101021140"/>
    <s v="2100"/>
    <x v="0"/>
    <x v="283"/>
    <s v=""/>
    <x v="2"/>
  </r>
  <r>
    <s v="6200124582"/>
    <s v="M20"/>
    <x v="324"/>
    <x v="43"/>
    <d v="2022-10-06T00:00:00"/>
    <d v="2022-09-21T00:00:00"/>
    <x v="57"/>
    <s v="CIRCUITO REFRIGERACION AGUA  B"/>
    <x v="0"/>
    <s v=""/>
    <s v=""/>
    <s v="LIB. NOTP FCAP FENA MACO MOVM NLIQ PREC"/>
    <s v="PM08"/>
    <s v="12"/>
    <s v="101021198"/>
    <s v="101021155"/>
    <s v="2100"/>
    <x v="0"/>
    <x v="284"/>
    <s v=""/>
    <x v="11"/>
  </r>
  <r>
    <s v="6100345710"/>
    <s v="M05"/>
    <x v="325"/>
    <x v="43"/>
    <d v="2022-09-21T00:00:00"/>
    <d v="2022-09-28T00:00:00"/>
    <x v="109"/>
    <s v="CABEZA FORMADORA DE ROLLOS (TFH)"/>
    <x v="0"/>
    <s v=""/>
    <s v=""/>
    <s v="CTEC NOTI JBFI KKMP NLIQ PREC"/>
    <s v="PM07"/>
    <s v="01"/>
    <s v="101021029"/>
    <s v="101021141"/>
    <s v="2100"/>
    <x v="0"/>
    <x v="285"/>
    <s v=""/>
    <x v="0"/>
  </r>
  <r>
    <s v="6100345624"/>
    <s v="M04"/>
    <x v="326"/>
    <x v="44"/>
    <d v="2022-10-01T00:00:00"/>
    <d v="2022-10-10T00:00:00"/>
    <x v="25"/>
    <s v="LINEA DE HILOS"/>
    <x v="0"/>
    <s v=""/>
    <s v=""/>
    <s v="CTEC NOTP FENA JBFI KKMP NLIQ PREC"/>
    <s v="PM07"/>
    <s v="04"/>
    <s v="101021029"/>
    <s v="101021143"/>
    <s v="2100"/>
    <x v="0"/>
    <x v="286"/>
    <s v=""/>
    <x v="1"/>
  </r>
  <r>
    <s v="6200124556"/>
    <s v="M04"/>
    <x v="327"/>
    <x v="44"/>
    <d v="2022-09-20T00:00:00"/>
    <d v="2022-09-20T00:00:00"/>
    <x v="152"/>
    <s v="CENTRAL DE LUB. N°5 (CV1-5-6-7-8-9 )"/>
    <x v="0"/>
    <s v=""/>
    <s v=""/>
    <s v="CTEC MACO MOVM NLIQ PREC"/>
    <s v="PM08"/>
    <s v="10"/>
    <s v="101021027"/>
    <s v="101021143"/>
    <s v="2100"/>
    <x v="0"/>
    <x v="287"/>
    <s v=""/>
    <x v="1"/>
  </r>
  <r>
    <s v="6200124557"/>
    <s v="M04"/>
    <x v="328"/>
    <x v="44"/>
    <d v="2022-09-20T00:00:00"/>
    <d v="2022-09-20T00:00:00"/>
    <x v="37"/>
    <s v="CENTRAL DE LUB. No 1 (CAJA No 10,12,CV2)"/>
    <x v="0"/>
    <s v=""/>
    <s v=""/>
    <s v="CTEC MACO MOVM NLIQ PREC"/>
    <s v="PM08"/>
    <s v="10"/>
    <s v="101021027"/>
    <s v="101021143"/>
    <s v="2100"/>
    <x v="0"/>
    <x v="287"/>
    <s v=""/>
    <x v="1"/>
  </r>
  <r>
    <s v="6200124558"/>
    <s v="M04"/>
    <x v="329"/>
    <x v="44"/>
    <d v="2022-09-20T00:00:00"/>
    <d v="2022-09-20T00:00:00"/>
    <x v="153"/>
    <s v="CENTRAL LUBRICACION N°13 (C2A-H Y C2B-V)"/>
    <x v="0"/>
    <s v=""/>
    <s v=""/>
    <s v="CTEC MACO MOVM NLIQ PREC"/>
    <s v="PM08"/>
    <s v="10"/>
    <s v="101021027"/>
    <s v="101021143"/>
    <s v="2100"/>
    <x v="0"/>
    <x v="287"/>
    <s v=""/>
    <x v="1"/>
  </r>
  <r>
    <s v="6100345497"/>
    <s v="M04"/>
    <x v="330"/>
    <x v="44"/>
    <d v="2022-09-20T00:00:00"/>
    <d v="2022-09-20T00:00:00"/>
    <x v="25"/>
    <s v="LINEA DE HILOS"/>
    <x v="0"/>
    <s v=""/>
    <s v=""/>
    <s v="CTEC NOTP EDET KKMP NLIQ PREC"/>
    <s v="PM07"/>
    <s v="01"/>
    <s v="101021029"/>
    <s v="101021141"/>
    <s v="2100"/>
    <x v="0"/>
    <x v="288"/>
    <s v=""/>
    <x v="0"/>
  </r>
  <r>
    <s v="6100345496"/>
    <s v="M05"/>
    <x v="331"/>
    <x v="44"/>
    <d v="2022-09-20T00:00:00"/>
    <d v="2022-09-20T00:00:00"/>
    <x v="16"/>
    <s v="TREN CONTINUO"/>
    <x v="18"/>
    <s v="BANCO MOTORODILLOS PARA PRODUC. ESCIALES"/>
    <s v=""/>
    <s v="CTEC MACO MOVM NLIQ PREC"/>
    <s v="PM07"/>
    <s v="04"/>
    <s v="101021027"/>
    <s v="101021141"/>
    <s v="2100"/>
    <x v="0"/>
    <x v="289"/>
    <s v=""/>
    <x v="0"/>
  </r>
  <r>
    <s v="6200124575"/>
    <s v="M25"/>
    <x v="332"/>
    <x v="44"/>
    <d v="2022-11-04T00:00:00"/>
    <d v="2022-09-20T00:00:00"/>
    <x v="16"/>
    <s v="TREN CONTINUO"/>
    <x v="0"/>
    <s v=""/>
    <s v=""/>
    <s v="LIB. NOTP MACO MOVM NLIQ PREC"/>
    <s v="PM08"/>
    <s v="12"/>
    <s v="101021027"/>
    <s v="101021060"/>
    <s v="2100"/>
    <x v="0"/>
    <x v="290"/>
    <s v=""/>
    <x v="4"/>
  </r>
  <r>
    <s v="6500023574"/>
    <s v="M16"/>
    <x v="333"/>
    <x v="44"/>
    <d v="2022-09-20T00:00:00"/>
    <d v="2022-09-20T00:00:00"/>
    <x v="73"/>
    <s v="CAJAS DE AGUA N°3 (WB3)"/>
    <x v="0"/>
    <s v=""/>
    <s v=""/>
    <s v="CTEC NOTP KKMP NLIQ PREC"/>
    <s v="PM11"/>
    <s v="17"/>
    <s v="101021029"/>
    <s v="101041064"/>
    <s v="2100"/>
    <x v="0"/>
    <x v="291"/>
    <s v=""/>
    <x v="3"/>
  </r>
  <r>
    <s v="6100345566"/>
    <s v="M30"/>
    <x v="334"/>
    <x v="44"/>
    <d v="2022-10-15T00:00:00"/>
    <d v="2022-09-20T00:00:00"/>
    <x v="129"/>
    <s v="ARRASTRADOR DE PALANQUILLAS 2A"/>
    <x v="0"/>
    <s v=""/>
    <s v=""/>
    <s v="CTEC NOTP JBFI MACO MOVM NLIQ PREC"/>
    <s v="PM07"/>
    <s v="01"/>
    <s v="101021027"/>
    <s v="101021214"/>
    <s v="2100"/>
    <x v="0"/>
    <x v="292"/>
    <s v=""/>
    <x v="7"/>
  </r>
  <r>
    <s v="6200124568"/>
    <s v="M05"/>
    <x v="335"/>
    <x v="44"/>
    <d v="2022-09-20T00:00:00"/>
    <d v="2022-09-20T00:00:00"/>
    <x v="68"/>
    <s v="BANCO RODILLOS SALIDA DE LA CV4"/>
    <x v="0"/>
    <s v=""/>
    <s v=""/>
    <s v="CTEC NOTI EDET JBFI KKMP NLIQ PREC"/>
    <s v="PM08"/>
    <s v="12"/>
    <s v="101021028"/>
    <s v="101021141"/>
    <s v="2100"/>
    <x v="0"/>
    <x v="293"/>
    <s v=""/>
    <x v="0"/>
  </r>
  <r>
    <s v="6200124469"/>
    <s v="M04"/>
    <x v="336"/>
    <x v="45"/>
    <d v="2022-09-20T00:00:00"/>
    <d v="2022-09-19T00:00:00"/>
    <x v="32"/>
    <s v="COMPRESOR DE AIRE MODELO TS-32S"/>
    <x v="0"/>
    <s v=""/>
    <s v=""/>
    <s v="CTEC NOTP FCAP FENA KKMP NLIQ PREC"/>
    <s v="PM08"/>
    <s v="12"/>
    <s v="101021027"/>
    <s v="101021140"/>
    <s v="2100"/>
    <x v="0"/>
    <x v="294"/>
    <s v=""/>
    <x v="2"/>
  </r>
  <r>
    <s v="6200124508"/>
    <s v="M04"/>
    <x v="337"/>
    <x v="45"/>
    <d v="2022-10-26T00:00:00"/>
    <d v="2022-09-19T00:00:00"/>
    <x v="72"/>
    <s v="BANCO DE ROD. ENTRADA A PLACA"/>
    <x v="0"/>
    <s v=""/>
    <s v=""/>
    <s v="LIB. NOTP MACO MOVM NLIQ PREC"/>
    <s v="PM08"/>
    <s v="12"/>
    <s v="101021028"/>
    <s v="101021140"/>
    <s v="2100"/>
    <x v="0"/>
    <x v="295"/>
    <s v=""/>
    <x v="2"/>
  </r>
  <r>
    <s v="6500023616"/>
    <s v="M04"/>
    <x v="338"/>
    <x v="45"/>
    <d v="2022-10-05T00:00:00"/>
    <d v="2022-10-04T00:00:00"/>
    <x v="16"/>
    <s v="TREN CONTINUO"/>
    <x v="0"/>
    <s v=""/>
    <s v=""/>
    <s v="CTEC FENA JBFI MACO MOVM NLIQ PREC"/>
    <s v="PM11"/>
    <s v="06"/>
    <s v="101021027"/>
    <s v="101021140"/>
    <s v="2100"/>
    <x v="0"/>
    <x v="296"/>
    <s v=""/>
    <x v="2"/>
  </r>
  <r>
    <s v="6500023644"/>
    <s v="M04"/>
    <x v="339"/>
    <x v="45"/>
    <d v="2022-10-18T00:00:00"/>
    <d v="2022-10-04T00:00:00"/>
    <x v="25"/>
    <s v="LINEA DE HILOS"/>
    <x v="0"/>
    <s v=""/>
    <s v=""/>
    <s v="CTEC JBFI MACO MOVM NLIQ PREC"/>
    <s v="PM11"/>
    <s v="06"/>
    <s v="101021029"/>
    <s v="101021140"/>
    <s v="2100"/>
    <x v="0"/>
    <x v="297"/>
    <s v=""/>
    <x v="2"/>
  </r>
  <r>
    <s v="6200124527"/>
    <s v="M05"/>
    <x v="340"/>
    <x v="45"/>
    <d v="2022-09-19T00:00:00"/>
    <d v="2022-09-19T00:00:00"/>
    <x v="154"/>
    <s v="JAULA DE LAMINACION N°11"/>
    <x v="0"/>
    <s v=""/>
    <s v=""/>
    <s v="CTEC NOTI FMAT JBFI MOVM NLIQ PREC"/>
    <s v="PM08"/>
    <s v="12"/>
    <s v="101021027"/>
    <s v="101021141"/>
    <s v="2100"/>
    <x v="0"/>
    <x v="298"/>
    <s v=""/>
    <x v="0"/>
  </r>
  <r>
    <s v="6400011989"/>
    <s v="M06"/>
    <x v="341"/>
    <x v="45"/>
    <d v="2022-09-20T00:00:00"/>
    <d v="2022-09-19T00:00:00"/>
    <x v="155"/>
    <s v="POZA N°5"/>
    <x v="0"/>
    <s v=""/>
    <s v=""/>
    <s v="CTEC MACO MOVM NLIQ PREC"/>
    <s v="PM10"/>
    <s v="16"/>
    <s v="101021028"/>
    <s v="101021142"/>
    <s v="2100"/>
    <x v="0"/>
    <x v="299"/>
    <s v=""/>
    <x v="9"/>
  </r>
  <r>
    <s v="6200124457"/>
    <s v="M16"/>
    <x v="342"/>
    <x v="45"/>
    <d v="2022-09-19T00:00:00"/>
    <d v="2022-09-19T00:00:00"/>
    <x v="16"/>
    <s v="TREN CONTINUO"/>
    <x v="0"/>
    <s v=""/>
    <s v=""/>
    <s v="CTEC NOTP FENA KKMP NLIQ PREC"/>
    <s v="PM08"/>
    <s v="10"/>
    <s v="101021027"/>
    <s v="101041064"/>
    <s v="2100"/>
    <x v="0"/>
    <x v="300"/>
    <s v=""/>
    <x v="3"/>
  </r>
  <r>
    <s v="6200124523"/>
    <s v="M05"/>
    <x v="343"/>
    <x v="45"/>
    <d v="2022-09-19T00:00:00"/>
    <d v="2022-09-19T00:00:00"/>
    <x v="106"/>
    <s v="GRUPO DE MANDO JAULA N°04"/>
    <x v="0"/>
    <s v=""/>
    <s v=""/>
    <s v="CTEC NOTI JBFI MACO MOVM NLIQ PREC"/>
    <s v="PM08"/>
    <s v="12"/>
    <s v="101021027"/>
    <s v="101021141"/>
    <s v="2100"/>
    <x v="0"/>
    <x v="301"/>
    <s v=""/>
    <x v="0"/>
  </r>
  <r>
    <s v="6100345488"/>
    <s v="M05"/>
    <x v="344"/>
    <x v="45"/>
    <d v="2022-09-19T00:00:00"/>
    <d v="2022-09-19T00:00:00"/>
    <x v="156"/>
    <s v="CIZALLA DANIELI CV3 (ANTES MESA DE ENF.)"/>
    <x v="0"/>
    <s v=""/>
    <s v=""/>
    <s v="CTEC NOTI JBFI KKMP NLIQ PREC"/>
    <s v="PM07"/>
    <s v="01"/>
    <s v="101021028"/>
    <s v="101021141"/>
    <s v="2100"/>
    <x v="0"/>
    <x v="302"/>
    <s v=""/>
    <x v="0"/>
  </r>
  <r>
    <s v="6200124563"/>
    <s v="M25"/>
    <x v="345"/>
    <x v="45"/>
    <d v="2022-09-29T00:00:00"/>
    <d v="2022-09-19T00:00:00"/>
    <x v="61"/>
    <s v="TALLER DE CASETAS"/>
    <x v="0"/>
    <s v=""/>
    <s v=""/>
    <s v="CTEC NOTP JBFI MACO MOVM NLIQ PREC"/>
    <s v="PM08"/>
    <s v="12"/>
    <s v="101021041"/>
    <s v="101021060"/>
    <s v="2100"/>
    <x v="0"/>
    <x v="303"/>
    <s v=""/>
    <x v="4"/>
  </r>
  <r>
    <s v="6100345487"/>
    <s v="M05"/>
    <x v="346"/>
    <x v="45"/>
    <d v="2022-09-19T00:00:00"/>
    <d v="2022-09-19T00:00:00"/>
    <x v="0"/>
    <s v="LÍNEA DE PROCESO DE REDONDO LISO"/>
    <x v="0"/>
    <s v=""/>
    <s v=""/>
    <s v="CTEC NOTI JBFI KKMP NLIQ PREC"/>
    <s v="PM07"/>
    <s v="01"/>
    <s v="101021028"/>
    <s v="101021141"/>
    <s v="2100"/>
    <x v="0"/>
    <x v="304"/>
    <s v=""/>
    <x v="0"/>
  </r>
  <r>
    <s v="6500023643"/>
    <s v="M04"/>
    <x v="347"/>
    <x v="45"/>
    <d v="2022-10-18T00:00:00"/>
    <d v="2022-10-04T00:00:00"/>
    <x v="25"/>
    <s v="LINEA DE HILOS"/>
    <x v="0"/>
    <s v=""/>
    <s v=""/>
    <s v="CTEC JBFI MACO MOVM NLIQ PREC"/>
    <s v="PM11"/>
    <s v="06"/>
    <s v="101021029"/>
    <s v="101021140"/>
    <s v="2100"/>
    <x v="0"/>
    <x v="305"/>
    <s v=""/>
    <x v="2"/>
  </r>
  <r>
    <s v="6200124524"/>
    <s v="M05"/>
    <x v="348"/>
    <x v="45"/>
    <d v="2022-09-27T00:00:00"/>
    <d v="2022-09-19T00:00:00"/>
    <x v="106"/>
    <s v="GRUPO DE MANDO JAULA N°04"/>
    <x v="0"/>
    <s v=""/>
    <s v=""/>
    <s v="CTEC MACO MOVM NLIQ PREC"/>
    <s v="PM08"/>
    <s v="12"/>
    <s v="101021027"/>
    <s v="101021141"/>
    <s v="2100"/>
    <x v="0"/>
    <x v="306"/>
    <s v=""/>
    <x v="0"/>
  </r>
  <r>
    <s v="6100345535"/>
    <s v="M21"/>
    <x v="349"/>
    <x v="45"/>
    <d v="2022-10-03T00:00:00"/>
    <d v="2022-10-19T00:00:00"/>
    <x v="87"/>
    <s v="CENTRAL HIDRAULICA HORNO DANIELI"/>
    <x v="0"/>
    <s v=""/>
    <s v=""/>
    <s v="CTEC NOTP JBFI KKMP NLIQ PREC"/>
    <s v="PM07"/>
    <s v="02"/>
    <s v="101021026"/>
    <s v="101021127"/>
    <s v="2100"/>
    <x v="0"/>
    <x v="66"/>
    <s v=""/>
    <x v="10"/>
  </r>
  <r>
    <s v="6100345536"/>
    <s v="M21"/>
    <x v="350"/>
    <x v="45"/>
    <d v="2022-10-19T00:00:00"/>
    <d v="2022-10-19T00:00:00"/>
    <x v="157"/>
    <s v="SIST. EXTRACCION DE HUMOS HORNO DANIELI"/>
    <x v="0"/>
    <s v=""/>
    <s v=""/>
    <s v="CTEC NOTP JBFI KKMP NLIQ PREC"/>
    <s v="PM07"/>
    <s v="02"/>
    <s v="101021026"/>
    <s v="101021127"/>
    <s v="2100"/>
    <x v="0"/>
    <x v="66"/>
    <s v=""/>
    <x v="10"/>
  </r>
  <r>
    <s v="6100345537"/>
    <s v="M21"/>
    <x v="351"/>
    <x v="45"/>
    <d v="2022-10-19T00:00:00"/>
    <d v="2022-10-19T00:00:00"/>
    <x v="158"/>
    <s v="HORNO DANIELI PRINCIPAL"/>
    <x v="0"/>
    <s v=""/>
    <s v=""/>
    <s v="CTEC NOTP JBFI KKMP NLIQ PREC"/>
    <s v="PM07"/>
    <s v="02"/>
    <s v="101021026"/>
    <s v="101021127"/>
    <s v="2100"/>
    <x v="0"/>
    <x v="66"/>
    <s v=""/>
    <x v="10"/>
  </r>
  <r>
    <s v="6100345489"/>
    <s v="M05"/>
    <x v="352"/>
    <x v="45"/>
    <d v="2022-09-19T00:00:00"/>
    <d v="2022-09-19T00:00:00"/>
    <x v="159"/>
    <s v="ATADORA AUTOMATICA N°1"/>
    <x v="0"/>
    <s v=""/>
    <s v=""/>
    <s v="CTEC NOTI JBFI KKMP NLIQ PREC"/>
    <s v="PM07"/>
    <s v="01"/>
    <s v="101021028"/>
    <s v="101021141"/>
    <s v="2100"/>
    <x v="0"/>
    <x v="307"/>
    <s v=""/>
    <x v="0"/>
  </r>
  <r>
    <s v="6100345490"/>
    <s v="M05"/>
    <x v="353"/>
    <x v="45"/>
    <d v="2022-09-19T00:00:00"/>
    <d v="2022-09-19T00:00:00"/>
    <x v="160"/>
    <s v="ATADORA AUTOMATICA N°2"/>
    <x v="0"/>
    <s v=""/>
    <s v=""/>
    <s v="CTEC NOTI JBFI KKMP NLIQ PREC"/>
    <s v="PM07"/>
    <s v="01"/>
    <s v="101021028"/>
    <s v="101021141"/>
    <s v="2100"/>
    <x v="0"/>
    <x v="307"/>
    <s v=""/>
    <x v="0"/>
  </r>
  <r>
    <s v="6200124510"/>
    <s v="M16"/>
    <x v="354"/>
    <x v="45"/>
    <d v="2022-09-19T00:00:00"/>
    <d v="2022-09-19T00:00:00"/>
    <x v="161"/>
    <s v="ARRASTRADOR DANIELI ANTE CIZALLA CV3"/>
    <x v="35"/>
    <s v="ARRASTRADOR (ANTES DE CV3 )"/>
    <s v="333110002946"/>
    <s v="CTEC NOTP KKMP NLIQ PREC"/>
    <s v="PM08"/>
    <s v="12"/>
    <s v="101021028"/>
    <s v="101041064"/>
    <s v="2100"/>
    <x v="0"/>
    <x v="308"/>
    <s v=""/>
    <x v="3"/>
  </r>
  <r>
    <s v="6200124560"/>
    <s v="M25"/>
    <x v="355"/>
    <x v="45"/>
    <d v="2022-09-27T00:00:00"/>
    <d v="2022-09-19T00:00:00"/>
    <x v="9"/>
    <s v="MESA VOLCABLE DE BOBINAS"/>
    <x v="0"/>
    <s v=""/>
    <s v=""/>
    <s v="CTEC MACO MOVM NLIQ PREC"/>
    <s v="PM08"/>
    <s v="12"/>
    <s v="101021030"/>
    <s v="101021060"/>
    <s v="2100"/>
    <x v="0"/>
    <x v="309"/>
    <s v=""/>
    <x v="4"/>
  </r>
  <r>
    <s v="6100345461"/>
    <s v="M05"/>
    <x v="356"/>
    <x v="46"/>
    <d v="2022-10-01T00:00:00"/>
    <d v="2022-10-10T00:00:00"/>
    <x v="16"/>
    <s v="TREN CONTINUO"/>
    <x v="0"/>
    <s v=""/>
    <s v=""/>
    <s v="CTEC NOTP FENA JBFI KKMP NLIQ PREC"/>
    <s v="PM07"/>
    <s v="04"/>
    <s v="101021027"/>
    <s v="101021143"/>
    <s v="2100"/>
    <x v="0"/>
    <x v="310"/>
    <s v=""/>
    <x v="1"/>
  </r>
  <r>
    <s v="6100345465"/>
    <s v="M05"/>
    <x v="357"/>
    <x v="46"/>
    <d v="2022-10-01T00:00:00"/>
    <d v="2022-10-10T00:00:00"/>
    <x v="27"/>
    <s v="LINEA DE BARRAS"/>
    <x v="0"/>
    <s v=""/>
    <s v=""/>
    <s v="CTEC NOTP FENA JBFI KKMP NLIQ PREC"/>
    <s v="PM07"/>
    <s v="04"/>
    <s v="101021028"/>
    <s v="101021143"/>
    <s v="2100"/>
    <x v="0"/>
    <x v="311"/>
    <s v=""/>
    <x v="1"/>
  </r>
  <r>
    <s v="6100345466"/>
    <s v="M05"/>
    <x v="358"/>
    <x v="46"/>
    <d v="2022-10-01T00:00:00"/>
    <d v="2022-10-10T00:00:00"/>
    <x v="25"/>
    <s v="LINEA DE HILOS"/>
    <x v="0"/>
    <s v=""/>
    <s v=""/>
    <s v="CTEC NOTP FENA JBFI KKMP NLIQ PREC"/>
    <s v="PM07"/>
    <s v="04"/>
    <s v="101021029"/>
    <s v="101021143"/>
    <s v="2100"/>
    <x v="0"/>
    <x v="312"/>
    <s v=""/>
    <x v="1"/>
  </r>
  <r>
    <s v="6100345470"/>
    <s v="M21"/>
    <x v="359"/>
    <x v="46"/>
    <d v="2022-10-19T00:00:00"/>
    <d v="2022-10-19T00:00:00"/>
    <x v="158"/>
    <s v="HORNO DANIELI PRINCIPAL"/>
    <x v="0"/>
    <s v=""/>
    <s v=""/>
    <s v="CTEC NOTP JBFI KKMP NLIQ PREC"/>
    <s v="PM07"/>
    <s v="02"/>
    <s v="101021026"/>
    <s v="101021127"/>
    <s v="2100"/>
    <x v="0"/>
    <x v="66"/>
    <s v=""/>
    <x v="10"/>
  </r>
  <r>
    <s v="6100345471"/>
    <s v="M21"/>
    <x v="360"/>
    <x v="46"/>
    <d v="2022-10-19T00:00:00"/>
    <d v="2022-10-19T00:00:00"/>
    <x v="16"/>
    <s v="TREN CONTINUO"/>
    <x v="0"/>
    <s v=""/>
    <s v=""/>
    <s v="CTEC NOTP JBFI KKMP NLIQ PREC"/>
    <s v="PM07"/>
    <s v="02"/>
    <s v="101021027"/>
    <s v="101021127"/>
    <s v="2100"/>
    <x v="0"/>
    <x v="66"/>
    <s v=""/>
    <x v="10"/>
  </r>
  <r>
    <s v="6100345474"/>
    <s v="M21"/>
    <x v="361"/>
    <x v="46"/>
    <d v="2022-10-03T00:00:00"/>
    <d v="2022-10-19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66"/>
    <s v=""/>
    <x v="10"/>
  </r>
  <r>
    <s v="6100345467"/>
    <s v="M05"/>
    <x v="362"/>
    <x v="46"/>
    <d v="2022-10-01T00:00:00"/>
    <d v="2022-10-10T00:00:00"/>
    <x v="162"/>
    <s v="SALA ELECTRICA HORNO DANIELI"/>
    <x v="0"/>
    <s v=""/>
    <s v=""/>
    <s v="CTEC NOTP FENA JBFI KKMP NLIQ PREC"/>
    <s v="PM07"/>
    <s v="04"/>
    <s v="101021026"/>
    <s v="101021143"/>
    <s v="2100"/>
    <x v="0"/>
    <x v="313"/>
    <s v=""/>
    <x v="1"/>
  </r>
  <r>
    <s v="6500023609"/>
    <s v="M04"/>
    <x v="363"/>
    <x v="47"/>
    <d v="2022-11-08T00:00:00"/>
    <d v="2022-10-10T00:00:00"/>
    <x v="16"/>
    <s v="TREN CONTINUO"/>
    <x v="0"/>
    <s v=""/>
    <s v=""/>
    <s v="LIB. NOTP JBFI MACO MOVM NLIQ PREC"/>
    <s v="PM11"/>
    <s v="06"/>
    <s v="101021027"/>
    <s v="101021143"/>
    <s v="2100"/>
    <x v="0"/>
    <x v="314"/>
    <s v=""/>
    <x v="1"/>
  </r>
  <r>
    <s v="6500023608"/>
    <s v="M05"/>
    <x v="364"/>
    <x v="47"/>
    <d v="2022-11-08T00:00:00"/>
    <d v="2022-10-10T00:00:00"/>
    <x v="16"/>
    <s v="TREN CONTINUO"/>
    <x v="0"/>
    <s v=""/>
    <s v=""/>
    <s v="LIB. NOTP JBFI MACO MOVM NLIQ PREC"/>
    <s v="PM11"/>
    <s v="06"/>
    <s v="101021027"/>
    <s v="101021143"/>
    <s v="2100"/>
    <x v="0"/>
    <x v="315"/>
    <s v=""/>
    <x v="1"/>
  </r>
  <r>
    <s v="6500023610"/>
    <s v="M06"/>
    <x v="365"/>
    <x v="47"/>
    <d v="2022-10-10T00:00:00"/>
    <d v="2022-10-10T00:00:00"/>
    <x v="16"/>
    <s v="TREN CONTINUO"/>
    <x v="0"/>
    <s v=""/>
    <s v=""/>
    <s v="CTEC NOTP JBFI MACO MOVM NLIQ PREC"/>
    <s v="PM11"/>
    <s v="06"/>
    <s v="101021027"/>
    <s v="101021143"/>
    <s v="2100"/>
    <x v="0"/>
    <x v="316"/>
    <s v=""/>
    <x v="1"/>
  </r>
  <r>
    <s v="6100345448"/>
    <s v="M05"/>
    <x v="366"/>
    <x v="47"/>
    <d v="2022-10-01T00:00:00"/>
    <d v="2022-10-10T00:00:00"/>
    <x v="162"/>
    <s v="SALA ELECTRICA HORNO DANIELI"/>
    <x v="0"/>
    <s v=""/>
    <s v=""/>
    <s v="CTEC NOTP FENA JBFI KKMP NLIQ PREC"/>
    <s v="PM07"/>
    <s v="04"/>
    <s v=""/>
    <s v="101021143"/>
    <s v="2100"/>
    <x v="0"/>
    <x v="317"/>
    <s v=""/>
    <x v="1"/>
  </r>
  <r>
    <s v="6500023622"/>
    <s v="M16"/>
    <x v="367"/>
    <x v="47"/>
    <d v="2022-10-04T00:00:00"/>
    <d v="2022-09-17T00:00:00"/>
    <x v="61"/>
    <s v="TALLER DE CASETAS"/>
    <x v="0"/>
    <s v=""/>
    <s v=""/>
    <s v="CTEC NOTP KKMP MOVM NLIQ PREC"/>
    <s v="PM11"/>
    <s v="17"/>
    <s v="101021041"/>
    <s v="101041064"/>
    <s v="2100"/>
    <x v="0"/>
    <x v="318"/>
    <s v=""/>
    <x v="3"/>
  </r>
  <r>
    <s v="6100345398"/>
    <s v="M05"/>
    <x v="368"/>
    <x v="47"/>
    <d v="2022-10-01T00:00:00"/>
    <d v="2022-10-10T00:00:00"/>
    <x v="16"/>
    <s v="TREN CONTINUO"/>
    <x v="0"/>
    <s v=""/>
    <s v=""/>
    <s v="CTEC NOTP FENA JBFI KKMP NLIQ PREC"/>
    <s v="PM07"/>
    <s v="04"/>
    <s v="101021027"/>
    <s v="101021143"/>
    <s v="2100"/>
    <x v="0"/>
    <x v="319"/>
    <s v=""/>
    <x v="1"/>
  </r>
  <r>
    <s v="6100345440"/>
    <s v="M04"/>
    <x v="369"/>
    <x v="48"/>
    <d v="2022-10-01T00:00:00"/>
    <d v="2022-10-10T00:00:00"/>
    <x v="16"/>
    <s v="TREN CONTINUO"/>
    <x v="0"/>
    <s v=""/>
    <s v=""/>
    <s v="CTEC NOTP FENA JBFI KKMP NLIQ PREC"/>
    <s v="PM07"/>
    <s v="04"/>
    <s v="101021027"/>
    <s v="101021143"/>
    <s v="2100"/>
    <x v="0"/>
    <x v="320"/>
    <s v=""/>
    <x v="1"/>
  </r>
  <r>
    <s v="6100345441"/>
    <s v="M04"/>
    <x v="370"/>
    <x v="48"/>
    <d v="2022-10-01T00:00:00"/>
    <d v="2022-10-10T00:00:00"/>
    <x v="21"/>
    <s v="HORNO DE RECALENTAMIENTO 80T/H DANIELI"/>
    <x v="0"/>
    <s v=""/>
    <s v=""/>
    <s v="CTEC NOTP FENA JBFI KKMP NLIQ PREC"/>
    <s v="PM07"/>
    <s v="04"/>
    <s v="101021026"/>
    <s v="101021143"/>
    <s v="2100"/>
    <x v="0"/>
    <x v="321"/>
    <s v=""/>
    <x v="1"/>
  </r>
  <r>
    <s v="6100345400"/>
    <s v="M06"/>
    <x v="371"/>
    <x v="48"/>
    <d v="2022-10-01T00:00:00"/>
    <d v="2022-10-10T00:00:00"/>
    <x v="16"/>
    <s v="TREN CONTINUO"/>
    <x v="0"/>
    <s v=""/>
    <s v=""/>
    <s v="CTEC NOTP FENA JBFI KKMP NLIQ PREC"/>
    <s v="PM07"/>
    <s v="04"/>
    <s v="101021027"/>
    <s v="101021143"/>
    <s v="2100"/>
    <x v="0"/>
    <x v="322"/>
    <s v=""/>
    <x v="1"/>
  </r>
  <r>
    <s v="6100345401"/>
    <s v="M06"/>
    <x v="372"/>
    <x v="48"/>
    <d v="2022-10-01T00:00:00"/>
    <d v="2022-10-10T00:00:00"/>
    <x v="21"/>
    <s v="HORNO DE RECALENTAMIENTO 80T/H DANIELI"/>
    <x v="0"/>
    <s v=""/>
    <s v=""/>
    <s v="CTEC NOTP FENA JBFI KKMP NLIQ PREC"/>
    <s v="PM07"/>
    <s v="04"/>
    <s v="101021026"/>
    <s v="101021143"/>
    <s v="2100"/>
    <x v="0"/>
    <x v="323"/>
    <s v=""/>
    <x v="1"/>
  </r>
  <r>
    <s v="6100345442"/>
    <s v="M04"/>
    <x v="373"/>
    <x v="48"/>
    <d v="2022-10-01T00:00:00"/>
    <d v="2022-10-10T00:00:00"/>
    <x v="27"/>
    <s v="LINEA DE BARRAS"/>
    <x v="0"/>
    <s v=""/>
    <s v=""/>
    <s v="CTEC NOTP FENA JBFI KKMP NLIQ PREC"/>
    <s v="PM07"/>
    <s v="04"/>
    <s v="101021028"/>
    <s v="101021143"/>
    <s v="2100"/>
    <x v="0"/>
    <x v="324"/>
    <s v=""/>
    <x v="1"/>
  </r>
  <r>
    <s v="6200124500"/>
    <s v="M04"/>
    <x v="374"/>
    <x v="48"/>
    <d v="2022-09-16T00:00:00"/>
    <d v="2022-09-16T00:00:00"/>
    <x v="72"/>
    <s v="BANCO DE ROD. ENTRADA A PLACA"/>
    <x v="0"/>
    <s v=""/>
    <s v=""/>
    <s v="CTEC FCAP MACO MOVM NLIQ PREC"/>
    <s v="PM08"/>
    <s v="12"/>
    <s v="101021028"/>
    <s v="101021140"/>
    <s v="2100"/>
    <x v="0"/>
    <x v="325"/>
    <s v=""/>
    <x v="2"/>
  </r>
  <r>
    <s v="6100345402"/>
    <s v="M06"/>
    <x v="375"/>
    <x v="48"/>
    <d v="2022-10-01T00:00:00"/>
    <d v="2022-10-10T00:00:00"/>
    <x v="27"/>
    <s v="LINEA DE BARRAS"/>
    <x v="0"/>
    <s v=""/>
    <s v=""/>
    <s v="CTEC NOTP FENA JBFI KKMP NLIQ PREC"/>
    <s v="PM07"/>
    <s v="04"/>
    <s v="101021028"/>
    <s v="101021143"/>
    <s v="2100"/>
    <x v="0"/>
    <x v="326"/>
    <s v=""/>
    <x v="1"/>
  </r>
  <r>
    <s v="6100345405"/>
    <s v="M06"/>
    <x v="376"/>
    <x v="48"/>
    <d v="2022-10-01T00:00:00"/>
    <d v="2022-10-10T00:00:00"/>
    <x v="16"/>
    <s v="TREN CONTINUO"/>
    <x v="0"/>
    <s v=""/>
    <s v=""/>
    <s v="CTEC NOTP FENA JBFI KKMP NLIQ PREC"/>
    <s v="PM07"/>
    <s v="04"/>
    <s v="101021027"/>
    <s v="101021143"/>
    <s v="2100"/>
    <x v="0"/>
    <x v="327"/>
    <s v=""/>
    <x v="1"/>
  </r>
  <r>
    <s v="6100345403"/>
    <s v="M06"/>
    <x v="377"/>
    <x v="48"/>
    <d v="2022-10-01T00:00:00"/>
    <d v="2022-10-10T00:00:00"/>
    <x v="25"/>
    <s v="LINEA DE HILOS"/>
    <x v="0"/>
    <s v=""/>
    <s v=""/>
    <s v="CTEC NOTP FENA JBFI KKMP NLIQ PREC"/>
    <s v="PM07"/>
    <s v="04"/>
    <s v="101021029"/>
    <s v="101021143"/>
    <s v="2100"/>
    <x v="0"/>
    <x v="328"/>
    <s v=""/>
    <x v="1"/>
  </r>
  <r>
    <s v="6100345307"/>
    <s v="M05"/>
    <x v="378"/>
    <x v="48"/>
    <d v="2022-09-20T00:00:00"/>
    <d v="2022-09-16T00:00:00"/>
    <x v="129"/>
    <s v="ARRASTRADOR DE PALANQUILLAS 2A"/>
    <x v="0"/>
    <s v=""/>
    <s v=""/>
    <s v="CTEC NOTI JBFI KKMP NLIQ PREC"/>
    <s v="PM07"/>
    <s v="01"/>
    <s v="101021027"/>
    <s v="101021141"/>
    <s v="2100"/>
    <x v="0"/>
    <x v="302"/>
    <s v=""/>
    <x v="0"/>
  </r>
  <r>
    <s v="6100345312"/>
    <s v="M05"/>
    <x v="379"/>
    <x v="48"/>
    <d v="2022-09-16T00:00:00"/>
    <d v="2022-09-16T00:00:00"/>
    <x v="163"/>
    <s v="BANCO DE ROD.  EVACUACION COLAS A.C.C.F"/>
    <x v="0"/>
    <s v=""/>
    <s v=""/>
    <s v="CTEC NOTI EDET JBFI KKMP NLIQ PREC"/>
    <s v="PM07"/>
    <s v="04"/>
    <s v="101021028"/>
    <s v="101021141"/>
    <s v="2100"/>
    <x v="0"/>
    <x v="329"/>
    <s v=""/>
    <x v="0"/>
  </r>
  <r>
    <s v="6200124432"/>
    <s v="M04"/>
    <x v="380"/>
    <x v="48"/>
    <d v="2022-09-26T00:00:00"/>
    <d v="2022-09-16T00:00:00"/>
    <x v="164"/>
    <s v="BANCO DE ROD. ENTRADA HORNO"/>
    <x v="0"/>
    <s v=""/>
    <s v=""/>
    <s v="CTEC MACO MOVM NLIQ PREC"/>
    <s v="PM08"/>
    <s v="12"/>
    <s v="101021026"/>
    <s v="101021140"/>
    <s v="2100"/>
    <x v="0"/>
    <x v="330"/>
    <s v=""/>
    <x v="2"/>
  </r>
  <r>
    <s v="6200124392"/>
    <s v="M04"/>
    <x v="381"/>
    <x v="49"/>
    <d v="2022-09-15T00:00:00"/>
    <d v="2022-09-15T00:00:00"/>
    <x v="10"/>
    <s v="ARRASTRADOR N°3"/>
    <x v="0"/>
    <s v=""/>
    <s v=""/>
    <s v="CTEC MACO MOVM NLIQ PREC"/>
    <s v="PM08"/>
    <s v="12"/>
    <s v="101021029"/>
    <s v="101021140"/>
    <s v="2100"/>
    <x v="0"/>
    <x v="331"/>
    <s v=""/>
    <x v="2"/>
  </r>
  <r>
    <s v="6200124461"/>
    <s v="M04"/>
    <x v="382"/>
    <x v="49"/>
    <d v="2022-09-27T00:00:00"/>
    <d v="2022-09-26T00:00:00"/>
    <x v="165"/>
    <s v="BANCO DE ROD. ENHORNAMIENTO"/>
    <x v="0"/>
    <s v=""/>
    <s v=""/>
    <s v="CTEC MACO MOVM NLIQ PREC"/>
    <s v="PM08"/>
    <s v="12"/>
    <s v="101021026"/>
    <s v="101021140"/>
    <s v="2100"/>
    <x v="0"/>
    <x v="332"/>
    <s v=""/>
    <x v="2"/>
  </r>
  <r>
    <s v="6200124239"/>
    <s v="M04"/>
    <x v="383"/>
    <x v="49"/>
    <d v="2022-09-27T00:00:00"/>
    <d v="2022-09-26T00:00:00"/>
    <x v="166"/>
    <s v="MESA DE CARGA MOVIL"/>
    <x v="0"/>
    <s v=""/>
    <s v=""/>
    <s v="LIB. NOTP FENA KKMP NLIQ PREC"/>
    <s v="PM08"/>
    <s v="12"/>
    <s v="101021026"/>
    <s v="101021140"/>
    <s v="2100"/>
    <x v="0"/>
    <x v="52"/>
    <s v=""/>
    <x v="2"/>
  </r>
  <r>
    <s v="6100345281"/>
    <s v="M05"/>
    <x v="384"/>
    <x v="49"/>
    <d v="2022-09-15T00:00:00"/>
    <d v="2022-09-15T00:00:00"/>
    <x v="129"/>
    <s v="ARRASTRADOR DE PALANQUILLAS 2A"/>
    <x v="0"/>
    <s v=""/>
    <s v=""/>
    <s v="CTEC MACO MOVM NLIQ PREC"/>
    <s v="PM07"/>
    <s v="04"/>
    <s v="101021027"/>
    <s v="101021141"/>
    <s v="2100"/>
    <x v="0"/>
    <x v="333"/>
    <s v=""/>
    <x v="0"/>
  </r>
  <r>
    <s v="6100345285"/>
    <s v="M05"/>
    <x v="385"/>
    <x v="49"/>
    <d v="2022-09-22T00:00:00"/>
    <d v="2022-09-15T00:00:00"/>
    <x v="78"/>
    <s v="POSICION N°2 ESCLAVO - LADO NORTE"/>
    <x v="15"/>
    <s v="MOTOR D.C. SICMEMOTORI 2000KW - 600/1150"/>
    <s v=""/>
    <s v="CTEC NOTI JBFI MACO MOVM NLIQ PREC"/>
    <s v="PM07"/>
    <s v="01"/>
    <s v="101021029"/>
    <s v="101021141"/>
    <s v="2100"/>
    <x v="0"/>
    <x v="334"/>
    <s v=""/>
    <x v="0"/>
  </r>
  <r>
    <s v="6200124427"/>
    <s v="M16"/>
    <x v="386"/>
    <x v="49"/>
    <d v="2022-09-15T00:00:00"/>
    <d v="2022-09-15T00:00:00"/>
    <x v="72"/>
    <s v="BANCO DE ROD. ENTRADA A PLACA"/>
    <x v="0"/>
    <s v=""/>
    <s v=""/>
    <s v="CTEC NOTP MACO MOVM NLIQ PREC"/>
    <s v="PM08"/>
    <s v="12"/>
    <s v="101021028"/>
    <s v="101041064"/>
    <s v="2100"/>
    <x v="0"/>
    <x v="335"/>
    <s v=""/>
    <x v="3"/>
  </r>
  <r>
    <s v="6200124412"/>
    <s v="M25"/>
    <x v="387"/>
    <x v="49"/>
    <d v="2022-09-19T00:00:00"/>
    <d v="2022-09-15T00:00:00"/>
    <x v="61"/>
    <s v="TALLER DE CASETAS"/>
    <x v="0"/>
    <s v=""/>
    <s v=""/>
    <s v="CTEC NOTP FENA JBFI KKMP NLIQ PREC"/>
    <s v="PM08"/>
    <s v="12"/>
    <s v="101021041"/>
    <s v="101021060"/>
    <s v="2100"/>
    <x v="0"/>
    <x v="336"/>
    <s v=""/>
    <x v="4"/>
  </r>
  <r>
    <s v="6100345348"/>
    <s v="M05"/>
    <x v="193"/>
    <x v="49"/>
    <d v="2022-09-16T00:00:00"/>
    <d v="2022-09-16T00:00:00"/>
    <x v="0"/>
    <s v="LÍNEA DE PROCESO DE REDONDO LISO"/>
    <x v="0"/>
    <s v=""/>
    <s v=""/>
    <s v="CTEC NOTI FENA JBFI KKMP NLIQ PREC"/>
    <s v="PM07"/>
    <s v="01"/>
    <s v="101021028"/>
    <s v="101021141"/>
    <s v="2100"/>
    <x v="0"/>
    <x v="337"/>
    <s v=""/>
    <x v="0"/>
  </r>
  <r>
    <s v="6100345349"/>
    <s v="M05"/>
    <x v="194"/>
    <x v="49"/>
    <d v="2022-09-16T00:00:00"/>
    <d v="2022-09-16T00:00:00"/>
    <x v="4"/>
    <s v="LÍNEA DE PROCESO DE PERFILES (STACKER)"/>
    <x v="0"/>
    <s v=""/>
    <s v=""/>
    <s v="CTEC NOTI FENA JBFI KKMP NLIQ PREC"/>
    <s v="PM07"/>
    <s v="01"/>
    <s v="101021028"/>
    <s v="101021141"/>
    <s v="2100"/>
    <x v="0"/>
    <x v="337"/>
    <s v=""/>
    <x v="0"/>
  </r>
  <r>
    <s v="6100345338"/>
    <s v="M21"/>
    <x v="135"/>
    <x v="49"/>
    <d v="2022-09-26T00:00:00"/>
    <d v="2022-10-12T00:00:00"/>
    <x v="32"/>
    <s v="COMPRESOR DE AIRE MODELO TS-32S"/>
    <x v="0"/>
    <s v=""/>
    <s v=""/>
    <s v="CTEC NOTI FCAP JBFI KKMP NLIQ PREC"/>
    <s v="PM07"/>
    <s v="02"/>
    <s v="101021027"/>
    <s v="101021127"/>
    <s v="2100"/>
    <x v="0"/>
    <x v="212"/>
    <s v=""/>
    <x v="10"/>
  </r>
  <r>
    <s v="6200124423"/>
    <s v="M05"/>
    <x v="388"/>
    <x v="50"/>
    <d v="2022-09-14T00:00:00"/>
    <d v="2022-09-14T00:00:00"/>
    <x v="163"/>
    <s v="BANCO DE ROD.  EVACUACION COLAS A.C.C.F"/>
    <x v="0"/>
    <s v=""/>
    <s v=""/>
    <s v="CTEC EDET MACO MOVM NLIQ PREC"/>
    <s v="PM08"/>
    <s v="12"/>
    <s v="101021028"/>
    <s v="101021141"/>
    <s v="2100"/>
    <x v="0"/>
    <x v="338"/>
    <s v=""/>
    <x v="0"/>
  </r>
  <r>
    <s v="6100345256"/>
    <s v="M05"/>
    <x v="389"/>
    <x v="50"/>
    <d v="2022-10-01T00:00:00"/>
    <d v="2022-10-10T00:00:00"/>
    <x v="4"/>
    <s v="LÍNEA DE PROCESO DE PERFILES (STACKER)"/>
    <x v="0"/>
    <s v=""/>
    <s v=""/>
    <s v="CTEC NOTP FENA JBFI KKMP NLIQ PREC"/>
    <s v="PM07"/>
    <s v="01"/>
    <s v="101021028"/>
    <s v="101021143"/>
    <s v="2100"/>
    <x v="0"/>
    <x v="339"/>
    <s v=""/>
    <x v="1"/>
  </r>
  <r>
    <s v="6100345057"/>
    <s v="M06"/>
    <x v="390"/>
    <x v="50"/>
    <d v="2022-10-01T00:00:00"/>
    <d v="2022-10-10T00:00:00"/>
    <x v="4"/>
    <s v="LÍNEA DE PROCESO DE PERFILES (STACKER)"/>
    <x v="0"/>
    <s v=""/>
    <s v=""/>
    <s v="CTEC NOTP FENA JBFI KKMP NLIQ PREC"/>
    <s v="PM07"/>
    <s v="01"/>
    <s v="101021028"/>
    <s v="101021143"/>
    <s v="2100"/>
    <x v="0"/>
    <x v="340"/>
    <s v=""/>
    <x v="1"/>
  </r>
  <r>
    <s v="6200124384"/>
    <s v="M05"/>
    <x v="391"/>
    <x v="50"/>
    <d v="2022-09-15T00:00:00"/>
    <d v="2022-09-14T00:00:00"/>
    <x v="16"/>
    <s v="TREN CONTINUO"/>
    <x v="0"/>
    <s v=""/>
    <s v=""/>
    <s v="CTEC NOTI FCAP JBFI MOVM NLIQ PREC"/>
    <s v="PM08"/>
    <s v="12"/>
    <s v="101021027"/>
    <s v="101021141"/>
    <s v="2100"/>
    <x v="0"/>
    <x v="341"/>
    <s v=""/>
    <x v="0"/>
  </r>
  <r>
    <s v="6200124391"/>
    <s v="M04"/>
    <x v="392"/>
    <x v="50"/>
    <d v="2022-09-15T00:00:00"/>
    <d v="2022-09-14T00:00:00"/>
    <x v="109"/>
    <s v="CABEZA FORMADORA DE ROLLOS (TFH)"/>
    <x v="0"/>
    <s v=""/>
    <s v=""/>
    <s v="CTEC IMPR FCAP MACO MOVM NLIQ PREC"/>
    <s v="PM08"/>
    <s v="12"/>
    <s v="101021029"/>
    <s v="101021140"/>
    <s v="2100"/>
    <x v="0"/>
    <x v="342"/>
    <s v=""/>
    <x v="2"/>
  </r>
  <r>
    <s v="6200124385"/>
    <s v="M05"/>
    <x v="393"/>
    <x v="50"/>
    <d v="2022-09-20T00:00:00"/>
    <d v="2022-09-14T00:00:00"/>
    <x v="79"/>
    <s v="POSICION N°1 MASTER - LADO SUR"/>
    <x v="0"/>
    <s v=""/>
    <s v=""/>
    <s v="CTEC NOTI FCAP JBFI MACO MOVM NLIQ PREC"/>
    <s v="PM08"/>
    <s v="12"/>
    <s v="101021029"/>
    <s v="101021141"/>
    <s v="2100"/>
    <x v="0"/>
    <x v="343"/>
    <s v=""/>
    <x v="0"/>
  </r>
  <r>
    <s v="6200124347"/>
    <s v="M04"/>
    <x v="394"/>
    <x v="50"/>
    <d v="2022-09-14T00:00:00"/>
    <d v="2022-09-14T00:00:00"/>
    <x v="167"/>
    <s v="ARRASTRADOR ENTRADA CAJA N°1"/>
    <x v="0"/>
    <s v=""/>
    <s v=""/>
    <s v="CTEC NOTP KKMP NLIQ PREC"/>
    <s v="PM08"/>
    <s v="10"/>
    <s v="101021027"/>
    <s v="101021143"/>
    <s v="2100"/>
    <x v="0"/>
    <x v="344"/>
    <s v=""/>
    <x v="1"/>
  </r>
  <r>
    <s v="6200124383"/>
    <s v="M04"/>
    <x v="395"/>
    <x v="50"/>
    <d v="2022-09-14T00:00:00"/>
    <d v="2022-09-14T00:00:00"/>
    <x v="168"/>
    <s v="MOTORODILLO No 4 (SALIDA DESCASCARILL)"/>
    <x v="0"/>
    <s v=""/>
    <s v=""/>
    <s v="CTEC NOTP FMAT MOVM NLIQ PREC"/>
    <s v="PM08"/>
    <s v="12"/>
    <s v="101021027"/>
    <s v="101021140"/>
    <s v="2100"/>
    <x v="0"/>
    <x v="345"/>
    <s v=""/>
    <x v="2"/>
  </r>
  <r>
    <s v="6100345178"/>
    <s v="M21"/>
    <x v="202"/>
    <x v="50"/>
    <d v="2022-09-16T00:00:00"/>
    <d v="2022-09-14T00:00:00"/>
    <x v="109"/>
    <s v="CABEZA FORMADORA DE ROLLOS (TFH)"/>
    <x v="0"/>
    <s v=""/>
    <s v=""/>
    <s v="CTEC NOTI JBFI KKMP NLIQ PREC"/>
    <s v="PM07"/>
    <s v="02"/>
    <s v="101021029"/>
    <s v="101021127"/>
    <s v="2100"/>
    <x v="0"/>
    <x v="212"/>
    <s v=""/>
    <x v="10"/>
  </r>
  <r>
    <s v="6100345179"/>
    <s v="M21"/>
    <x v="319"/>
    <x v="50"/>
    <d v="2022-09-16T00:00:00"/>
    <d v="2022-09-14T00:00:00"/>
    <x v="109"/>
    <s v="CABEZA FORMADORA DE ROLLOS (TFH)"/>
    <x v="0"/>
    <s v=""/>
    <s v=""/>
    <s v="CTEC NOTI JBFI KKMP NLIQ PREC"/>
    <s v="PM07"/>
    <s v="02"/>
    <s v="101021029"/>
    <s v="101021127"/>
    <s v="2100"/>
    <x v="0"/>
    <x v="212"/>
    <s v=""/>
    <x v="10"/>
  </r>
  <r>
    <s v="6100345223"/>
    <s v="M21"/>
    <x v="396"/>
    <x v="50"/>
    <d v="2022-09-14T00:00:00"/>
    <d v="2022-09-14T00:00:00"/>
    <x v="25"/>
    <s v="LINEA DE HILOS"/>
    <x v="0"/>
    <s v=""/>
    <s v=""/>
    <s v="CTEC NOTI JBFI KKMP NLIQ PREC"/>
    <s v="PM07"/>
    <s v="02"/>
    <s v="101021029"/>
    <s v="101021127"/>
    <s v="2100"/>
    <x v="0"/>
    <x v="212"/>
    <s v=""/>
    <x v="10"/>
  </r>
  <r>
    <s v="6200124354"/>
    <s v="M16"/>
    <x v="397"/>
    <x v="50"/>
    <d v="2022-09-14T00:00:00"/>
    <d v="2022-09-14T00:00:00"/>
    <x v="57"/>
    <s v="CIRCUITO REFRIGERACION AGUA  B"/>
    <x v="0"/>
    <s v=""/>
    <s v=""/>
    <s v="CTEC NOTP JBFI KKMP NLIQ PREC"/>
    <s v="PM08"/>
    <s v="12"/>
    <s v="101021198"/>
    <s v="101041064"/>
    <s v="2100"/>
    <x v="0"/>
    <x v="346"/>
    <s v=""/>
    <x v="3"/>
  </r>
  <r>
    <s v="6200124369"/>
    <s v="M04"/>
    <x v="398"/>
    <x v="51"/>
    <d v="2022-09-13T00:00:00"/>
    <d v="2022-09-13T00:00:00"/>
    <x v="35"/>
    <s v="TALLER MECANIZADO"/>
    <x v="22"/>
    <s v="TORNO SUPER BT"/>
    <s v="333110003382"/>
    <s v="CTEC MACO MOVM NLIQ PREC"/>
    <s v="PM08"/>
    <s v="12"/>
    <s v="101021040"/>
    <s v="101021140"/>
    <s v="2100"/>
    <x v="0"/>
    <x v="347"/>
    <s v=""/>
    <x v="2"/>
  </r>
  <r>
    <s v="6200124339"/>
    <s v="M25"/>
    <x v="399"/>
    <x v="51"/>
    <d v="2022-09-20T00:00:00"/>
    <d v="2022-09-13T00:00:00"/>
    <x v="57"/>
    <s v="CIRCUITO REFRIGERACION AGUA  B"/>
    <x v="0"/>
    <s v=""/>
    <s v=""/>
    <s v="CTEC NOTP FENA MACO MOVM NLIQ PREC"/>
    <s v="PM08"/>
    <s v="12"/>
    <s v="101021198"/>
    <s v="101021060"/>
    <s v="2100"/>
    <x v="0"/>
    <x v="348"/>
    <s v=""/>
    <x v="4"/>
  </r>
  <r>
    <s v="6200124337"/>
    <s v="M25"/>
    <x v="400"/>
    <x v="51"/>
    <d v="2022-09-13T00:00:00"/>
    <d v="2022-09-13T00:00:00"/>
    <x v="53"/>
    <s v="BLOCK DE MODULOS BGV  (FFB)"/>
    <x v="0"/>
    <s v=""/>
    <s v=""/>
    <s v="CTEC NOTP FENA JBFI KKMP NLIQ PREC"/>
    <s v="PM08"/>
    <s v="12"/>
    <s v="101021029"/>
    <s v="101021060"/>
    <s v="2100"/>
    <x v="0"/>
    <x v="349"/>
    <s v=""/>
    <x v="4"/>
  </r>
  <r>
    <s v="6200124368"/>
    <s v="M06"/>
    <x v="401"/>
    <x v="51"/>
    <d v="2022-09-13T00:00:00"/>
    <d v="2022-09-13T00:00:00"/>
    <x v="129"/>
    <s v="ARRASTRADOR DE PALANQUILLAS 2A"/>
    <x v="0"/>
    <s v=""/>
    <s v=""/>
    <s v="CTEC MACO MOVM NLIQ PREC"/>
    <s v="PM08"/>
    <s v="10"/>
    <s v="101021027"/>
    <s v="101021143"/>
    <s v="2100"/>
    <x v="0"/>
    <x v="350"/>
    <s v=""/>
    <x v="1"/>
  </r>
  <r>
    <s v="6200124234"/>
    <s v="M06"/>
    <x v="402"/>
    <x v="51"/>
    <d v="2022-09-13T00:00:00"/>
    <d v="2022-09-13T00:00:00"/>
    <x v="92"/>
    <s v="SALA ELECTRICA N°2"/>
    <x v="0"/>
    <s v=""/>
    <s v=""/>
    <s v="CTEC MACO MOVM NLIQ PREC"/>
    <s v="PM08"/>
    <s v="10"/>
    <s v="101021027"/>
    <s v="101021143"/>
    <s v="2100"/>
    <x v="0"/>
    <x v="351"/>
    <s v=""/>
    <x v="1"/>
  </r>
  <r>
    <s v="6200124382"/>
    <s v="M16"/>
    <x v="403"/>
    <x v="51"/>
    <d v="2022-09-13T00:00:00"/>
    <d v="2022-09-13T00:00:00"/>
    <x v="123"/>
    <s v="JAULA DE LAMINACION N°5"/>
    <x v="0"/>
    <s v=""/>
    <s v=""/>
    <s v="CTEC NOTP EDET JBFI KKMP NLIQ PREC"/>
    <s v="PM08"/>
    <s v="12"/>
    <s v="101021027"/>
    <s v="101021158"/>
    <s v="2100"/>
    <x v="0"/>
    <x v="352"/>
    <s v=""/>
    <x v="13"/>
  </r>
  <r>
    <s v="6200124299"/>
    <s v="M05"/>
    <x v="404"/>
    <x v="51"/>
    <d v="2022-09-15T00:00:00"/>
    <d v="2022-09-13T00:00:00"/>
    <x v="119"/>
    <s v="SALA DE COMPRESORA"/>
    <x v="0"/>
    <s v=""/>
    <s v=""/>
    <s v="CTEC NOTI FENA JBFI KKMP NLIQ PREC"/>
    <s v="PM08"/>
    <s v="12"/>
    <s v="101021027"/>
    <s v="101021141"/>
    <s v="2100"/>
    <x v="0"/>
    <x v="307"/>
    <s v=""/>
    <x v="0"/>
  </r>
  <r>
    <s v="6100345193"/>
    <s v="M21"/>
    <x v="405"/>
    <x v="51"/>
    <d v="2022-09-13T00:00:00"/>
    <d v="2022-09-13T00:00:00"/>
    <x v="52"/>
    <s v="SIST. AIRE COMBUSTION HORNO DANIELI"/>
    <x v="36"/>
    <s v="MOTOR VENTILADOR COMBUSTION 160KW"/>
    <s v=""/>
    <s v="CTEC NOTI JBFI KKMP NLIQ PREC"/>
    <s v="PM07"/>
    <s v="02"/>
    <s v="101021026"/>
    <s v="101021127"/>
    <s v="2100"/>
    <x v="0"/>
    <x v="212"/>
    <s v=""/>
    <x v="10"/>
  </r>
  <r>
    <s v="6100345164"/>
    <s v="M05"/>
    <x v="406"/>
    <x v="51"/>
    <d v="2022-09-27T00:00:00"/>
    <d v="2022-09-13T00:00:00"/>
    <x v="169"/>
    <s v="MECANISMO DE BLOQUEO VERTICAL"/>
    <x v="0"/>
    <s v=""/>
    <s v=""/>
    <s v="CTEC FMAT MOVM NLIQ PREC"/>
    <s v="PM07"/>
    <s v="04"/>
    <s v="101021027"/>
    <s v="101021141"/>
    <s v="2100"/>
    <x v="0"/>
    <x v="353"/>
    <s v=""/>
    <x v="0"/>
  </r>
  <r>
    <s v="6100345019"/>
    <s v="M04"/>
    <x v="407"/>
    <x v="52"/>
    <d v="2022-10-01T00:00:00"/>
    <d v="2022-10-10T00:00:00"/>
    <x v="4"/>
    <s v="LÍNEA DE PROCESO DE PERFILES (STACKER)"/>
    <x v="0"/>
    <s v=""/>
    <s v=""/>
    <s v="CTEC NOTP FENA JBFI KKMP NLIQ PREC"/>
    <s v="PM07"/>
    <s v="01"/>
    <s v="101021028"/>
    <s v="101021143"/>
    <s v="2100"/>
    <x v="0"/>
    <x v="354"/>
    <s v=""/>
    <x v="1"/>
  </r>
  <r>
    <s v="6100345148"/>
    <s v="M05"/>
    <x v="408"/>
    <x v="52"/>
    <d v="2022-10-12T00:00:00"/>
    <d v="2022-10-11T00:00:00"/>
    <x v="133"/>
    <s v="GRUPO DE MANDO JAULA N°06"/>
    <x v="0"/>
    <s v=""/>
    <s v=""/>
    <s v="CTEC JBFI MACO MOVM NLIQ PREC"/>
    <s v="PM07"/>
    <s v="01"/>
    <s v="101021027"/>
    <s v="101021141"/>
    <s v="2100"/>
    <x v="0"/>
    <x v="262"/>
    <s v=""/>
    <x v="0"/>
  </r>
  <r>
    <s v="6200124270"/>
    <s v="M04"/>
    <x v="409"/>
    <x v="52"/>
    <d v="2022-09-14T00:00:00"/>
    <d v="2022-09-12T00:00:00"/>
    <x v="170"/>
    <s v="MOTORODILLOS DESHORNAMIENTO"/>
    <x v="0"/>
    <s v=""/>
    <s v=""/>
    <s v="CTEC NOTP MACO MOVM NLIQ PREC"/>
    <s v="PM08"/>
    <s v="12"/>
    <s v="101021026"/>
    <s v="101021140"/>
    <s v="2100"/>
    <x v="0"/>
    <x v="355"/>
    <s v=""/>
    <x v="2"/>
  </r>
  <r>
    <s v="6100344971"/>
    <s v="M05"/>
    <x v="410"/>
    <x v="52"/>
    <d v="2022-09-26T00:00:00"/>
    <d v="2022-09-12T00:00:00"/>
    <x v="16"/>
    <s v="TREN CONTINUO"/>
    <x v="0"/>
    <s v=""/>
    <s v=""/>
    <s v="CTEC NOTI FENA JBFI KKMP NLIQ PREC"/>
    <s v="PM07"/>
    <s v="04"/>
    <s v="101021027"/>
    <s v="101021141"/>
    <s v="2100"/>
    <x v="0"/>
    <x v="356"/>
    <s v=""/>
    <x v="0"/>
  </r>
  <r>
    <s v="6100345014"/>
    <s v="M20"/>
    <x v="91"/>
    <x v="52"/>
    <d v="2022-09-14T00:00:00"/>
    <d v="2022-09-12T00:00:00"/>
    <x v="57"/>
    <s v="CIRCUITO REFRIGERACION AGUA  B"/>
    <x v="0"/>
    <s v=""/>
    <s v=""/>
    <s v="CTEC NOTP EDET FCAP FENA JBFI KKMP NLIQ*"/>
    <s v="PM07"/>
    <s v="03"/>
    <s v="101021198"/>
    <s v="101021155"/>
    <s v="2100"/>
    <x v="0"/>
    <x v="357"/>
    <s v=""/>
    <x v="11"/>
  </r>
  <r>
    <s v="6100345069"/>
    <s v="M04"/>
    <x v="411"/>
    <x v="52"/>
    <d v="2022-09-12T00:00:00"/>
    <d v="2022-09-12T00:00:00"/>
    <x v="89"/>
    <s v="TREN DESBASTADOR SECUNDARIO DANIELI"/>
    <x v="0"/>
    <s v=""/>
    <s v=""/>
    <s v="CTEC JBFI MACO MOVM NLIQ PREC"/>
    <s v="PM07"/>
    <s v="05"/>
    <s v="101021027"/>
    <s v="101021140"/>
    <s v="2100"/>
    <x v="0"/>
    <x v="358"/>
    <s v=""/>
    <x v="2"/>
  </r>
  <r>
    <s v="6100344970"/>
    <s v="M05"/>
    <x v="412"/>
    <x v="52"/>
    <d v="2022-09-12T00:00:00"/>
    <d v="2022-09-12T00:00:00"/>
    <x v="17"/>
    <s v="CIZALLA DE CORTE EN FRIO"/>
    <x v="0"/>
    <s v=""/>
    <s v=""/>
    <s v="CTEC NOTI JBFI KKMP NLIQ PREC"/>
    <s v="PM07"/>
    <s v="01"/>
    <s v="101021028"/>
    <s v="101021141"/>
    <s v="2100"/>
    <x v="0"/>
    <x v="307"/>
    <s v=""/>
    <x v="0"/>
  </r>
  <r>
    <s v="6200124233"/>
    <s v="M06"/>
    <x v="413"/>
    <x v="52"/>
    <d v="2022-09-12T00:00:00"/>
    <d v="2022-09-12T00:00:00"/>
    <x v="171"/>
    <s v="ARRASTRADOR No 1 (PR 1)"/>
    <x v="0"/>
    <s v=""/>
    <s v=""/>
    <s v="CTEC NOTP KKMP NLIQ PREC"/>
    <s v="PM08"/>
    <s v="10"/>
    <s v="101021029"/>
    <s v="101021143"/>
    <s v="2100"/>
    <x v="0"/>
    <x v="359"/>
    <s v=""/>
    <x v="1"/>
  </r>
  <r>
    <s v="6100344972"/>
    <s v="M05"/>
    <x v="414"/>
    <x v="52"/>
    <d v="2022-09-13T00:00:00"/>
    <d v="2022-09-12T00:00:00"/>
    <x v="16"/>
    <s v="TREN CONTINUO"/>
    <x v="0"/>
    <s v=""/>
    <s v=""/>
    <s v="CTEC NOTI JBFI KKMP NLIQ PREC"/>
    <s v="PM07"/>
    <s v="04"/>
    <s v="101021027"/>
    <s v="101021141"/>
    <s v="2100"/>
    <x v="0"/>
    <x v="337"/>
    <s v=""/>
    <x v="0"/>
  </r>
  <r>
    <s v="6200124295"/>
    <s v="M20"/>
    <x v="415"/>
    <x v="52"/>
    <d v="2022-09-11T00:00:00"/>
    <d v="2022-09-12T00:00:00"/>
    <x v="57"/>
    <s v="CIRCUITO REFRIGERACION AGUA  B"/>
    <x v="37"/>
    <s v="BOMBA BOOSTER N°1 LADO ESTE"/>
    <s v=""/>
    <s v="CTEC NOTP EDET FCAP FENA KKMP NLIQ PREC"/>
    <s v="PM08"/>
    <s v="10"/>
    <s v="101021198"/>
    <s v="101021155"/>
    <s v="2100"/>
    <x v="0"/>
    <x v="360"/>
    <s v=""/>
    <x v="11"/>
  </r>
  <r>
    <s v="6100345140"/>
    <s v="M21"/>
    <x v="142"/>
    <x v="52"/>
    <d v="2022-10-12T00:00:00"/>
    <d v="2022-10-12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212"/>
    <s v=""/>
    <x v="10"/>
  </r>
  <r>
    <s v="6100345141"/>
    <s v="M21"/>
    <x v="143"/>
    <x v="52"/>
    <d v="2022-10-12T00:00:00"/>
    <d v="2022-10-12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212"/>
    <s v=""/>
    <x v="10"/>
  </r>
  <r>
    <s v="6100345007"/>
    <s v="M21"/>
    <x v="416"/>
    <x v="52"/>
    <d v="2022-09-14T00:00:00"/>
    <d v="2022-09-12T00:00:00"/>
    <x v="25"/>
    <s v="LINEA DE HILOS"/>
    <x v="0"/>
    <s v=""/>
    <s v=""/>
    <s v="CTEC NOTI JBFI KKMP NLIQ PREC"/>
    <s v="PM07"/>
    <s v="02"/>
    <s v="101021029"/>
    <s v="101021127"/>
    <s v="2100"/>
    <x v="0"/>
    <x v="212"/>
    <s v=""/>
    <x v="10"/>
  </r>
  <r>
    <s v="6100345008"/>
    <s v="M21"/>
    <x v="417"/>
    <x v="52"/>
    <d v="2022-09-14T00:00:00"/>
    <d v="2022-09-12T00:00:00"/>
    <x v="25"/>
    <s v="LINEA DE HILOS"/>
    <x v="0"/>
    <s v=""/>
    <s v=""/>
    <s v="CTEC NOTI JBFI KKMP NLIQ PREC"/>
    <s v="PM07"/>
    <s v="02"/>
    <s v="101021029"/>
    <s v="101021127"/>
    <s v="2100"/>
    <x v="0"/>
    <x v="212"/>
    <s v=""/>
    <x v="10"/>
  </r>
  <r>
    <s v="6100345009"/>
    <s v="M21"/>
    <x v="418"/>
    <x v="52"/>
    <d v="2022-09-14T00:00:00"/>
    <d v="2022-09-12T00:00:00"/>
    <x v="38"/>
    <s v="SALA ELECTRICA N°3"/>
    <x v="0"/>
    <s v=""/>
    <s v=""/>
    <s v="CTEC NOTI JBFI KKMP NLIQ PREC"/>
    <s v="PM07"/>
    <s v="02"/>
    <s v="101021029"/>
    <s v="101021127"/>
    <s v="2100"/>
    <x v="0"/>
    <x v="212"/>
    <s v=""/>
    <x v="10"/>
  </r>
  <r>
    <s v="6200124342"/>
    <s v="M16"/>
    <x v="419"/>
    <x v="52"/>
    <d v="2022-09-12T00:00:00"/>
    <d v="2022-09-12T00:00:00"/>
    <x v="17"/>
    <s v="CIZALLA DE CORTE EN FRIO"/>
    <x v="0"/>
    <s v=""/>
    <s v=""/>
    <s v="CTEC NOTP JBFI KKMP NLIQ PREC"/>
    <s v="PM08"/>
    <s v="10"/>
    <s v="101021028"/>
    <s v="101041064"/>
    <s v="2100"/>
    <x v="0"/>
    <x v="361"/>
    <s v=""/>
    <x v="3"/>
  </r>
  <r>
    <s v="6200124266"/>
    <s v="M06"/>
    <x v="420"/>
    <x v="52"/>
    <d v="2022-09-12T00:00:00"/>
    <d v="2022-09-12T00:00:00"/>
    <x v="172"/>
    <s v="TABLEROS 30BB-E50 MCC ZONA TERMINACION"/>
    <x v="38"/>
    <s v="TABLERO E31 30BB-L52 END.Y ARE.REMOC.PLC"/>
    <s v="333110002947"/>
    <s v="CTEC MACO MOVM NLIQ PREC"/>
    <s v="PM08"/>
    <s v="12"/>
    <s v="101021028"/>
    <s v="101021142"/>
    <s v="2100"/>
    <x v="0"/>
    <x v="362"/>
    <s v=""/>
    <x v="9"/>
  </r>
  <r>
    <s v="6100345017"/>
    <s v="M04"/>
    <x v="80"/>
    <x v="52"/>
    <d v="2022-09-16T00:00:00"/>
    <d v="2022-09-14T00:00:00"/>
    <x v="16"/>
    <s v="TREN CONTINUO"/>
    <x v="0"/>
    <s v=""/>
    <s v=""/>
    <s v="CTEC NOTP FCAP JBFI KKMP NLIQ PREC"/>
    <s v="PM07"/>
    <s v="01"/>
    <s v="101021027"/>
    <s v="101021140"/>
    <s v="2100"/>
    <x v="0"/>
    <x v="363"/>
    <s v=""/>
    <x v="2"/>
  </r>
  <r>
    <s v="6200124271"/>
    <s v="M04"/>
    <x v="421"/>
    <x v="52"/>
    <d v="2022-09-15T00:00:00"/>
    <d v="2022-09-12T00:00:00"/>
    <x v="173"/>
    <s v="BANCO DE VALV. MESA DE CARGA"/>
    <x v="0"/>
    <s v=""/>
    <s v=""/>
    <s v="CTEC NOTP KKMP NLIQ PREC"/>
    <s v="PM08"/>
    <s v="12"/>
    <s v="101021026"/>
    <s v="101021140"/>
    <s v="2100"/>
    <x v="0"/>
    <x v="363"/>
    <s v=""/>
    <x v="2"/>
  </r>
  <r>
    <s v="6200124272"/>
    <s v="M04"/>
    <x v="422"/>
    <x v="52"/>
    <d v="2022-09-14T00:00:00"/>
    <d v="2022-09-12T00:00:00"/>
    <x v="39"/>
    <s v="JAULA DE LAMINACION N°14"/>
    <x v="0"/>
    <s v=""/>
    <s v=""/>
    <s v="CTEC NOTP KKMP NLIQ PREC"/>
    <s v="PM08"/>
    <s v="12"/>
    <s v="101021027"/>
    <s v="101021140"/>
    <s v="2100"/>
    <x v="0"/>
    <x v="363"/>
    <s v=""/>
    <x v="2"/>
  </r>
  <r>
    <s v="6200124273"/>
    <s v="M04"/>
    <x v="423"/>
    <x v="52"/>
    <d v="2022-09-14T00:00:00"/>
    <d v="2022-09-12T00:00:00"/>
    <x v="96"/>
    <s v="JAULA DE LAMINACION N°18"/>
    <x v="0"/>
    <s v=""/>
    <s v=""/>
    <s v="CTEC NOTP KKMP NLIQ PREC"/>
    <s v="PM08"/>
    <s v="12"/>
    <s v="101021027"/>
    <s v="101021140"/>
    <s v="2100"/>
    <x v="0"/>
    <x v="363"/>
    <s v=""/>
    <x v="2"/>
  </r>
  <r>
    <s v="6200124320"/>
    <s v="M24"/>
    <x v="424"/>
    <x v="53"/>
    <d v="2022-10-01T00:00:00"/>
    <d v="2022-10-01T00:00:00"/>
    <x v="35"/>
    <s v="TALLER MECANIZADO"/>
    <x v="0"/>
    <s v=""/>
    <s v=""/>
    <s v="LIB. NOTP KKMP NLIQ PREC"/>
    <s v="PM08"/>
    <s v="12"/>
    <s v="101021027"/>
    <s v="101021040"/>
    <s v="2100"/>
    <x v="0"/>
    <x v="364"/>
    <s v=""/>
    <x v="12"/>
  </r>
  <r>
    <s v="6200124309"/>
    <s v="M24"/>
    <x v="425"/>
    <x v="53"/>
    <d v="2022-09-30T00:00:00"/>
    <d v="2022-09-30T00:00:00"/>
    <x v="35"/>
    <s v="TALLER MECANIZADO"/>
    <x v="19"/>
    <s v="RECTIFICADORA HSF3 X 2000 CNC - HERKULES"/>
    <s v="333110003378"/>
    <s v="LIB. MACO MOVM NLIQ PREC"/>
    <s v="PM08"/>
    <s v="12"/>
    <s v="101021027"/>
    <s v="101021040"/>
    <s v="2100"/>
    <x v="0"/>
    <x v="365"/>
    <s v=""/>
    <x v="12"/>
  </r>
  <r>
    <s v="6200124315"/>
    <s v="M24"/>
    <x v="146"/>
    <x v="53"/>
    <d v="2022-10-03T00:00:00"/>
    <d v="2022-10-01T00:00:00"/>
    <x v="35"/>
    <s v="TALLER MECANIZADO"/>
    <x v="19"/>
    <s v="RECTIFICADORA HSF3 X 2000 CNC - HERKULES"/>
    <s v="333110003378"/>
    <s v="LIB. MACO MOVM NLIQ PREC"/>
    <s v="PM08"/>
    <s v="12"/>
    <s v="101021203"/>
    <s v="101021040"/>
    <s v="2100"/>
    <x v="0"/>
    <x v="366"/>
    <s v=""/>
    <x v="12"/>
  </r>
  <r>
    <s v="6200124312"/>
    <s v="M24"/>
    <x v="154"/>
    <x v="53"/>
    <d v="2022-10-01T00:00:00"/>
    <d v="2022-10-01T00:00:00"/>
    <x v="35"/>
    <s v="TALLER MECANIZADO"/>
    <x v="23"/>
    <s v="AFILADORA UNIVERSAL SOE"/>
    <s v="333110003392"/>
    <s v="LIB. MACO MOVM NLIQ PREC"/>
    <s v="PM08"/>
    <s v="12"/>
    <s v="101021027"/>
    <s v="101021040"/>
    <s v="2100"/>
    <x v="0"/>
    <x v="367"/>
    <s v=""/>
    <x v="12"/>
  </r>
  <r>
    <s v="6200124310"/>
    <s v="M24"/>
    <x v="426"/>
    <x v="53"/>
    <d v="2022-10-01T00:00:00"/>
    <d v="2022-10-01T00:00:00"/>
    <x v="35"/>
    <s v="TALLER MECANIZADO"/>
    <x v="22"/>
    <s v="TORNO SUPER BT"/>
    <s v="333110003382"/>
    <s v="LIB. MACO MOVM NLIQ PREC"/>
    <s v="PM08"/>
    <s v="12"/>
    <s v="101021027"/>
    <s v="101021040"/>
    <s v="2100"/>
    <x v="0"/>
    <x v="368"/>
    <s v=""/>
    <x v="12"/>
  </r>
  <r>
    <s v="6200124316"/>
    <s v="M24"/>
    <x v="152"/>
    <x v="53"/>
    <d v="2022-10-01T00:00:00"/>
    <d v="2022-10-01T00:00:00"/>
    <x v="35"/>
    <s v="TALLER MECANIZADO"/>
    <x v="22"/>
    <s v="TORNO SUPER BT"/>
    <s v="333110003382"/>
    <s v="LIB. MACO MOVM NLIQ PREC"/>
    <s v="PM08"/>
    <s v="12"/>
    <s v="101021203"/>
    <s v="101021040"/>
    <s v="2100"/>
    <x v="0"/>
    <x v="369"/>
    <s v=""/>
    <x v="12"/>
  </r>
  <r>
    <s v="6200124314"/>
    <s v="M24"/>
    <x v="150"/>
    <x v="53"/>
    <d v="2022-10-01T00:00:00"/>
    <d v="2022-10-01T00:00:00"/>
    <x v="35"/>
    <s v="TALLER MECANIZADO"/>
    <x v="20"/>
    <s v="AFILADORA MELO"/>
    <s v="333110003385"/>
    <s v="LIB. MACO MOVM NLIQ PREC"/>
    <s v="PM08"/>
    <s v="12"/>
    <s v="101021027"/>
    <s v="101021040"/>
    <s v="2100"/>
    <x v="0"/>
    <x v="131"/>
    <s v=""/>
    <x v="12"/>
  </r>
  <r>
    <s v="6200124293"/>
    <s v="M06"/>
    <x v="427"/>
    <x v="53"/>
    <d v="2022-09-11T00:00:00"/>
    <d v="2022-09-11T00:00:00"/>
    <x v="122"/>
    <s v="PANEL JD02E10+DRM01 CAJAS 2A - 2B"/>
    <x v="0"/>
    <s v=""/>
    <s v=""/>
    <s v="CTEC NOTP FMAT MOVM NLIQ PREC"/>
    <s v="PM08"/>
    <s v="10"/>
    <s v="101021027"/>
    <s v="101021143"/>
    <s v="2100"/>
    <x v="0"/>
    <x v="370"/>
    <s v=""/>
    <x v="1"/>
  </r>
  <r>
    <s v="6200124311"/>
    <s v="M24"/>
    <x v="159"/>
    <x v="53"/>
    <d v="2022-10-01T00:00:00"/>
    <d v="2022-10-01T00:00:00"/>
    <x v="35"/>
    <s v="TALLER MECANIZADO"/>
    <x v="24"/>
    <s v="TORNO T-500"/>
    <s v="333110003383"/>
    <s v="LIB. MACO MOVM NLIQ PREC"/>
    <s v="PM08"/>
    <s v="12"/>
    <s v="101021027"/>
    <s v="101021040"/>
    <s v="2100"/>
    <x v="0"/>
    <x v="371"/>
    <s v=""/>
    <x v="12"/>
  </r>
  <r>
    <s v="6200124292"/>
    <s v="M04"/>
    <x v="428"/>
    <x v="53"/>
    <d v="2022-09-11T00:00:00"/>
    <d v="2022-09-11T00:00:00"/>
    <x v="174"/>
    <s v="MESA LEVANTABLE-ROTANTE DANIELI VSR-POZ"/>
    <x v="0"/>
    <s v=""/>
    <s v=""/>
    <s v="CTEC NOTP KKMP NLIQ PREC"/>
    <s v="PM08"/>
    <s v="10"/>
    <s v="101021030"/>
    <s v="101021143"/>
    <s v="2100"/>
    <x v="0"/>
    <x v="255"/>
    <s v=""/>
    <x v="1"/>
  </r>
  <r>
    <s v="6100345030"/>
    <s v="M05"/>
    <x v="5"/>
    <x v="53"/>
    <d v="2022-09-16T00:00:00"/>
    <d v="2022-09-16T00:00:00"/>
    <x v="5"/>
    <s v="ZONA DE EXTRACCION DE VARILLAS"/>
    <x v="0"/>
    <s v=""/>
    <s v=""/>
    <s v="CTEC NOTI FENA JBFI KKMP NLIQ PREC"/>
    <s v="PM07"/>
    <s v="01"/>
    <s v="101021028"/>
    <s v="101021141"/>
    <s v="2100"/>
    <x v="0"/>
    <x v="337"/>
    <s v=""/>
    <x v="0"/>
  </r>
  <r>
    <s v="6100345035"/>
    <s v="M21"/>
    <x v="160"/>
    <x v="53"/>
    <d v="2022-09-26T00:00:00"/>
    <d v="2022-10-12T00:00:00"/>
    <x v="90"/>
    <s v="GRUA PUENTE N°11 DEMAG 10 TM."/>
    <x v="25"/>
    <s v="GRUA PUENTE N°11"/>
    <s v=""/>
    <s v="CTEC NOTI FCAP JBFI KKMP NLIQ PREC"/>
    <s v="PM07"/>
    <s v="04"/>
    <s v="101021028"/>
    <s v="101021127"/>
    <s v="2100"/>
    <x v="0"/>
    <x v="212"/>
    <s v=""/>
    <x v="10"/>
  </r>
  <r>
    <s v="6200124198"/>
    <s v="M04"/>
    <x v="429"/>
    <x v="54"/>
    <d v="2022-09-09T00:00:00"/>
    <d v="2022-09-09T00:00:00"/>
    <x v="84"/>
    <s v="CENTRAL HIDRAULICA No 1"/>
    <x v="0"/>
    <s v=""/>
    <s v=""/>
    <s v="CTEC MACO MOVM NLIQ PREC"/>
    <s v="PM08"/>
    <s v="10"/>
    <s v="101021027"/>
    <s v="101021143"/>
    <s v="2100"/>
    <x v="0"/>
    <x v="372"/>
    <s v=""/>
    <x v="1"/>
  </r>
  <r>
    <s v="6200124289"/>
    <s v="M04"/>
    <x v="430"/>
    <x v="54"/>
    <d v="2022-09-16T00:00:00"/>
    <d v="2022-09-09T00:00:00"/>
    <x v="16"/>
    <s v="TREN CONTINUO"/>
    <x v="0"/>
    <s v=""/>
    <s v=""/>
    <s v="CTEC NOTP MACO MOVM NLIQ PREC"/>
    <s v="PM08"/>
    <s v="12"/>
    <s v="101021027"/>
    <s v="101021140"/>
    <s v="2100"/>
    <x v="0"/>
    <x v="373"/>
    <s v=""/>
    <x v="2"/>
  </r>
  <r>
    <s v="6200124228"/>
    <s v="M05"/>
    <x v="431"/>
    <x v="54"/>
    <d v="2022-09-09T00:00:00"/>
    <d v="2022-09-09T00:00:00"/>
    <x v="175"/>
    <s v="COMPRESOR DE AIRE"/>
    <x v="39"/>
    <s v="COMPRESORA SULLAIR 1109 E/A de 15 KW"/>
    <s v=""/>
    <s v="CTEC NOTI JBFI KKMP NLIQ PREC"/>
    <s v="PM08"/>
    <s v="12"/>
    <s v="101021029"/>
    <s v="101021141"/>
    <s v="2100"/>
    <x v="0"/>
    <x v="356"/>
    <s v=""/>
    <x v="0"/>
  </r>
  <r>
    <s v="6200124229"/>
    <s v="M05"/>
    <x v="432"/>
    <x v="54"/>
    <d v="2022-09-09T00:00:00"/>
    <d v="2022-09-09T00:00:00"/>
    <x v="73"/>
    <s v="CAJAS DE AGUA N°3 (WB3)"/>
    <x v="0"/>
    <s v=""/>
    <s v=""/>
    <s v="CTEC NOTP KKMP NLIQ PREC"/>
    <s v="PM08"/>
    <s v="10"/>
    <s v="101021029"/>
    <s v="101021143"/>
    <s v="2100"/>
    <x v="0"/>
    <x v="344"/>
    <s v=""/>
    <x v="1"/>
  </r>
  <r>
    <s v="6400012011"/>
    <s v="M05"/>
    <x v="433"/>
    <x v="54"/>
    <d v="2022-09-10T00:00:00"/>
    <d v="2022-09-09T00:00:00"/>
    <x v="16"/>
    <s v="TREN CONTINUO"/>
    <x v="0"/>
    <s v=""/>
    <s v=""/>
    <s v="CTEC FMAT MOVM NLIQ PREC"/>
    <s v="PM10"/>
    <s v="16"/>
    <s v="101021027"/>
    <s v="101021141"/>
    <s v="2100"/>
    <x v="0"/>
    <x v="374"/>
    <s v=""/>
    <x v="0"/>
  </r>
  <r>
    <s v="6200124291"/>
    <s v="M05"/>
    <x v="434"/>
    <x v="54"/>
    <d v="2022-09-10T00:00:00"/>
    <d v="2022-09-09T00:00:00"/>
    <x v="33"/>
    <s v="ACONDICIONAMIENTO PRODUCTOS TERMINADOS"/>
    <x v="0"/>
    <s v=""/>
    <s v=""/>
    <s v="CTEC NOTI JBFI MACO MOVM NLIQ PREC"/>
    <s v="PM08"/>
    <s v="12"/>
    <s v="101021036"/>
    <s v="101021141"/>
    <s v="2100"/>
    <x v="0"/>
    <x v="375"/>
    <s v=""/>
    <x v="0"/>
  </r>
  <r>
    <s v="6200124227"/>
    <s v="M05"/>
    <x v="435"/>
    <x v="54"/>
    <d v="2022-09-09T00:00:00"/>
    <d v="2022-09-09T00:00:00"/>
    <x v="73"/>
    <s v="CAJAS DE AGUA N°3 (WB3)"/>
    <x v="0"/>
    <s v=""/>
    <s v=""/>
    <s v="CTEC NOTI EDET JBFI KKMP NLIQ PREC"/>
    <s v="PM08"/>
    <s v="12"/>
    <s v="101021029"/>
    <s v="101021141"/>
    <s v="2100"/>
    <x v="0"/>
    <x v="302"/>
    <s v=""/>
    <x v="0"/>
  </r>
  <r>
    <s v="6200124225"/>
    <s v="M06"/>
    <x v="436"/>
    <x v="54"/>
    <d v="2022-09-14T00:00:00"/>
    <d v="2022-09-09T00:00:00"/>
    <x v="33"/>
    <s v="ACONDICIONAMIENTO PRODUCTOS TERMINADOS"/>
    <x v="0"/>
    <s v=""/>
    <s v=""/>
    <s v="CTEC KKMP MOVM NLIQ PREC"/>
    <s v="PM08"/>
    <s v="12"/>
    <s v="101021036"/>
    <s v="101021142"/>
    <s v="2100"/>
    <x v="0"/>
    <x v="376"/>
    <s v=""/>
    <x v="9"/>
  </r>
  <r>
    <s v="6100344950"/>
    <s v="M21"/>
    <x v="437"/>
    <x v="54"/>
    <d v="2022-09-12T00:00:00"/>
    <d v="2022-09-09T00:00:00"/>
    <x v="125"/>
    <s v="JAULA DE LAMINACIÓN N°1"/>
    <x v="0"/>
    <s v=""/>
    <s v=""/>
    <s v="CTEC NOTI JBFI KKMP NLIQ PREC"/>
    <s v="PM07"/>
    <s v="02"/>
    <s v="101021027"/>
    <s v="101021127"/>
    <s v="2100"/>
    <x v="0"/>
    <x v="212"/>
    <s v=""/>
    <x v="10"/>
  </r>
  <r>
    <s v="6100344991"/>
    <s v="M05"/>
    <x v="438"/>
    <x v="54"/>
    <d v="2022-10-03T00:00:00"/>
    <d v="2022-10-03T00:00:00"/>
    <x v="24"/>
    <s v="GRUPO MANDO ACCION. RASTRILLOS MOVILES"/>
    <x v="0"/>
    <s v=""/>
    <s v=""/>
    <s v="CTEC NOTI JBFI MACO MOVM NLIQ PREC"/>
    <s v="PM07"/>
    <s v="01"/>
    <s v="101021028"/>
    <s v="101021141"/>
    <s v="2100"/>
    <x v="0"/>
    <x v="224"/>
    <s v=""/>
    <x v="0"/>
  </r>
  <r>
    <s v="6100344868"/>
    <s v="M05"/>
    <x v="28"/>
    <x v="54"/>
    <d v="2022-09-09T00:00:00"/>
    <d v="2022-09-09T00:00:00"/>
    <x v="24"/>
    <s v="GRUPO MANDO ACCION. RASTRILLOS MOVILES"/>
    <x v="0"/>
    <s v=""/>
    <s v=""/>
    <s v="CTEC NOTI FCAP JBFI MACO MOVM NLIQ PREC"/>
    <s v="PM07"/>
    <s v="01"/>
    <s v="101021028"/>
    <s v="101021141"/>
    <s v="2100"/>
    <x v="0"/>
    <x v="293"/>
    <s v=""/>
    <x v="0"/>
  </r>
  <r>
    <s v="6100344866"/>
    <s v="M06"/>
    <x v="439"/>
    <x v="54"/>
    <d v="2022-09-10T00:00:00"/>
    <d v="2022-09-09T00:00:00"/>
    <x v="17"/>
    <s v="CIZALLA DE CORTE EN FRIO"/>
    <x v="0"/>
    <s v=""/>
    <s v=""/>
    <s v="CTEC KKMP MOVM NLIQ PREC"/>
    <s v="PM07"/>
    <s v="04"/>
    <s v="101021028"/>
    <s v="101021142"/>
    <s v="2100"/>
    <x v="0"/>
    <x v="377"/>
    <s v=""/>
    <x v="9"/>
  </r>
  <r>
    <s v="6100344952"/>
    <s v="M06"/>
    <x v="440"/>
    <x v="54"/>
    <d v="2022-09-11T00:00:00"/>
    <d v="2022-09-09T00:00:00"/>
    <x v="38"/>
    <s v="SALA ELECTRICA N°3"/>
    <x v="0"/>
    <s v=""/>
    <s v=""/>
    <s v="CTEC EDET FCAP KKMP MOVM NLIQ PREC"/>
    <s v="PM07"/>
    <s v="04"/>
    <s v="101021029"/>
    <s v="101021142"/>
    <s v="2100"/>
    <x v="0"/>
    <x v="377"/>
    <s v=""/>
    <x v="9"/>
  </r>
  <r>
    <s v="6400012010"/>
    <s v="M04"/>
    <x v="441"/>
    <x v="54"/>
    <d v="2022-09-11T00:00:00"/>
    <d v="2022-09-09T00:00:00"/>
    <x v="17"/>
    <s v="CIZALLA DE CORTE EN FRIO"/>
    <x v="0"/>
    <s v=""/>
    <s v=""/>
    <s v="CTEC EDET FCAP KKMP MOVM NLIQ PREC"/>
    <s v="PM10"/>
    <s v="16"/>
    <s v="101021028"/>
    <s v="101021142"/>
    <s v="2100"/>
    <x v="0"/>
    <x v="377"/>
    <s v=""/>
    <x v="9"/>
  </r>
  <r>
    <s v="6200124154"/>
    <s v="M04"/>
    <x v="442"/>
    <x v="54"/>
    <d v="2022-09-14T00:00:00"/>
    <d v="2022-09-09T00:00:00"/>
    <x v="176"/>
    <s v="UNIDAD DE BOMBEO No 2  LADO SUR"/>
    <x v="0"/>
    <s v=""/>
    <s v=""/>
    <s v="CTEC NOTP KKMP NLIQ PREC"/>
    <s v="PM08"/>
    <s v="12"/>
    <s v="101021027"/>
    <s v="101021140"/>
    <s v="2100"/>
    <x v="0"/>
    <x v="363"/>
    <s v=""/>
    <x v="2"/>
  </r>
  <r>
    <s v="6100344930"/>
    <s v="M21"/>
    <x v="443"/>
    <x v="55"/>
    <d v="2022-10-07T00:00:00"/>
    <d v="2022-10-21T00:00:00"/>
    <x v="126"/>
    <s v="ESTACION DE TRANSFORMADORES DE POTENCIA"/>
    <x v="0"/>
    <s v=""/>
    <s v=""/>
    <s v="CTEC NOTP JBFI KKMP NLIQ PREC"/>
    <s v="PM07"/>
    <s v="02"/>
    <s v="101021027"/>
    <s v="101021127"/>
    <s v="2100"/>
    <x v="0"/>
    <x v="66"/>
    <s v=""/>
    <x v="10"/>
  </r>
  <r>
    <s v="6100344925"/>
    <s v="M21"/>
    <x v="135"/>
    <x v="55"/>
    <d v="2022-09-19T00:00:00"/>
    <d v="2022-10-05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212"/>
    <s v=""/>
    <x v="10"/>
  </r>
  <r>
    <s v="6100344933"/>
    <s v="M05"/>
    <x v="193"/>
    <x v="55"/>
    <d v="2022-09-09T00:00:00"/>
    <d v="2022-09-09T00:00:00"/>
    <x v="0"/>
    <s v="LÍNEA DE PROCESO DE REDONDO LISO"/>
    <x v="0"/>
    <s v=""/>
    <s v=""/>
    <s v="CTEC NOTI FENA JBFI KKMP NLIQ PREC"/>
    <s v="PM07"/>
    <s v="01"/>
    <s v="101021028"/>
    <s v="101021141"/>
    <s v="2100"/>
    <x v="0"/>
    <x v="378"/>
    <s v=""/>
    <x v="0"/>
  </r>
  <r>
    <s v="6100344934"/>
    <s v="M05"/>
    <x v="194"/>
    <x v="55"/>
    <d v="2022-09-09T00:00:00"/>
    <d v="2022-09-09T00:00:00"/>
    <x v="4"/>
    <s v="LÍNEA DE PROCESO DE PERFILES (STACKER)"/>
    <x v="0"/>
    <s v=""/>
    <s v=""/>
    <s v="CTEC NOTI FENA JBFI KKMP NLIQ PREC"/>
    <s v="PM07"/>
    <s v="01"/>
    <s v="101021028"/>
    <s v="101021141"/>
    <s v="2100"/>
    <x v="0"/>
    <x v="378"/>
    <s v=""/>
    <x v="0"/>
  </r>
  <r>
    <s v="6200124207"/>
    <s v="M04"/>
    <x v="444"/>
    <x v="56"/>
    <d v="2022-09-07T00:00:00"/>
    <d v="2022-09-07T00:00:00"/>
    <x v="8"/>
    <s v="CENTRAL DE LUB. DEL BGV"/>
    <x v="0"/>
    <s v=""/>
    <s v=""/>
    <s v="CTEC MACO MOVM NLIQ PREC"/>
    <s v="PM08"/>
    <s v="10"/>
    <s v="101021029"/>
    <s v="101021143"/>
    <s v="2100"/>
    <x v="0"/>
    <x v="379"/>
    <s v=""/>
    <x v="1"/>
  </r>
  <r>
    <s v="6200124208"/>
    <s v="M05"/>
    <x v="445"/>
    <x v="56"/>
    <d v="2022-09-07T00:00:00"/>
    <d v="2022-09-07T00:00:00"/>
    <x v="123"/>
    <s v="JAULA DE LAMINACION N°5"/>
    <x v="0"/>
    <s v=""/>
    <s v=""/>
    <s v="CTEC NOTP FMAT MOVM NLIQ PREC"/>
    <s v="PM08"/>
    <s v="10"/>
    <s v="101021027"/>
    <s v="101021143"/>
    <s v="2100"/>
    <x v="0"/>
    <x v="380"/>
    <s v=""/>
    <x v="1"/>
  </r>
  <r>
    <s v="6200124203"/>
    <s v="M06"/>
    <x v="446"/>
    <x v="56"/>
    <d v="2022-09-07T00:00:00"/>
    <d v="2022-09-07T00:00:00"/>
    <x v="75"/>
    <s v="CABINA DE MANDO ZONA STACKER"/>
    <x v="0"/>
    <s v=""/>
    <s v=""/>
    <s v="CTEC NOTP MACO MOVM NLIQ PREC"/>
    <s v="PM08"/>
    <s v="10"/>
    <s v="101021028"/>
    <s v="101021143"/>
    <s v="2100"/>
    <x v="0"/>
    <x v="381"/>
    <s v=""/>
    <x v="1"/>
  </r>
  <r>
    <s v="6100344886"/>
    <s v="M04"/>
    <x v="32"/>
    <x v="56"/>
    <d v="2022-09-24T00:00:00"/>
    <d v="2022-09-09T00:00:00"/>
    <x v="27"/>
    <s v="LINEA DE BARRAS"/>
    <x v="0"/>
    <s v=""/>
    <s v=""/>
    <s v="CTEC FENA JBFI MACO MOVM NLIQ PREC"/>
    <s v="PM07"/>
    <s v="05"/>
    <s v="101021028"/>
    <s v="101021140"/>
    <s v="2100"/>
    <x v="0"/>
    <x v="382"/>
    <s v=""/>
    <x v="2"/>
  </r>
  <r>
    <s v="6200124188"/>
    <s v="M04"/>
    <x v="122"/>
    <x v="56"/>
    <d v="2022-09-07T00:00:00"/>
    <d v="2022-09-07T00:00:00"/>
    <x v="80"/>
    <s v="FLEJADORA AUTOMÁTICA N°1"/>
    <x v="40"/>
    <s v="FLEJADORA AUTOMÁTICA"/>
    <s v=""/>
    <s v="CTEC NOTP KKMP NLIQ PREC"/>
    <s v="PM08"/>
    <s v="09"/>
    <s v="101021028"/>
    <s v="101021143"/>
    <s v="2100"/>
    <x v="0"/>
    <x v="255"/>
    <s v=""/>
    <x v="1"/>
  </r>
  <r>
    <s v="6400011981"/>
    <s v="M04"/>
    <x v="447"/>
    <x v="57"/>
    <d v="2022-09-15T00:00:00"/>
    <d v="2022-09-06T00:00:00"/>
    <x v="177"/>
    <s v="JAULA DE LAMINACIÓN N°2"/>
    <x v="0"/>
    <s v=""/>
    <s v=""/>
    <s v="CTEC MACO MOVM NLIQ PREC"/>
    <s v="PM10"/>
    <s v="16"/>
    <s v="101021027"/>
    <s v="101021140"/>
    <s v="2100"/>
    <x v="0"/>
    <x v="383"/>
    <s v=""/>
    <x v="2"/>
  </r>
  <r>
    <s v="6100344828"/>
    <s v="M05"/>
    <x v="448"/>
    <x v="57"/>
    <d v="2022-10-05T00:00:00"/>
    <d v="2022-10-05T00:00:00"/>
    <x v="25"/>
    <s v="LINEA DE HILOS"/>
    <x v="0"/>
    <s v=""/>
    <s v=""/>
    <s v="CTEC NOTI FENA JBFI MACO MOVM NLIQ PREC"/>
    <s v="PM07"/>
    <s v="01"/>
    <s v="101021029"/>
    <s v="101021141"/>
    <s v="2100"/>
    <x v="0"/>
    <x v="384"/>
    <s v=""/>
    <x v="0"/>
  </r>
  <r>
    <s v="6200124129"/>
    <s v="M05"/>
    <x v="449"/>
    <x v="57"/>
    <d v="2022-09-15T00:00:00"/>
    <d v="2022-09-06T00:00:00"/>
    <x v="131"/>
    <s v="GRUPO DE MANDO JAULA N°02"/>
    <x v="41"/>
    <s v="INTERCAMBIADOR CALOR MOTOR ABB 500KW"/>
    <s v="333110002940"/>
    <s v="CTEC NOTI FENA JBFI MACO MOVM NLIQ PREC"/>
    <s v="PM08"/>
    <s v="12"/>
    <s v="101021027"/>
    <s v="101021141"/>
    <s v="2100"/>
    <x v="0"/>
    <x v="385"/>
    <s v=""/>
    <x v="0"/>
  </r>
  <r>
    <s v="6200124137"/>
    <s v="M05"/>
    <x v="450"/>
    <x v="57"/>
    <d v="2022-10-05T00:00:00"/>
    <d v="2022-09-06T00:00:00"/>
    <x v="36"/>
    <s v="CENTRAL DE LUBRICACIÓN No 6 (C 1 Y 2)"/>
    <x v="0"/>
    <s v=""/>
    <s v=""/>
    <s v="CTEC FENA KKMP MOVM NLIQ PREC"/>
    <s v="PM08"/>
    <s v="12"/>
    <s v="101021027"/>
    <s v="101021141"/>
    <s v="2100"/>
    <x v="0"/>
    <x v="386"/>
    <s v=""/>
    <x v="0"/>
  </r>
  <r>
    <s v="6200124075"/>
    <s v="M04"/>
    <x v="451"/>
    <x v="57"/>
    <d v="2022-09-07T00:00:00"/>
    <d v="2022-09-06T00:00:00"/>
    <x v="175"/>
    <s v="COMPRESOR DE AIRE"/>
    <x v="0"/>
    <s v=""/>
    <s v=""/>
    <s v="CTEC KKMP MOVM NLIQ PREC"/>
    <s v="PM08"/>
    <s v="12"/>
    <s v="101021029"/>
    <s v="101021140"/>
    <s v="2100"/>
    <x v="0"/>
    <x v="387"/>
    <s v=""/>
    <x v="2"/>
  </r>
  <r>
    <s v="6200124169"/>
    <s v="M25"/>
    <x v="123"/>
    <x v="57"/>
    <d v="2022-09-06T00:00:00"/>
    <d v="2022-09-06T00:00:00"/>
    <x v="16"/>
    <s v="TREN CONTINUO"/>
    <x v="0"/>
    <s v=""/>
    <s v=""/>
    <s v="CTEC NOTP FENA KKMP NLIQ PREC"/>
    <s v="PM08"/>
    <s v="12"/>
    <s v="101021027"/>
    <s v="101021060"/>
    <s v="2100"/>
    <x v="0"/>
    <x v="388"/>
    <s v=""/>
    <x v="4"/>
  </r>
  <r>
    <s v="6400012061"/>
    <s v="M05"/>
    <x v="452"/>
    <x v="57"/>
    <d v="2022-09-13T00:00:00"/>
    <d v="2022-09-06T00:00:00"/>
    <x v="92"/>
    <s v="SALA ELECTRICA N°2"/>
    <x v="0"/>
    <s v=""/>
    <s v=""/>
    <s v="CTEC NOTI JBFI MACO MOVM NLIQ PREC"/>
    <s v="PM10"/>
    <s v="14"/>
    <s v="101021027"/>
    <s v="101021141"/>
    <s v="2100"/>
    <x v="0"/>
    <x v="389"/>
    <s v=""/>
    <x v="0"/>
  </r>
  <r>
    <s v="6100344758"/>
    <s v="M05"/>
    <x v="291"/>
    <x v="57"/>
    <d v="2022-09-29T00:00:00"/>
    <d v="2022-09-06T00:00:00"/>
    <x v="25"/>
    <s v="LINEA DE HILOS"/>
    <x v="0"/>
    <s v=""/>
    <s v=""/>
    <s v="CTEC NOTI JBFI MACO MOVM NLIQ PREC"/>
    <s v="PM07"/>
    <s v="01"/>
    <s v="101021029"/>
    <s v="101021141"/>
    <s v="2100"/>
    <x v="0"/>
    <x v="390"/>
    <s v=""/>
    <x v="0"/>
  </r>
  <r>
    <s v="6100344816"/>
    <s v="M04"/>
    <x v="453"/>
    <x v="57"/>
    <d v="2022-09-20T00:00:00"/>
    <d v="2022-09-19T00:00:00"/>
    <x v="178"/>
    <s v="MESA DE ENFRIAMIENTO REDONDO"/>
    <x v="0"/>
    <s v=""/>
    <s v=""/>
    <s v="CTEC JBFI MACO MOVM NLIQ PREC"/>
    <s v="PM07"/>
    <s v="05"/>
    <s v="101021028"/>
    <s v="101021140"/>
    <s v="2100"/>
    <x v="0"/>
    <x v="391"/>
    <s v=""/>
    <x v="2"/>
  </r>
  <r>
    <s v="6500023583"/>
    <s v="M16"/>
    <x v="454"/>
    <x v="57"/>
    <d v="2022-09-06T00:00:00"/>
    <d v="2022-09-06T00:00:00"/>
    <x v="17"/>
    <s v="CIZALLA DE CORTE EN FRIO"/>
    <x v="0"/>
    <s v=""/>
    <s v=""/>
    <s v="CTEC NOTP JBFI KKMP NLIQ PREC"/>
    <s v="PM11"/>
    <s v="17"/>
    <s v="101021028"/>
    <s v="101041064"/>
    <s v="2100"/>
    <x v="0"/>
    <x v="392"/>
    <s v=""/>
    <x v="3"/>
  </r>
  <r>
    <s v="6200124164"/>
    <s v="M25"/>
    <x v="455"/>
    <x v="57"/>
    <d v="2022-09-06T00:00:00"/>
    <d v="2022-09-06T00:00:00"/>
    <x v="179"/>
    <s v="CABINA DE MANDO LÍNEA DE REDONDOS"/>
    <x v="0"/>
    <s v=""/>
    <s v=""/>
    <s v="CTEC NOTP FENA JBFI MACO MOVM NLIQ PREC"/>
    <s v="PM08"/>
    <s v="12"/>
    <s v="101021028"/>
    <s v="101021060"/>
    <s v="2100"/>
    <x v="0"/>
    <x v="393"/>
    <s v=""/>
    <x v="4"/>
  </r>
  <r>
    <s v="6400012060"/>
    <s v="M05"/>
    <x v="456"/>
    <x v="57"/>
    <d v="2022-09-06T00:00:00"/>
    <d v="2022-09-06T00:00:00"/>
    <x v="38"/>
    <s v="SALA ELECTRICA N°3"/>
    <x v="0"/>
    <s v=""/>
    <s v=""/>
    <s v="CTEC NOTI EDET JBFI KKMP NLIQ PREC"/>
    <s v="PM10"/>
    <s v="16"/>
    <s v="101021029"/>
    <s v="101021141"/>
    <s v="2100"/>
    <x v="0"/>
    <x v="394"/>
    <s v=""/>
    <x v="0"/>
  </r>
  <r>
    <s v="6100344826"/>
    <s v="M21"/>
    <x v="457"/>
    <x v="57"/>
    <d v="2022-10-21T00:00:00"/>
    <d v="2022-10-21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66"/>
    <s v=""/>
    <x v="10"/>
  </r>
  <r>
    <s v="6200124184"/>
    <s v="M04"/>
    <x v="458"/>
    <x v="57"/>
    <d v="2022-09-06T00:00:00"/>
    <d v="2022-09-06T00:00:00"/>
    <x v="129"/>
    <s v="ARRASTRADOR DE PALANQUILLAS 2A"/>
    <x v="0"/>
    <s v=""/>
    <s v=""/>
    <s v="CTEC MACO MOVM NLIQ PREC"/>
    <s v="PM08"/>
    <s v="10"/>
    <s v="101021027"/>
    <s v="101021143"/>
    <s v="2100"/>
    <x v="0"/>
    <x v="395"/>
    <s v=""/>
    <x v="1"/>
  </r>
  <r>
    <s v="6100344595"/>
    <s v="M21"/>
    <x v="202"/>
    <x v="57"/>
    <d v="2022-09-09T00:00:00"/>
    <d v="2022-09-06T00:00:00"/>
    <x v="109"/>
    <s v="CABEZA FORMADORA DE ROLLOS (TFH)"/>
    <x v="0"/>
    <s v=""/>
    <s v=""/>
    <s v="CTEC NOTI JBFI KKMP NLIQ PREC"/>
    <s v="PM07"/>
    <s v="02"/>
    <s v="101021029"/>
    <s v="101021127"/>
    <s v="2100"/>
    <x v="0"/>
    <x v="396"/>
    <s v=""/>
    <x v="10"/>
  </r>
  <r>
    <s v="6100344797"/>
    <s v="M05"/>
    <x v="459"/>
    <x v="57"/>
    <d v="2022-09-09T00:00:00"/>
    <d v="2022-09-09T00:00:00"/>
    <x v="96"/>
    <s v="JAULA DE LAMINACION N°18"/>
    <x v="0"/>
    <s v=""/>
    <s v=""/>
    <s v="CTEC NOTI JBFI KKMP NLIQ PREC"/>
    <s v="PM07"/>
    <s v="01"/>
    <s v="101021027"/>
    <s v="101021141"/>
    <s v="2100"/>
    <x v="0"/>
    <x v="293"/>
    <s v=""/>
    <x v="0"/>
  </r>
  <r>
    <s v="6200124183"/>
    <s v="M05"/>
    <x v="460"/>
    <x v="57"/>
    <d v="2022-09-06T00:00:00"/>
    <d v="2022-09-06T00:00:00"/>
    <x v="180"/>
    <s v="GRÚAS PUENTE (CILINDROS Y GUIADOS)"/>
    <x v="0"/>
    <s v=""/>
    <s v=""/>
    <s v="CTEC EDET MACO MOVM NLIQ PREC"/>
    <s v="PM08"/>
    <s v="10"/>
    <s v="101021040"/>
    <s v="101021143"/>
    <s v="2100"/>
    <x v="0"/>
    <x v="397"/>
    <s v=""/>
    <x v="1"/>
  </r>
  <r>
    <s v="6100344729"/>
    <s v="M04"/>
    <x v="461"/>
    <x v="57"/>
    <d v="2022-09-13T00:00:00"/>
    <d v="2022-09-06T00:00:00"/>
    <x v="16"/>
    <s v="TREN CONTINUO"/>
    <x v="0"/>
    <s v=""/>
    <s v=""/>
    <s v="CTEC NOTP JBFI KKMP NLIQ PREC"/>
    <s v="PM07"/>
    <s v="01"/>
    <s v="101021027"/>
    <s v="101021140"/>
    <s v="2100"/>
    <x v="0"/>
    <x v="363"/>
    <s v=""/>
    <x v="2"/>
  </r>
  <r>
    <s v="6200124186"/>
    <s v="M04"/>
    <x v="462"/>
    <x v="57"/>
    <d v="2022-09-09T00:00:00"/>
    <d v="2022-09-06T00:00:00"/>
    <x v="88"/>
    <s v="JAULA DE LAMINACION N°4"/>
    <x v="0"/>
    <s v=""/>
    <s v=""/>
    <s v="CTEC NOTP KKMP NLIQ PREC"/>
    <s v="PM08"/>
    <s v="12"/>
    <s v="101021027"/>
    <s v="101021140"/>
    <s v="2100"/>
    <x v="0"/>
    <x v="363"/>
    <s v=""/>
    <x v="2"/>
  </r>
  <r>
    <s v="6200124099"/>
    <s v="M16"/>
    <x v="463"/>
    <x v="58"/>
    <d v="2022-10-04T00:00:00"/>
    <d v="2022-09-05T00:00:00"/>
    <x v="181"/>
    <s v="SOPORTE DE CARDAN"/>
    <x v="0"/>
    <s v=""/>
    <s v=""/>
    <s v="LIB. FENA MACO MOVM NLIQ PREC"/>
    <s v="PM08"/>
    <s v="12"/>
    <s v="101021027"/>
    <s v="101041064"/>
    <s v="2100"/>
    <x v="0"/>
    <x v="398"/>
    <s v=""/>
    <x v="3"/>
  </r>
  <r>
    <s v="6200123995"/>
    <s v="M16"/>
    <x v="464"/>
    <x v="58"/>
    <d v="2022-10-04T00:00:00"/>
    <d v="2022-09-05T00:00:00"/>
    <x v="72"/>
    <s v="BANCO DE ROD. ENTRADA A PLACA"/>
    <x v="0"/>
    <s v=""/>
    <s v=""/>
    <s v="CTEC NOTP JBFI MACO MOVM NLIQ PREC"/>
    <s v="PM08"/>
    <s v="12"/>
    <s v="101021028"/>
    <s v="101041064"/>
    <s v="2100"/>
    <x v="0"/>
    <x v="399"/>
    <s v=""/>
    <x v="3"/>
  </r>
  <r>
    <s v="6100344521"/>
    <s v="M21"/>
    <x v="465"/>
    <x v="58"/>
    <d v="2022-09-05T00:00:00"/>
    <d v="2022-09-05T00:00:00"/>
    <x v="182"/>
    <s v="JAULA DE LAMINACION N°12"/>
    <x v="0"/>
    <s v=""/>
    <s v=""/>
    <s v="CTEC NOTI JBFI KKMP NLIQ PREC"/>
    <s v="PM07"/>
    <s v="02"/>
    <s v="101021027"/>
    <s v="101021127"/>
    <s v="2100"/>
    <x v="0"/>
    <x v="396"/>
    <s v=""/>
    <x v="10"/>
  </r>
  <r>
    <s v="6100344589"/>
    <s v="M05"/>
    <x v="231"/>
    <x v="58"/>
    <d v="2022-09-15T00:00:00"/>
    <d v="2022-09-15T00:00:00"/>
    <x v="45"/>
    <s v="GRUPO DE MANDO JAULA N°14"/>
    <x v="0"/>
    <s v=""/>
    <s v=""/>
    <s v="CTEC NOTI JBFI MACO MOVM NLIQ PREC"/>
    <s v="PM07"/>
    <s v="01"/>
    <s v="101021027"/>
    <s v="101021141"/>
    <s v="2100"/>
    <x v="0"/>
    <x v="400"/>
    <s v=""/>
    <x v="0"/>
  </r>
  <r>
    <s v="6100344587"/>
    <s v="M05"/>
    <x v="229"/>
    <x v="58"/>
    <d v="2022-09-10T00:00:00"/>
    <d v="2022-09-09T00:00:00"/>
    <x v="21"/>
    <s v="HORNO DE RECALENTAMIENTO 80T/H DANIELI"/>
    <x v="0"/>
    <s v=""/>
    <s v=""/>
    <s v="CTEC NOTI FENA JBFI KKMP NLIQ PREC"/>
    <s v="PM07"/>
    <s v="01"/>
    <s v="101021026"/>
    <s v="101021141"/>
    <s v="2100"/>
    <x v="0"/>
    <x v="293"/>
    <s v=""/>
    <x v="0"/>
  </r>
  <r>
    <s v="6100344591"/>
    <s v="M05"/>
    <x v="228"/>
    <x v="58"/>
    <d v="2022-09-10T00:00:00"/>
    <d v="2022-09-09T00:00:00"/>
    <x v="119"/>
    <s v="SALA DE COMPRESORA"/>
    <x v="0"/>
    <s v=""/>
    <s v=""/>
    <s v="CTEC NOTI FENA JBFI KKMP NLIQ PREC"/>
    <s v="PM07"/>
    <s v="01"/>
    <s v="101021027"/>
    <s v="101021141"/>
    <s v="2100"/>
    <x v="0"/>
    <x v="293"/>
    <s v=""/>
    <x v="0"/>
  </r>
  <r>
    <s v="6200124092"/>
    <s v="M06"/>
    <x v="466"/>
    <x v="59"/>
    <d v="2022-09-05T00:00:00"/>
    <d v="2022-09-04T00:00:00"/>
    <x v="60"/>
    <s v="BANCO DE ROD.  ENTRADA A  CIZALLA CV3"/>
    <x v="0"/>
    <s v=""/>
    <s v=""/>
    <s v="CTEC MACO MOVM NLIQ PREC"/>
    <s v="PM08"/>
    <s v="10"/>
    <s v="101021028"/>
    <s v="101021143"/>
    <s v="2100"/>
    <x v="0"/>
    <x v="401"/>
    <s v=""/>
    <x v="1"/>
  </r>
  <r>
    <s v="6200124124"/>
    <s v="M06"/>
    <x v="467"/>
    <x v="60"/>
    <d v="2022-09-05T00:00:00"/>
    <d v="2022-09-03T00:00:00"/>
    <x v="51"/>
    <s v="FORMADOR DE BUCLE N°7"/>
    <x v="0"/>
    <s v=""/>
    <s v=""/>
    <s v="CTEC MACO MOVM NLIQ PREC"/>
    <s v="PM08"/>
    <s v="10"/>
    <s v="101021027"/>
    <s v="101021143"/>
    <s v="2100"/>
    <x v="0"/>
    <x v="402"/>
    <s v=""/>
    <x v="1"/>
  </r>
  <r>
    <s v="6100344300"/>
    <s v="M06"/>
    <x v="468"/>
    <x v="60"/>
    <d v="2022-11-02T00:00:00"/>
    <d v="2022-11-02T00:00:00"/>
    <x v="3"/>
    <s v="FOTOCELULA N°3 (ANTES DE CIZALLA CV2)"/>
    <x v="0"/>
    <s v=""/>
    <s v=""/>
    <s v="LIB. MACO MOVM NLIQ PREC"/>
    <s v="PM07"/>
    <s v="01"/>
    <s v="101021027"/>
    <s v="101021142"/>
    <s v="2100"/>
    <x v="0"/>
    <x v="403"/>
    <s v=""/>
    <x v="9"/>
  </r>
  <r>
    <s v="6400012023"/>
    <s v="M16"/>
    <x v="469"/>
    <x v="61"/>
    <d v="2022-09-02T00:00:00"/>
    <d v="2022-09-02T00:00:00"/>
    <x v="21"/>
    <s v="HORNO DE RECALENTAMIENTO 80T/H DANIELI"/>
    <x v="0"/>
    <s v=""/>
    <s v=""/>
    <s v="LIB. NOTP EDET FENA MACO MOVM NLIQ PREC"/>
    <s v="PM10"/>
    <s v="14"/>
    <s v="101021026"/>
    <s v="101041064"/>
    <s v="2100"/>
    <x v="0"/>
    <x v="404"/>
    <s v=""/>
    <x v="16"/>
  </r>
  <r>
    <s v="6100344182"/>
    <s v="M04"/>
    <x v="470"/>
    <x v="61"/>
    <d v="2022-09-19T00:00:00"/>
    <d v="2022-09-16T00:00:00"/>
    <x v="17"/>
    <s v="CIZALLA DE CORTE EN FRIO"/>
    <x v="0"/>
    <s v=""/>
    <s v=""/>
    <s v="CTEC NOTP FMAT JBFI MOVM NLIQ PREC"/>
    <s v="PM07"/>
    <s v="01"/>
    <s v="101021028"/>
    <s v="101021140"/>
    <s v="2100"/>
    <x v="0"/>
    <x v="405"/>
    <s v=""/>
    <x v="2"/>
  </r>
  <r>
    <s v="6100344173"/>
    <s v="M04"/>
    <x v="223"/>
    <x v="61"/>
    <d v="2022-09-26T00:00:00"/>
    <d v="2022-09-02T00:00:00"/>
    <x v="10"/>
    <s v="ARRASTRADOR N°3"/>
    <x v="0"/>
    <s v=""/>
    <s v=""/>
    <s v="CTEC NOTP JBFI MACO MOVM NLIQ PREC"/>
    <s v="PM07"/>
    <s v="01"/>
    <s v="101021029"/>
    <s v="101021140"/>
    <s v="2100"/>
    <x v="0"/>
    <x v="406"/>
    <s v=""/>
    <x v="2"/>
  </r>
  <r>
    <s v="6100344178"/>
    <s v="M04"/>
    <x v="244"/>
    <x v="61"/>
    <d v="2022-09-22T00:00:00"/>
    <d v="2022-09-18T00:00:00"/>
    <x v="124"/>
    <s v="BLOCK ACABADOR RAPIDO (BGV)"/>
    <x v="0"/>
    <s v=""/>
    <s v=""/>
    <s v="CTEC NOTP JBFI KKMP NLIQ PREC"/>
    <s v="PM07"/>
    <s v="01"/>
    <s v="101021029"/>
    <s v="101021140"/>
    <s v="2100"/>
    <x v="0"/>
    <x v="283"/>
    <s v=""/>
    <x v="2"/>
  </r>
  <r>
    <s v="6100344260"/>
    <s v="M04"/>
    <x v="471"/>
    <x v="61"/>
    <d v="2022-09-19T00:00:00"/>
    <d v="2022-09-19T00:00:00"/>
    <x v="160"/>
    <s v="ATADORA AUTOMATICA N°2"/>
    <x v="0"/>
    <s v=""/>
    <s v=""/>
    <s v="CTEC FMAT JBFI MOVM NLIQ PREC"/>
    <s v="PM07"/>
    <s v="01"/>
    <s v="101021028"/>
    <s v="101021140"/>
    <s v="2100"/>
    <x v="0"/>
    <x v="407"/>
    <s v=""/>
    <x v="2"/>
  </r>
  <r>
    <s v="6100344179"/>
    <s v="M04"/>
    <x v="472"/>
    <x v="61"/>
    <d v="2022-09-15T00:00:00"/>
    <d v="2022-09-02T00:00:00"/>
    <x v="30"/>
    <s v="BANCO DE ROD. CAMINO DE ENFRIAMIENTO"/>
    <x v="0"/>
    <s v=""/>
    <s v=""/>
    <s v="CTEC NOTP JBFI MACO MOVM NLIQ PREC"/>
    <s v="PM07"/>
    <s v="01"/>
    <s v="101021029"/>
    <s v="101021140"/>
    <s v="2100"/>
    <x v="0"/>
    <x v="408"/>
    <s v=""/>
    <x v="2"/>
  </r>
  <r>
    <s v="6100344199"/>
    <s v="M04"/>
    <x v="473"/>
    <x v="61"/>
    <d v="2022-09-19T00:00:00"/>
    <d v="2022-09-19T00:00:00"/>
    <x v="159"/>
    <s v="ATADORA AUTOMATICA N°1"/>
    <x v="0"/>
    <s v=""/>
    <s v=""/>
    <s v="CTEC FMAT JBFI MOVM NLIQ PREC"/>
    <s v="PM07"/>
    <s v="01"/>
    <s v="101021028"/>
    <s v="101021140"/>
    <s v="2100"/>
    <x v="0"/>
    <x v="409"/>
    <s v=""/>
    <x v="2"/>
  </r>
  <r>
    <s v="6100344121"/>
    <s v="M04"/>
    <x v="474"/>
    <x v="61"/>
    <d v="2022-09-14T00:00:00"/>
    <d v="2022-09-02T00:00:00"/>
    <x v="16"/>
    <s v="TREN CONTINUO"/>
    <x v="0"/>
    <s v=""/>
    <s v=""/>
    <s v="CTEC NOTP JBFI MACO MOVM NLIQ PREC"/>
    <s v="PM07"/>
    <s v="01"/>
    <s v="101021027"/>
    <s v="101021140"/>
    <s v="2100"/>
    <x v="0"/>
    <x v="410"/>
    <s v=""/>
    <x v="2"/>
  </r>
  <r>
    <s v="6100344172"/>
    <s v="M04"/>
    <x v="217"/>
    <x v="61"/>
    <d v="2022-09-26T00:00:00"/>
    <d v="2022-09-18T00:00:00"/>
    <x v="118"/>
    <s v="ARRASTRADOR N°2  (PR2) TRH 320 (Nuevo)"/>
    <x v="0"/>
    <s v=""/>
    <s v=""/>
    <s v="CTEC NOTP JBFI KKMP NLIQ PREC"/>
    <s v="PM07"/>
    <s v="01"/>
    <s v="101021029"/>
    <s v="101021140"/>
    <s v="2100"/>
    <x v="0"/>
    <x v="411"/>
    <s v=""/>
    <x v="2"/>
  </r>
  <r>
    <s v="6100344221"/>
    <s v="M04"/>
    <x v="245"/>
    <x v="61"/>
    <d v="2022-09-15T00:00:00"/>
    <d v="2022-09-15T00:00:00"/>
    <x v="34"/>
    <s v="ZONA DE FORMACION DE ROLLOS"/>
    <x v="0"/>
    <s v=""/>
    <s v=""/>
    <s v="CTEC NOTP JBFI KKMP NLIQ PREC"/>
    <s v="PM07"/>
    <s v="01"/>
    <s v="101021030"/>
    <s v="101021140"/>
    <s v="2100"/>
    <x v="0"/>
    <x v="412"/>
    <s v=""/>
    <x v="2"/>
  </r>
  <r>
    <s v="6100344170"/>
    <s v="M04"/>
    <x v="211"/>
    <x v="61"/>
    <d v="2022-09-26T00:00:00"/>
    <d v="2022-09-15T00:00:00"/>
    <x v="115"/>
    <s v="CAJAS DE AGUA N°4 (WB4)"/>
    <x v="0"/>
    <s v=""/>
    <s v=""/>
    <s v="CTEC NOTP JBFI MACO MOVM NLIQ PREC"/>
    <s v="PM07"/>
    <s v="01"/>
    <s v="101021029"/>
    <s v="101021140"/>
    <s v="2100"/>
    <x v="0"/>
    <x v="413"/>
    <s v=""/>
    <x v="2"/>
  </r>
  <r>
    <s v="6100344167"/>
    <s v="M04"/>
    <x v="475"/>
    <x v="61"/>
    <d v="2022-10-31T00:00:00"/>
    <d v="2022-10-04T00:00:00"/>
    <x v="183"/>
    <s v="CAJA DE AGUA No 1 (PRE BOX -WB 1)"/>
    <x v="0"/>
    <s v=""/>
    <s v=""/>
    <s v="CTEC NOTP JBFI KKMP NLIQ PREC"/>
    <s v="PM07"/>
    <s v="01"/>
    <s v="101021029"/>
    <s v="101021140"/>
    <s v="2100"/>
    <x v="0"/>
    <x v="58"/>
    <s v=""/>
    <x v="2"/>
  </r>
  <r>
    <s v="6100344171"/>
    <s v="M04"/>
    <x v="476"/>
    <x v="61"/>
    <d v="2022-09-20T00:00:00"/>
    <d v="2022-09-20T00:00:00"/>
    <x v="171"/>
    <s v="ARRASTRADOR No 1 (PR 1)"/>
    <x v="0"/>
    <s v=""/>
    <s v=""/>
    <s v="CTEC NOTP JBFI KKMP NLIQ PREC"/>
    <s v="PM07"/>
    <s v="01"/>
    <s v="101021029"/>
    <s v="101021140"/>
    <s v="2100"/>
    <x v="0"/>
    <x v="58"/>
    <s v=""/>
    <x v="2"/>
  </r>
  <r>
    <s v="6100344177"/>
    <s v="M04"/>
    <x v="240"/>
    <x v="61"/>
    <d v="2022-09-26T00:00:00"/>
    <d v="2022-09-15T00:00:00"/>
    <x v="124"/>
    <s v="BLOCK ACABADOR RAPIDO (BGV)"/>
    <x v="0"/>
    <s v=""/>
    <s v=""/>
    <s v="CTEC NOTP JBFI MACO MOVM NLIQ PREC"/>
    <s v="PM07"/>
    <s v="01"/>
    <s v="101021029"/>
    <s v="101021140"/>
    <s v="2100"/>
    <x v="0"/>
    <x v="414"/>
    <s v=""/>
    <x v="2"/>
  </r>
  <r>
    <s v="6100344206"/>
    <s v="M21"/>
    <x v="477"/>
    <x v="61"/>
    <d v="2022-09-02T00:00:00"/>
    <d v="2022-09-02T00:00:00"/>
    <x v="87"/>
    <s v="CENTRAL HIDRAULICA HORNO DANIELI"/>
    <x v="0"/>
    <s v=""/>
    <s v=""/>
    <s v="CTEC NOTI JBFI MACO MOVM NLIQ PREC"/>
    <s v="PM07"/>
    <s v="02"/>
    <s v="101021026"/>
    <s v="101021127"/>
    <s v="2100"/>
    <x v="0"/>
    <x v="415"/>
    <s v=""/>
    <x v="10"/>
  </r>
  <r>
    <s v="6200124054"/>
    <s v="M05"/>
    <x v="478"/>
    <x v="61"/>
    <d v="2022-09-02T00:00:00"/>
    <d v="2022-09-02T00:00:00"/>
    <x v="25"/>
    <s v="LINEA DE HILOS"/>
    <x v="0"/>
    <s v=""/>
    <s v=""/>
    <s v="CTEC NOTI JBFI MACO MOVM NLIQ PREC"/>
    <s v="PM08"/>
    <s v="12"/>
    <s v="101021029"/>
    <s v="101021141"/>
    <s v="2100"/>
    <x v="0"/>
    <x v="416"/>
    <s v=""/>
    <x v="0"/>
  </r>
  <r>
    <s v="6100344220"/>
    <s v="M04"/>
    <x v="479"/>
    <x v="61"/>
    <d v="2022-09-22T00:00:00"/>
    <d v="2022-09-02T00:00:00"/>
    <x v="184"/>
    <s v="VENTILADORES CAMINO DE ENFRIAMIENTO"/>
    <x v="0"/>
    <s v=""/>
    <s v=""/>
    <s v="CTEC JBFI MACO MOVM NLIQ PREC"/>
    <s v="PM07"/>
    <s v="01"/>
    <s v="101021029"/>
    <s v="101021140"/>
    <s v="2100"/>
    <x v="0"/>
    <x v="417"/>
    <s v=""/>
    <x v="2"/>
  </r>
  <r>
    <s v="6200123990"/>
    <s v="M04"/>
    <x v="480"/>
    <x v="61"/>
    <d v="2022-09-02T00:00:00"/>
    <d v="2022-09-02T00:00:00"/>
    <x v="185"/>
    <s v="BLOQUEADOR HIDRAULICO"/>
    <x v="0"/>
    <s v=""/>
    <s v=""/>
    <s v="CTEC NOTP KKMP NLIQ PREC"/>
    <s v="PM08"/>
    <s v="10"/>
    <s v="101021028"/>
    <s v="101021143"/>
    <s v="2100"/>
    <x v="0"/>
    <x v="418"/>
    <s v=""/>
    <x v="1"/>
  </r>
  <r>
    <s v="6200124055"/>
    <s v="M05"/>
    <x v="481"/>
    <x v="61"/>
    <d v="2022-09-02T00:00:00"/>
    <d v="2022-09-02T00:00:00"/>
    <x v="186"/>
    <s v="ESTACION BOMBEO RECUPERACION DE AGUA B"/>
    <x v="0"/>
    <s v=""/>
    <s v=""/>
    <s v="CTEC NOTI JBFI KKMP NLIQ PREC"/>
    <s v="PM08"/>
    <s v="12"/>
    <s v="101021028"/>
    <s v="101021141"/>
    <s v="2100"/>
    <x v="0"/>
    <x v="419"/>
    <s v=""/>
    <x v="0"/>
  </r>
  <r>
    <s v="6100344180"/>
    <s v="M21"/>
    <x v="482"/>
    <x v="61"/>
    <d v="2022-09-02T00:00:00"/>
    <d v="2022-09-02T00:00:00"/>
    <x v="187"/>
    <s v="POLIPASTO"/>
    <x v="0"/>
    <s v=""/>
    <s v=""/>
    <s v="CTEC NOTI JBFI KKMP NLIQ PREC"/>
    <s v="PM07"/>
    <s v="02"/>
    <s v="101021040"/>
    <s v="101021127"/>
    <s v="2100"/>
    <x v="0"/>
    <x v="396"/>
    <s v=""/>
    <x v="10"/>
  </r>
  <r>
    <s v="6100344019"/>
    <s v="M04"/>
    <x v="483"/>
    <x v="61"/>
    <d v="2022-09-14T00:00:00"/>
    <d v="2022-09-02T00:00:00"/>
    <x v="20"/>
    <s v="ZONA DE TREN DESBASTADOR DANIELI"/>
    <x v="0"/>
    <s v=""/>
    <s v=""/>
    <s v="CTEC NOTP JBFI KKMP NLIQ PREC"/>
    <s v="PM07"/>
    <s v="01"/>
    <s v="101021027"/>
    <s v="101021140"/>
    <s v="2100"/>
    <x v="0"/>
    <x v="363"/>
    <s v=""/>
    <x v="2"/>
  </r>
  <r>
    <s v="6100344120"/>
    <s v="M04"/>
    <x v="484"/>
    <x v="61"/>
    <d v="2022-09-14T00:00:00"/>
    <d v="2022-09-02T00:00:00"/>
    <x v="89"/>
    <s v="TREN DESBASTADOR SECUNDARIO DANIELI"/>
    <x v="0"/>
    <s v=""/>
    <s v=""/>
    <s v="CTEC NOTP JBFI KKMP NLIQ PREC"/>
    <s v="PM07"/>
    <s v="01"/>
    <s v="101021027"/>
    <s v="101021140"/>
    <s v="2100"/>
    <x v="0"/>
    <x v="363"/>
    <s v=""/>
    <x v="2"/>
  </r>
  <r>
    <s v="6200124049"/>
    <s v="M04"/>
    <x v="485"/>
    <x v="61"/>
    <d v="2022-09-02T00:00:00"/>
    <d v="2022-09-02T00:00:00"/>
    <x v="164"/>
    <s v="BANCO DE ROD. ENTRADA HORNO"/>
    <x v="0"/>
    <s v=""/>
    <s v=""/>
    <s v="CTEC NOTP KKMP NLIQ PREC"/>
    <s v="PM08"/>
    <s v="12"/>
    <s v="101021026"/>
    <s v="101021140"/>
    <s v="2100"/>
    <x v="0"/>
    <x v="363"/>
    <s v=""/>
    <x v="2"/>
  </r>
  <r>
    <s v="6200124051"/>
    <s v="M04"/>
    <x v="486"/>
    <x v="61"/>
    <d v="2022-09-02T00:00:00"/>
    <d v="2022-09-02T00:00:00"/>
    <x v="39"/>
    <s v="JAULA DE LAMINACION N°14"/>
    <x v="0"/>
    <s v=""/>
    <s v=""/>
    <s v="CTEC NOTP KKMP NLIQ PREC"/>
    <s v="PM08"/>
    <s v="12"/>
    <s v="101021027"/>
    <s v="101021140"/>
    <s v="2100"/>
    <x v="0"/>
    <x v="363"/>
    <s v=""/>
    <x v="2"/>
  </r>
  <r>
    <s v="6200124052"/>
    <s v="M04"/>
    <x v="487"/>
    <x v="61"/>
    <d v="2022-09-02T00:00:00"/>
    <d v="2022-09-02T00:00:00"/>
    <x v="188"/>
    <s v="BANCO HID. DIVISOR DE FLUJO AVANCE"/>
    <x v="0"/>
    <s v=""/>
    <s v=""/>
    <s v="CTEC NOTP FCAP KKMP NLIQ PREC"/>
    <s v="PM08"/>
    <s v="12"/>
    <s v="101021026"/>
    <s v="101021140"/>
    <s v="2100"/>
    <x v="0"/>
    <x v="363"/>
    <s v=""/>
    <x v="2"/>
  </r>
  <r>
    <s v="6100343923"/>
    <s v="M24"/>
    <x v="184"/>
    <x v="62"/>
    <d v="2022-09-22T00:00:00"/>
    <d v="2022-09-01T00:00:00"/>
    <x v="96"/>
    <s v="JAULA DE LAMINACION N°18"/>
    <x v="0"/>
    <s v=""/>
    <s v=""/>
    <s v="CTEC NOTP JBFI MACO MOVM NLIQ PREC"/>
    <s v="PM07"/>
    <s v="01"/>
    <s v="101021027"/>
    <s v="101021201"/>
    <s v="2100"/>
    <x v="0"/>
    <x v="420"/>
    <s v=""/>
    <x v="6"/>
  </r>
  <r>
    <s v="6100343924"/>
    <s v="M24"/>
    <x v="29"/>
    <x v="62"/>
    <d v="2022-09-23T00:00:00"/>
    <d v="2022-09-01T00:00:00"/>
    <x v="25"/>
    <s v="LINEA DE HILOS"/>
    <x v="0"/>
    <s v=""/>
    <s v=""/>
    <s v="CTEC NOTP JBFI MACO MOVM NLIQ PREC"/>
    <s v="PM07"/>
    <s v="01"/>
    <s v="101021029"/>
    <s v="101021201"/>
    <s v="2100"/>
    <x v="0"/>
    <x v="421"/>
    <s v=""/>
    <x v="6"/>
  </r>
  <r>
    <s v="6200124013"/>
    <s v="M04"/>
    <x v="488"/>
    <x v="62"/>
    <d v="2022-09-02T00:00:00"/>
    <d v="2022-09-01T00:00:00"/>
    <x v="189"/>
    <s v="ZONA  DE CARGA  DE PALANQUILLAS HORNO"/>
    <x v="0"/>
    <s v=""/>
    <s v=""/>
    <s v="CTEC NOTP MACO MOVM NLIQ PREC"/>
    <s v="PM08"/>
    <s v="09"/>
    <s v="101021026"/>
    <s v="101021143"/>
    <s v="2100"/>
    <x v="0"/>
    <x v="422"/>
    <s v=""/>
    <x v="1"/>
  </r>
  <r>
    <s v="6100343926"/>
    <s v="M24"/>
    <x v="29"/>
    <x v="62"/>
    <d v="2022-09-05T00:00:00"/>
    <d v="2022-09-01T00:00:00"/>
    <x v="25"/>
    <s v="LINEA DE HILOS"/>
    <x v="0"/>
    <s v=""/>
    <s v=""/>
    <s v="LIB. KKMP MOVM NLIQ PREC"/>
    <s v="PM07"/>
    <s v="01"/>
    <s v="101021029"/>
    <s v="101021201"/>
    <s v="2100"/>
    <x v="0"/>
    <x v="423"/>
    <s v=""/>
    <x v="6"/>
  </r>
  <r>
    <s v="6400012007"/>
    <s v="M06"/>
    <x v="489"/>
    <x v="62"/>
    <d v="2022-09-06T00:00:00"/>
    <d v="2022-09-01T00:00:00"/>
    <x v="124"/>
    <s v="BLOCK ACABADOR RAPIDO (BGV)"/>
    <x v="0"/>
    <s v=""/>
    <s v=""/>
    <s v="CTEC NOTP KKMP NLIQ PREC"/>
    <s v="PM10"/>
    <s v="16"/>
    <s v="101021029"/>
    <s v="101021142"/>
    <s v="2100"/>
    <x v="0"/>
    <x v="424"/>
    <s v=""/>
    <x v="9"/>
  </r>
  <r>
    <s v="6200124015"/>
    <s v="M05"/>
    <x v="490"/>
    <x v="62"/>
    <d v="2022-09-13T00:00:00"/>
    <d v="2022-09-01T00:00:00"/>
    <x v="131"/>
    <s v="GRUPO DE MANDO JAULA N°02"/>
    <x v="0"/>
    <s v=""/>
    <s v=""/>
    <s v="CTEC NOTI JBFI MACO MOVM NLIQ PREC"/>
    <s v="PM08"/>
    <s v="12"/>
    <s v="101021027"/>
    <s v="101021141"/>
    <s v="2100"/>
    <x v="0"/>
    <x v="425"/>
    <s v=""/>
    <x v="0"/>
  </r>
  <r>
    <s v="6100343925"/>
    <s v="M24"/>
    <x v="184"/>
    <x v="62"/>
    <d v="2022-09-05T00:00:00"/>
    <d v="2022-09-01T00:00:00"/>
    <x v="20"/>
    <s v="ZONA DE TREN DESBASTADOR DANIELI"/>
    <x v="0"/>
    <s v=""/>
    <s v=""/>
    <s v="LIB. KKMP MOVM NLIQ PREC"/>
    <s v="PM07"/>
    <s v="01"/>
    <s v="101021027"/>
    <s v="101021201"/>
    <s v="2100"/>
    <x v="0"/>
    <x v="426"/>
    <s v=""/>
    <x v="6"/>
  </r>
  <r>
    <s v="6500023547"/>
    <s v="M16"/>
    <x v="491"/>
    <x v="62"/>
    <d v="2022-10-04T00:00:00"/>
    <d v="2022-09-01T00:00:00"/>
    <x v="61"/>
    <s v="TALLER DE CASETAS"/>
    <x v="0"/>
    <s v=""/>
    <s v=""/>
    <s v="CTEC NOTP JBFI MACO MOVM NLIQ PREC"/>
    <s v="PM11"/>
    <s v="17"/>
    <s v="101021041"/>
    <s v="101041064"/>
    <s v="2100"/>
    <x v="0"/>
    <x v="427"/>
    <s v=""/>
    <x v="3"/>
  </r>
  <r>
    <s v="6200124012"/>
    <s v="M06"/>
    <x v="492"/>
    <x v="62"/>
    <d v="2022-09-02T00:00:00"/>
    <d v="2022-09-01T00:00:00"/>
    <x v="189"/>
    <s v="ZONA  DE CARGA  DE PALANQUILLAS HORNO"/>
    <x v="0"/>
    <s v=""/>
    <s v=""/>
    <s v="CTEC NOTP MACO MOVM NLIQ PREC"/>
    <s v="PM08"/>
    <s v="09"/>
    <s v="101021026"/>
    <s v="101021143"/>
    <s v="2100"/>
    <x v="0"/>
    <x v="428"/>
    <s v=""/>
    <x v="1"/>
  </r>
  <r>
    <s v="6200124014"/>
    <s v="M05"/>
    <x v="493"/>
    <x v="62"/>
    <d v="2022-09-01T00:00:00"/>
    <d v="2022-09-01T00:00:00"/>
    <x v="33"/>
    <s v="ACONDICIONAMIENTO PRODUCTOS TERMINADOS"/>
    <x v="0"/>
    <s v=""/>
    <s v=""/>
    <s v="CTEC NOTI EDET JBFI KKMP NLIQ PREC"/>
    <s v="PM08"/>
    <s v="12"/>
    <s v="101021036"/>
    <s v="101021141"/>
    <s v="2100"/>
    <x v="0"/>
    <x v="429"/>
    <s v=""/>
    <x v="0"/>
  </r>
  <r>
    <s v="6200124016"/>
    <s v="M05"/>
    <x v="494"/>
    <x v="62"/>
    <d v="2022-09-01T00:00:00"/>
    <d v="2022-09-01T00:00:00"/>
    <x v="189"/>
    <s v="ZONA  DE CARGA  DE PALANQUILLAS HORNO"/>
    <x v="0"/>
    <s v=""/>
    <s v=""/>
    <s v="CTEC NOTI EDET JBFI KKMP NLIQ PREC"/>
    <s v="PM08"/>
    <s v="12"/>
    <s v="101021026"/>
    <s v="101021141"/>
    <s v="2100"/>
    <x v="0"/>
    <x v="430"/>
    <s v=""/>
    <x v="0"/>
  </r>
  <r>
    <s v="6100343969"/>
    <s v="M19"/>
    <x v="495"/>
    <x v="62"/>
    <d v="2022-09-01T00:00:00"/>
    <d v="2022-09-01T00:00:00"/>
    <x v="126"/>
    <s v="ESTACION DE TRANSFORMADORES DE POTENCIA"/>
    <x v="0"/>
    <s v=""/>
    <s v=""/>
    <s v="CTEC NOTP JBFI KKMP NLIQ PREC"/>
    <s v="PM07"/>
    <s v="01"/>
    <s v="101021027"/>
    <s v="101021153"/>
    <s v="2100"/>
    <x v="0"/>
    <x v="431"/>
    <s v=""/>
    <x v="8"/>
  </r>
  <r>
    <s v="6100344013"/>
    <s v="M21"/>
    <x v="135"/>
    <x v="62"/>
    <d v="2022-09-12T00:00:00"/>
    <d v="2022-09-26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396"/>
    <s v=""/>
    <x v="10"/>
  </r>
  <r>
    <s v="6100344018"/>
    <s v="M05"/>
    <x v="194"/>
    <x v="62"/>
    <d v="2022-09-03T00:00:00"/>
    <d v="2022-09-02T00:00:00"/>
    <x v="4"/>
    <s v="LÍNEA DE PROCESO DE PERFILES (STACKER)"/>
    <x v="0"/>
    <s v=""/>
    <s v=""/>
    <s v="CTEC JBFI MACO MOVM NLIQ PREC"/>
    <s v="PM07"/>
    <s v="01"/>
    <s v="101021028"/>
    <s v="101021141"/>
    <s v="2100"/>
    <x v="0"/>
    <x v="432"/>
    <s v=""/>
    <x v="0"/>
  </r>
  <r>
    <s v="6200124010"/>
    <s v="M06"/>
    <x v="496"/>
    <x v="62"/>
    <d v="2022-09-03T00:00:00"/>
    <d v="2022-09-01T00:00:00"/>
    <x v="38"/>
    <s v="SALA ELECTRICA N°3"/>
    <x v="0"/>
    <s v=""/>
    <s v=""/>
    <s v="CTEC FCAP KKMP MOVM NLIQ PREC"/>
    <s v="PM08"/>
    <s v="12"/>
    <s v="101021029"/>
    <s v="101021142"/>
    <s v="2100"/>
    <x v="0"/>
    <x v="433"/>
    <s v=""/>
    <x v="9"/>
  </r>
  <r>
    <s v="6100343846"/>
    <s v="M24"/>
    <x v="237"/>
    <x v="63"/>
    <d v="2022-09-05T00:00:00"/>
    <d v="2022-08-31T00:00:00"/>
    <x v="58"/>
    <s v="JAULA DE LAMINACION N°16"/>
    <x v="0"/>
    <s v=""/>
    <s v=""/>
    <s v="CTEC NOTP FMAT JBFI MOVM NLIQ PREC"/>
    <s v="PM07"/>
    <s v="02"/>
    <s v="101021027"/>
    <s v="101021041"/>
    <s v="2100"/>
    <x v="0"/>
    <x v="434"/>
    <s v=""/>
    <x v="14"/>
  </r>
  <r>
    <s v="6100343847"/>
    <s v="M24"/>
    <x v="235"/>
    <x v="63"/>
    <d v="2022-09-05T00:00:00"/>
    <d v="2022-08-31T00:00:00"/>
    <x v="123"/>
    <s v="JAULA DE LAMINACION N°5"/>
    <x v="0"/>
    <s v=""/>
    <s v=""/>
    <s v="CTEC JBFI MACO MOVM NLIQ PREC"/>
    <s v="PM07"/>
    <s v="02"/>
    <s v="101021027"/>
    <s v="101021041"/>
    <s v="2100"/>
    <x v="0"/>
    <x v="435"/>
    <s v=""/>
    <x v="14"/>
  </r>
  <r>
    <s v="6100343845"/>
    <s v="M24"/>
    <x v="236"/>
    <x v="63"/>
    <d v="2022-09-05T00:00:00"/>
    <d v="2022-08-31T00:00:00"/>
    <x v="124"/>
    <s v="BLOCK ACABADOR RAPIDO (BGV)"/>
    <x v="0"/>
    <s v=""/>
    <s v=""/>
    <s v="CTEC NOTP JBFI MACO MOVM NLIQ PREC"/>
    <s v="PM07"/>
    <s v="02"/>
    <s v="101021029"/>
    <s v="101021041"/>
    <s v="2100"/>
    <x v="0"/>
    <x v="436"/>
    <s v=""/>
    <x v="14"/>
  </r>
  <r>
    <s v="6100343855"/>
    <s v="M04"/>
    <x v="497"/>
    <x v="63"/>
    <d v="2022-09-07T00:00:00"/>
    <d v="2022-08-31T00:00:00"/>
    <x v="142"/>
    <s v="ENDEREZADORA PULIDORA DE REDONDOS"/>
    <x v="0"/>
    <s v=""/>
    <s v=""/>
    <s v="CTEC FMAT MOVM NLIQ PREC"/>
    <s v="PM07"/>
    <s v="01"/>
    <s v="101021036"/>
    <s v="101021140"/>
    <s v="2100"/>
    <x v="0"/>
    <x v="437"/>
    <s v=""/>
    <x v="2"/>
  </r>
  <r>
    <s v="6100343848"/>
    <s v="M24"/>
    <x v="238"/>
    <x v="63"/>
    <d v="2022-09-05T00:00:00"/>
    <d v="2022-08-31T00:00:00"/>
    <x v="125"/>
    <s v="JAULA DE LAMINACIÓN N°1"/>
    <x v="0"/>
    <s v=""/>
    <s v=""/>
    <s v="CTEC JBFI MACO MOVM NLIQ PREC"/>
    <s v="PM07"/>
    <s v="02"/>
    <s v="101021027"/>
    <s v="101021041"/>
    <s v="2100"/>
    <x v="0"/>
    <x v="438"/>
    <s v=""/>
    <x v="14"/>
  </r>
  <r>
    <s v="6100343893"/>
    <s v="M04"/>
    <x v="498"/>
    <x v="63"/>
    <d v="2022-09-10T00:00:00"/>
    <d v="2022-09-01T00:00:00"/>
    <x v="27"/>
    <s v="LINEA DE BARRAS"/>
    <x v="0"/>
    <s v=""/>
    <s v=""/>
    <s v="CTEC JBFI MACO MOVM NLIQ PREC"/>
    <s v="PM07"/>
    <s v="05"/>
    <s v="101021028"/>
    <s v="101021140"/>
    <s v="2100"/>
    <x v="0"/>
    <x v="439"/>
    <s v=""/>
    <x v="2"/>
  </r>
  <r>
    <s v="6100343448"/>
    <s v="M06"/>
    <x v="499"/>
    <x v="63"/>
    <d v="2022-09-01T00:00:00"/>
    <d v="2022-08-31T00:00:00"/>
    <x v="52"/>
    <s v="SIST. AIRE COMBUSTION HORNO DANIELI"/>
    <x v="0"/>
    <s v=""/>
    <s v=""/>
    <s v="CTEC NOTP EDET KKMP NLIQ PREC"/>
    <s v="PM07"/>
    <s v="04"/>
    <s v="101021188"/>
    <s v="101021142"/>
    <s v="2100"/>
    <x v="0"/>
    <x v="440"/>
    <s v=""/>
    <x v="9"/>
  </r>
  <r>
    <s v="6100343804"/>
    <s v="M05"/>
    <x v="281"/>
    <x v="64"/>
    <d v="2022-09-05T00:00:00"/>
    <d v="2022-09-05T00:00:00"/>
    <x v="79"/>
    <s v="POSICION N°1 MASTER - LADO SUR"/>
    <x v="0"/>
    <s v=""/>
    <s v=""/>
    <s v="CTEC NOTI JBFI MACO MOVM NLIQ PREC"/>
    <s v="PM07"/>
    <s v="01"/>
    <s v="101021029"/>
    <s v="101021141"/>
    <s v="2100"/>
    <x v="0"/>
    <x v="441"/>
    <s v=""/>
    <x v="0"/>
  </r>
  <r>
    <s v="6100343803"/>
    <s v="M05"/>
    <x v="279"/>
    <x v="64"/>
    <d v="2022-09-05T00:00:00"/>
    <d v="2022-09-05T00:00:00"/>
    <x v="78"/>
    <s v="POSICION N°2 ESCLAVO - LADO NORTE"/>
    <x v="0"/>
    <s v=""/>
    <s v=""/>
    <s v="CTEC JBFI MACO MOVM NLIQ PREC"/>
    <s v="PM07"/>
    <s v="01"/>
    <s v="101021029"/>
    <s v="101021141"/>
    <s v="2100"/>
    <x v="0"/>
    <x v="442"/>
    <s v=""/>
    <x v="0"/>
  </r>
  <r>
    <s v="6100343447"/>
    <s v="M06"/>
    <x v="500"/>
    <x v="64"/>
    <d v="2022-10-01T00:00:00"/>
    <d v="2022-09-30T00:00:00"/>
    <x v="18"/>
    <s v="BANCO DE ROD. EMPAREJADORES"/>
    <x v="0"/>
    <s v=""/>
    <s v=""/>
    <s v="CTEC JBFI KKMP MOVM NLIQ PREC"/>
    <s v="PM07"/>
    <s v="01"/>
    <s v="101021028"/>
    <s v="101021142"/>
    <s v="2100"/>
    <x v="0"/>
    <x v="214"/>
    <s v=""/>
    <x v="9"/>
  </r>
  <r>
    <s v="6200123980"/>
    <s v="M06"/>
    <x v="501"/>
    <x v="65"/>
    <d v="2022-08-29T00:00:00"/>
    <d v="2022-08-29T00:00:00"/>
    <x v="164"/>
    <s v="BANCO DE ROD. ENTRADA HORNO"/>
    <x v="0"/>
    <s v=""/>
    <s v=""/>
    <s v="CTEC MACO MOVM NLIQ PREC"/>
    <s v="PM08"/>
    <s v="12"/>
    <s v="101021188"/>
    <s v="101021142"/>
    <s v="2100"/>
    <x v="0"/>
    <x v="443"/>
    <s v=""/>
    <x v="9"/>
  </r>
  <r>
    <s v="6200123982"/>
    <s v="M06"/>
    <x v="502"/>
    <x v="65"/>
    <d v="2022-08-29T00:00:00"/>
    <d v="2022-08-29T00:00:00"/>
    <x v="190"/>
    <s v="TABLERO 30BB-F71 CONVERTIDORES AUX.ALAMB"/>
    <x v="0"/>
    <s v=""/>
    <s v=""/>
    <s v="CTEC MACO MOVM NLIQ PREC"/>
    <s v="PM08"/>
    <s v="12"/>
    <s v="101021188"/>
    <s v="101021142"/>
    <s v="2100"/>
    <x v="0"/>
    <x v="444"/>
    <s v=""/>
    <x v="9"/>
  </r>
  <r>
    <s v="6100343296"/>
    <s v="M21"/>
    <x v="503"/>
    <x v="65"/>
    <d v="2022-08-29T00:00:00"/>
    <d v="2022-08-29T00:00:00"/>
    <x v="191"/>
    <s v="BOMBAS AGUA BOOSTER  BGV"/>
    <x v="0"/>
    <s v=""/>
    <s v=""/>
    <s v="CTEC NOTI JBFI KKMP NLIQ PREC"/>
    <s v="PM07"/>
    <s v="02"/>
    <s v="101021198"/>
    <s v="101021127"/>
    <s v="2100"/>
    <x v="0"/>
    <x v="396"/>
    <s v=""/>
    <x v="10"/>
  </r>
  <r>
    <s v="6100343426"/>
    <s v="M21"/>
    <x v="504"/>
    <x v="65"/>
    <d v="2022-09-20T00:00:00"/>
    <d v="2022-10-05T00:00:00"/>
    <x v="94"/>
    <s v="GRUA PUENTE N°8 DE 25 / 5TN"/>
    <x v="27"/>
    <s v="GRUA PUENTE N°8"/>
    <s v=""/>
    <s v="CTEC NOTI JBFI KKMP NLIQ PREC"/>
    <s v="PM07"/>
    <s v="02"/>
    <s v="101021027"/>
    <s v="101021127"/>
    <s v="2100"/>
    <x v="0"/>
    <x v="212"/>
    <s v=""/>
    <x v="10"/>
  </r>
  <r>
    <s v="6100343309"/>
    <s v="M21"/>
    <x v="505"/>
    <x v="66"/>
    <d v="2022-10-26T00:00:00"/>
    <d v="2022-10-26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222"/>
    <s v=""/>
    <x v="10"/>
  </r>
  <r>
    <s v="6200123776"/>
    <s v="M04"/>
    <x v="506"/>
    <x v="67"/>
    <d v="2022-09-02T00:00:00"/>
    <d v="2022-08-26T00:00:00"/>
    <x v="87"/>
    <s v="CENTRAL HIDRAULICA HORNO DANIELI"/>
    <x v="0"/>
    <s v=""/>
    <s v=""/>
    <s v="CTEC MACO MOVM NLIQ PREC"/>
    <s v="PM08"/>
    <s v="10"/>
    <s v="101021026"/>
    <s v="101021143"/>
    <s v="2100"/>
    <x v="0"/>
    <x v="445"/>
    <s v=""/>
    <x v="1"/>
  </r>
  <r>
    <s v="6200123904"/>
    <s v="M05"/>
    <x v="507"/>
    <x v="67"/>
    <d v="2022-08-26T00:00:00"/>
    <d v="2022-08-26T00:00:00"/>
    <x v="164"/>
    <s v="BANCO DE ROD. ENTRADA HORNO"/>
    <x v="0"/>
    <s v=""/>
    <s v=""/>
    <s v="CTEC NOTP MACO MOVM NLIQ PREC"/>
    <s v="PM08"/>
    <s v="09"/>
    <s v="101021188"/>
    <s v="101021143"/>
    <s v="2100"/>
    <x v="0"/>
    <x v="446"/>
    <s v=""/>
    <x v="1"/>
  </r>
  <r>
    <s v="6200123881"/>
    <s v="M05"/>
    <x v="508"/>
    <x v="67"/>
    <d v="2022-08-26T00:00:00"/>
    <d v="2022-10-04T00:00:00"/>
    <x v="192"/>
    <s v="CENTRAL DE LUB. N° 2 (C-11,12,13)"/>
    <x v="0"/>
    <s v=""/>
    <s v=""/>
    <s v="CTEC KKMP MOVM NLIQ PREC"/>
    <s v="PM08"/>
    <s v="10"/>
    <s v="101021027"/>
    <s v="101021141"/>
    <s v="2100"/>
    <x v="0"/>
    <x v="447"/>
    <s v=""/>
    <x v="0"/>
  </r>
  <r>
    <s v="6200123839"/>
    <s v="M16"/>
    <x v="509"/>
    <x v="67"/>
    <d v="2022-08-31T00:00:00"/>
    <d v="2022-08-26T00:00:00"/>
    <x v="164"/>
    <s v="BANCO DE ROD. ENTRADA HORNO"/>
    <x v="0"/>
    <s v=""/>
    <s v=""/>
    <s v="CTEC NOTP JBFI MACO MOVM NLIQ PREC"/>
    <s v="PM08"/>
    <s v="12"/>
    <s v="101021188"/>
    <s v="101041064"/>
    <s v="2100"/>
    <x v="0"/>
    <x v="448"/>
    <s v=""/>
    <x v="3"/>
  </r>
  <r>
    <s v="6200123849"/>
    <s v="M25"/>
    <x v="510"/>
    <x v="67"/>
    <d v="2022-08-31T00:00:00"/>
    <d v="2022-08-26T00:00:00"/>
    <x v="193"/>
    <s v="ZONA ENTRADA A BGV"/>
    <x v="0"/>
    <s v=""/>
    <s v=""/>
    <s v="CTEC NOTP KKMP NLIQ PREC"/>
    <s v="PM08"/>
    <s v="12"/>
    <s v="101021029"/>
    <s v="101021060"/>
    <s v="2100"/>
    <x v="0"/>
    <x v="449"/>
    <s v=""/>
    <x v="4"/>
  </r>
  <r>
    <s v="6100342956"/>
    <s v="M20"/>
    <x v="511"/>
    <x v="67"/>
    <d v="2022-08-26T00:00:00"/>
    <d v="2022-08-26T00:00:00"/>
    <x v="194"/>
    <s v="UNIDAD DE BOMBEO N° 2"/>
    <x v="42"/>
    <s v="BOMBA N° 2 - LADO SUR"/>
    <s v=""/>
    <s v="CTEC NOTP FENA JBFI MACO MOVM NLIQ PREC"/>
    <s v="PM07"/>
    <s v="04"/>
    <s v="101021198"/>
    <s v="101021155"/>
    <s v="2100"/>
    <x v="0"/>
    <x v="450"/>
    <s v=""/>
    <x v="11"/>
  </r>
  <r>
    <s v="6200123865"/>
    <s v="M16"/>
    <x v="512"/>
    <x v="67"/>
    <d v="2022-08-26T00:00:00"/>
    <d v="2022-08-26T00:00:00"/>
    <x v="164"/>
    <s v="BANCO DE ROD. ENTRADA HORNO"/>
    <x v="0"/>
    <s v=""/>
    <s v=""/>
    <s v="CTEC NOTP JBFI KKMP NLIQ PREC"/>
    <s v="PM08"/>
    <s v="10"/>
    <s v="101021026"/>
    <s v="101041064"/>
    <s v="2100"/>
    <x v="0"/>
    <x v="451"/>
    <s v=""/>
    <x v="3"/>
  </r>
  <r>
    <s v="6200123834"/>
    <s v="M16"/>
    <x v="513"/>
    <x v="67"/>
    <d v="2022-08-26T00:00:00"/>
    <d v="2022-08-26T00:00:00"/>
    <x v="164"/>
    <s v="BANCO DE ROD. ENTRADA HORNO"/>
    <x v="0"/>
    <s v=""/>
    <s v=""/>
    <s v="CTEC NOTP JBFI KKMP MOVM NLIQ PREC"/>
    <s v="PM08"/>
    <s v="10"/>
    <s v="101021026"/>
    <s v="101041064"/>
    <s v="2100"/>
    <x v="0"/>
    <x v="452"/>
    <s v=""/>
    <x v="3"/>
  </r>
  <r>
    <s v="6100343221"/>
    <s v="M21"/>
    <x v="290"/>
    <x v="67"/>
    <d v="2022-08-26T00:00:00"/>
    <d v="2022-09-26T00:00:00"/>
    <x v="20"/>
    <s v="ZONA DE TREN DESBASTADOR DANIELI"/>
    <x v="0"/>
    <s v=""/>
    <s v=""/>
    <s v="CTEC NOTP JBFI KKMP NLIQ PREC"/>
    <s v="PM07"/>
    <s v="02"/>
    <s v="101021027"/>
    <s v="101021127"/>
    <s v="2100"/>
    <x v="0"/>
    <x v="396"/>
    <s v=""/>
    <x v="10"/>
  </r>
  <r>
    <s v="6100342958"/>
    <s v="M21"/>
    <x v="514"/>
    <x v="67"/>
    <d v="2022-08-26T00:00:00"/>
    <d v="2022-08-26T00:00:00"/>
    <x v="57"/>
    <s v="CIRCUITO REFRIGERACION AGUA  B"/>
    <x v="37"/>
    <s v="BOMBA BOOSTER N°1 LADO ESTE"/>
    <s v=""/>
    <s v="CTEC NOTI JBFI KKMP NLIQ PREC"/>
    <s v="PM07"/>
    <s v="02"/>
    <s v="101021198"/>
    <s v="101021127"/>
    <s v="2100"/>
    <x v="0"/>
    <x v="396"/>
    <s v=""/>
    <x v="10"/>
  </r>
  <r>
    <s v="6200123864"/>
    <s v="M16"/>
    <x v="515"/>
    <x v="67"/>
    <d v="2022-08-26T00:00:00"/>
    <d v="2022-08-26T00:00:00"/>
    <x v="47"/>
    <s v="CIZALLA CV1"/>
    <x v="0"/>
    <s v=""/>
    <s v=""/>
    <s v="CTEC NOTP JBFI KKMP NLIQ PREC"/>
    <s v="PM08"/>
    <s v="12"/>
    <s v="101021027"/>
    <s v="101041064"/>
    <s v="2100"/>
    <x v="0"/>
    <x v="453"/>
    <s v=""/>
    <x v="3"/>
  </r>
  <r>
    <s v="6200123861"/>
    <s v="M04"/>
    <x v="516"/>
    <x v="68"/>
    <d v="2022-08-25T00:00:00"/>
    <d v="2022-08-25T00:00:00"/>
    <x v="85"/>
    <s v="CENTRAL HIDRAULICA No 2"/>
    <x v="0"/>
    <s v=""/>
    <s v=""/>
    <s v="CTEC EDET MACO MOVM NLIQ PREC"/>
    <s v="PM08"/>
    <s v="10"/>
    <s v="101021027"/>
    <s v="101021143"/>
    <s v="2100"/>
    <x v="0"/>
    <x v="454"/>
    <s v=""/>
    <x v="1"/>
  </r>
  <r>
    <s v="6200123738"/>
    <s v="M06"/>
    <x v="517"/>
    <x v="68"/>
    <d v="2022-08-25T00:00:00"/>
    <d v="2022-08-25T00:00:00"/>
    <x v="167"/>
    <s v="ARRASTRADOR ENTRADA CAJA N°1"/>
    <x v="0"/>
    <s v=""/>
    <s v=""/>
    <s v="CTEC FCAP MACO MOVM NLIQ PREC"/>
    <s v="PM08"/>
    <s v="12"/>
    <s v="101021188"/>
    <s v="101021142"/>
    <s v="2100"/>
    <x v="0"/>
    <x v="455"/>
    <s v=""/>
    <x v="9"/>
  </r>
  <r>
    <s v="6100342949"/>
    <s v="M20"/>
    <x v="518"/>
    <x v="68"/>
    <d v="2022-08-26T00:00:00"/>
    <d v="2022-08-25T00:00:00"/>
    <x v="191"/>
    <s v="BOMBAS AGUA BOOSTER  BGV"/>
    <x v="0"/>
    <s v=""/>
    <s v=""/>
    <s v="CTEC NOTP FENA JBFI KKMP NLIQ PREC"/>
    <s v="PM07"/>
    <s v="03"/>
    <s v="101021198"/>
    <s v="101021155"/>
    <s v="2100"/>
    <x v="0"/>
    <x v="456"/>
    <s v=""/>
    <x v="11"/>
  </r>
  <r>
    <s v="6100342948"/>
    <s v="M20"/>
    <x v="415"/>
    <x v="68"/>
    <d v="2022-08-25T00:00:00"/>
    <d v="2022-08-25T00:00:00"/>
    <x v="57"/>
    <s v="CIRCUITO REFRIGERACION AGUA  B"/>
    <x v="37"/>
    <s v="BOMBA BOOSTER N°1 LADO ESTE"/>
    <s v=""/>
    <s v="CTEC NOTP FENA JBFI MACO MOVM NLIQ PREC"/>
    <s v="PM07"/>
    <s v="03"/>
    <s v="101021198"/>
    <s v="101021155"/>
    <s v="2100"/>
    <x v="0"/>
    <x v="457"/>
    <s v=""/>
    <x v="11"/>
  </r>
  <r>
    <s v="6100343072"/>
    <s v="M19"/>
    <x v="519"/>
    <x v="68"/>
    <d v="2022-10-04T00:00:00"/>
    <d v="2022-08-25T00:00:00"/>
    <x v="59"/>
    <s v="ZONA DE LAMINACION EN CALIENTE N°1"/>
    <x v="0"/>
    <s v=""/>
    <s v=""/>
    <s v="CTEC MACO MOVM NLIQ PREC"/>
    <s v="PM07"/>
    <s v="01"/>
    <s v="101021027"/>
    <s v="101021153"/>
    <s v="2100"/>
    <x v="0"/>
    <x v="458"/>
    <s v=""/>
    <x v="8"/>
  </r>
  <r>
    <s v="6100343070"/>
    <s v="M30"/>
    <x v="520"/>
    <x v="68"/>
    <d v="2022-08-25T00:00:00"/>
    <d v="2022-08-25T00:00:00"/>
    <x v="195"/>
    <s v="UNIDAD DE BOMBEO N° 1"/>
    <x v="43"/>
    <s v="MOTOR BOMBA N° 1 - LADO NORTE"/>
    <s v=""/>
    <s v="CTEC NOTP MACO MOVM NLIQ PREC"/>
    <s v="PM07"/>
    <s v="01"/>
    <s v="101021198"/>
    <s v="101021214"/>
    <s v="2100"/>
    <x v="0"/>
    <x v="459"/>
    <s v=""/>
    <x v="7"/>
  </r>
  <r>
    <s v="6100343071"/>
    <s v="M30"/>
    <x v="521"/>
    <x v="68"/>
    <d v="2022-08-25T00:00:00"/>
    <d v="2022-08-25T00:00:00"/>
    <x v="194"/>
    <s v="UNIDAD DE BOMBEO N° 2"/>
    <x v="44"/>
    <s v="MOTOR BOMBA N° 2 - LADO SUR"/>
    <s v=""/>
    <s v="CTEC NOTP MACO MOVM NLIQ PREC"/>
    <s v="PM07"/>
    <s v="01"/>
    <s v="101021198"/>
    <s v="101021214"/>
    <s v="2100"/>
    <x v="0"/>
    <x v="460"/>
    <s v=""/>
    <x v="7"/>
  </r>
  <r>
    <s v="6200123737"/>
    <s v="M06"/>
    <x v="522"/>
    <x v="68"/>
    <d v="2022-08-25T00:00:00"/>
    <d v="2022-08-25T00:00:00"/>
    <x v="190"/>
    <s v="TABLERO 30BB-F71 CONVERTIDORES AUX.ALAMB"/>
    <x v="0"/>
    <s v=""/>
    <s v=""/>
    <s v="CTEC MACO MOVM NLIQ PREC"/>
    <s v="PM08"/>
    <s v="12"/>
    <s v="101021188"/>
    <s v="101021142"/>
    <s v="2100"/>
    <x v="0"/>
    <x v="461"/>
    <s v=""/>
    <x v="9"/>
  </r>
  <r>
    <s v="6100343135"/>
    <s v="M05"/>
    <x v="523"/>
    <x v="68"/>
    <d v="2022-09-07T00:00:00"/>
    <d v="2022-09-06T00:00:00"/>
    <x v="124"/>
    <s v="BLOCK ACABADOR RAPIDO (BGV)"/>
    <x v="0"/>
    <s v=""/>
    <s v=""/>
    <s v="CTEC NOTI JBFI KKMP NLIQ PREC"/>
    <s v="PM07"/>
    <s v="01"/>
    <s v="101021029"/>
    <s v="101021141"/>
    <s v="2100"/>
    <x v="0"/>
    <x v="307"/>
    <s v=""/>
    <x v="0"/>
  </r>
  <r>
    <s v="6100343125"/>
    <s v="M21"/>
    <x v="135"/>
    <x v="68"/>
    <d v="2022-09-05T00:00:00"/>
    <d v="2022-09-27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396"/>
    <s v=""/>
    <x v="10"/>
  </r>
  <r>
    <s v="6100343129"/>
    <s v="M21"/>
    <x v="294"/>
    <x v="68"/>
    <d v="2022-09-27T00:00:00"/>
    <d v="2022-09-27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396"/>
    <s v=""/>
    <x v="10"/>
  </r>
  <r>
    <s v="6100343130"/>
    <s v="M21"/>
    <x v="77"/>
    <x v="68"/>
    <d v="2022-09-27T00:00:00"/>
    <d v="2022-09-27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396"/>
    <s v=""/>
    <x v="10"/>
  </r>
  <r>
    <s v="6100343131"/>
    <s v="M21"/>
    <x v="295"/>
    <x v="68"/>
    <d v="2022-09-27T00:00:00"/>
    <d v="2022-09-27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396"/>
    <s v=""/>
    <x v="10"/>
  </r>
  <r>
    <s v="6200123770"/>
    <s v="M16"/>
    <x v="524"/>
    <x v="68"/>
    <d v="2022-08-25T00:00:00"/>
    <d v="2022-08-25T00:00:00"/>
    <x v="181"/>
    <s v="SOPORTE DE CARDAN"/>
    <x v="0"/>
    <s v=""/>
    <s v=""/>
    <s v="CTEC NOTP JBFI KKMP NLIQ PREC"/>
    <s v="PM08"/>
    <s v="12"/>
    <s v="101021027"/>
    <s v="101041064"/>
    <s v="2100"/>
    <x v="0"/>
    <x v="462"/>
    <s v=""/>
    <x v="3"/>
  </r>
  <r>
    <s v="6100342814"/>
    <s v="M04"/>
    <x v="525"/>
    <x v="69"/>
    <d v="2022-08-01T00:00:00"/>
    <d v="2022-08-24T00:00:00"/>
    <x v="27"/>
    <s v="LINEA DE BARRAS"/>
    <x v="0"/>
    <s v=""/>
    <s v=""/>
    <s v="CTEC FENA JBFI KKMP MOVM NLIQ PREC"/>
    <s v="PM07"/>
    <s v="01"/>
    <s v="101021188"/>
    <s v="101021140"/>
    <s v="2100"/>
    <x v="0"/>
    <x v="45"/>
    <s v=""/>
    <x v="2"/>
  </r>
  <r>
    <s v="6100342813"/>
    <s v="M04"/>
    <x v="525"/>
    <x v="69"/>
    <d v="2022-08-01T00:00:00"/>
    <d v="2022-08-24T00:00:00"/>
    <x v="16"/>
    <s v="TREN CONTINUO"/>
    <x v="0"/>
    <s v=""/>
    <s v=""/>
    <s v="CTEC FENA JBFI KKMP MOVM NLIQ PREC"/>
    <s v="PM07"/>
    <s v="01"/>
    <s v="101021188"/>
    <s v="101021140"/>
    <s v="2100"/>
    <x v="0"/>
    <x v="230"/>
    <s v=""/>
    <x v="2"/>
  </r>
  <r>
    <s v="6100342815"/>
    <s v="M04"/>
    <x v="525"/>
    <x v="69"/>
    <d v="2022-08-01T00:00:00"/>
    <d v="2022-08-24T00:00:00"/>
    <x v="25"/>
    <s v="LINEA DE HILOS"/>
    <x v="0"/>
    <s v=""/>
    <s v=""/>
    <s v="CTEC FENA JBFI KKMP MOVM NLIQ PREC"/>
    <s v="PM07"/>
    <s v="01"/>
    <s v="101021188"/>
    <s v="101021140"/>
    <s v="2100"/>
    <x v="0"/>
    <x v="47"/>
    <s v=""/>
    <x v="2"/>
  </r>
  <r>
    <s v="6200123820"/>
    <s v="M16"/>
    <x v="526"/>
    <x v="69"/>
    <d v="2022-10-13T00:00:00"/>
    <d v="2022-08-24T00:00:00"/>
    <x v="164"/>
    <s v="BANCO DE ROD. ENTRADA HORNO"/>
    <x v="0"/>
    <s v=""/>
    <s v=""/>
    <s v="CTEC NOTP MOVM NLIQ PREC"/>
    <s v="PM08"/>
    <s v="12"/>
    <s v="101021188"/>
    <s v="101041064"/>
    <s v="2100"/>
    <x v="0"/>
    <x v="463"/>
    <s v=""/>
    <x v="16"/>
  </r>
  <r>
    <s v="6100343025"/>
    <s v="M05"/>
    <x v="527"/>
    <x v="69"/>
    <d v="2022-09-07T00:00:00"/>
    <d v="2022-09-06T00:00:00"/>
    <x v="130"/>
    <s v="GRUPO DE MANDO JAULA N°01"/>
    <x v="0"/>
    <s v=""/>
    <s v=""/>
    <s v="CTEC NOTI JBFI MACO MOVM NLIQ PREC"/>
    <s v="PM07"/>
    <s v="01"/>
    <s v="101021027"/>
    <s v="101021141"/>
    <s v="2100"/>
    <x v="0"/>
    <x v="464"/>
    <s v=""/>
    <x v="0"/>
  </r>
  <r>
    <s v="6100342978"/>
    <s v="M06"/>
    <x v="528"/>
    <x v="69"/>
    <d v="2022-08-01T00:00:00"/>
    <d v="2022-08-24T00:00:00"/>
    <x v="27"/>
    <s v="LINEA DE BARRAS"/>
    <x v="0"/>
    <s v=""/>
    <s v=""/>
    <s v="CTEC FENA JBFI KKMP MOVM NLIQ PREC"/>
    <s v="PM07"/>
    <s v="01"/>
    <s v="101021188"/>
    <s v="101021142"/>
    <s v="2100"/>
    <x v="0"/>
    <x v="465"/>
    <s v=""/>
    <x v="9"/>
  </r>
  <r>
    <s v="6200123808"/>
    <s v="M04"/>
    <x v="529"/>
    <x v="69"/>
    <d v="2022-08-24T00:00:00"/>
    <d v="2022-08-24T00:00:00"/>
    <x v="158"/>
    <s v="HORNO DANIELI PRINCIPAL"/>
    <x v="0"/>
    <s v=""/>
    <s v=""/>
    <s v="CTEC NOTP KKMP MOVM NLIQ PREC"/>
    <s v="PM08"/>
    <s v="12"/>
    <s v="101021026"/>
    <s v="101021140"/>
    <s v="2100"/>
    <x v="0"/>
    <x v="466"/>
    <s v=""/>
    <x v="2"/>
  </r>
  <r>
    <s v="6100342977"/>
    <s v="M06"/>
    <x v="528"/>
    <x v="69"/>
    <d v="2022-08-01T00:00:00"/>
    <d v="2022-08-24T00:00:00"/>
    <x v="16"/>
    <s v="TREN CONTINUO"/>
    <x v="0"/>
    <s v=""/>
    <s v=""/>
    <s v="CTEC FENA JBFI KKMP MOVM NLIQ PREC"/>
    <s v="PM07"/>
    <s v="01"/>
    <s v="101021188"/>
    <s v="101021142"/>
    <s v="2100"/>
    <x v="0"/>
    <x v="467"/>
    <s v=""/>
    <x v="9"/>
  </r>
  <r>
    <s v="6200123806"/>
    <s v="M04"/>
    <x v="530"/>
    <x v="69"/>
    <d v="2022-10-11T00:00:00"/>
    <d v="2022-08-24T00:00:00"/>
    <x v="53"/>
    <s v="BLOCK DE MODULOS BGV  (FFB)"/>
    <x v="0"/>
    <s v=""/>
    <s v=""/>
    <s v="CTEC MACO MOVM NLIQ PREC"/>
    <s v="PM08"/>
    <s v="12"/>
    <s v="101021029"/>
    <s v="101021140"/>
    <s v="2100"/>
    <x v="0"/>
    <x v="468"/>
    <s v=""/>
    <x v="2"/>
  </r>
  <r>
    <s v="6100342979"/>
    <s v="M06"/>
    <x v="528"/>
    <x v="69"/>
    <d v="2022-08-01T00:00:00"/>
    <d v="2022-08-24T00:00:00"/>
    <x v="25"/>
    <s v="LINEA DE HILOS"/>
    <x v="0"/>
    <s v=""/>
    <s v=""/>
    <s v="CTEC FENA JBFI KKMP MOVM NLIQ PREC"/>
    <s v="PM07"/>
    <s v="01"/>
    <s v="101021188"/>
    <s v="101021142"/>
    <s v="2100"/>
    <x v="0"/>
    <x v="469"/>
    <s v=""/>
    <x v="9"/>
  </r>
  <r>
    <s v="6100343026"/>
    <s v="M05"/>
    <x v="531"/>
    <x v="69"/>
    <d v="2022-09-07T00:00:00"/>
    <d v="2022-09-06T00:00:00"/>
    <x v="131"/>
    <s v="GRUPO DE MANDO JAULA N°02"/>
    <x v="0"/>
    <s v=""/>
    <s v=""/>
    <s v="CTEC NOTI JBFI MACO MOVM NLIQ PREC"/>
    <s v="PM07"/>
    <s v="01"/>
    <s v="101021027"/>
    <s v="101021141"/>
    <s v="2100"/>
    <x v="0"/>
    <x v="470"/>
    <s v=""/>
    <x v="0"/>
  </r>
  <r>
    <s v="6200123797"/>
    <s v="M04"/>
    <x v="532"/>
    <x v="69"/>
    <d v="2022-08-24T00:00:00"/>
    <d v="2022-08-24T00:00:00"/>
    <x v="196"/>
    <s v="TRANSMISION PRINCIPAL ENDER. MULTIHILO"/>
    <x v="0"/>
    <s v=""/>
    <s v=""/>
    <s v="CTEC NOTP KKMP NLIQ PREC"/>
    <s v="PM08"/>
    <s v="09"/>
    <s v="101021028"/>
    <s v="101021143"/>
    <s v="2100"/>
    <x v="0"/>
    <x v="471"/>
    <s v=""/>
    <x v="1"/>
  </r>
  <r>
    <s v="6100342812"/>
    <s v="M04"/>
    <x v="525"/>
    <x v="69"/>
    <d v="2022-08-01T00:00:00"/>
    <d v="2022-08-24T00:00:00"/>
    <x v="21"/>
    <s v="HORNO DE RECALENTAMIENTO 80T/H DANIELI"/>
    <x v="0"/>
    <s v=""/>
    <s v=""/>
    <s v="CTEC FENA JBFI KKMP MOVM NLIQ PREC"/>
    <s v="PM07"/>
    <s v="01"/>
    <s v="101021188"/>
    <s v="101021140"/>
    <s v="2100"/>
    <x v="0"/>
    <x v="53"/>
    <s v=""/>
    <x v="2"/>
  </r>
  <r>
    <s v="6100343021"/>
    <s v="M05"/>
    <x v="438"/>
    <x v="69"/>
    <d v="2022-09-02T00:00:00"/>
    <d v="2022-09-02T00:00:00"/>
    <x v="24"/>
    <s v="GRUPO MANDO ACCION. RASTRILLOS MOVILES"/>
    <x v="0"/>
    <s v=""/>
    <s v=""/>
    <s v="CTEC NOTI JBFI MACO MOVM NLIQ PREC"/>
    <s v="PM07"/>
    <s v="01"/>
    <s v="101021028"/>
    <s v="101021141"/>
    <s v="2100"/>
    <x v="0"/>
    <x v="472"/>
    <s v=""/>
    <x v="0"/>
  </r>
  <r>
    <s v="6100342816"/>
    <s v="M04"/>
    <x v="525"/>
    <x v="69"/>
    <d v="2022-08-01T00:00:00"/>
    <d v="2022-08-24T00:00:00"/>
    <x v="34"/>
    <s v="ZONA DE FORMACION DE ROLLOS"/>
    <x v="0"/>
    <s v=""/>
    <s v=""/>
    <s v="CTEC FENA JBFI KKMP MOVM NLIQ PREC"/>
    <s v="PM07"/>
    <s v="01"/>
    <s v="101021188"/>
    <s v="101021140"/>
    <s v="2100"/>
    <x v="0"/>
    <x v="54"/>
    <s v=""/>
    <x v="2"/>
  </r>
  <r>
    <s v="6100343033"/>
    <s v="M05"/>
    <x v="308"/>
    <x v="69"/>
    <d v="2022-09-12T00:00:00"/>
    <d v="2022-09-12T00:00:00"/>
    <x v="4"/>
    <s v="LÍNEA DE PROCESO DE PERFILES (STACKER)"/>
    <x v="0"/>
    <s v=""/>
    <s v=""/>
    <s v="CTEC NOTI JBFI KKMP NLIQ PREC"/>
    <s v="PM07"/>
    <s v="01"/>
    <s v="101021028"/>
    <s v="101021141"/>
    <s v="2100"/>
    <x v="0"/>
    <x v="307"/>
    <s v=""/>
    <x v="0"/>
  </r>
  <r>
    <s v="6100343020"/>
    <s v="M05"/>
    <x v="533"/>
    <x v="69"/>
    <d v="2022-09-19T00:00:00"/>
    <d v="2022-09-14T00:00:00"/>
    <x v="27"/>
    <s v="LINEA DE BARRAS"/>
    <x v="0"/>
    <s v=""/>
    <s v=""/>
    <s v="CTEC NOTI JBFI KKMP NLIQ PREC"/>
    <s v="PM07"/>
    <s v="01"/>
    <s v="101021028"/>
    <s v="101021141"/>
    <s v="2100"/>
    <x v="0"/>
    <x v="293"/>
    <s v=""/>
    <x v="0"/>
  </r>
  <r>
    <s v="6100342875"/>
    <s v="M05"/>
    <x v="534"/>
    <x v="69"/>
    <d v="2022-09-09T00:00:00"/>
    <d v="2022-09-09T00:00:00"/>
    <x v="88"/>
    <s v="JAULA DE LAMINACION N°4"/>
    <x v="0"/>
    <s v=""/>
    <s v=""/>
    <s v="CTEC NOTI JBFI KKMP NLIQ PREC"/>
    <s v="PM07"/>
    <s v="01"/>
    <s v="101021027"/>
    <s v="101021141"/>
    <s v="2100"/>
    <x v="0"/>
    <x v="293"/>
    <s v=""/>
    <x v="0"/>
  </r>
  <r>
    <s v="6100342876"/>
    <s v="M05"/>
    <x v="535"/>
    <x v="69"/>
    <d v="2022-09-09T00:00:00"/>
    <d v="2022-09-09T00:00:00"/>
    <x v="91"/>
    <s v="JAULA DE LAMINACION N°6"/>
    <x v="0"/>
    <s v=""/>
    <s v=""/>
    <s v="CTEC NOTI JBFI KKMP NLIQ PREC"/>
    <s v="PM07"/>
    <s v="01"/>
    <s v="101021027"/>
    <s v="101021141"/>
    <s v="2100"/>
    <x v="0"/>
    <x v="293"/>
    <s v=""/>
    <x v="0"/>
  </r>
  <r>
    <s v="6100342877"/>
    <s v="M05"/>
    <x v="536"/>
    <x v="69"/>
    <d v="2022-09-09T00:00:00"/>
    <d v="2022-09-09T00:00:00"/>
    <x v="197"/>
    <s v="JAULA DE LAMINACION N°8"/>
    <x v="0"/>
    <s v=""/>
    <s v=""/>
    <s v="CTEC NOTI JBFI KKMP NLIQ PREC"/>
    <s v="PM07"/>
    <s v="01"/>
    <s v="101021027"/>
    <s v="101021141"/>
    <s v="2100"/>
    <x v="0"/>
    <x v="293"/>
    <s v=""/>
    <x v="0"/>
  </r>
  <r>
    <s v="6100342878"/>
    <s v="M05"/>
    <x v="537"/>
    <x v="69"/>
    <d v="2022-09-09T00:00:00"/>
    <d v="2022-09-09T00:00:00"/>
    <x v="58"/>
    <s v="JAULA DE LAMINACION N°16"/>
    <x v="0"/>
    <s v=""/>
    <s v=""/>
    <s v="CTEC NOTI JBFI KKMP NLIQ PREC"/>
    <s v="PM07"/>
    <s v="01"/>
    <s v="101021027"/>
    <s v="101021141"/>
    <s v="2100"/>
    <x v="0"/>
    <x v="293"/>
    <s v=""/>
    <x v="0"/>
  </r>
  <r>
    <s v="6100343027"/>
    <s v="M05"/>
    <x v="538"/>
    <x v="69"/>
    <d v="2022-09-07T00:00:00"/>
    <d v="2022-09-06T00:00:00"/>
    <x v="106"/>
    <s v="GRUPO DE MANDO JAULA N°04"/>
    <x v="0"/>
    <s v=""/>
    <s v=""/>
    <s v="CTEC NOTI JBFI MACO MOVM NLIQ PREC"/>
    <s v="PM07"/>
    <s v="01"/>
    <s v="101021027"/>
    <s v="101021141"/>
    <s v="2100"/>
    <x v="0"/>
    <x v="293"/>
    <s v=""/>
    <x v="0"/>
  </r>
  <r>
    <s v="6100342976"/>
    <s v="M06"/>
    <x v="528"/>
    <x v="69"/>
    <d v="2022-08-01T00:00:00"/>
    <d v="2022-08-24T00:00:00"/>
    <x v="21"/>
    <s v="HORNO DE RECALENTAMIENTO 80T/H DANIELI"/>
    <x v="0"/>
    <s v=""/>
    <s v=""/>
    <s v="CTEC FENA JBFI KKMP MOVM NLIQ PREC"/>
    <s v="PM07"/>
    <s v="01"/>
    <s v="101021188"/>
    <s v="101021142"/>
    <s v="2100"/>
    <x v="0"/>
    <x v="473"/>
    <s v=""/>
    <x v="9"/>
  </r>
  <r>
    <s v="6100343000"/>
    <s v="M06"/>
    <x v="528"/>
    <x v="69"/>
    <d v="2022-08-01T00:00:00"/>
    <d v="2022-08-24T00:00:00"/>
    <x v="34"/>
    <s v="ZONA DE FORMACION DE ROLLOS"/>
    <x v="0"/>
    <s v=""/>
    <s v=""/>
    <s v="CTEC FENA JBFI KKMP MOVM NLIQ PREC"/>
    <s v="PM07"/>
    <s v="01"/>
    <s v="101021188"/>
    <s v="101021142"/>
    <s v="2100"/>
    <x v="0"/>
    <x v="474"/>
    <s v=""/>
    <x v="9"/>
  </r>
  <r>
    <s v="6200123782"/>
    <s v="M04"/>
    <x v="539"/>
    <x v="70"/>
    <d v="2022-08-23T00:00:00"/>
    <d v="2022-08-23T00:00:00"/>
    <x v="103"/>
    <s v="JAULA DE LAMINACION 2A-H"/>
    <x v="0"/>
    <s v=""/>
    <s v=""/>
    <s v="CTEC NOTP MACO MOVM NLIQ PREC"/>
    <s v="PM08"/>
    <s v="12"/>
    <s v="101021188"/>
    <s v="101021140"/>
    <s v="2100"/>
    <x v="0"/>
    <x v="475"/>
    <s v=""/>
    <x v="2"/>
  </r>
  <r>
    <s v="6400011927"/>
    <s v="M06"/>
    <x v="540"/>
    <x v="70"/>
    <d v="2022-09-06T00:00:00"/>
    <d v="2022-08-23T00:00:00"/>
    <x v="53"/>
    <s v="BLOCK DE MODULOS BGV  (FFB)"/>
    <x v="0"/>
    <s v=""/>
    <s v=""/>
    <s v="CTEC MACO MOVM NLIQ PREC"/>
    <s v="PM10"/>
    <s v="16"/>
    <s v="101021188"/>
    <s v="101021142"/>
    <s v="2100"/>
    <x v="0"/>
    <x v="476"/>
    <s v=""/>
    <x v="9"/>
  </r>
  <r>
    <s v="6100342863"/>
    <s v="M05"/>
    <x v="541"/>
    <x v="70"/>
    <d v="2022-09-01T00:00:00"/>
    <d v="2022-09-01T00:00:00"/>
    <x v="21"/>
    <s v="HORNO DE RECALENTAMIENTO 80T/H DANIELI"/>
    <x v="0"/>
    <s v=""/>
    <s v=""/>
    <s v="CTEC NOTP FENA JBFI KKMP NLIQ PREC"/>
    <s v="PM07"/>
    <s v="04"/>
    <s v="101021026"/>
    <s v="101021143"/>
    <s v="2100"/>
    <x v="0"/>
    <x v="477"/>
    <s v=""/>
    <x v="1"/>
  </r>
  <r>
    <s v="6100342889"/>
    <s v="M20"/>
    <x v="91"/>
    <x v="70"/>
    <d v="2022-08-25T00:00:00"/>
    <d v="2022-08-23T00:00:00"/>
    <x v="57"/>
    <s v="CIRCUITO REFRIGERACION AGUA  B"/>
    <x v="0"/>
    <s v=""/>
    <s v=""/>
    <s v="CTEC NOTP EDET FCAP FENA JBFI MACO MOVM*"/>
    <s v="PM07"/>
    <s v="03"/>
    <s v="101021198"/>
    <s v="101021155"/>
    <s v="2100"/>
    <x v="0"/>
    <x v="478"/>
    <s v=""/>
    <x v="11"/>
  </r>
  <r>
    <s v="6200123783"/>
    <s v="M16"/>
    <x v="542"/>
    <x v="70"/>
    <d v="2022-08-24T00:00:00"/>
    <d v="2022-08-23T00:00:00"/>
    <x v="164"/>
    <s v="BANCO DE ROD. ENTRADA HORNO"/>
    <x v="0"/>
    <s v=""/>
    <s v=""/>
    <s v="CTEC NOTP JBFI KKMP MOVM NLIQ PREC"/>
    <s v="PM08"/>
    <s v="12"/>
    <s v="101021026"/>
    <s v="101041064"/>
    <s v="2100"/>
    <x v="0"/>
    <x v="479"/>
    <s v=""/>
    <x v="3"/>
  </r>
  <r>
    <s v="6200123792"/>
    <s v="M16"/>
    <x v="543"/>
    <x v="70"/>
    <d v="2022-08-23T00:00:00"/>
    <d v="2022-08-23T00:00:00"/>
    <x v="131"/>
    <s v="GRUPO DE MANDO JAULA N°02"/>
    <x v="0"/>
    <s v=""/>
    <s v=""/>
    <s v="CTEC NOTP JBFI KKMP NLIQ PREC"/>
    <s v="PM08"/>
    <s v="12"/>
    <s v="101021027"/>
    <s v="101041064"/>
    <s v="2100"/>
    <x v="0"/>
    <x v="480"/>
    <s v=""/>
    <x v="3"/>
  </r>
  <r>
    <s v="6100342779"/>
    <s v="M24"/>
    <x v="544"/>
    <x v="71"/>
    <d v="2022-08-24T00:00:00"/>
    <d v="2022-08-22T00:00:00"/>
    <x v="16"/>
    <s v="TREN CONTINUO"/>
    <x v="0"/>
    <s v=""/>
    <s v=""/>
    <s v="CTEC NOTP JBFI MACO MOVM NLIQ PREC"/>
    <s v="PM07"/>
    <s v="01"/>
    <s v="101021188"/>
    <s v="101021040"/>
    <s v="2100"/>
    <x v="0"/>
    <x v="481"/>
    <s v=""/>
    <x v="12"/>
  </r>
  <r>
    <s v="6100342781"/>
    <s v="M24"/>
    <x v="545"/>
    <x v="71"/>
    <d v="2022-08-23T00:00:00"/>
    <d v="2022-08-22T00:00:00"/>
    <x v="16"/>
    <s v="TREN CONTINUO"/>
    <x v="0"/>
    <s v=""/>
    <s v=""/>
    <s v="CTEC NOTP JBFI MACO MOVM NLIQ PREC"/>
    <s v="PM07"/>
    <s v="01"/>
    <s v="101021188"/>
    <s v="101021201"/>
    <s v="2100"/>
    <x v="0"/>
    <x v="482"/>
    <s v=""/>
    <x v="15"/>
  </r>
  <r>
    <s v="6100342780"/>
    <s v="M24"/>
    <x v="546"/>
    <x v="71"/>
    <d v="2022-08-24T00:00:00"/>
    <d v="2022-08-22T00:00:00"/>
    <x v="16"/>
    <s v="TREN CONTINUO"/>
    <x v="0"/>
    <s v=""/>
    <s v=""/>
    <s v="CTEC NOTP FMAT JBFI MOVM NLIQ PREC"/>
    <s v="PM07"/>
    <s v="01"/>
    <s v="101021188"/>
    <s v="101021041"/>
    <s v="2100"/>
    <x v="0"/>
    <x v="483"/>
    <s v=""/>
    <x v="14"/>
  </r>
  <r>
    <s v="6200123780"/>
    <s v="M04"/>
    <x v="547"/>
    <x v="71"/>
    <d v="2022-08-23T00:00:00"/>
    <d v="2022-08-22T00:00:00"/>
    <x v="53"/>
    <s v="BLOCK DE MODULOS BGV  (FFB)"/>
    <x v="45"/>
    <s v="MODULO N°06 - BGV"/>
    <s v=""/>
    <s v="CTEC FCAP FMAT MOVM NLIQ PREC"/>
    <s v="PM08"/>
    <s v="12"/>
    <s v="101021188"/>
    <s v="101021140"/>
    <s v="2100"/>
    <x v="0"/>
    <x v="484"/>
    <s v=""/>
    <x v="2"/>
  </r>
  <r>
    <s v="6200123676"/>
    <s v="M04"/>
    <x v="548"/>
    <x v="71"/>
    <d v="2022-09-01T00:00:00"/>
    <d v="2022-08-22T00:00:00"/>
    <x v="16"/>
    <s v="TREN CONTINUO"/>
    <x v="0"/>
    <s v=""/>
    <s v=""/>
    <s v="CTEC NOTP KKMP MOVM NLIQ PREC"/>
    <s v="PM08"/>
    <s v="12"/>
    <s v="101021027"/>
    <s v="101021140"/>
    <s v="2100"/>
    <x v="0"/>
    <x v="485"/>
    <s v=""/>
    <x v="2"/>
  </r>
  <r>
    <s v="6200123696"/>
    <s v="M16"/>
    <x v="549"/>
    <x v="71"/>
    <d v="2022-08-31T00:00:00"/>
    <d v="2022-08-22T00:00:00"/>
    <x v="41"/>
    <s v="MOTORODILLOS ENTRADA HORNO DANIELI"/>
    <x v="0"/>
    <s v=""/>
    <s v=""/>
    <s v="CTEC NOTP JBFI MOVM NLIQ PREC"/>
    <s v="PM08"/>
    <s v="12"/>
    <s v="101021188"/>
    <s v="101041064"/>
    <s v="2100"/>
    <x v="0"/>
    <x v="486"/>
    <s v=""/>
    <x v="16"/>
  </r>
  <r>
    <s v="6100342821"/>
    <s v="M30"/>
    <x v="550"/>
    <x v="71"/>
    <d v="2022-09-06T00:00:00"/>
    <d v="2022-08-22T00:00:00"/>
    <x v="131"/>
    <s v="GRUPO DE MANDO JAULA N°02"/>
    <x v="0"/>
    <s v=""/>
    <s v=""/>
    <s v="CTEC NOTP JBFI MACO MOVM NLIQ PREC"/>
    <s v="PM07"/>
    <s v="01"/>
    <s v="101021027"/>
    <s v="101021214"/>
    <s v="2100"/>
    <x v="0"/>
    <x v="487"/>
    <s v=""/>
    <x v="7"/>
  </r>
  <r>
    <s v="6200123741"/>
    <s v="M25"/>
    <x v="551"/>
    <x v="71"/>
    <d v="2022-08-22T00:00:00"/>
    <d v="2022-08-22T00:00:00"/>
    <x v="16"/>
    <s v="TREN CONTINUO"/>
    <x v="0"/>
    <s v=""/>
    <s v=""/>
    <s v="CTEC NOTP FENA KKMP NLIQ PREC"/>
    <s v="PM08"/>
    <s v="12"/>
    <s v="101021188"/>
    <s v="101021060"/>
    <s v="2100"/>
    <x v="0"/>
    <x v="488"/>
    <s v=""/>
    <x v="4"/>
  </r>
  <r>
    <s v="6200123742"/>
    <s v="M25"/>
    <x v="552"/>
    <x v="71"/>
    <d v="2022-08-22T00:00:00"/>
    <d v="2022-08-22T00:00:00"/>
    <x v="16"/>
    <s v="TREN CONTINUO"/>
    <x v="0"/>
    <s v=""/>
    <s v=""/>
    <s v="CTEC NOTP EDET FENA MACO MOVM NLIQ PREC"/>
    <s v="PM08"/>
    <s v="12"/>
    <s v="101021188"/>
    <s v="101021060"/>
    <s v="2100"/>
    <x v="0"/>
    <x v="489"/>
    <s v=""/>
    <x v="4"/>
  </r>
  <r>
    <s v="6200123674"/>
    <s v="M04"/>
    <x v="553"/>
    <x v="71"/>
    <d v="2022-08-24T00:00:00"/>
    <d v="2022-08-24T00:00:00"/>
    <x v="164"/>
    <s v="BANCO DE ROD. ENTRADA HORNO"/>
    <x v="0"/>
    <s v=""/>
    <s v=""/>
    <s v="CTEC NOTP MACO MOVM NLIQ PREC"/>
    <s v="PM08"/>
    <s v="12"/>
    <s v="101021188"/>
    <s v="101021140"/>
    <s v="2100"/>
    <x v="0"/>
    <x v="490"/>
    <s v=""/>
    <x v="2"/>
  </r>
  <r>
    <s v="6200123743"/>
    <s v="M25"/>
    <x v="554"/>
    <x v="71"/>
    <d v="2022-08-31T00:00:00"/>
    <d v="2022-08-22T00:00:00"/>
    <x v="198"/>
    <s v="ZONA ENVIO DE DESHECHOS"/>
    <x v="0"/>
    <s v=""/>
    <s v=""/>
    <s v="CTEC NOTP KKMP NLIQ PREC"/>
    <s v="PM08"/>
    <s v="12"/>
    <s v="101021188"/>
    <s v="101021060"/>
    <s v="2100"/>
    <x v="0"/>
    <x v="491"/>
    <s v=""/>
    <x v="4"/>
  </r>
  <r>
    <s v="6200123694"/>
    <s v="M04"/>
    <x v="555"/>
    <x v="71"/>
    <d v="2022-09-20T00:00:00"/>
    <d v="2022-08-22T00:00:00"/>
    <x v="161"/>
    <s v="ARRASTRADOR DANIELI ANTE CIZALLA CV3"/>
    <x v="0"/>
    <s v=""/>
    <s v=""/>
    <s v="CTEC NOTP KKMP NLIQ PREC"/>
    <s v="PM08"/>
    <s v="12"/>
    <s v="101021028"/>
    <s v="101021140"/>
    <s v="2100"/>
    <x v="0"/>
    <x v="492"/>
    <s v=""/>
    <x v="2"/>
  </r>
  <r>
    <s v="6100342613"/>
    <s v="M30"/>
    <x v="556"/>
    <x v="71"/>
    <d v="2022-08-22T00:00:00"/>
    <d v="2022-08-22T00:00:00"/>
    <x v="16"/>
    <s v="TREN CONTINUO"/>
    <x v="0"/>
    <s v=""/>
    <s v=""/>
    <s v="CTEC NOTP MACO MOVM NLIQ PREC"/>
    <s v="PM07"/>
    <s v="01"/>
    <s v="101021027"/>
    <s v="101021214"/>
    <s v="2100"/>
    <x v="0"/>
    <x v="493"/>
    <s v=""/>
    <x v="7"/>
  </r>
  <r>
    <s v="6100342550"/>
    <s v="M21"/>
    <x v="557"/>
    <x v="71"/>
    <d v="2022-08-24T00:00:00"/>
    <d v="2022-08-22T00:00:00"/>
    <x v="53"/>
    <s v="BLOCK DE MODULOS BGV  (FFB)"/>
    <x v="0"/>
    <s v=""/>
    <s v=""/>
    <s v="CTEC NOTI JBFI KKMP NLIQ PREC"/>
    <s v="PM07"/>
    <s v="02"/>
    <s v="101021029"/>
    <s v="101021127"/>
    <s v="2100"/>
    <x v="0"/>
    <x v="494"/>
    <s v=""/>
    <x v="10"/>
  </r>
  <r>
    <s v="6100342552"/>
    <s v="M21"/>
    <x v="558"/>
    <x v="71"/>
    <d v="2022-08-22T00:00:00"/>
    <d v="2022-08-22T00:00:00"/>
    <x v="131"/>
    <s v="GRUPO DE MANDO JAULA N°02"/>
    <x v="0"/>
    <s v=""/>
    <s v=""/>
    <s v="CTEC NOTI JBFI KKMP NLIQ PREC"/>
    <s v="PM07"/>
    <s v="02"/>
    <s v="101021027"/>
    <s v="101021127"/>
    <s v="2100"/>
    <x v="0"/>
    <x v="396"/>
    <s v=""/>
    <x v="10"/>
  </r>
  <r>
    <s v="6100342791"/>
    <s v="M21"/>
    <x v="559"/>
    <x v="71"/>
    <d v="2022-10-05T00:00:00"/>
    <d v="2022-10-05T00:00:00"/>
    <x v="199"/>
    <s v="TRANSMISIÓN PRINCIPAL"/>
    <x v="0"/>
    <s v=""/>
    <s v=""/>
    <s v="CTEC NOTP JBFI KKMP NLIQ PREC"/>
    <s v="PM07"/>
    <s v="02"/>
    <s v="101021027"/>
    <s v="101021127"/>
    <s v="2100"/>
    <x v="0"/>
    <x v="212"/>
    <s v=""/>
    <x v="10"/>
  </r>
  <r>
    <s v="6100342792"/>
    <s v="M21"/>
    <x v="560"/>
    <x v="71"/>
    <d v="2022-10-05T00:00:00"/>
    <d v="2022-10-05T00:00:00"/>
    <x v="200"/>
    <s v="TRANSMISIÓN PRINCIPAL"/>
    <x v="0"/>
    <s v=""/>
    <s v=""/>
    <s v="CTEC NOTP JBFI KKMP NLIQ PREC"/>
    <s v="PM07"/>
    <s v="02"/>
    <s v="101021027"/>
    <s v="101021127"/>
    <s v="2100"/>
    <x v="0"/>
    <x v="212"/>
    <s v=""/>
    <x v="10"/>
  </r>
  <r>
    <s v="6100342680"/>
    <s v="M04"/>
    <x v="561"/>
    <x v="72"/>
    <d v="2022-09-01T00:00:00"/>
    <d v="2022-09-01T00:00:00"/>
    <x v="25"/>
    <s v="LINEA DE HILOS"/>
    <x v="0"/>
    <s v=""/>
    <s v=""/>
    <s v="CTEC NOTP FENA JBFI KKMP NLIQ PREC"/>
    <s v="PM07"/>
    <s v="04"/>
    <s v="101021029"/>
    <s v="101021143"/>
    <s v="2100"/>
    <x v="0"/>
    <x v="495"/>
    <s v=""/>
    <x v="1"/>
  </r>
  <r>
    <s v="6100342686"/>
    <s v="M04"/>
    <x v="411"/>
    <x v="72"/>
    <d v="2022-08-29T00:00:00"/>
    <d v="2022-09-01T00:00:00"/>
    <x v="89"/>
    <s v="TREN DESBASTADOR SECUNDARIO DANIELI"/>
    <x v="0"/>
    <s v=""/>
    <s v=""/>
    <s v="CTEC JBFI MACO MOVM NLIQ PREC"/>
    <s v="PM07"/>
    <s v="05"/>
    <s v="101021027"/>
    <s v="101021140"/>
    <s v="2100"/>
    <x v="0"/>
    <x v="496"/>
    <s v=""/>
    <x v="2"/>
  </r>
  <r>
    <s v="6100342634"/>
    <s v="M21"/>
    <x v="351"/>
    <x v="73"/>
    <d v="2022-09-26T00:00:00"/>
    <d v="2022-09-26T00:00:00"/>
    <x v="158"/>
    <s v="HORNO DANIELI PRINCIPAL"/>
    <x v="0"/>
    <s v=""/>
    <s v=""/>
    <s v="CTEC NOTP JBFI KKMP NLIQ PREC"/>
    <s v="PM07"/>
    <s v="02"/>
    <s v="101021026"/>
    <s v="101021127"/>
    <s v="2100"/>
    <x v="0"/>
    <x v="396"/>
    <s v=""/>
    <x v="10"/>
  </r>
  <r>
    <s v="6500023488"/>
    <s v="M05"/>
    <x v="562"/>
    <x v="73"/>
    <d v="2022-09-20T00:00:00"/>
    <d v="2022-09-01T00:00:00"/>
    <x v="16"/>
    <s v="TREN CONTINUO"/>
    <x v="0"/>
    <s v=""/>
    <s v=""/>
    <s v="CTEC NOTI JBFI KKMP NLIQ PREC"/>
    <s v="PM11"/>
    <s v="06"/>
    <s v="101021027"/>
    <s v="101021141"/>
    <s v="2100"/>
    <x v="0"/>
    <x v="293"/>
    <s v=""/>
    <x v="0"/>
  </r>
  <r>
    <s v="6500023493"/>
    <s v="M04"/>
    <x v="563"/>
    <x v="73"/>
    <d v="2022-09-14T00:00:00"/>
    <d v="2022-09-01T00:00:00"/>
    <x v="25"/>
    <s v="LINEA DE HILOS"/>
    <x v="0"/>
    <s v=""/>
    <s v=""/>
    <s v="CTEC FMAT JBFI MOVM NLIQ PREC"/>
    <s v="PM11"/>
    <s v="06"/>
    <s v="101021029"/>
    <s v="101021140"/>
    <s v="2100"/>
    <x v="0"/>
    <x v="497"/>
    <s v=""/>
    <x v="2"/>
  </r>
  <r>
    <s v="6400011890"/>
    <s v="M06"/>
    <x v="212"/>
    <x v="74"/>
    <d v="2022-08-22T00:00:00"/>
    <d v="2022-08-19T00:00:00"/>
    <x v="116"/>
    <s v="TABLERO 30BB-E71 MCC VENT TRANSP.ENFRIAM"/>
    <x v="0"/>
    <s v=""/>
    <s v=""/>
    <s v="CTEC NOTP FENA JBFI MACO MOVM NLIQ PREC"/>
    <s v="PM10"/>
    <s v="16"/>
    <s v="101021188"/>
    <s v="101021142"/>
    <s v="2100"/>
    <x v="0"/>
    <x v="498"/>
    <s v=""/>
    <x v="9"/>
  </r>
  <r>
    <s v="6200123711"/>
    <s v="M04"/>
    <x v="564"/>
    <x v="74"/>
    <d v="2022-08-21T00:00:00"/>
    <d v="2022-08-19T00:00:00"/>
    <x v="47"/>
    <s v="CIZALLA CV1"/>
    <x v="0"/>
    <s v=""/>
    <s v=""/>
    <s v="CTEC NOTP MACO MOVM NLIQ PREC"/>
    <s v="PM08"/>
    <s v="12"/>
    <s v="101021188"/>
    <s v="101021140"/>
    <s v="2100"/>
    <x v="0"/>
    <x v="499"/>
    <s v=""/>
    <x v="2"/>
  </r>
  <r>
    <s v="6200123715"/>
    <s v="M04"/>
    <x v="565"/>
    <x v="74"/>
    <d v="2022-08-21T00:00:00"/>
    <d v="2022-08-19T00:00:00"/>
    <x v="110"/>
    <s v="FORMADOR DE BUCLE N°1"/>
    <x v="0"/>
    <s v=""/>
    <s v=""/>
    <s v="CTEC NOTP MACO MOVM NLIQ PREC"/>
    <s v="PM08"/>
    <s v="12"/>
    <s v="101021188"/>
    <s v="101021140"/>
    <s v="2100"/>
    <x v="0"/>
    <x v="500"/>
    <s v=""/>
    <x v="2"/>
  </r>
  <r>
    <s v="6200123710"/>
    <s v="M04"/>
    <x v="566"/>
    <x v="74"/>
    <d v="2022-08-21T00:00:00"/>
    <d v="2022-08-19T00:00:00"/>
    <x v="141"/>
    <s v="DESCASCARILLADOR DE PALANQUILLAS"/>
    <x v="0"/>
    <s v=""/>
    <s v=""/>
    <s v="LIB. NOTP MACO MOVM NLIQ PREC"/>
    <s v="PM08"/>
    <s v="12"/>
    <s v="101021188"/>
    <s v="101021140"/>
    <s v="2100"/>
    <x v="0"/>
    <x v="501"/>
    <s v=""/>
    <x v="2"/>
  </r>
  <r>
    <s v="6200123700"/>
    <s v="M05"/>
    <x v="567"/>
    <x v="74"/>
    <d v="2022-08-21T00:00:00"/>
    <d v="2022-08-19T00:00:00"/>
    <x v="131"/>
    <s v="GRUPO DE MANDO JAULA N°02"/>
    <x v="0"/>
    <s v=""/>
    <s v=""/>
    <s v="CTEC NOTI EDET JBFI MACO MOVM NLIQ PREC"/>
    <s v="PM08"/>
    <s v="12"/>
    <s v="101021188"/>
    <s v="101021141"/>
    <s v="2100"/>
    <x v="0"/>
    <x v="502"/>
    <s v=""/>
    <x v="0"/>
  </r>
  <r>
    <s v="6100342578"/>
    <s v="M05"/>
    <x v="568"/>
    <x v="74"/>
    <d v="2022-09-23T00:00:00"/>
    <d v="2022-09-01T00:00:00"/>
    <x v="25"/>
    <s v="LINEA DE HILOS"/>
    <x v="0"/>
    <s v=""/>
    <s v=""/>
    <s v="CTEC NOTP JBFI KKMP NLIQ PREC"/>
    <s v="PM07"/>
    <s v="04"/>
    <s v="101021029"/>
    <s v="101021143"/>
    <s v="2100"/>
    <x v="0"/>
    <x v="503"/>
    <s v=""/>
    <x v="1"/>
  </r>
  <r>
    <s v="6100342579"/>
    <s v="M05"/>
    <x v="569"/>
    <x v="74"/>
    <d v="2022-09-01T00:00:00"/>
    <d v="2022-09-01T00:00:00"/>
    <x v="162"/>
    <s v="SALA ELECTRICA HORNO DANIELI"/>
    <x v="0"/>
    <s v=""/>
    <s v=""/>
    <s v="CTEC NOTP FENA JBFI KKMP NLIQ PREC"/>
    <s v="PM07"/>
    <s v="04"/>
    <s v="101021026"/>
    <s v="101021143"/>
    <s v="2100"/>
    <x v="0"/>
    <x v="504"/>
    <s v=""/>
    <x v="1"/>
  </r>
  <r>
    <s v="6100342577"/>
    <s v="M05"/>
    <x v="570"/>
    <x v="74"/>
    <d v="2022-09-01T00:00:00"/>
    <d v="2022-09-01T00:00:00"/>
    <x v="27"/>
    <s v="LINEA DE BARRAS"/>
    <x v="0"/>
    <s v=""/>
    <s v=""/>
    <s v="CTEC NOTP FENA JBFI KKMP NLIQ PREC"/>
    <s v="PM07"/>
    <s v="04"/>
    <s v="101021028"/>
    <s v="101021143"/>
    <s v="2100"/>
    <x v="0"/>
    <x v="505"/>
    <s v=""/>
    <x v="1"/>
  </r>
  <r>
    <s v="6200123714"/>
    <s v="M04"/>
    <x v="571"/>
    <x v="74"/>
    <d v="2022-08-21T00:00:00"/>
    <d v="2022-08-19T00:00:00"/>
    <x v="201"/>
    <s v="TRANSMISIÓN CARDANICA"/>
    <x v="0"/>
    <s v=""/>
    <s v=""/>
    <s v="CTEC NOTP MACO MOVM NLIQ PREC"/>
    <s v="PM08"/>
    <s v="12"/>
    <s v="101021188"/>
    <s v="101021140"/>
    <s v="2100"/>
    <x v="0"/>
    <x v="506"/>
    <s v=""/>
    <x v="2"/>
  </r>
  <r>
    <s v="6200123635"/>
    <s v="M04"/>
    <x v="572"/>
    <x v="74"/>
    <d v="2022-08-21T00:00:00"/>
    <d v="2022-08-19T00:00:00"/>
    <x v="84"/>
    <s v="CENTRAL HIDRAULICA No 1"/>
    <x v="0"/>
    <s v=""/>
    <s v=""/>
    <s v="CTEC NOTP MACO MOVM NLIQ PREC"/>
    <s v="PM08"/>
    <s v="12"/>
    <s v="101021188"/>
    <s v="101021140"/>
    <s v="2100"/>
    <x v="0"/>
    <x v="507"/>
    <s v=""/>
    <x v="2"/>
  </r>
  <r>
    <s v="6200123701"/>
    <s v="M05"/>
    <x v="573"/>
    <x v="74"/>
    <d v="2022-08-21T00:00:00"/>
    <d v="2022-08-19T00:00:00"/>
    <x v="202"/>
    <s v="SISTEMA FRENO/EMBRAGUE CIZ.CORTE EN FRIO"/>
    <x v="46"/>
    <s v="FRENO NEUMATICO WPT W25-0B-206"/>
    <s v="333110002946"/>
    <s v="CTEC NOTI EDET JBFI KKMP NLIQ PREC"/>
    <s v="PM08"/>
    <s v="12"/>
    <s v="101021188"/>
    <s v="101021141"/>
    <s v="2100"/>
    <x v="0"/>
    <x v="508"/>
    <s v=""/>
    <x v="0"/>
  </r>
  <r>
    <s v="6200123665"/>
    <s v="M16"/>
    <x v="574"/>
    <x v="74"/>
    <d v="2022-08-22T00:00:00"/>
    <d v="2022-08-19T00:00:00"/>
    <x v="107"/>
    <s v="ZONA DE COMPACTADORA DE ROLLO"/>
    <x v="0"/>
    <s v=""/>
    <s v=""/>
    <s v="LIB. NOTP FENA MACO MOVM NLIQ PREC"/>
    <s v="PM08"/>
    <s v="12"/>
    <s v="101021188"/>
    <s v="101041064"/>
    <s v="2100"/>
    <x v="0"/>
    <x v="509"/>
    <s v=""/>
    <x v="16"/>
  </r>
  <r>
    <s v="6200123633"/>
    <s v="M05"/>
    <x v="575"/>
    <x v="74"/>
    <d v="2022-08-18T00:00:00"/>
    <d v="2022-08-19T00:00:00"/>
    <x v="203"/>
    <s v="JAULA DE LAMINACION N°9"/>
    <x v="0"/>
    <s v=""/>
    <s v=""/>
    <s v="CTEC NOTI EDET JBFI KKMP NLIQ PREC"/>
    <s v="PM08"/>
    <s v="12"/>
    <s v="101021027"/>
    <s v="101021141"/>
    <s v="2100"/>
    <x v="0"/>
    <x v="510"/>
    <s v=""/>
    <x v="0"/>
  </r>
  <r>
    <s v="6100342573"/>
    <s v="M05"/>
    <x v="576"/>
    <x v="74"/>
    <d v="2022-09-01T00:00:00"/>
    <d v="2022-09-01T00:00:00"/>
    <x v="16"/>
    <s v="TREN CONTINUO"/>
    <x v="0"/>
    <s v=""/>
    <s v=""/>
    <s v="CTEC NOTP FENA JBFI KKMP NLIQ PREC"/>
    <s v="PM07"/>
    <s v="04"/>
    <s v="101021027"/>
    <s v="101021143"/>
    <s v="2100"/>
    <x v="0"/>
    <x v="511"/>
    <s v=""/>
    <x v="1"/>
  </r>
  <r>
    <s v="6100342474"/>
    <s v="M05"/>
    <x v="577"/>
    <x v="74"/>
    <d v="2022-08-21T00:00:00"/>
    <d v="2022-08-19T00:00:00"/>
    <x v="137"/>
    <s v="GRUPO DE MANDO JAULA N°11"/>
    <x v="0"/>
    <s v=""/>
    <s v=""/>
    <s v="CTEC NOTI JBFI MACO MOVM NLIQ PREC"/>
    <s v="PM07"/>
    <s v="01"/>
    <s v="101021188"/>
    <s v="101021141"/>
    <s v="2100"/>
    <x v="0"/>
    <x v="512"/>
    <s v=""/>
    <x v="0"/>
  </r>
  <r>
    <s v="6100342470"/>
    <s v="M05"/>
    <x v="578"/>
    <x v="74"/>
    <d v="2022-10-07T00:00:00"/>
    <d v="2022-10-07T00:00:00"/>
    <x v="132"/>
    <s v="GRUPO DE MANDO JAULA N°05"/>
    <x v="0"/>
    <s v=""/>
    <s v=""/>
    <s v="CTEC NOTI FCAP JBFI KKMP NLIQ PREC"/>
    <s v="PM07"/>
    <s v="01"/>
    <s v="101021027"/>
    <s v="101021141"/>
    <s v="2100"/>
    <x v="0"/>
    <x v="162"/>
    <s v=""/>
    <x v="0"/>
  </r>
  <r>
    <s v="6100342543"/>
    <s v="M05"/>
    <x v="579"/>
    <x v="74"/>
    <d v="2022-08-19T00:00:00"/>
    <d v="2022-08-19T00:00:00"/>
    <x v="204"/>
    <s v="CENTRAL DE LUBRICACIÓN No 4 (C 3 Y 4)"/>
    <x v="0"/>
    <s v=""/>
    <s v=""/>
    <s v="CTEC NOTI FMAT JBFI MOVM NLIQ PREC"/>
    <s v="PM07"/>
    <s v="01"/>
    <s v="101021027"/>
    <s v="101021141"/>
    <s v="2100"/>
    <x v="0"/>
    <x v="513"/>
    <s v=""/>
    <x v="0"/>
  </r>
  <r>
    <s v="6100342545"/>
    <s v="M05"/>
    <x v="580"/>
    <x v="74"/>
    <d v="2022-08-18T00:00:00"/>
    <d v="2022-08-19T00:00:00"/>
    <x v="203"/>
    <s v="JAULA DE LAMINACION N°9"/>
    <x v="0"/>
    <s v=""/>
    <s v=""/>
    <s v="CTEC NOTI EDET JBFI KKMP NLIQ PREC"/>
    <s v="PM07"/>
    <s v="01"/>
    <s v="101021027"/>
    <s v="101021141"/>
    <s v="2100"/>
    <x v="0"/>
    <x v="514"/>
    <s v=""/>
    <x v="0"/>
  </r>
  <r>
    <s v="6100342581"/>
    <s v="M05"/>
    <x v="581"/>
    <x v="74"/>
    <d v="2022-11-04T00:00:00"/>
    <d v="2022-08-19T00:00:00"/>
    <x v="93"/>
    <s v="GRUA PUENTE N°9 DE 10TN."/>
    <x v="26"/>
    <s v="GRUA PUENTE N°9"/>
    <s v=""/>
    <s v="LIB. NOTI FENA JBFI MACO MOVM NLIQ PREC"/>
    <s v="PM07"/>
    <s v="01"/>
    <s v="101021188"/>
    <s v="101021141"/>
    <s v="2100"/>
    <x v="0"/>
    <x v="515"/>
    <s v=""/>
    <x v="0"/>
  </r>
  <r>
    <s v="6200123684"/>
    <s v="M04"/>
    <x v="582"/>
    <x v="74"/>
    <d v="2022-08-21T00:00:00"/>
    <d v="2022-08-19T00:00:00"/>
    <x v="131"/>
    <s v="GRUPO DE MANDO JAULA N°02"/>
    <x v="47"/>
    <s v="MOTOR C.C. ABB 500KW - 934/1800 RPM"/>
    <s v="333110002973"/>
    <s v="CTEC NOTP FCAP KKMP NLIQ PREC"/>
    <s v="PM08"/>
    <s v="12"/>
    <s v="101021188"/>
    <s v="101021140"/>
    <s v="2100"/>
    <x v="0"/>
    <x v="516"/>
    <s v=""/>
    <x v="2"/>
  </r>
  <r>
    <s v="6200123712"/>
    <s v="M04"/>
    <x v="583"/>
    <x v="74"/>
    <d v="2022-08-21T00:00:00"/>
    <d v="2022-08-19T00:00:00"/>
    <x v="205"/>
    <s v="MECANISMO Y ESTRUC. GIRATORIA"/>
    <x v="0"/>
    <s v=""/>
    <s v=""/>
    <s v="CTEC NOTP KKMP NLIQ PREC"/>
    <s v="PM08"/>
    <s v="12"/>
    <s v="101021188"/>
    <s v="101021140"/>
    <s v="2100"/>
    <x v="0"/>
    <x v="516"/>
    <s v=""/>
    <x v="2"/>
  </r>
  <r>
    <s v="6200123713"/>
    <s v="M04"/>
    <x v="584"/>
    <x v="74"/>
    <d v="2022-08-22T00:00:00"/>
    <d v="2022-08-19T00:00:00"/>
    <x v="165"/>
    <s v="BANCO DE ROD. ENHORNAMIENTO"/>
    <x v="0"/>
    <s v=""/>
    <s v=""/>
    <s v="CTEC NOTP KKMP NLIQ PREC"/>
    <s v="PM08"/>
    <s v="12"/>
    <s v="101021026"/>
    <s v="101021140"/>
    <s v="2100"/>
    <x v="0"/>
    <x v="516"/>
    <s v=""/>
    <x v="2"/>
  </r>
  <r>
    <s v="6200123716"/>
    <s v="M04"/>
    <x v="585"/>
    <x v="74"/>
    <d v="2022-08-21T00:00:00"/>
    <d v="2022-08-19T00:00:00"/>
    <x v="206"/>
    <s v="POSICION CARDAN SUPERIOR"/>
    <x v="48"/>
    <s v="EJE CARDAN DANIELI ALC315-315"/>
    <s v="333110002943"/>
    <s v="CTEC NOTP EDET KKMP NLIQ PREC"/>
    <s v="PM08"/>
    <s v="12"/>
    <s v="101021188"/>
    <s v="101021140"/>
    <s v="2100"/>
    <x v="0"/>
    <x v="516"/>
    <s v=""/>
    <x v="2"/>
  </r>
  <r>
    <s v="6200123717"/>
    <s v="M04"/>
    <x v="586"/>
    <x v="74"/>
    <d v="2022-08-21T00:00:00"/>
    <d v="2022-08-19T00:00:00"/>
    <x v="103"/>
    <s v="JAULA DE LAMINACION 2A-H"/>
    <x v="0"/>
    <s v=""/>
    <s v=""/>
    <s v="CTEC NOTP EDET KKMP NLIQ PREC"/>
    <s v="PM08"/>
    <s v="12"/>
    <s v="101021188"/>
    <s v="101021140"/>
    <s v="2100"/>
    <x v="0"/>
    <x v="516"/>
    <s v=""/>
    <x v="2"/>
  </r>
  <r>
    <s v="6200123718"/>
    <s v="M04"/>
    <x v="587"/>
    <x v="74"/>
    <d v="2022-08-21T00:00:00"/>
    <d v="2022-08-19T00:00:00"/>
    <x v="207"/>
    <s v="POSICION CARDAN INFERIOR/ESTE"/>
    <x v="49"/>
    <s v="EJE CARDAN DANIELI (INF/ESTE C-14 )"/>
    <s v=""/>
    <s v="CTEC NOTP EDET KKMP NLIQ PREC"/>
    <s v="PM08"/>
    <s v="12"/>
    <s v="101021188"/>
    <s v="101021140"/>
    <s v="2100"/>
    <x v="0"/>
    <x v="516"/>
    <s v=""/>
    <x v="2"/>
  </r>
  <r>
    <s v="6400011887"/>
    <s v="M04"/>
    <x v="588"/>
    <x v="74"/>
    <d v="2022-08-21T00:00:00"/>
    <d v="2022-08-19T00:00:00"/>
    <x v="87"/>
    <s v="CENTRAL HIDRAULICA HORNO DANIELI"/>
    <x v="0"/>
    <s v=""/>
    <s v=""/>
    <s v="CTEC NOTP EDET KKMP NLIQ PREC"/>
    <s v="PM10"/>
    <s v="14"/>
    <s v="101021188"/>
    <s v="101021140"/>
    <s v="2100"/>
    <x v="0"/>
    <x v="516"/>
    <s v=""/>
    <x v="2"/>
  </r>
  <r>
    <s v="6100342475"/>
    <s v="M05"/>
    <x v="589"/>
    <x v="74"/>
    <d v="2022-08-21T00:00:00"/>
    <d v="2022-08-19T00:00:00"/>
    <x v="138"/>
    <s v="GRUPO DE MANDO JAULA N°12"/>
    <x v="0"/>
    <s v=""/>
    <s v=""/>
    <s v="CTEC NOTI JBFI MACO MOVM NLIQ PREC"/>
    <s v="PM07"/>
    <s v="01"/>
    <s v="101021188"/>
    <s v="101021141"/>
    <s v="2100"/>
    <x v="0"/>
    <x v="517"/>
    <s v=""/>
    <x v="0"/>
  </r>
  <r>
    <s v="6100342476"/>
    <s v="M05"/>
    <x v="590"/>
    <x v="74"/>
    <d v="2022-08-21T00:00:00"/>
    <d v="2022-08-19T00:00:00"/>
    <x v="49"/>
    <s v="GRUPO DE MANDO JAULA N°13"/>
    <x v="0"/>
    <s v=""/>
    <s v=""/>
    <s v="CTEC JBFI MACO MOVM NLIQ PREC"/>
    <s v="PM07"/>
    <s v="01"/>
    <s v="101021188"/>
    <s v="101021141"/>
    <s v="2100"/>
    <x v="0"/>
    <x v="518"/>
    <s v=""/>
    <x v="0"/>
  </r>
  <r>
    <s v="6200123722"/>
    <s v="M04"/>
    <x v="591"/>
    <x v="74"/>
    <d v="2022-09-01T00:00:00"/>
    <d v="2022-08-19T00:00:00"/>
    <x v="85"/>
    <s v="CENTRAL HIDRAULICA No 2"/>
    <x v="0"/>
    <s v=""/>
    <s v=""/>
    <s v="CTEC FENA MACO MOVM NLIQ PREC"/>
    <s v="PM08"/>
    <s v="05"/>
    <s v="101021188"/>
    <s v="101021140"/>
    <s v="2100"/>
    <x v="0"/>
    <x v="519"/>
    <s v=""/>
    <x v="2"/>
  </r>
  <r>
    <s v="6200123708"/>
    <s v="M05"/>
    <x v="592"/>
    <x v="74"/>
    <d v="2022-08-20T00:00:00"/>
    <d v="2022-08-19T00:00:00"/>
    <x v="33"/>
    <s v="ACONDICIONAMIENTO PRODUCTOS TERMINADOS"/>
    <x v="0"/>
    <s v=""/>
    <s v=""/>
    <s v="CTEC NOTI EDET JBFI KKMP NLIQ PREC"/>
    <s v="PM08"/>
    <s v="12"/>
    <s v="101021036"/>
    <s v="101021141"/>
    <s v="2100"/>
    <x v="0"/>
    <x v="520"/>
    <s v=""/>
    <x v="0"/>
  </r>
  <r>
    <s v="6100342544"/>
    <s v="M05"/>
    <x v="593"/>
    <x v="74"/>
    <d v="2022-08-19T00:00:00"/>
    <d v="2022-08-19T00:00:00"/>
    <x v="36"/>
    <s v="CENTRAL DE LUBRICACIÓN No 6 (C 1 Y 2)"/>
    <x v="0"/>
    <s v=""/>
    <s v=""/>
    <s v="CTEC NOTI JBFI MACO MOVM NLIQ PREC"/>
    <s v="PM07"/>
    <s v="01"/>
    <s v="101021027"/>
    <s v="101021141"/>
    <s v="2100"/>
    <x v="0"/>
    <x v="521"/>
    <s v=""/>
    <x v="0"/>
  </r>
  <r>
    <s v="6400011888"/>
    <s v="M04"/>
    <x v="594"/>
    <x v="74"/>
    <d v="2022-09-29T00:00:00"/>
    <d v="2022-08-19T00:00:00"/>
    <x v="87"/>
    <s v="CENTRAL HIDRAULICA HORNO DANIELI"/>
    <x v="0"/>
    <s v=""/>
    <s v=""/>
    <s v="CTEC MACO MOVM NLIQ PREC"/>
    <s v="PM10"/>
    <s v="14"/>
    <s v="101021188"/>
    <s v="101021140"/>
    <s v="2100"/>
    <x v="0"/>
    <x v="522"/>
    <s v=""/>
    <x v="2"/>
  </r>
  <r>
    <s v="6100342588"/>
    <s v="M06"/>
    <x v="595"/>
    <x v="74"/>
    <d v="2022-08-22T00:00:00"/>
    <d v="2022-08-19T00:00:00"/>
    <x v="208"/>
    <s v="FOTOCELULA N°1 (SALIDA DEL HORNO)"/>
    <x v="0"/>
    <s v=""/>
    <s v=""/>
    <s v="CTEC JBFI MACO MOVM NLIQ PREC"/>
    <s v="PM07"/>
    <s v="01"/>
    <s v="101021188"/>
    <s v="101021142"/>
    <s v="2100"/>
    <x v="0"/>
    <x v="523"/>
    <s v=""/>
    <x v="9"/>
  </r>
  <r>
    <s v="6100342620"/>
    <s v="M21"/>
    <x v="359"/>
    <x v="74"/>
    <d v="2022-09-26T00:00:00"/>
    <d v="2022-09-26T00:00:00"/>
    <x v="158"/>
    <s v="HORNO DANIELI PRINCIPAL"/>
    <x v="0"/>
    <s v=""/>
    <s v=""/>
    <s v="CTEC NOTP JBFI KKMP NLIQ PREC"/>
    <s v="PM07"/>
    <s v="02"/>
    <s v="101021026"/>
    <s v="101021127"/>
    <s v="2100"/>
    <x v="0"/>
    <x v="396"/>
    <s v=""/>
    <x v="10"/>
  </r>
  <r>
    <s v="6100342621"/>
    <s v="M21"/>
    <x v="360"/>
    <x v="74"/>
    <d v="2022-09-26T00:00:00"/>
    <d v="2022-09-26T00:00:00"/>
    <x v="16"/>
    <s v="TREN CONTINUO"/>
    <x v="0"/>
    <s v=""/>
    <s v=""/>
    <s v="CTEC NOTP JBFI KKMP NLIQ PREC"/>
    <s v="PM07"/>
    <s v="02"/>
    <s v="101021027"/>
    <s v="101021127"/>
    <s v="2100"/>
    <x v="0"/>
    <x v="396"/>
    <s v=""/>
    <x v="10"/>
  </r>
  <r>
    <s v="6100342626"/>
    <s v="M21"/>
    <x v="361"/>
    <x v="74"/>
    <d v="2022-09-02T00:00:00"/>
    <d v="2022-09-02T00:00:00"/>
    <x v="59"/>
    <s v="ZONA DE LAMINACION EN CALIENTE N°1"/>
    <x v="0"/>
    <s v=""/>
    <s v=""/>
    <s v="CTEC NOTP FCAP JBFI KKMP NLIQ PREC"/>
    <s v="PM07"/>
    <s v="02"/>
    <s v="101021027"/>
    <s v="101021127"/>
    <s v="2100"/>
    <x v="0"/>
    <x v="396"/>
    <s v=""/>
    <x v="10"/>
  </r>
  <r>
    <s v="6100342538"/>
    <s v="M21"/>
    <x v="596"/>
    <x v="74"/>
    <d v="2022-08-19T00:00:00"/>
    <d v="2022-08-19T00:00:00"/>
    <x v="17"/>
    <s v="CIZALLA DE CORTE EN FRIO"/>
    <x v="50"/>
    <s v="BLOQUE DE VALV. HIDRAULICA"/>
    <s v=""/>
    <s v="CTEC NOTI JBFI KKMP NLIQ PREC"/>
    <s v="PM07"/>
    <s v="02"/>
    <s v="101021028"/>
    <s v="101021127"/>
    <s v="2100"/>
    <x v="0"/>
    <x v="396"/>
    <s v=""/>
    <x v="10"/>
  </r>
  <r>
    <s v="6100342539"/>
    <s v="M21"/>
    <x v="597"/>
    <x v="74"/>
    <d v="2022-08-19T00:00:00"/>
    <d v="2022-08-19T00:00:00"/>
    <x v="209"/>
    <s v="ENDEREZADORA PERFILES N°04 (BRONX)"/>
    <x v="0"/>
    <s v=""/>
    <s v=""/>
    <s v="CTEC NOTI JBFI KKMP NLIQ PREC"/>
    <s v="PM07"/>
    <s v="02"/>
    <s v="101021033"/>
    <s v="101021127"/>
    <s v="2100"/>
    <x v="0"/>
    <x v="396"/>
    <s v=""/>
    <x v="10"/>
  </r>
  <r>
    <s v="6100342589"/>
    <s v="M06"/>
    <x v="598"/>
    <x v="74"/>
    <d v="2022-08-22T00:00:00"/>
    <d v="2022-08-19T00:00:00"/>
    <x v="210"/>
    <s v="FOTOCELULA N°2 (ANTES DE CAJA N°1)"/>
    <x v="0"/>
    <s v=""/>
    <s v=""/>
    <s v="CTEC JBFI MACO MOVM NLIQ PREC"/>
    <s v="PM07"/>
    <s v="01"/>
    <s v="101021188"/>
    <s v="101021142"/>
    <s v="2100"/>
    <x v="0"/>
    <x v="524"/>
    <s v=""/>
    <x v="9"/>
  </r>
  <r>
    <s v="6100342467"/>
    <s v="M05"/>
    <x v="599"/>
    <x v="74"/>
    <d v="2022-10-07T00:00:00"/>
    <d v="2022-10-07T00:00:00"/>
    <x v="130"/>
    <s v="GRUPO DE MANDO JAULA N°01"/>
    <x v="0"/>
    <s v=""/>
    <s v=""/>
    <s v="CTEC NOTI JBFI KKMP NLIQ PREC"/>
    <s v="PM07"/>
    <s v="01"/>
    <s v="101021027"/>
    <s v="101021141"/>
    <s v="2100"/>
    <x v="0"/>
    <x v="224"/>
    <s v=""/>
    <x v="0"/>
  </r>
  <r>
    <s v="6100342468"/>
    <s v="M05"/>
    <x v="600"/>
    <x v="74"/>
    <d v="2022-10-07T00:00:00"/>
    <d v="2022-10-07T00:00:00"/>
    <x v="131"/>
    <s v="GRUPO DE MANDO JAULA N°02"/>
    <x v="0"/>
    <s v=""/>
    <s v=""/>
    <s v="CTEC NOTI JBFI KKMP NLIQ PREC"/>
    <s v="PM07"/>
    <s v="01"/>
    <s v="101021027"/>
    <s v="101021141"/>
    <s v="2100"/>
    <x v="0"/>
    <x v="224"/>
    <s v=""/>
    <x v="0"/>
  </r>
  <r>
    <s v="6100342469"/>
    <s v="M05"/>
    <x v="601"/>
    <x v="74"/>
    <d v="2022-10-07T00:00:00"/>
    <d v="2022-10-07T00:00:00"/>
    <x v="211"/>
    <s v="GRUPO DE MANDO JAULA N°03"/>
    <x v="0"/>
    <s v=""/>
    <s v=""/>
    <s v="CTEC NOTI JBFI KKMP NLIQ PREC"/>
    <s v="PM07"/>
    <s v="01"/>
    <s v="101021027"/>
    <s v="101021141"/>
    <s v="2100"/>
    <x v="0"/>
    <x v="224"/>
    <s v=""/>
    <x v="0"/>
  </r>
  <r>
    <s v="6100342599"/>
    <s v="M06"/>
    <x v="602"/>
    <x v="74"/>
    <d v="2022-08-21T00:00:00"/>
    <d v="2022-08-19T00:00:00"/>
    <x v="69"/>
    <s v="FORMADOR DE BUCLE N°4"/>
    <x v="0"/>
    <s v=""/>
    <s v=""/>
    <s v="CTEC FENA JBFI KKMP MOVM NLIQ PREC"/>
    <s v="PM07"/>
    <s v="01"/>
    <s v="101021188"/>
    <s v="101021142"/>
    <s v="2100"/>
    <x v="0"/>
    <x v="377"/>
    <s v=""/>
    <x v="9"/>
  </r>
  <r>
    <s v="6200123685"/>
    <s v="M06"/>
    <x v="603"/>
    <x v="74"/>
    <d v="2022-08-20T00:00:00"/>
    <d v="2022-08-19T00:00:00"/>
    <x v="80"/>
    <s v="FLEJADORA AUTOMÁTICA N°1"/>
    <x v="0"/>
    <s v=""/>
    <s v=""/>
    <s v="CTEC EDET KKMP MOVM NLIQ PREC"/>
    <s v="PM08"/>
    <s v="12"/>
    <s v="101021028"/>
    <s v="101021142"/>
    <s v="2100"/>
    <x v="0"/>
    <x v="377"/>
    <s v=""/>
    <x v="9"/>
  </r>
  <r>
    <s v="6200123686"/>
    <s v="M06"/>
    <x v="604"/>
    <x v="74"/>
    <d v="2022-08-20T00:00:00"/>
    <d v="2022-08-19T00:00:00"/>
    <x v="212"/>
    <s v="FLEJADORA AUTOMÁTICA N°2"/>
    <x v="0"/>
    <s v=""/>
    <s v=""/>
    <s v="CTEC EDET FCAP KKMP MOVM NLIQ PREC"/>
    <s v="PM08"/>
    <s v="12"/>
    <s v="101021028"/>
    <s v="101021142"/>
    <s v="2100"/>
    <x v="0"/>
    <x v="377"/>
    <s v=""/>
    <x v="9"/>
  </r>
  <r>
    <s v="6100342604"/>
    <s v="M06"/>
    <x v="605"/>
    <x v="74"/>
    <d v="2022-08-21T00:00:00"/>
    <d v="2022-08-19T00:00:00"/>
    <x v="213"/>
    <s v="FORMADOR DE BUCLE N°9"/>
    <x v="0"/>
    <s v=""/>
    <s v=""/>
    <s v="CTEC FENA JBFI KKMP MOVM NLIQ PREC"/>
    <s v="PM07"/>
    <s v="01"/>
    <s v="101021188"/>
    <s v="101021142"/>
    <s v="2100"/>
    <x v="0"/>
    <x v="525"/>
    <s v=""/>
    <x v="9"/>
  </r>
  <r>
    <s v="6100342603"/>
    <s v="M06"/>
    <x v="606"/>
    <x v="74"/>
    <d v="2022-08-21T00:00:00"/>
    <d v="2022-08-19T00:00:00"/>
    <x v="76"/>
    <s v="FORMADOR DE BUCLE N°8"/>
    <x v="0"/>
    <s v=""/>
    <s v=""/>
    <s v="CTEC FENA JBFI KKMP MOVM NLIQ PREC"/>
    <s v="PM07"/>
    <s v="01"/>
    <s v="101021188"/>
    <s v="101021142"/>
    <s v="2100"/>
    <x v="0"/>
    <x v="526"/>
    <s v=""/>
    <x v="9"/>
  </r>
  <r>
    <s v="6100342598"/>
    <s v="M06"/>
    <x v="607"/>
    <x v="74"/>
    <d v="2022-08-21T00:00:00"/>
    <d v="2022-08-19T00:00:00"/>
    <x v="214"/>
    <s v="FORMADOR DE BUCLE N°3"/>
    <x v="0"/>
    <s v=""/>
    <s v=""/>
    <s v="CTEC FENA JBFI KKMP MOVM NLIQ PREC"/>
    <s v="PM07"/>
    <s v="01"/>
    <s v="101021188"/>
    <s v="101021142"/>
    <s v="2100"/>
    <x v="0"/>
    <x v="433"/>
    <s v=""/>
    <x v="9"/>
  </r>
  <r>
    <s v="6100342601"/>
    <s v="M06"/>
    <x v="608"/>
    <x v="74"/>
    <d v="2022-08-21T00:00:00"/>
    <d v="2022-08-19T00:00:00"/>
    <x v="22"/>
    <s v="FORMADOR DE BUCLE N°6"/>
    <x v="0"/>
    <s v=""/>
    <s v=""/>
    <s v="CTEC FENA JBFI KKMP MOVM NLIQ PREC"/>
    <s v="PM07"/>
    <s v="01"/>
    <s v="101021188"/>
    <s v="101021142"/>
    <s v="2100"/>
    <x v="0"/>
    <x v="433"/>
    <s v=""/>
    <x v="9"/>
  </r>
  <r>
    <s v="6100342602"/>
    <s v="M06"/>
    <x v="609"/>
    <x v="74"/>
    <d v="2022-08-21T00:00:00"/>
    <d v="2022-08-19T00:00:00"/>
    <x v="51"/>
    <s v="FORMADOR DE BUCLE N°7"/>
    <x v="0"/>
    <s v=""/>
    <s v=""/>
    <s v="CTEC FENA JBFI KKMP MOVM NLIQ PREC"/>
    <s v="PM07"/>
    <s v="01"/>
    <s v="101021188"/>
    <s v="101021142"/>
    <s v="2100"/>
    <x v="0"/>
    <x v="433"/>
    <s v=""/>
    <x v="9"/>
  </r>
  <r>
    <s v="6200123720"/>
    <s v="M04"/>
    <x v="610"/>
    <x v="74"/>
    <d v="2022-08-21T00:00:00"/>
    <d v="2022-08-19T00:00:00"/>
    <x v="215"/>
    <s v="MESA ROTACION DE CABALLETES"/>
    <x v="0"/>
    <s v=""/>
    <s v=""/>
    <s v="CTEC MACO MOVM NLIQ PREC"/>
    <s v="PM08"/>
    <s v="12"/>
    <s v="101021188"/>
    <s v="101021140"/>
    <s v="2100"/>
    <x v="0"/>
    <x v="527"/>
    <s v=""/>
    <x v="2"/>
  </r>
  <r>
    <s v="6200123682"/>
    <s v="M06"/>
    <x v="611"/>
    <x v="74"/>
    <d v="2022-08-19T00:00:00"/>
    <d v="2022-08-19T00:00:00"/>
    <x v="34"/>
    <s v="ZONA DE FORMACION DE ROLLOS"/>
    <x v="0"/>
    <s v=""/>
    <s v=""/>
    <s v="CTEC MACO MOVM NLIQ PREC"/>
    <s v="PM08"/>
    <s v="10"/>
    <s v="101021030"/>
    <s v="101021143"/>
    <s v="2100"/>
    <x v="0"/>
    <x v="528"/>
    <s v=""/>
    <x v="1"/>
  </r>
  <r>
    <s v="6500023399"/>
    <s v="M04"/>
    <x v="612"/>
    <x v="75"/>
    <d v="2022-10-09T00:00:00"/>
    <d v="2022-09-01T00:00:00"/>
    <x v="16"/>
    <s v="TREN CONTINUO"/>
    <x v="0"/>
    <s v=""/>
    <s v=""/>
    <s v="CTEC NOTP JBFI MACO MOVM NLIQ PREC"/>
    <s v="PM11"/>
    <s v="06"/>
    <s v="101021027"/>
    <s v="101021143"/>
    <s v="2100"/>
    <x v="0"/>
    <x v="529"/>
    <s v=""/>
    <x v="1"/>
  </r>
  <r>
    <s v="6500023480"/>
    <s v="M06"/>
    <x v="613"/>
    <x v="75"/>
    <d v="2022-09-01T00:00:00"/>
    <d v="2022-09-01T00:00:00"/>
    <x v="16"/>
    <s v="TREN CONTINUO"/>
    <x v="0"/>
    <s v=""/>
    <s v=""/>
    <s v="CTEC NOTP FENA JBFI KKMP NLIQ PREC"/>
    <s v="PM11"/>
    <s v="06"/>
    <s v="101021027"/>
    <s v="101021143"/>
    <s v="2100"/>
    <x v="0"/>
    <x v="530"/>
    <s v=""/>
    <x v="1"/>
  </r>
  <r>
    <s v="6500023398"/>
    <s v="M05"/>
    <x v="614"/>
    <x v="75"/>
    <d v="2022-09-01T00:00:00"/>
    <d v="2022-09-01T00:00:00"/>
    <x v="16"/>
    <s v="TREN CONTINUO"/>
    <x v="0"/>
    <s v=""/>
    <s v=""/>
    <s v="CTEC NOTP FENA JBFI KKMP NLIQ PREC"/>
    <s v="PM11"/>
    <s v="06"/>
    <s v="101021027"/>
    <s v="101021143"/>
    <s v="2100"/>
    <x v="0"/>
    <x v="531"/>
    <s v=""/>
    <x v="1"/>
  </r>
  <r>
    <s v="6200123558"/>
    <s v="M04"/>
    <x v="615"/>
    <x v="75"/>
    <d v="2022-10-25T00:00:00"/>
    <d v="2022-08-18T00:00:00"/>
    <x v="216"/>
    <s v="MECANISMO DE BLOQUEO"/>
    <x v="0"/>
    <s v=""/>
    <s v=""/>
    <s v="LIB. NOTP MACO MOVM NLIQ PREC"/>
    <s v="PM08"/>
    <s v="12"/>
    <s v="101021027"/>
    <s v="101021140"/>
    <s v="2100"/>
    <x v="0"/>
    <x v="532"/>
    <s v=""/>
    <x v="2"/>
  </r>
  <r>
    <s v="6100342506"/>
    <s v="M05"/>
    <x v="616"/>
    <x v="75"/>
    <d v="2022-09-01T00:00:00"/>
    <d v="2022-09-01T00:00:00"/>
    <x v="16"/>
    <s v="TREN CONTINUO"/>
    <x v="0"/>
    <s v=""/>
    <s v=""/>
    <s v="CTEC NOTP FENA JBFI KKMP NLIQ PREC"/>
    <s v="PM07"/>
    <s v="04"/>
    <s v="101021027"/>
    <s v="101021143"/>
    <s v="2100"/>
    <x v="0"/>
    <x v="533"/>
    <s v=""/>
    <x v="1"/>
  </r>
  <r>
    <s v="6200123557"/>
    <s v="M04"/>
    <x v="617"/>
    <x v="75"/>
    <d v="2022-09-19T00:00:00"/>
    <d v="2022-08-18T00:00:00"/>
    <x v="110"/>
    <s v="FORMADOR DE BUCLE N°1"/>
    <x v="0"/>
    <s v=""/>
    <s v=""/>
    <s v="CTEC NOTP KKMP MOVM NLIQ PREC"/>
    <s v="PM08"/>
    <s v="12"/>
    <s v="101021027"/>
    <s v="101021140"/>
    <s v="2100"/>
    <x v="0"/>
    <x v="534"/>
    <s v=""/>
    <x v="2"/>
  </r>
  <r>
    <s v="6100342528"/>
    <s v="M05"/>
    <x v="299"/>
    <x v="75"/>
    <d v="2022-09-29T00:00:00"/>
    <d v="2022-09-14T00:00:00"/>
    <x v="147"/>
    <s v="GRUPO DE MANDO"/>
    <x v="0"/>
    <s v=""/>
    <s v=""/>
    <s v="CTEC NOTI JBFI MACO MOVM NLIQ PREC"/>
    <s v="PM07"/>
    <s v="01"/>
    <s v="101021029"/>
    <s v="101021141"/>
    <s v="2100"/>
    <x v="0"/>
    <x v="535"/>
    <s v=""/>
    <x v="0"/>
  </r>
  <r>
    <s v="6100342488"/>
    <s v="M05"/>
    <x v="618"/>
    <x v="75"/>
    <d v="2022-09-01T00:00:00"/>
    <d v="2022-09-01T00:00:00"/>
    <x v="162"/>
    <s v="SALA ELECTRICA HORNO DANIELI"/>
    <x v="0"/>
    <s v=""/>
    <s v=""/>
    <s v="CTEC NOTP FENA JBFI KKMP NLIQ PREC"/>
    <s v="PM07"/>
    <s v="04"/>
    <s v=""/>
    <s v="101021143"/>
    <s v="2100"/>
    <x v="0"/>
    <x v="536"/>
    <s v=""/>
    <x v="1"/>
  </r>
  <r>
    <s v="6200123618"/>
    <s v="M06"/>
    <x v="619"/>
    <x v="75"/>
    <d v="2022-08-21T00:00:00"/>
    <d v="2022-08-18T00:00:00"/>
    <x v="40"/>
    <s v="CIZALLA TROCEADORA (DIV - CVR)"/>
    <x v="51"/>
    <s v="DESVIADOR CIZALLA TROCEADORA 12.1KW"/>
    <s v=""/>
    <s v="CTEC NOTP MACO MOVM NLIQ PREC"/>
    <s v="PM08"/>
    <s v="10"/>
    <s v="101021029"/>
    <s v="101021143"/>
    <s v="2100"/>
    <x v="0"/>
    <x v="537"/>
    <s v=""/>
    <x v="1"/>
  </r>
  <r>
    <s v="6200123536"/>
    <s v="M16"/>
    <x v="620"/>
    <x v="75"/>
    <d v="2022-08-18T00:00:00"/>
    <d v="2022-08-18T00:00:00"/>
    <x v="0"/>
    <s v="LÍNEA DE PROCESO DE REDONDO LISO"/>
    <x v="0"/>
    <s v=""/>
    <s v=""/>
    <s v="CTEC NOTP EDET JBFI MACO MOVM NLIQ PREC"/>
    <s v="PM08"/>
    <s v="10"/>
    <s v="101021028"/>
    <s v="101041064"/>
    <s v="2100"/>
    <x v="0"/>
    <x v="538"/>
    <s v=""/>
    <x v="3"/>
  </r>
  <r>
    <s v="6200123626"/>
    <s v="M05"/>
    <x v="621"/>
    <x v="75"/>
    <d v="2022-08-18T00:00:00"/>
    <d v="2022-08-18T00:00:00"/>
    <x v="135"/>
    <s v="GRUPO DE MANDO JAULA N°09"/>
    <x v="0"/>
    <s v=""/>
    <s v=""/>
    <s v="CTEC NOTI EDET JBFI KKMP NLIQ PREC"/>
    <s v="PM08"/>
    <s v="12"/>
    <s v="101021027"/>
    <s v="101021141"/>
    <s v="2100"/>
    <x v="0"/>
    <x v="514"/>
    <s v=""/>
    <x v="0"/>
  </r>
  <r>
    <s v="6200123627"/>
    <s v="M05"/>
    <x v="622"/>
    <x v="75"/>
    <d v="2022-08-18T00:00:00"/>
    <d v="2022-08-18T00:00:00"/>
    <x v="16"/>
    <s v="TREN CONTINUO"/>
    <x v="0"/>
    <s v=""/>
    <s v=""/>
    <s v="CTEC NOTI JBFI MACO MOVM NLIQ PREC"/>
    <s v="PM08"/>
    <s v="12"/>
    <s v="101021027"/>
    <s v="101021141"/>
    <s v="2100"/>
    <x v="0"/>
    <x v="539"/>
    <s v=""/>
    <x v="0"/>
  </r>
  <r>
    <s v="6200123631"/>
    <s v="M04"/>
    <x v="623"/>
    <x v="75"/>
    <d v="2022-08-19T00:00:00"/>
    <d v="2022-08-18T00:00:00"/>
    <x v="217"/>
    <s v="TRANSMISIÓN PRINCIPAL"/>
    <x v="0"/>
    <s v=""/>
    <s v=""/>
    <s v="CTEC NOTP MACO MOVM NLIQ PREC"/>
    <s v="PM08"/>
    <s v="09"/>
    <s v="101021027"/>
    <s v="101021143"/>
    <s v="2100"/>
    <x v="0"/>
    <x v="540"/>
    <s v=""/>
    <x v="1"/>
  </r>
  <r>
    <s v="6100342518"/>
    <s v="M05"/>
    <x v="624"/>
    <x v="75"/>
    <d v="2022-09-09T00:00:00"/>
    <d v="2022-09-09T00:00:00"/>
    <x v="82"/>
    <s v="GRUPO DE MANDO JAULA N°07"/>
    <x v="0"/>
    <s v=""/>
    <s v=""/>
    <s v="CTEC NOTI JBFI MACO MOVM NLIQ PREC"/>
    <s v="PM07"/>
    <s v="01"/>
    <s v="101021027"/>
    <s v="101021141"/>
    <s v="2100"/>
    <x v="0"/>
    <x v="541"/>
    <s v=""/>
    <x v="0"/>
  </r>
  <r>
    <s v="6100342438"/>
    <s v="M05"/>
    <x v="309"/>
    <x v="75"/>
    <d v="2022-09-12T00:00:00"/>
    <d v="2022-09-12T00:00:00"/>
    <x v="27"/>
    <s v="LINEA DE BARRAS"/>
    <x v="0"/>
    <s v=""/>
    <s v=""/>
    <s v="CTEC NOTI JBFI KKMP NLIQ PREC"/>
    <s v="PM07"/>
    <s v="01"/>
    <s v="101021028"/>
    <s v="101021141"/>
    <s v="2100"/>
    <x v="0"/>
    <x v="307"/>
    <s v=""/>
    <x v="0"/>
  </r>
  <r>
    <s v="6100342515"/>
    <s v="M05"/>
    <x v="625"/>
    <x v="75"/>
    <d v="2022-09-07T00:00:00"/>
    <d v="2022-09-06T00:00:00"/>
    <x v="211"/>
    <s v="GRUPO DE MANDO JAULA N°03"/>
    <x v="0"/>
    <s v=""/>
    <s v=""/>
    <s v="CTEC NOTI JBFI MACO MOVM NLIQ PREC"/>
    <s v="PM07"/>
    <s v="01"/>
    <s v="101021027"/>
    <s v="101021141"/>
    <s v="2100"/>
    <x v="0"/>
    <x v="307"/>
    <s v=""/>
    <x v="0"/>
  </r>
  <r>
    <s v="6100342517"/>
    <s v="M05"/>
    <x v="408"/>
    <x v="75"/>
    <d v="2022-09-07T00:00:00"/>
    <d v="2022-09-06T00:00:00"/>
    <x v="133"/>
    <s v="GRUPO DE MANDO JAULA N°06"/>
    <x v="0"/>
    <s v=""/>
    <s v=""/>
    <s v="CTEC NOTI FCAP JBFI MACO MOVM NLIQ PREC"/>
    <s v="PM07"/>
    <s v="01"/>
    <s v="101021027"/>
    <s v="101021141"/>
    <s v="2100"/>
    <x v="0"/>
    <x v="337"/>
    <s v=""/>
    <x v="0"/>
  </r>
  <r>
    <s v="6100342439"/>
    <s v="M21"/>
    <x v="135"/>
    <x v="75"/>
    <d v="2022-08-29T00:00:00"/>
    <d v="2022-09-26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396"/>
    <s v=""/>
    <x v="10"/>
  </r>
  <r>
    <s v="6100342399"/>
    <s v="M21"/>
    <x v="626"/>
    <x v="75"/>
    <d v="2022-08-22T00:00:00"/>
    <d v="2022-08-18T00:00:00"/>
    <x v="109"/>
    <s v="CABEZA FORMADORA DE ROLLOS (TFH)"/>
    <x v="0"/>
    <s v=""/>
    <s v=""/>
    <s v="CTEC NOTI JBFI KKMP NLIQ PREC"/>
    <s v="PM07"/>
    <s v="02"/>
    <s v="101021029"/>
    <s v="101021127"/>
    <s v="2100"/>
    <x v="0"/>
    <x v="396"/>
    <s v=""/>
    <x v="10"/>
  </r>
  <r>
    <s v="6100342527"/>
    <s v="M05"/>
    <x v="310"/>
    <x v="75"/>
    <d v="2022-09-15T00:00:00"/>
    <d v="2022-09-15T00:00:00"/>
    <x v="149"/>
    <s v="GRUPO DE MANDO JAULA N°18"/>
    <x v="0"/>
    <s v=""/>
    <s v=""/>
    <s v="CTEC NOTI JBFI MACO MOVM NLIQ PREC"/>
    <s v="PM07"/>
    <s v="01"/>
    <s v="101021027"/>
    <s v="101021141"/>
    <s v="2100"/>
    <x v="0"/>
    <x v="542"/>
    <s v=""/>
    <x v="0"/>
  </r>
  <r>
    <s v="6100342525"/>
    <s v="M05"/>
    <x v="311"/>
    <x v="75"/>
    <d v="2022-09-15T00:00:00"/>
    <d v="2022-09-15T00:00:00"/>
    <x v="150"/>
    <s v="GRUPO DE MANDO JAULA N°16"/>
    <x v="0"/>
    <s v=""/>
    <s v=""/>
    <s v="CTEC NOTI JBFI MACO MOVM NLIQ PREC"/>
    <s v="PM07"/>
    <s v="01"/>
    <s v="101021027"/>
    <s v="101021141"/>
    <s v="2100"/>
    <x v="0"/>
    <x v="293"/>
    <s v=""/>
    <x v="0"/>
  </r>
  <r>
    <s v="6100342437"/>
    <s v="M05"/>
    <x v="243"/>
    <x v="75"/>
    <d v="2022-09-09T00:00:00"/>
    <d v="2022-09-09T00:00:00"/>
    <x v="16"/>
    <s v="TREN CONTINUO"/>
    <x v="0"/>
    <s v=""/>
    <s v=""/>
    <s v="CTEC NOTI JBFI KKMP NLIQ PREC"/>
    <s v="PM07"/>
    <s v="01"/>
    <s v="101021027"/>
    <s v="101021141"/>
    <s v="2100"/>
    <x v="0"/>
    <x v="293"/>
    <s v=""/>
    <x v="0"/>
  </r>
  <r>
    <s v="6100342519"/>
    <s v="M05"/>
    <x v="627"/>
    <x v="75"/>
    <d v="2022-09-09T00:00:00"/>
    <d v="2022-09-09T00:00:00"/>
    <x v="134"/>
    <s v="GRUPO DE MANDO JAULA N°08"/>
    <x v="0"/>
    <s v=""/>
    <s v=""/>
    <s v="CTEC NOTI JBFI MACO MOVM NLIQ PREC"/>
    <s v="PM07"/>
    <s v="01"/>
    <s v="101021027"/>
    <s v="101021141"/>
    <s v="2100"/>
    <x v="0"/>
    <x v="293"/>
    <s v=""/>
    <x v="0"/>
  </r>
  <r>
    <s v="6100342520"/>
    <s v="M05"/>
    <x v="628"/>
    <x v="75"/>
    <d v="2022-09-09T00:00:00"/>
    <d v="2022-09-09T00:00:00"/>
    <x v="135"/>
    <s v="GRUPO DE MANDO JAULA N°09"/>
    <x v="0"/>
    <s v=""/>
    <s v=""/>
    <s v="CTEC NOTI JBFI MACO MOVM NLIQ PREC"/>
    <s v="PM07"/>
    <s v="01"/>
    <s v="101021027"/>
    <s v="101021141"/>
    <s v="2100"/>
    <x v="0"/>
    <x v="293"/>
    <s v=""/>
    <x v="0"/>
  </r>
  <r>
    <s v="6100342521"/>
    <s v="M05"/>
    <x v="629"/>
    <x v="75"/>
    <d v="2022-09-09T00:00:00"/>
    <d v="2022-09-09T00:00:00"/>
    <x v="136"/>
    <s v="GRUPO DE MANDO JAULA N°10"/>
    <x v="0"/>
    <s v=""/>
    <s v=""/>
    <s v="CTEC NOTI JBFI MACO MOVM NLIQ PREC"/>
    <s v="PM07"/>
    <s v="01"/>
    <s v="101021027"/>
    <s v="101021141"/>
    <s v="2100"/>
    <x v="0"/>
    <x v="293"/>
    <s v=""/>
    <x v="0"/>
  </r>
  <r>
    <s v="6100342516"/>
    <s v="M05"/>
    <x v="630"/>
    <x v="75"/>
    <d v="2022-09-07T00:00:00"/>
    <d v="2022-09-06T00:00:00"/>
    <x v="132"/>
    <s v="GRUPO DE MANDO JAULA N°05"/>
    <x v="0"/>
    <s v=""/>
    <s v=""/>
    <s v="CTEC NOTI JBFI MACO MOVM NLIQ PREC"/>
    <s v="PM07"/>
    <s v="01"/>
    <s v="101021027"/>
    <s v="101021141"/>
    <s v="2100"/>
    <x v="0"/>
    <x v="293"/>
    <s v=""/>
    <x v="0"/>
  </r>
  <r>
    <s v="6200123538"/>
    <s v="M16"/>
    <x v="631"/>
    <x v="75"/>
    <d v="2022-08-18T00:00:00"/>
    <d v="2022-08-18T00:00:00"/>
    <x v="218"/>
    <s v="MECANISMO Y ESTRUC. GIRATORIA"/>
    <x v="0"/>
    <s v=""/>
    <s v=""/>
    <s v="CTEC NOTP JBFI KKMP NLIQ PREC"/>
    <s v="PM08"/>
    <s v="12"/>
    <s v="101021027"/>
    <s v="101041064"/>
    <s v="2100"/>
    <x v="0"/>
    <x v="462"/>
    <s v=""/>
    <x v="3"/>
  </r>
  <r>
    <s v="6100342522"/>
    <s v="M05"/>
    <x v="632"/>
    <x v="75"/>
    <d v="2022-09-13T00:00:00"/>
    <d v="2022-09-13T00:00:00"/>
    <x v="137"/>
    <s v="GRUPO DE MANDO JAULA N°11"/>
    <x v="0"/>
    <s v=""/>
    <s v=""/>
    <s v="CTEC JBFI MACO MOVM NLIQ PREC"/>
    <s v="PM07"/>
    <s v="01"/>
    <s v="101021027"/>
    <s v="101021141"/>
    <s v="2100"/>
    <x v="0"/>
    <x v="25"/>
    <s v=""/>
    <x v="0"/>
  </r>
  <r>
    <s v="6100342523"/>
    <s v="M05"/>
    <x v="633"/>
    <x v="75"/>
    <d v="2022-09-13T00:00:00"/>
    <d v="2022-09-13T00:00:00"/>
    <x v="138"/>
    <s v="GRUPO DE MANDO JAULA N°12"/>
    <x v="0"/>
    <s v=""/>
    <s v=""/>
    <s v="CTEC JBFI MACO MOVM NLIQ PREC"/>
    <s v="PM07"/>
    <s v="01"/>
    <s v="101021027"/>
    <s v="101021141"/>
    <s v="2100"/>
    <x v="0"/>
    <x v="25"/>
    <s v=""/>
    <x v="0"/>
  </r>
  <r>
    <s v="6100342526"/>
    <s v="M05"/>
    <x v="312"/>
    <x v="75"/>
    <d v="2022-09-13T00:00:00"/>
    <d v="2022-09-13T00:00:00"/>
    <x v="139"/>
    <s v="GRUPO DE MANDO JAULA N°17"/>
    <x v="0"/>
    <s v=""/>
    <s v=""/>
    <s v="CTEC FCAP JBFI MACO MOVM NLIQ PREC"/>
    <s v="PM07"/>
    <s v="01"/>
    <s v="101021027"/>
    <s v="101021141"/>
    <s v="2100"/>
    <x v="0"/>
    <x v="25"/>
    <s v=""/>
    <x v="0"/>
  </r>
  <r>
    <s v="6100342391"/>
    <s v="M04"/>
    <x v="634"/>
    <x v="76"/>
    <d v="2022-09-01T00:00:00"/>
    <d v="2022-09-01T00:00:00"/>
    <x v="16"/>
    <s v="TREN CONTINUO"/>
    <x v="0"/>
    <s v=""/>
    <s v=""/>
    <s v="CTEC NOTP FENA JBFI KKMP NLIQ PREC"/>
    <s v="PM07"/>
    <s v="04"/>
    <s v="101021027"/>
    <s v="101021143"/>
    <s v="2100"/>
    <x v="0"/>
    <x v="543"/>
    <s v=""/>
    <x v="1"/>
  </r>
  <r>
    <s v="6100342356"/>
    <s v="M06"/>
    <x v="635"/>
    <x v="76"/>
    <d v="2022-09-01T00:00:00"/>
    <d v="2022-09-01T00:00:00"/>
    <x v="16"/>
    <s v="TREN CONTINUO"/>
    <x v="0"/>
    <s v=""/>
    <s v=""/>
    <s v="CTEC NOTP FENA JBFI KKMP NLIQ PREC"/>
    <s v="PM07"/>
    <s v="04"/>
    <s v="101021027"/>
    <s v="101021143"/>
    <s v="2100"/>
    <x v="0"/>
    <x v="544"/>
    <s v=""/>
    <x v="1"/>
  </r>
  <r>
    <s v="6100342392"/>
    <s v="M04"/>
    <x v="636"/>
    <x v="76"/>
    <d v="2022-09-01T00:00:00"/>
    <d v="2022-09-01T00:00:00"/>
    <x v="21"/>
    <s v="HORNO DE RECALENTAMIENTO 80T/H DANIELI"/>
    <x v="0"/>
    <s v=""/>
    <s v=""/>
    <s v="CTEC NOTP FENA JBFI KKMP NLIQ PREC"/>
    <s v="PM07"/>
    <s v="04"/>
    <s v="101021026"/>
    <s v="101021143"/>
    <s v="2100"/>
    <x v="0"/>
    <x v="544"/>
    <s v=""/>
    <x v="1"/>
  </r>
  <r>
    <s v="6100342420"/>
    <s v="M24"/>
    <x v="29"/>
    <x v="76"/>
    <d v="2022-08-22T00:00:00"/>
    <d v="2022-08-17T00:00:00"/>
    <x v="25"/>
    <s v="LINEA DE HILOS"/>
    <x v="0"/>
    <s v=""/>
    <s v=""/>
    <s v="LIB. KKMP MOVM NLIQ PREC"/>
    <s v="PM07"/>
    <s v="01"/>
    <s v="101021029"/>
    <s v="101021201"/>
    <s v="2100"/>
    <x v="0"/>
    <x v="545"/>
    <s v=""/>
    <x v="6"/>
  </r>
  <r>
    <s v="6100342357"/>
    <s v="M06"/>
    <x v="637"/>
    <x v="76"/>
    <d v="2022-09-01T00:00:00"/>
    <d v="2022-09-01T00:00:00"/>
    <x v="21"/>
    <s v="HORNO DE RECALENTAMIENTO 80T/H DANIELI"/>
    <x v="0"/>
    <s v=""/>
    <s v=""/>
    <s v="CTEC NOTP FENA JBFI KKMP NLIQ PREC"/>
    <s v="PM07"/>
    <s v="04"/>
    <s v="101021026"/>
    <s v="101021143"/>
    <s v="2100"/>
    <x v="0"/>
    <x v="546"/>
    <s v=""/>
    <x v="1"/>
  </r>
  <r>
    <s v="6200123555"/>
    <s v="M05"/>
    <x v="638"/>
    <x v="76"/>
    <d v="2022-09-01T00:00:00"/>
    <d v="2022-08-17T00:00:00"/>
    <x v="16"/>
    <s v="TREN CONTINUO"/>
    <x v="18"/>
    <s v="BANCO MOTORODILLOS PARA PRODUC. ESCIALES"/>
    <s v=""/>
    <s v="CTEC KKMP MOVM NLIQ PREC"/>
    <s v="PM08"/>
    <s v="12"/>
    <s v="101021027"/>
    <s v="101021141"/>
    <s v="2100"/>
    <x v="0"/>
    <x v="547"/>
    <s v=""/>
    <x v="0"/>
  </r>
  <r>
    <s v="6100342393"/>
    <s v="M04"/>
    <x v="639"/>
    <x v="76"/>
    <d v="2022-09-01T00:00:00"/>
    <d v="2022-09-01T00:00:00"/>
    <x v="27"/>
    <s v="LINEA DE BARRAS"/>
    <x v="0"/>
    <s v=""/>
    <s v=""/>
    <s v="CTEC NOTP FENA JBFI KKMP NLIQ PREC"/>
    <s v="PM07"/>
    <s v="04"/>
    <s v="101021028"/>
    <s v="101021143"/>
    <s v="2100"/>
    <x v="0"/>
    <x v="548"/>
    <s v=""/>
    <x v="1"/>
  </r>
  <r>
    <s v="6100342359"/>
    <s v="M06"/>
    <x v="640"/>
    <x v="76"/>
    <d v="2022-09-01T00:00:00"/>
    <d v="2022-09-01T00:00:00"/>
    <x v="25"/>
    <s v="LINEA DE HILOS"/>
    <x v="0"/>
    <s v=""/>
    <s v=""/>
    <s v="CTEC NOTP FENA JBFI KKMP NLIQ PREC"/>
    <s v="PM07"/>
    <s v="04"/>
    <s v="101021029"/>
    <s v="101021143"/>
    <s v="2100"/>
    <x v="0"/>
    <x v="549"/>
    <s v=""/>
    <x v="1"/>
  </r>
  <r>
    <s v="6100342358"/>
    <s v="M06"/>
    <x v="641"/>
    <x v="76"/>
    <d v="2022-09-01T00:00:00"/>
    <d v="2022-09-01T00:00:00"/>
    <x v="27"/>
    <s v="LINEA DE BARRAS"/>
    <x v="0"/>
    <s v=""/>
    <s v=""/>
    <s v="CTEC NOTP FENA JBFI KKMP NLIQ PREC"/>
    <s v="PM07"/>
    <s v="04"/>
    <s v="101021028"/>
    <s v="101021143"/>
    <s v="2100"/>
    <x v="0"/>
    <x v="504"/>
    <s v=""/>
    <x v="1"/>
  </r>
  <r>
    <s v="6100342441"/>
    <s v="M06"/>
    <x v="642"/>
    <x v="76"/>
    <d v="2022-09-01T00:00:00"/>
    <d v="2022-09-01T00:00:00"/>
    <x v="16"/>
    <s v="TREN CONTINUO"/>
    <x v="0"/>
    <s v=""/>
    <s v=""/>
    <s v="CTEC NOTP FENA JBFI KKMP NLIQ PREC"/>
    <s v="PM07"/>
    <s v="04"/>
    <s v="101021027"/>
    <s v="101021143"/>
    <s v="2100"/>
    <x v="0"/>
    <x v="504"/>
    <s v=""/>
    <x v="1"/>
  </r>
  <r>
    <s v="6200123554"/>
    <s v="M05"/>
    <x v="643"/>
    <x v="76"/>
    <d v="2022-09-01T00:00:00"/>
    <d v="2022-08-17T00:00:00"/>
    <x v="37"/>
    <s v="CENTRAL DE LUB. No 1 (CAJA No 10,12,CV2)"/>
    <x v="0"/>
    <s v=""/>
    <s v=""/>
    <s v="CTEC NOTI JBFI MACO MOVM NLIQ PREC"/>
    <s v="PM08"/>
    <s v="12"/>
    <s v="101021027"/>
    <s v="101021141"/>
    <s v="2100"/>
    <x v="0"/>
    <x v="550"/>
    <s v=""/>
    <x v="0"/>
  </r>
  <r>
    <s v="6200123592"/>
    <s v="M25"/>
    <x v="644"/>
    <x v="76"/>
    <d v="2022-08-24T00:00:00"/>
    <d v="2022-08-17T00:00:00"/>
    <x v="53"/>
    <s v="BLOCK DE MODULOS BGV  (FFB)"/>
    <x v="0"/>
    <s v=""/>
    <s v=""/>
    <s v="CTEC NOTP FENA MACO MOVM NLIQ PREC"/>
    <s v="PM08"/>
    <s v="12"/>
    <s v="101021029"/>
    <s v="101021060"/>
    <s v="2100"/>
    <x v="0"/>
    <x v="551"/>
    <s v=""/>
    <x v="4"/>
  </r>
  <r>
    <s v="6200123621"/>
    <s v="M04"/>
    <x v="645"/>
    <x v="76"/>
    <d v="2022-09-12T00:00:00"/>
    <d v="2022-08-17T00:00:00"/>
    <x v="110"/>
    <s v="FORMADOR DE BUCLE N°1"/>
    <x v="0"/>
    <s v=""/>
    <s v=""/>
    <s v="CTEC NOTP KKMP NLIQ PREC"/>
    <s v="PM08"/>
    <s v="12"/>
    <s v="101021027"/>
    <s v="101021140"/>
    <s v="2100"/>
    <x v="0"/>
    <x v="492"/>
    <s v=""/>
    <x v="2"/>
  </r>
  <r>
    <s v="6200123527"/>
    <s v="M04"/>
    <x v="646"/>
    <x v="76"/>
    <d v="2022-08-17T00:00:00"/>
    <d v="2022-08-17T00:00:00"/>
    <x v="140"/>
    <s v="JAULA DE LAMINACION N°10"/>
    <x v="0"/>
    <s v=""/>
    <s v=""/>
    <s v="CTEC NOTP KKMP NLIQ PREC"/>
    <s v="PM08"/>
    <s v="12"/>
    <s v="101021027"/>
    <s v="101021140"/>
    <s v="2100"/>
    <x v="0"/>
    <x v="516"/>
    <s v=""/>
    <x v="2"/>
  </r>
  <r>
    <s v="6200123552"/>
    <s v="M04"/>
    <x v="647"/>
    <x v="76"/>
    <d v="2022-08-17T00:00:00"/>
    <d v="2022-08-17T00:00:00"/>
    <x v="39"/>
    <s v="JAULA DE LAMINACION N°14"/>
    <x v="0"/>
    <s v=""/>
    <s v=""/>
    <s v="CTEC NOTP KKMP NLIQ PREC"/>
    <s v="PM08"/>
    <s v="12"/>
    <s v="101021027"/>
    <s v="101021140"/>
    <s v="2100"/>
    <x v="0"/>
    <x v="516"/>
    <s v=""/>
    <x v="2"/>
  </r>
  <r>
    <s v="6200123590"/>
    <s v="M04"/>
    <x v="648"/>
    <x v="76"/>
    <d v="2022-08-20T00:00:00"/>
    <d v="2022-08-17T00:00:00"/>
    <x v="164"/>
    <s v="BANCO DE ROD. ENTRADA HORNO"/>
    <x v="0"/>
    <s v=""/>
    <s v=""/>
    <s v="CTEC NOTP KKMP NLIQ PREC"/>
    <s v="PM08"/>
    <s v="12"/>
    <s v="101021026"/>
    <s v="101021140"/>
    <s v="2100"/>
    <x v="0"/>
    <x v="516"/>
    <s v=""/>
    <x v="2"/>
  </r>
  <r>
    <s v="6200123591"/>
    <s v="M04"/>
    <x v="649"/>
    <x v="76"/>
    <d v="2022-08-20T00:00:00"/>
    <d v="2022-08-17T00:00:00"/>
    <x v="96"/>
    <s v="JAULA DE LAMINACION N°18"/>
    <x v="0"/>
    <s v=""/>
    <s v=""/>
    <s v="CTEC NOTP KKMP NLIQ PREC"/>
    <s v="PM08"/>
    <s v="12"/>
    <s v="101021027"/>
    <s v="101021140"/>
    <s v="2100"/>
    <x v="0"/>
    <x v="516"/>
    <s v=""/>
    <x v="2"/>
  </r>
  <r>
    <s v="6200123593"/>
    <s v="M25"/>
    <x v="650"/>
    <x v="76"/>
    <d v="2022-08-17T00:00:00"/>
    <d v="2022-08-17T00:00:00"/>
    <x v="219"/>
    <s v="TRINEO"/>
    <x v="0"/>
    <s v=""/>
    <s v=""/>
    <s v="CTEC NOTP FENA KKMP NLIQ PREC"/>
    <s v="PM08"/>
    <s v="12"/>
    <s v="101021027"/>
    <s v="101021060"/>
    <s v="2100"/>
    <x v="0"/>
    <x v="552"/>
    <s v=""/>
    <x v="4"/>
  </r>
  <r>
    <s v="6200123547"/>
    <s v="M05"/>
    <x v="651"/>
    <x v="77"/>
    <d v="2022-08-16T00:00:00"/>
    <d v="2022-08-16T00:00:00"/>
    <x v="135"/>
    <s v="GRUPO DE MANDO JAULA N°09"/>
    <x v="0"/>
    <s v=""/>
    <s v=""/>
    <s v="CTEC NOTI JBFI MACO MOVM NLIQ PREC"/>
    <s v="PM08"/>
    <s v="12"/>
    <s v="101021027"/>
    <s v="101021141"/>
    <s v="2100"/>
    <x v="0"/>
    <x v="553"/>
    <s v=""/>
    <x v="0"/>
  </r>
  <r>
    <s v="6100342290"/>
    <s v="M05"/>
    <x v="652"/>
    <x v="77"/>
    <d v="2022-08-16T00:00:00"/>
    <d v="2022-08-16T00:00:00"/>
    <x v="16"/>
    <s v="TREN CONTINUO"/>
    <x v="0"/>
    <s v=""/>
    <s v=""/>
    <s v="CTEC NOTI EDET JBFI KKMP NLIQ PREC"/>
    <s v="PM07"/>
    <s v="01"/>
    <s v="101021027"/>
    <s v="101021141"/>
    <s v="2100"/>
    <x v="0"/>
    <x v="554"/>
    <s v=""/>
    <x v="0"/>
  </r>
  <r>
    <s v="6100342375"/>
    <s v="M05"/>
    <x v="653"/>
    <x v="77"/>
    <d v="2022-08-17T00:00:00"/>
    <d v="2022-08-16T00:00:00"/>
    <x v="152"/>
    <s v="CENTRAL DE LUB. N°5 (CV1-5-6-7-8-9 )"/>
    <x v="0"/>
    <s v=""/>
    <s v=""/>
    <s v="CTEC NOTI FMAT JBFI MOVM NLIQ PREC"/>
    <s v="PM07"/>
    <s v="04"/>
    <s v="101021027"/>
    <s v="101021141"/>
    <s v="2100"/>
    <x v="0"/>
    <x v="555"/>
    <s v=""/>
    <x v="0"/>
  </r>
  <r>
    <s v="6200123603"/>
    <s v="M04"/>
    <x v="647"/>
    <x v="77"/>
    <d v="2022-08-16T00:00:00"/>
    <d v="2022-08-16T00:00:00"/>
    <x v="39"/>
    <s v="JAULA DE LAMINACION N°14"/>
    <x v="0"/>
    <s v=""/>
    <s v=""/>
    <s v="CTEC NOTP MACO MOVM NLIQ PREC"/>
    <s v="PM08"/>
    <s v="12"/>
    <s v="101021027"/>
    <s v="101021140"/>
    <s v="2100"/>
    <x v="0"/>
    <x v="556"/>
    <s v=""/>
    <x v="2"/>
  </r>
  <r>
    <s v="6200123562"/>
    <s v="M04"/>
    <x v="654"/>
    <x v="77"/>
    <d v="2022-08-17T00:00:00"/>
    <d v="2022-08-16T00:00:00"/>
    <x v="165"/>
    <s v="BANCO DE ROD. ENHORNAMIENTO"/>
    <x v="0"/>
    <s v=""/>
    <s v=""/>
    <s v="CTEC NOTP KKMP NLIQ PREC"/>
    <s v="PM08"/>
    <s v="12"/>
    <s v="101021026"/>
    <s v="101021140"/>
    <s v="2100"/>
    <x v="0"/>
    <x v="516"/>
    <s v=""/>
    <x v="2"/>
  </r>
  <r>
    <s v="6200123476"/>
    <s v="M16"/>
    <x v="655"/>
    <x v="77"/>
    <d v="2022-08-16T00:00:00"/>
    <d v="2022-08-16T00:00:00"/>
    <x v="181"/>
    <s v="SOPORTE DE CARDAN"/>
    <x v="0"/>
    <s v=""/>
    <s v=""/>
    <s v="CTEC NOTP JBFI KKMP NLIQ PREC"/>
    <s v="PM08"/>
    <s v="12"/>
    <s v="101021027"/>
    <s v="101041064"/>
    <s v="2100"/>
    <x v="0"/>
    <x v="557"/>
    <s v=""/>
    <x v="3"/>
  </r>
  <r>
    <s v="6100342326"/>
    <s v="M05"/>
    <x v="656"/>
    <x v="77"/>
    <d v="2022-08-17T00:00:00"/>
    <d v="2022-08-16T00:00:00"/>
    <x v="25"/>
    <s v="LINEA DE HILOS"/>
    <x v="0"/>
    <s v=""/>
    <s v=""/>
    <s v="CTEC NOTI JBFI KKMP NLIQ PREC"/>
    <s v="PM07"/>
    <s v="04"/>
    <s v="101021029"/>
    <s v="101021141"/>
    <s v="2100"/>
    <x v="0"/>
    <x v="520"/>
    <s v=""/>
    <x v="0"/>
  </r>
  <r>
    <s v="6100342373"/>
    <s v="M05"/>
    <x v="657"/>
    <x v="77"/>
    <d v="2022-08-17T00:00:00"/>
    <d v="2022-08-16T00:00:00"/>
    <x v="220"/>
    <s v="SALAS ELECTRICAS LAMINACIÓN"/>
    <x v="0"/>
    <s v=""/>
    <s v=""/>
    <s v="CTEC NOTI EDET JBFI KKMP NLIQ PREC"/>
    <s v="PM07"/>
    <s v="04"/>
    <s v="101021027"/>
    <s v="101021141"/>
    <s v="2100"/>
    <x v="0"/>
    <x v="558"/>
    <s v=""/>
    <x v="0"/>
  </r>
  <r>
    <s v="6100342368"/>
    <s v="M21"/>
    <x v="658"/>
    <x v="77"/>
    <d v="2022-08-16T00:00:00"/>
    <d v="2022-08-16T00:00:00"/>
    <x v="135"/>
    <s v="GRUPO DE MANDO JAULA N°09"/>
    <x v="0"/>
    <s v=""/>
    <s v=""/>
    <s v="CTEC NOTI JBFI KKMP NLIQ PREC"/>
    <s v="PM07"/>
    <s v="02"/>
    <s v="101021027"/>
    <s v="101021127"/>
    <s v="2100"/>
    <x v="0"/>
    <x v="396"/>
    <s v=""/>
    <x v="10"/>
  </r>
  <r>
    <s v="6100342371"/>
    <s v="M21"/>
    <x v="659"/>
    <x v="77"/>
    <d v="2022-08-16T00:00:00"/>
    <d v="2022-08-16T00:00:00"/>
    <x v="53"/>
    <s v="BLOCK DE MODULOS BGV  (FFB)"/>
    <x v="0"/>
    <s v=""/>
    <s v=""/>
    <s v="CTEC NOTI JBFI KKMP NLIQ PREC"/>
    <s v="PM07"/>
    <s v="02"/>
    <s v="101021029"/>
    <s v="101021127"/>
    <s v="2100"/>
    <x v="0"/>
    <x v="396"/>
    <s v=""/>
    <x v="10"/>
  </r>
  <r>
    <s v="6200123572"/>
    <s v="M16"/>
    <x v="660"/>
    <x v="77"/>
    <d v="2022-08-16T00:00:00"/>
    <d v="2022-08-16T00:00:00"/>
    <x v="221"/>
    <s v="SISTEMA MANDO MESA ROTACION CABALLETES"/>
    <x v="0"/>
    <s v=""/>
    <s v=""/>
    <s v="CTEC NOTP JBFI KKMP NLIQ PREC"/>
    <s v="PM08"/>
    <s v="10"/>
    <s v="101021030"/>
    <s v="101041064"/>
    <s v="2100"/>
    <x v="0"/>
    <x v="559"/>
    <s v=""/>
    <x v="3"/>
  </r>
  <r>
    <s v="6200123564"/>
    <s v="M06"/>
    <x v="661"/>
    <x v="77"/>
    <d v="2022-08-17T00:00:00"/>
    <d v="2022-08-16T00:00:00"/>
    <x v="124"/>
    <s v="BLOCK ACABADOR RAPIDO (BGV)"/>
    <x v="0"/>
    <s v=""/>
    <s v=""/>
    <s v="CTEC EDET MACO MOVM NLIQ PREC"/>
    <s v="PM08"/>
    <s v="12"/>
    <s v="101021029"/>
    <s v="101021142"/>
    <s v="2100"/>
    <x v="0"/>
    <x v="560"/>
    <s v=""/>
    <x v="9"/>
  </r>
  <r>
    <s v="6200123522"/>
    <s v="M04"/>
    <x v="662"/>
    <x v="78"/>
    <d v="2022-08-15T00:00:00"/>
    <d v="2022-08-15T00:00:00"/>
    <x v="215"/>
    <s v="MESA ROTACION DE CABALLETES"/>
    <x v="0"/>
    <s v=""/>
    <s v=""/>
    <s v="CTEC NOTP MACO MOVM NLIQ PREC"/>
    <s v="PM08"/>
    <s v="12"/>
    <s v="101021188"/>
    <s v="101021140"/>
    <s v="2100"/>
    <x v="0"/>
    <x v="561"/>
    <s v=""/>
    <x v="2"/>
  </r>
  <r>
    <s v="6100342340"/>
    <s v="M06"/>
    <x v="663"/>
    <x v="78"/>
    <d v="2022-09-01T00:00:00"/>
    <d v="2022-09-01T00:00:00"/>
    <x v="4"/>
    <s v="LÍNEA DE PROCESO DE PERFILES (STACKER)"/>
    <x v="0"/>
    <s v=""/>
    <s v=""/>
    <s v="CTEC NOTP FENA JBFI KKMP NLIQ PREC"/>
    <s v="PM07"/>
    <s v="01"/>
    <s v="101021028"/>
    <s v="101021143"/>
    <s v="2100"/>
    <x v="0"/>
    <x v="562"/>
    <s v=""/>
    <x v="1"/>
  </r>
  <r>
    <s v="6100342325"/>
    <s v="M05"/>
    <x v="664"/>
    <x v="78"/>
    <d v="2022-09-01T00:00:00"/>
    <d v="2022-09-01T00:00:00"/>
    <x v="4"/>
    <s v="LÍNEA DE PROCESO DE PERFILES (STACKER)"/>
    <x v="0"/>
    <s v=""/>
    <s v=""/>
    <s v="CTEC NOTP FENA JBFI KKMP NLIQ PREC"/>
    <s v="PM07"/>
    <s v="01"/>
    <s v="101021028"/>
    <s v="101021143"/>
    <s v="2100"/>
    <x v="0"/>
    <x v="563"/>
    <s v=""/>
    <x v="1"/>
  </r>
  <r>
    <s v="6200123545"/>
    <s v="M04"/>
    <x v="665"/>
    <x v="78"/>
    <d v="2022-08-16T00:00:00"/>
    <d v="2022-08-15T00:00:00"/>
    <x v="129"/>
    <s v="ARRASTRADOR DE PALANQUILLAS 2A"/>
    <x v="0"/>
    <s v=""/>
    <s v=""/>
    <s v="CTEC NOTP EDET KKMP NLIQ PREC"/>
    <s v="PM08"/>
    <s v="12"/>
    <s v="101021188"/>
    <s v="101021140"/>
    <s v="2100"/>
    <x v="0"/>
    <x v="516"/>
    <s v=""/>
    <x v="2"/>
  </r>
  <r>
    <s v="6200123546"/>
    <s v="M04"/>
    <x v="666"/>
    <x v="78"/>
    <d v="2022-08-16T00:00:00"/>
    <d v="2022-08-15T00:00:00"/>
    <x v="222"/>
    <s v="MECANISMO DE BLOQUEO VERTICAL"/>
    <x v="52"/>
    <s v="BLOQUEADOR VERTIC. SUPER.-NORTE (C-4)"/>
    <s v=""/>
    <s v="CTEC NOTP KKMP NLIQ PREC"/>
    <s v="PM08"/>
    <s v="12"/>
    <s v="101021188"/>
    <s v="101021140"/>
    <s v="2100"/>
    <x v="0"/>
    <x v="516"/>
    <s v=""/>
    <x v="2"/>
  </r>
  <r>
    <s v="6100342320"/>
    <s v="M05"/>
    <x v="229"/>
    <x v="78"/>
    <d v="2022-09-01T00:00:00"/>
    <d v="2022-09-01T00:00:00"/>
    <x v="21"/>
    <s v="HORNO DE RECALENTAMIENTO 80T/H DANIELI"/>
    <x v="0"/>
    <s v=""/>
    <s v=""/>
    <s v="CTEC NOTI JBFI MACO MOVM NLIQ PREC"/>
    <s v="PM07"/>
    <s v="01"/>
    <s v="101021026"/>
    <s v="101021141"/>
    <s v="2100"/>
    <x v="0"/>
    <x v="564"/>
    <s v=""/>
    <x v="0"/>
  </r>
  <r>
    <s v="6200123437"/>
    <s v="M16"/>
    <x v="667"/>
    <x v="78"/>
    <d v="2022-08-15T00:00:00"/>
    <d v="2022-08-15T00:00:00"/>
    <x v="223"/>
    <s v="SOPORTE DE CARDAN"/>
    <x v="0"/>
    <s v=""/>
    <s v=""/>
    <s v="CTEC NOTP JBFI KKMP NLIQ PREC"/>
    <s v="PM08"/>
    <s v="12"/>
    <s v="101021027"/>
    <s v="101041064"/>
    <s v="2100"/>
    <x v="0"/>
    <x v="565"/>
    <s v=""/>
    <x v="3"/>
  </r>
  <r>
    <s v="6100342219"/>
    <s v="M06"/>
    <x v="668"/>
    <x v="78"/>
    <d v="2022-09-01T00:00:00"/>
    <d v="2022-09-01T00:00:00"/>
    <x v="0"/>
    <s v="LÍNEA DE PROCESO DE REDONDO LISO"/>
    <x v="0"/>
    <s v=""/>
    <s v=""/>
    <s v="CTEC NOTP FENA JBFI KKMP NLIQ PREC"/>
    <s v="PM07"/>
    <s v="01"/>
    <s v="101021028"/>
    <s v="101021143"/>
    <s v="2100"/>
    <x v="0"/>
    <x v="255"/>
    <s v=""/>
    <x v="1"/>
  </r>
  <r>
    <s v="6200123523"/>
    <s v="M20"/>
    <x v="669"/>
    <x v="78"/>
    <d v="2022-08-15T00:00:00"/>
    <d v="2022-08-15T00:00:00"/>
    <x v="57"/>
    <s v="CIRCUITO REFRIGERACION AGUA  B"/>
    <x v="0"/>
    <s v=""/>
    <s v=""/>
    <s v="CTEC NOTP EDET KKMP NLIQ PREC"/>
    <s v="PM08"/>
    <s v="12"/>
    <s v="101021198"/>
    <s v="101021155"/>
    <s v="2100"/>
    <x v="0"/>
    <x v="566"/>
    <s v=""/>
    <x v="11"/>
  </r>
  <r>
    <s v="6200123430"/>
    <s v="M05"/>
    <x v="670"/>
    <x v="79"/>
    <d v="2022-08-14T00:00:00"/>
    <d v="2022-08-14T00:00:00"/>
    <x v="37"/>
    <s v="CENTRAL DE LUB. No 1 (CAJA No 10,12,CV2)"/>
    <x v="0"/>
    <s v=""/>
    <s v=""/>
    <s v="CTEC NOTP MACO MOVM NLIQ PREC"/>
    <s v="PM08"/>
    <s v="10"/>
    <s v="101021027"/>
    <s v="101021143"/>
    <s v="2100"/>
    <x v="0"/>
    <x v="567"/>
    <s v=""/>
    <x v="1"/>
  </r>
  <r>
    <s v="6100342208"/>
    <s v="M06"/>
    <x v="671"/>
    <x v="79"/>
    <d v="2022-08-20T00:00:00"/>
    <d v="2022-08-19T00:00:00"/>
    <x v="54"/>
    <s v="TABLEROS 30BB-F50 CONVERT AUX ZONA ACAB"/>
    <x v="53"/>
    <s v="TABLERO A30 MOTOR MESA DE ENFRIAMIENTO"/>
    <s v="333110002947"/>
    <s v="CTEC JBFI KKMP MOVM NLIQ PREC"/>
    <s v="PM07"/>
    <s v="01"/>
    <s v="101021028"/>
    <s v="101021142"/>
    <s v="2100"/>
    <x v="0"/>
    <x v="377"/>
    <s v=""/>
    <x v="9"/>
  </r>
  <r>
    <s v="6100342039"/>
    <s v="M04"/>
    <x v="672"/>
    <x v="80"/>
    <d v="2022-09-01T00:00:00"/>
    <d v="2022-09-01T00:00:00"/>
    <x v="4"/>
    <s v="LÍNEA DE PROCESO DE PERFILES (STACKER)"/>
    <x v="0"/>
    <s v=""/>
    <s v=""/>
    <s v="CTEC NOTP FENA JBFI KKMP NLIQ PREC"/>
    <s v="PM07"/>
    <s v="01"/>
    <s v="101021028"/>
    <s v="101021143"/>
    <s v="2100"/>
    <x v="0"/>
    <x v="568"/>
    <s v=""/>
    <x v="1"/>
  </r>
  <r>
    <s v="6100342038"/>
    <s v="M04"/>
    <x v="673"/>
    <x v="80"/>
    <d v="2022-09-01T00:00:00"/>
    <d v="2022-09-01T00:00:00"/>
    <x v="0"/>
    <s v="LÍNEA DE PROCESO DE REDONDO LISO"/>
    <x v="0"/>
    <s v=""/>
    <s v=""/>
    <s v="CTEC NOTP FENA JBFI KKMP NLIQ PREC"/>
    <s v="PM07"/>
    <s v="01"/>
    <s v="101021028"/>
    <s v="101021143"/>
    <s v="2100"/>
    <x v="0"/>
    <x v="255"/>
    <s v=""/>
    <x v="1"/>
  </r>
  <r>
    <s v="6100342184"/>
    <s v="M21"/>
    <x v="142"/>
    <x v="80"/>
    <d v="2022-09-26T00:00:00"/>
    <d v="2022-09-26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396"/>
    <s v=""/>
    <x v="10"/>
  </r>
  <r>
    <s v="6100342185"/>
    <s v="M21"/>
    <x v="143"/>
    <x v="80"/>
    <d v="2022-09-26T00:00:00"/>
    <d v="2022-09-26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396"/>
    <s v=""/>
    <x v="10"/>
  </r>
  <r>
    <s v="6100342186"/>
    <s v="M21"/>
    <x v="144"/>
    <x v="80"/>
    <d v="2022-09-26T00:00:00"/>
    <d v="2022-09-26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396"/>
    <s v=""/>
    <x v="10"/>
  </r>
  <r>
    <s v="6100342187"/>
    <s v="M21"/>
    <x v="674"/>
    <x v="80"/>
    <d v="2022-09-05T00:00:00"/>
    <d v="2022-09-26T00:00:00"/>
    <x v="93"/>
    <s v="GRUA PUENTE N°9 DE 10TN."/>
    <x v="26"/>
    <s v="GRUA PUENTE N°9"/>
    <s v=""/>
    <s v="CTEC NOTI JBFI KKMP NLIQ PREC"/>
    <s v="PM07"/>
    <s v="02"/>
    <s v="101021028"/>
    <s v="101021127"/>
    <s v="2100"/>
    <x v="0"/>
    <x v="396"/>
    <s v=""/>
    <x v="10"/>
  </r>
  <r>
    <s v="6200123497"/>
    <s v="M24"/>
    <x v="424"/>
    <x v="81"/>
    <d v="2022-09-01T00:00:00"/>
    <d v="2022-09-01T00:00:00"/>
    <x v="35"/>
    <s v="TALLER MECANIZADO"/>
    <x v="0"/>
    <s v=""/>
    <s v=""/>
    <s v="CTEC NOTP KKMP NLIQ PREC"/>
    <s v="PM08"/>
    <s v="12"/>
    <s v="101021027"/>
    <s v="101021040"/>
    <s v="2100"/>
    <x v="0"/>
    <x v="569"/>
    <s v=""/>
    <x v="12"/>
  </r>
  <r>
    <s v="6100342161"/>
    <s v="M05"/>
    <x v="675"/>
    <x v="81"/>
    <d v="2022-08-18T00:00:00"/>
    <d v="2022-08-18T00:00:00"/>
    <x v="16"/>
    <s v="TREN CONTINUO"/>
    <x v="18"/>
    <s v="BANCO MOTORODILLOS PARA PRODUC. ESCIALES"/>
    <s v=""/>
    <s v="CTEC NOTI JBFI MACO MOVM NLIQ PREC"/>
    <s v="PM07"/>
    <s v="01"/>
    <s v="101021027"/>
    <s v="101021141"/>
    <s v="2100"/>
    <x v="0"/>
    <x v="570"/>
    <s v=""/>
    <x v="0"/>
  </r>
  <r>
    <s v="6200123492"/>
    <s v="M24"/>
    <x v="146"/>
    <x v="81"/>
    <d v="2022-09-01T00:00:00"/>
    <d v="2022-09-01T00:00:00"/>
    <x v="35"/>
    <s v="TALLER MECANIZADO"/>
    <x v="19"/>
    <s v="RECTIFICADORA HSF3 X 2000 CNC - HERKULES"/>
    <s v="333110003378"/>
    <s v="CTEC MACO MOVM NLIQ PREC"/>
    <s v="PM08"/>
    <s v="12"/>
    <s v="101021203"/>
    <s v="101021040"/>
    <s v="2100"/>
    <x v="0"/>
    <x v="571"/>
    <s v=""/>
    <x v="12"/>
  </r>
  <r>
    <s v="6200123493"/>
    <s v="M24"/>
    <x v="152"/>
    <x v="81"/>
    <d v="2022-09-01T00:00:00"/>
    <d v="2022-09-01T00:00:00"/>
    <x v="35"/>
    <s v="TALLER MECANIZADO"/>
    <x v="22"/>
    <s v="TORNO SUPER BT"/>
    <s v="333110003382"/>
    <s v="CTEC MACO MOVM NLIQ PREC"/>
    <s v="PM08"/>
    <s v="12"/>
    <s v="101021203"/>
    <s v="101021040"/>
    <s v="2100"/>
    <x v="0"/>
    <x v="572"/>
    <s v=""/>
    <x v="12"/>
  </r>
  <r>
    <s v="6200123464"/>
    <s v="M04"/>
    <x v="676"/>
    <x v="81"/>
    <d v="2022-08-12T00:00:00"/>
    <d v="2022-08-12T00:00:00"/>
    <x v="221"/>
    <s v="SISTEMA MANDO MESA ROTACION CABALLETES"/>
    <x v="54"/>
    <s v="REDUCTOR PLANETARIO"/>
    <s v=""/>
    <s v="CTEC NOTP EDET MACO MOVM NLIQ PREC"/>
    <s v="PM08"/>
    <s v="10"/>
    <s v="101021030"/>
    <s v="101021143"/>
    <s v="2100"/>
    <x v="0"/>
    <x v="573"/>
    <s v=""/>
    <x v="1"/>
  </r>
  <r>
    <s v="6200123500"/>
    <s v="M05"/>
    <x v="677"/>
    <x v="81"/>
    <d v="2022-10-10T00:00:00"/>
    <d v="2022-08-12T00:00:00"/>
    <x v="16"/>
    <s v="TREN CONTINUO"/>
    <x v="0"/>
    <s v=""/>
    <s v=""/>
    <s v="CTEC MACO MOVM NLIQ PREC"/>
    <s v="PM08"/>
    <s v="12"/>
    <s v="101021027"/>
    <s v="101021141"/>
    <s v="2100"/>
    <x v="0"/>
    <x v="574"/>
    <s v=""/>
    <x v="0"/>
  </r>
  <r>
    <s v="6200123486"/>
    <s v="M24"/>
    <x v="425"/>
    <x v="81"/>
    <d v="2022-09-01T00:00:00"/>
    <d v="2022-09-01T00:00:00"/>
    <x v="35"/>
    <s v="TALLER MECANIZADO"/>
    <x v="19"/>
    <s v="RECTIFICADORA HSF3 X 2000 CNC - HERKULES"/>
    <s v="333110003378"/>
    <s v="CTEC MACO MOVM NLIQ PREC"/>
    <s v="PM08"/>
    <s v="12"/>
    <s v="101021027"/>
    <s v="101021040"/>
    <s v="2100"/>
    <x v="0"/>
    <x v="575"/>
    <s v=""/>
    <x v="12"/>
  </r>
  <r>
    <s v="6200123491"/>
    <s v="M24"/>
    <x v="150"/>
    <x v="81"/>
    <d v="2022-09-01T00:00:00"/>
    <d v="2022-09-01T00:00:00"/>
    <x v="35"/>
    <s v="TALLER MECANIZADO"/>
    <x v="20"/>
    <s v="AFILADORA MELO"/>
    <s v="333110003385"/>
    <s v="CTEC MACO MOVM NLIQ PREC"/>
    <s v="PM08"/>
    <s v="12"/>
    <s v="101021027"/>
    <s v="101021040"/>
    <s v="2100"/>
    <x v="0"/>
    <x v="131"/>
    <s v=""/>
    <x v="12"/>
  </r>
  <r>
    <s v="6100342160"/>
    <s v="M30"/>
    <x v="678"/>
    <x v="81"/>
    <d v="2022-09-06T00:00:00"/>
    <d v="2022-08-12T00:00:00"/>
    <x v="224"/>
    <s v="POZO HIDROCICLON"/>
    <x v="0"/>
    <s v=""/>
    <s v=""/>
    <s v="CTEC NOTP JBFI MACO MOVM NLIQ PREC"/>
    <s v="PM07"/>
    <s v="01"/>
    <s v="101021198"/>
    <s v="101021214"/>
    <s v="2100"/>
    <x v="0"/>
    <x v="576"/>
    <s v=""/>
    <x v="7"/>
  </r>
  <r>
    <s v="6200123415"/>
    <s v="M16"/>
    <x v="679"/>
    <x v="81"/>
    <d v="2022-08-12T00:00:00"/>
    <d v="2022-08-12T00:00:00"/>
    <x v="10"/>
    <s v="ARRASTRADOR N°3"/>
    <x v="0"/>
    <s v=""/>
    <s v=""/>
    <s v="CTEC NOTP FENA JBFI MACO MOVM NLIQ PREC"/>
    <s v="PM08"/>
    <s v="12"/>
    <s v="101021029"/>
    <s v="101041064"/>
    <s v="2100"/>
    <x v="0"/>
    <x v="577"/>
    <s v=""/>
    <x v="3"/>
  </r>
  <r>
    <s v="6200123488"/>
    <s v="M24"/>
    <x v="159"/>
    <x v="81"/>
    <d v="2022-09-01T00:00:00"/>
    <d v="2022-09-01T00:00:00"/>
    <x v="35"/>
    <s v="TALLER MECANIZADO"/>
    <x v="24"/>
    <s v="TORNO T-500"/>
    <s v="333110003383"/>
    <s v="CTEC MACO MOVM NLIQ PREC"/>
    <s v="PM08"/>
    <s v="12"/>
    <s v="101021027"/>
    <s v="101021040"/>
    <s v="2100"/>
    <x v="0"/>
    <x v="578"/>
    <s v=""/>
    <x v="12"/>
  </r>
  <r>
    <s v="6200123504"/>
    <s v="M05"/>
    <x v="680"/>
    <x v="81"/>
    <d v="2022-08-13T00:00:00"/>
    <d v="2022-08-12T00:00:00"/>
    <x v="86"/>
    <s v="ZONA MULTICORTE (BARRAS HELICOIDALES)"/>
    <x v="0"/>
    <s v=""/>
    <s v=""/>
    <s v="CTEC NOTI EDET JBFI KKMP NLIQ PREC"/>
    <s v="PM08"/>
    <s v="12"/>
    <s v="101021035"/>
    <s v="101021141"/>
    <s v="2100"/>
    <x v="0"/>
    <x v="579"/>
    <s v=""/>
    <x v="0"/>
  </r>
  <r>
    <s v="6200123489"/>
    <s v="M24"/>
    <x v="154"/>
    <x v="81"/>
    <d v="2022-09-01T00:00:00"/>
    <d v="2022-09-01T00:00:00"/>
    <x v="35"/>
    <s v="TALLER MECANIZADO"/>
    <x v="23"/>
    <s v="AFILADORA UNIVERSAL SOE"/>
    <s v="333110003392"/>
    <s v="CTEC MACO MOVM NLIQ PREC"/>
    <s v="PM08"/>
    <s v="12"/>
    <s v="101021027"/>
    <s v="101021040"/>
    <s v="2100"/>
    <x v="0"/>
    <x v="580"/>
    <s v=""/>
    <x v="12"/>
  </r>
  <r>
    <s v="6200123487"/>
    <s v="M24"/>
    <x v="426"/>
    <x v="81"/>
    <d v="2022-09-01T00:00:00"/>
    <d v="2022-09-01T00:00:00"/>
    <x v="35"/>
    <s v="TALLER MECANIZADO"/>
    <x v="22"/>
    <s v="TORNO SUPER BT"/>
    <s v="333110003382"/>
    <s v="CTEC MACO MOVM NLIQ PREC"/>
    <s v="PM08"/>
    <s v="12"/>
    <s v="101021027"/>
    <s v="101021040"/>
    <s v="2100"/>
    <x v="0"/>
    <x v="581"/>
    <s v=""/>
    <x v="12"/>
  </r>
  <r>
    <s v="6200123417"/>
    <s v="M16"/>
    <x v="681"/>
    <x v="81"/>
    <d v="2022-08-12T00:00:00"/>
    <d v="2022-08-12T00:00:00"/>
    <x v="221"/>
    <s v="SISTEMA MANDO MESA ROTACION CABALLETES"/>
    <x v="54"/>
    <s v="REDUCTOR PLANETARIO"/>
    <s v=""/>
    <s v="CTEC NOTP EDET KKMP NLIQ PREC"/>
    <s v="PM08"/>
    <s v="10"/>
    <s v="101021030"/>
    <s v="101021158"/>
    <s v="2100"/>
    <x v="0"/>
    <x v="582"/>
    <s v=""/>
    <x v="13"/>
  </r>
  <r>
    <s v="6100342180"/>
    <s v="M21"/>
    <x v="160"/>
    <x v="81"/>
    <d v="2022-08-25T00:00:00"/>
    <d v="2022-09-22T00:00:00"/>
    <x v="90"/>
    <s v="GRUA PUENTE N°11 DEMAG 10 TM."/>
    <x v="25"/>
    <s v="GRUA PUENTE N°11"/>
    <s v=""/>
    <s v="CTEC NOTI JBFI KKMP NLIQ PREC"/>
    <s v="PM07"/>
    <s v="04"/>
    <s v="101021028"/>
    <s v="101021127"/>
    <s v="2100"/>
    <x v="0"/>
    <x v="396"/>
    <s v=""/>
    <x v="10"/>
  </r>
  <r>
    <s v="6100342182"/>
    <s v="M21"/>
    <x v="682"/>
    <x v="81"/>
    <d v="2022-10-17T00:00:00"/>
    <d v="2022-10-17T00:00:00"/>
    <x v="225"/>
    <s v="REDUCTOR"/>
    <x v="55"/>
    <s v="REDUCTOR DANIELI PRD-VS-340 (CAJA N°14)"/>
    <s v="333110002943"/>
    <s v="CTEC NOTP JBFI KKMP NLIQ PREC"/>
    <s v="PM07"/>
    <s v="02"/>
    <s v="101021027"/>
    <s v="101021127"/>
    <s v="2100"/>
    <x v="0"/>
    <x v="212"/>
    <s v=""/>
    <x v="10"/>
  </r>
  <r>
    <s v="6100342163"/>
    <s v="M06"/>
    <x v="683"/>
    <x v="81"/>
    <d v="2022-08-13T00:00:00"/>
    <d v="2022-08-12T00:00:00"/>
    <x v="226"/>
    <s v="ZONA DE ATADORAS AUTOMATICAS"/>
    <x v="0"/>
    <s v=""/>
    <s v=""/>
    <s v="CTEC KKMP MOVM NLIQ PREC"/>
    <s v="PM07"/>
    <s v="01"/>
    <s v="101021028"/>
    <s v="101021142"/>
    <s v="2100"/>
    <x v="0"/>
    <x v="583"/>
    <s v=""/>
    <x v="9"/>
  </r>
  <r>
    <s v="6200123463"/>
    <s v="M04"/>
    <x v="684"/>
    <x v="82"/>
    <d v="2022-08-11T00:00:00"/>
    <d v="2022-08-11T00:00:00"/>
    <x v="85"/>
    <s v="CENTRAL HIDRAULICA No 2"/>
    <x v="0"/>
    <s v=""/>
    <s v=""/>
    <s v="CTEC MACO MOVM NLIQ PREC"/>
    <s v="PM08"/>
    <s v="10"/>
    <s v="101021027"/>
    <s v="101021143"/>
    <s v="2100"/>
    <x v="0"/>
    <x v="584"/>
    <s v=""/>
    <x v="1"/>
  </r>
  <r>
    <s v="6200123461"/>
    <s v="M06"/>
    <x v="685"/>
    <x v="82"/>
    <d v="2022-08-11T00:00:00"/>
    <d v="2022-08-11T00:00:00"/>
    <x v="100"/>
    <s v="PANEL DISTRIBUCION FUERZA Y MANDO"/>
    <x v="30"/>
    <s v="TABLERO 30BB H03  CAJA N° 17"/>
    <s v=""/>
    <s v="CTEC NOTP MACO MOVM NLIQ PREC"/>
    <s v="PM08"/>
    <s v="10"/>
    <s v="101021027"/>
    <s v="101021143"/>
    <s v="2100"/>
    <x v="0"/>
    <x v="585"/>
    <s v=""/>
    <x v="1"/>
  </r>
  <r>
    <s v="6100342096"/>
    <s v="M04"/>
    <x v="80"/>
    <x v="82"/>
    <d v="2022-08-11T00:00:00"/>
    <d v="2022-08-11T00:00:00"/>
    <x v="16"/>
    <s v="TREN CONTINUO"/>
    <x v="0"/>
    <s v=""/>
    <s v=""/>
    <s v="CTEC NOTP FENA JBFI KKMP NLIQ PREC"/>
    <s v="PM07"/>
    <s v="01"/>
    <s v="101021188"/>
    <s v="101021140"/>
    <s v="2100"/>
    <x v="0"/>
    <x v="516"/>
    <s v=""/>
    <x v="2"/>
  </r>
  <r>
    <s v="6200123484"/>
    <s v="M06"/>
    <x v="686"/>
    <x v="82"/>
    <d v="2022-08-17T00:00:00"/>
    <d v="2022-08-11T00:00:00"/>
    <x v="227"/>
    <s v="BANCO DE RODILLOS DESPUES ATADORAS"/>
    <x v="0"/>
    <s v=""/>
    <s v=""/>
    <s v="CTEC NOTP KKMP NLIQ PREC"/>
    <s v="PM08"/>
    <s v="12"/>
    <s v="101021028"/>
    <s v="101021142"/>
    <s v="2100"/>
    <x v="0"/>
    <x v="586"/>
    <s v=""/>
    <x v="9"/>
  </r>
  <r>
    <s v="6200123480"/>
    <s v="M05"/>
    <x v="687"/>
    <x v="82"/>
    <d v="2022-08-17T00:00:00"/>
    <d v="2022-08-11T00:00:00"/>
    <x v="220"/>
    <s v="SALAS ELECTRICAS LAMINACIÓN"/>
    <x v="0"/>
    <s v=""/>
    <s v=""/>
    <s v="CTEC NOTI JBFI KKMP NLIQ PREC"/>
    <s v="PM08"/>
    <s v="12"/>
    <s v="101021027"/>
    <s v="101021141"/>
    <s v="2100"/>
    <x v="0"/>
    <x v="520"/>
    <s v=""/>
    <x v="0"/>
  </r>
  <r>
    <s v="6100342110"/>
    <s v="M05"/>
    <x v="193"/>
    <x v="82"/>
    <d v="2022-08-13T00:00:00"/>
    <d v="2022-08-12T00:00:00"/>
    <x v="0"/>
    <s v="LÍNEA DE PROCESO DE REDONDO LISO"/>
    <x v="0"/>
    <s v=""/>
    <s v=""/>
    <s v="CTEC NOTI FENA JBFI KKMP NLIQ PREC"/>
    <s v="PM07"/>
    <s v="01"/>
    <s v="101021028"/>
    <s v="101021141"/>
    <s v="2100"/>
    <x v="0"/>
    <x v="587"/>
    <s v=""/>
    <x v="0"/>
  </r>
  <r>
    <s v="6100342111"/>
    <s v="M05"/>
    <x v="194"/>
    <x v="82"/>
    <d v="2022-08-13T00:00:00"/>
    <d v="2022-08-12T00:00:00"/>
    <x v="4"/>
    <s v="LÍNEA DE PROCESO DE PERFILES (STACKER)"/>
    <x v="0"/>
    <s v=""/>
    <s v=""/>
    <s v="CTEC NOTI FENA JBFI KKMP NLIQ PREC"/>
    <s v="PM07"/>
    <s v="01"/>
    <s v="101021028"/>
    <s v="101021141"/>
    <s v="2100"/>
    <x v="0"/>
    <x v="587"/>
    <s v=""/>
    <x v="0"/>
  </r>
  <r>
    <s v="6200123482"/>
    <s v="M05"/>
    <x v="688"/>
    <x v="82"/>
    <d v="2022-08-12T00:00:00"/>
    <d v="2022-08-11T00:00:00"/>
    <x v="16"/>
    <s v="TREN CONTINUO"/>
    <x v="0"/>
    <s v=""/>
    <s v=""/>
    <s v="CTEC NOTI EDET JBFI KKMP NLIQ PREC"/>
    <s v="PM08"/>
    <s v="12"/>
    <s v="101021027"/>
    <s v="101021141"/>
    <s v="2100"/>
    <x v="0"/>
    <x v="588"/>
    <s v=""/>
    <x v="0"/>
  </r>
  <r>
    <s v="6100342103"/>
    <s v="M21"/>
    <x v="135"/>
    <x v="82"/>
    <d v="2022-08-22T00:00:00"/>
    <d v="2022-09-14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396"/>
    <s v=""/>
    <x v="10"/>
  </r>
  <r>
    <s v="6100342092"/>
    <s v="M04"/>
    <x v="689"/>
    <x v="82"/>
    <d v="2022-08-11T00:00:00"/>
    <d v="2022-08-11T00:00:00"/>
    <x v="127"/>
    <s v="MESA DE EVACUACIÓN DE PAQUETES"/>
    <x v="0"/>
    <s v=""/>
    <s v=""/>
    <s v="CTEC FCAP JBFI MACO MOVM NLIQ PREC"/>
    <s v="PM07"/>
    <s v="04"/>
    <s v="101021028"/>
    <s v="101021140"/>
    <s v="2100"/>
    <x v="0"/>
    <x v="589"/>
    <s v=""/>
    <x v="2"/>
  </r>
  <r>
    <s v="6200123336"/>
    <s v="M04"/>
    <x v="690"/>
    <x v="83"/>
    <d v="2022-10-28T00:00:00"/>
    <d v="2022-08-10T00:00:00"/>
    <x v="4"/>
    <s v="LÍNEA DE PROCESO DE PERFILES (STACKER)"/>
    <x v="0"/>
    <s v=""/>
    <s v=""/>
    <s v="LIB. MACO MOVM NLIQ PREC"/>
    <s v="PM08"/>
    <s v="12"/>
    <s v="101021028"/>
    <s v="101021140"/>
    <s v="2100"/>
    <x v="0"/>
    <x v="590"/>
    <s v=""/>
    <x v="2"/>
  </r>
  <r>
    <s v="6200123333"/>
    <s v="M04"/>
    <x v="691"/>
    <x v="83"/>
    <d v="2022-08-10T00:00:00"/>
    <d v="2022-08-10T00:00:00"/>
    <x v="55"/>
    <s v="MECANISMO DE VUELCO"/>
    <x v="0"/>
    <s v=""/>
    <s v=""/>
    <s v="CTEC NOTP MACO MOVM NLIQ PREC"/>
    <s v="PM08"/>
    <s v="12"/>
    <s v="101021028"/>
    <s v="101021140"/>
    <s v="2100"/>
    <x v="0"/>
    <x v="591"/>
    <s v=""/>
    <x v="2"/>
  </r>
  <r>
    <s v="6200123448"/>
    <s v="M05"/>
    <x v="692"/>
    <x v="83"/>
    <d v="2022-08-11T00:00:00"/>
    <d v="2022-08-10T00:00:00"/>
    <x v="47"/>
    <s v="CIZALLA CV1"/>
    <x v="0"/>
    <s v=""/>
    <s v=""/>
    <s v="CTEC NOTI JBFI MACO MOVM NLIQ PREC"/>
    <s v="PM08"/>
    <s v="12"/>
    <s v="101021027"/>
    <s v="101021141"/>
    <s v="2100"/>
    <x v="0"/>
    <x v="592"/>
    <s v=""/>
    <x v="0"/>
  </r>
  <r>
    <s v="6200123307"/>
    <s v="M04"/>
    <x v="693"/>
    <x v="83"/>
    <d v="2022-08-10T00:00:00"/>
    <d v="2022-08-10T00:00:00"/>
    <x v="228"/>
    <s v="ENDEREZADORA MULTIHILO"/>
    <x v="0"/>
    <s v=""/>
    <s v=""/>
    <s v="CTEC NOTP KKMP NLIQ PREC"/>
    <s v="PM08"/>
    <s v="09"/>
    <s v="101021028"/>
    <s v="101021143"/>
    <s v="2100"/>
    <x v="0"/>
    <x v="593"/>
    <s v=""/>
    <x v="1"/>
  </r>
  <r>
    <s v="6100342046"/>
    <s v="M04"/>
    <x v="694"/>
    <x v="83"/>
    <d v="2022-09-12T00:00:00"/>
    <d v="2022-08-10T00:00:00"/>
    <x v="16"/>
    <s v="TREN CONTINUO"/>
    <x v="0"/>
    <s v=""/>
    <s v=""/>
    <s v="CTEC NOTP KKMP NLIQ PREC"/>
    <s v="PM07"/>
    <s v="01"/>
    <s v="101021027"/>
    <s v="101021140"/>
    <s v="2100"/>
    <x v="0"/>
    <x v="492"/>
    <s v=""/>
    <x v="2"/>
  </r>
  <r>
    <s v="6200123449"/>
    <s v="M05"/>
    <x v="695"/>
    <x v="83"/>
    <d v="2022-08-11T00:00:00"/>
    <d v="2022-08-10T00:00:00"/>
    <x v="16"/>
    <s v="TREN CONTINUO"/>
    <x v="0"/>
    <s v=""/>
    <s v=""/>
    <s v="CTEC FMAT MOVM NLIQ PREC"/>
    <s v="PM08"/>
    <s v="12"/>
    <s v="101021027"/>
    <s v="101021141"/>
    <s v="2100"/>
    <x v="0"/>
    <x v="594"/>
    <s v=""/>
    <x v="0"/>
  </r>
  <r>
    <s v="6200123422"/>
    <s v="M04"/>
    <x v="696"/>
    <x v="83"/>
    <d v="2022-08-10T00:00:00"/>
    <d v="2022-08-10T00:00:00"/>
    <x v="229"/>
    <s v="CARRO TRANSVERSAL GRUA N°9"/>
    <x v="0"/>
    <s v=""/>
    <s v=""/>
    <s v="CTEC FMAT MOVM NLIQ PREC"/>
    <s v="PM08"/>
    <s v="12"/>
    <s v="101021028"/>
    <s v="101021140"/>
    <s v="2100"/>
    <x v="0"/>
    <x v="595"/>
    <s v=""/>
    <x v="2"/>
  </r>
  <r>
    <s v="6200123446"/>
    <s v="M05"/>
    <x v="697"/>
    <x v="83"/>
    <d v="2022-08-11T00:00:00"/>
    <d v="2022-08-10T00:00:00"/>
    <x v="16"/>
    <s v="TREN CONTINUO"/>
    <x v="0"/>
    <s v=""/>
    <s v=""/>
    <s v="CTEC NOTI EDET FENA JBFI KKMP NLIQ PREC"/>
    <s v="PM08"/>
    <s v="12"/>
    <s v="101021027"/>
    <s v="101021141"/>
    <s v="2100"/>
    <x v="0"/>
    <x v="596"/>
    <s v=""/>
    <x v="0"/>
  </r>
  <r>
    <s v="6200123447"/>
    <s v="M05"/>
    <x v="698"/>
    <x v="83"/>
    <d v="2022-08-11T00:00:00"/>
    <d v="2022-08-10T00:00:00"/>
    <x v="18"/>
    <s v="BANCO DE ROD. EMPAREJADORES"/>
    <x v="0"/>
    <s v=""/>
    <s v=""/>
    <s v="CTEC NOTI EDET JBFI KKMP NLIQ PREC"/>
    <s v="PM08"/>
    <s v="12"/>
    <s v="101021028"/>
    <s v="101021141"/>
    <s v="2100"/>
    <x v="0"/>
    <x v="597"/>
    <s v=""/>
    <x v="0"/>
  </r>
  <r>
    <s v="6200123444"/>
    <s v="M06"/>
    <x v="699"/>
    <x v="83"/>
    <d v="2022-08-13T00:00:00"/>
    <d v="2022-08-10T00:00:00"/>
    <x v="75"/>
    <s v="CABINA DE MANDO ZONA STACKER"/>
    <x v="0"/>
    <s v=""/>
    <s v=""/>
    <s v="CTEC KKMP MOVM NLIQ PREC"/>
    <s v="PM08"/>
    <s v="12"/>
    <s v="101021028"/>
    <s v="101021142"/>
    <s v="2100"/>
    <x v="0"/>
    <x v="583"/>
    <s v=""/>
    <x v="9"/>
  </r>
  <r>
    <s v="6200123390"/>
    <s v="M05"/>
    <x v="700"/>
    <x v="84"/>
    <d v="2022-08-09T00:00:00"/>
    <d v="2022-08-09T00:00:00"/>
    <x v="230"/>
    <s v="CIZALLA TAPON"/>
    <x v="0"/>
    <s v=""/>
    <s v=""/>
    <s v="CTEC NOTI FENA JBFI MACO MOVM NLIQ PREC"/>
    <s v="PM08"/>
    <s v="12"/>
    <s v="101021027"/>
    <s v="101021141"/>
    <s v="2100"/>
    <x v="0"/>
    <x v="598"/>
    <s v=""/>
    <x v="0"/>
  </r>
  <r>
    <s v="6200123354"/>
    <s v="M04"/>
    <x v="701"/>
    <x v="84"/>
    <d v="2022-08-09T00:00:00"/>
    <d v="2022-08-09T00:00:00"/>
    <x v="164"/>
    <s v="BANCO DE ROD. ENTRADA HORNO"/>
    <x v="0"/>
    <s v=""/>
    <s v=""/>
    <s v="CTEC NOTP EDET MACO MOVM NLIQ PREC"/>
    <s v="PM08"/>
    <s v="12"/>
    <s v="101021026"/>
    <s v="101021140"/>
    <s v="2100"/>
    <x v="0"/>
    <x v="599"/>
    <s v=""/>
    <x v="2"/>
  </r>
  <r>
    <s v="6100341878"/>
    <s v="M05"/>
    <x v="702"/>
    <x v="84"/>
    <d v="2022-10-26T00:00:00"/>
    <d v="2022-10-25T00:00:00"/>
    <x v="16"/>
    <s v="TREN CONTINUO"/>
    <x v="0"/>
    <s v=""/>
    <s v=""/>
    <s v="CTEC FENA JBFI MACO MOVM NLIQ PREC"/>
    <s v="PM07"/>
    <s v="01"/>
    <s v="101021027"/>
    <s v="101021141"/>
    <s v="2100"/>
    <x v="0"/>
    <x v="600"/>
    <s v=""/>
    <x v="0"/>
  </r>
  <r>
    <s v="6200123353"/>
    <s v="M04"/>
    <x v="703"/>
    <x v="84"/>
    <d v="2022-08-09T00:00:00"/>
    <d v="2022-08-09T00:00:00"/>
    <x v="84"/>
    <s v="CENTRAL HIDRAULICA No 1"/>
    <x v="0"/>
    <s v=""/>
    <s v=""/>
    <s v="CTEC NOTP MACO MOVM NLIQ PREC"/>
    <s v="PM08"/>
    <s v="10"/>
    <s v="101021027"/>
    <s v="101021143"/>
    <s v="2100"/>
    <x v="0"/>
    <x v="601"/>
    <s v=""/>
    <x v="1"/>
  </r>
  <r>
    <s v="6200123355"/>
    <s v="M04"/>
    <x v="704"/>
    <x v="84"/>
    <d v="2022-09-15T00:00:00"/>
    <d v="2022-08-09T00:00:00"/>
    <x v="231"/>
    <s v="MESA MÓVIL (10 CADENAS)"/>
    <x v="0"/>
    <s v=""/>
    <s v=""/>
    <s v="CTEC EDET MACO MOVM NLIQ PREC"/>
    <s v="PM08"/>
    <s v="12"/>
    <s v="101021028"/>
    <s v="101021140"/>
    <s v="2100"/>
    <x v="0"/>
    <x v="602"/>
    <s v=""/>
    <x v="2"/>
  </r>
  <r>
    <s v="6200123396"/>
    <s v="M25"/>
    <x v="705"/>
    <x v="84"/>
    <d v="2022-08-18T00:00:00"/>
    <d v="2022-08-09T00:00:00"/>
    <x v="53"/>
    <s v="BLOCK DE MODULOS BGV  (FFB)"/>
    <x v="0"/>
    <s v=""/>
    <s v=""/>
    <s v="CTEC NOTP FENA MACO MOVM NLIQ PREC"/>
    <s v="PM08"/>
    <s v="12"/>
    <s v="101021029"/>
    <s v="101021060"/>
    <s v="2100"/>
    <x v="0"/>
    <x v="603"/>
    <s v=""/>
    <x v="4"/>
  </r>
  <r>
    <s v="6200123397"/>
    <s v="M25"/>
    <x v="706"/>
    <x v="84"/>
    <d v="2022-08-15T00:00:00"/>
    <d v="2022-08-09T00:00:00"/>
    <x v="232"/>
    <s v="CABINA DE MANDO GRUA PUENTE Nª 9"/>
    <x v="0"/>
    <s v=""/>
    <s v=""/>
    <s v="CTEC NOTP FENA JBFI MACO MOVM NLIQ PREC"/>
    <s v="PM08"/>
    <s v="12"/>
    <s v="101021028"/>
    <s v="101021060"/>
    <s v="2100"/>
    <x v="0"/>
    <x v="604"/>
    <s v=""/>
    <x v="4"/>
  </r>
  <r>
    <s v="6200123350"/>
    <s v="M04"/>
    <x v="623"/>
    <x v="84"/>
    <d v="2022-08-09T00:00:00"/>
    <d v="2022-08-09T00:00:00"/>
    <x v="217"/>
    <s v="TRANSMISIÓN PRINCIPAL"/>
    <x v="0"/>
    <s v=""/>
    <s v=""/>
    <s v="CTEC NOTP MACO MOVM NLIQ PREC"/>
    <s v="PM08"/>
    <s v="09"/>
    <s v="101021027"/>
    <s v="101021143"/>
    <s v="2100"/>
    <x v="0"/>
    <x v="605"/>
    <s v=""/>
    <x v="1"/>
  </r>
  <r>
    <s v="6200123351"/>
    <s v="M04"/>
    <x v="707"/>
    <x v="84"/>
    <d v="2022-08-09T00:00:00"/>
    <d v="2022-08-09T00:00:00"/>
    <x v="233"/>
    <s v="REDUCTOR"/>
    <x v="56"/>
    <s v="REDUCTOR DANIELI PRTHS-520 (CAJA N°5)"/>
    <s v="333110002943"/>
    <s v="CTEC NOTP EDET KKMP NLIQ PREC"/>
    <s v="PM08"/>
    <s v="12"/>
    <s v="101021188"/>
    <s v="101021140"/>
    <s v="2100"/>
    <x v="0"/>
    <x v="516"/>
    <s v=""/>
    <x v="2"/>
  </r>
  <r>
    <s v="6200123405"/>
    <s v="M04"/>
    <x v="708"/>
    <x v="84"/>
    <d v="2022-08-09T00:00:00"/>
    <d v="2022-08-09T00:00:00"/>
    <x v="76"/>
    <s v="FORMADOR DE BUCLE N°8"/>
    <x v="0"/>
    <s v=""/>
    <s v=""/>
    <s v="CTEC NOTP KKMP NLIQ PREC"/>
    <s v="PM08"/>
    <s v="12"/>
    <s v="101021027"/>
    <s v="101021140"/>
    <s v="2100"/>
    <x v="0"/>
    <x v="516"/>
    <s v=""/>
    <x v="2"/>
  </r>
  <r>
    <s v="6200123359"/>
    <s v="M16"/>
    <x v="709"/>
    <x v="84"/>
    <d v="2022-08-09T00:00:00"/>
    <d v="2022-08-09T00:00:00"/>
    <x v="72"/>
    <s v="BANCO DE ROD. ENTRADA A PLACA"/>
    <x v="0"/>
    <s v=""/>
    <s v=""/>
    <s v="CTEC NOTP MACO MOVM NLIQ PREC"/>
    <s v="PM08"/>
    <s v="12"/>
    <s v="101021188"/>
    <s v="101041064"/>
    <s v="2100"/>
    <x v="0"/>
    <x v="606"/>
    <s v=""/>
    <x v="3"/>
  </r>
  <r>
    <s v="6200123395"/>
    <s v="M05"/>
    <x v="710"/>
    <x v="84"/>
    <d v="2022-08-09T00:00:00"/>
    <d v="2022-08-09T00:00:00"/>
    <x v="16"/>
    <s v="TREN CONTINUO"/>
    <x v="0"/>
    <s v=""/>
    <s v=""/>
    <s v="CTEC NOTI JBFI KKMP NLIQ PREC"/>
    <s v="PM08"/>
    <s v="12"/>
    <s v="101021027"/>
    <s v="101021141"/>
    <s v="2100"/>
    <x v="0"/>
    <x v="607"/>
    <s v=""/>
    <x v="0"/>
  </r>
  <r>
    <s v="6100342004"/>
    <s v="M21"/>
    <x v="443"/>
    <x v="84"/>
    <d v="2022-09-07T00:00:00"/>
    <d v="2022-09-28T00:00:00"/>
    <x v="126"/>
    <s v="ESTACION DE TRANSFORMADORES DE POTENCIA"/>
    <x v="0"/>
    <s v=""/>
    <s v=""/>
    <s v="CTEC NOTP JBFI KKMP NLIQ PREC"/>
    <s v="PM07"/>
    <s v="02"/>
    <s v="101021027"/>
    <s v="101021127"/>
    <s v="2100"/>
    <x v="0"/>
    <x v="396"/>
    <s v=""/>
    <x v="10"/>
  </r>
  <r>
    <s v="6100341935"/>
    <s v="M19"/>
    <x v="711"/>
    <x v="84"/>
    <d v="2022-09-30T00:00:00"/>
    <d v="2022-09-27T00:00:00"/>
    <x v="234"/>
    <s v="BANCO DE BATERIAS Y CARGADOR"/>
    <x v="0"/>
    <s v=""/>
    <s v=""/>
    <s v="CTEC JBFI MACO MOVM NLIQ PREC"/>
    <s v="PM07"/>
    <s v="01"/>
    <s v="101021027"/>
    <s v="101021153"/>
    <s v="2100"/>
    <x v="0"/>
    <x v="25"/>
    <s v=""/>
    <x v="8"/>
  </r>
  <r>
    <s v="6100341808"/>
    <s v="M05"/>
    <x v="229"/>
    <x v="85"/>
    <d v="2022-08-31T00:00:00"/>
    <d v="2022-08-12T00:00:00"/>
    <x v="21"/>
    <s v="HORNO DE RECALENTAMIENTO 80T/H DANIELI"/>
    <x v="0"/>
    <s v=""/>
    <s v=""/>
    <s v="CTEC NOTI JBFI MOVM NLIQ PREC"/>
    <s v="PM07"/>
    <s v="01"/>
    <s v="101021188"/>
    <s v="101021141"/>
    <s v="2100"/>
    <x v="0"/>
    <x v="608"/>
    <s v=""/>
    <x v="0"/>
  </r>
  <r>
    <s v="6200123349"/>
    <s v="M04"/>
    <x v="712"/>
    <x v="85"/>
    <d v="2022-08-09T00:00:00"/>
    <d v="2022-08-08T00:00:00"/>
    <x v="72"/>
    <s v="BANCO DE ROD. ENTRADA A PLACA"/>
    <x v="0"/>
    <s v=""/>
    <s v=""/>
    <s v="CTEC NOTP FMAT MOVM NLIQ PREC"/>
    <s v="PM08"/>
    <s v="10"/>
    <s v="101021028"/>
    <s v="101021143"/>
    <s v="2100"/>
    <x v="0"/>
    <x v="609"/>
    <s v=""/>
    <x v="1"/>
  </r>
  <r>
    <s v="6100341895"/>
    <s v="M06"/>
    <x v="713"/>
    <x v="85"/>
    <d v="2022-09-16T00:00:00"/>
    <d v="2022-09-16T00:00:00"/>
    <x v="183"/>
    <s v="CAJA DE AGUA No 1 (PRE BOX -WB 1)"/>
    <x v="57"/>
    <s v="FLUJOMETRO MAGNETICO CAJA DE AGUA N° 1"/>
    <s v=""/>
    <s v="CTEC NOTP JBFI KKMP NLIQ PREC"/>
    <s v="PM07"/>
    <s v="01"/>
    <s v="101021029"/>
    <s v="101021142"/>
    <s v="2100"/>
    <x v="0"/>
    <x v="610"/>
    <s v=""/>
    <x v="9"/>
  </r>
  <r>
    <s v="6200123300"/>
    <s v="M04"/>
    <x v="714"/>
    <x v="85"/>
    <d v="2022-08-11T00:00:00"/>
    <d v="2022-08-08T00:00:00"/>
    <x v="30"/>
    <s v="BANCO DE ROD. CAMINO DE ENFRIAMIENTO"/>
    <x v="0"/>
    <s v=""/>
    <s v=""/>
    <s v="CTEC NOTP KKMP NLIQ PREC"/>
    <s v="PM08"/>
    <s v="10"/>
    <s v="101021029"/>
    <s v="101021143"/>
    <s v="2100"/>
    <x v="0"/>
    <x v="611"/>
    <s v=""/>
    <x v="1"/>
  </r>
  <r>
    <s v="6200123360"/>
    <s v="M06"/>
    <x v="715"/>
    <x v="85"/>
    <d v="2022-08-08T00:00:00"/>
    <d v="2022-08-08T00:00:00"/>
    <x v="235"/>
    <s v="TABLERO 30BB-F70 CONVERTIDORES AUX.ALAMB"/>
    <x v="0"/>
    <s v=""/>
    <s v=""/>
    <s v="CTEC NOTP FENA MACO MOVM NLIQ PREC"/>
    <s v="PM08"/>
    <s v="12"/>
    <s v="101021029"/>
    <s v="101021142"/>
    <s v="2100"/>
    <x v="0"/>
    <x v="612"/>
    <s v=""/>
    <x v="9"/>
  </r>
  <r>
    <s v="6100341811"/>
    <s v="M05"/>
    <x v="228"/>
    <x v="85"/>
    <d v="2022-08-31T00:00:00"/>
    <d v="2022-08-12T00:00:00"/>
    <x v="119"/>
    <s v="SALA DE COMPRESORA"/>
    <x v="0"/>
    <s v=""/>
    <s v=""/>
    <s v="CTEC NOTI JBFI KKMP NLIQ PREC"/>
    <s v="PM07"/>
    <s v="01"/>
    <s v="101021188"/>
    <s v="101021141"/>
    <s v="2100"/>
    <x v="0"/>
    <x v="613"/>
    <s v=""/>
    <x v="0"/>
  </r>
  <r>
    <s v="6100341781"/>
    <s v="M05"/>
    <x v="168"/>
    <x v="85"/>
    <d v="2022-08-13T00:00:00"/>
    <d v="2022-08-12T00:00:00"/>
    <x v="94"/>
    <s v="GRUA PUENTE N°8 DE 25 / 5TN"/>
    <x v="27"/>
    <s v="GRUA PUENTE N°8"/>
    <s v=""/>
    <s v="CTEC NOTI JBFI KKMP NLIQ PREC"/>
    <s v="PM07"/>
    <s v="01"/>
    <s v="101021188"/>
    <s v="101021141"/>
    <s v="2100"/>
    <x v="0"/>
    <x v="587"/>
    <s v=""/>
    <x v="0"/>
  </r>
  <r>
    <s v="6100341782"/>
    <s v="M05"/>
    <x v="167"/>
    <x v="85"/>
    <d v="2022-08-13T00:00:00"/>
    <d v="2022-08-12T00:00:00"/>
    <x v="93"/>
    <s v="GRUA PUENTE N°9 DE 10TN."/>
    <x v="26"/>
    <s v="GRUA PUENTE N°9"/>
    <s v=""/>
    <s v="CTEC NOTI JBFI KKMP NLIQ PREC"/>
    <s v="PM07"/>
    <s v="01"/>
    <s v="101021188"/>
    <s v="101021141"/>
    <s v="2100"/>
    <x v="0"/>
    <x v="587"/>
    <s v=""/>
    <x v="0"/>
  </r>
  <r>
    <s v="6200123342"/>
    <s v="M04"/>
    <x v="716"/>
    <x v="85"/>
    <d v="2022-08-08T00:00:00"/>
    <d v="2022-08-08T00:00:00"/>
    <x v="53"/>
    <s v="BLOCK DE MODULOS BGV  (FFB)"/>
    <x v="58"/>
    <s v="MODULO N°04 - BGV"/>
    <s v=""/>
    <s v="CTEC MACO MOVM NLIQ PREC"/>
    <s v="PM08"/>
    <s v="10"/>
    <s v="101021029"/>
    <s v="101021140"/>
    <s v="2100"/>
    <x v="0"/>
    <x v="614"/>
    <s v=""/>
    <x v="2"/>
  </r>
  <r>
    <s v="6200123341"/>
    <s v="M06"/>
    <x v="717"/>
    <x v="85"/>
    <d v="2022-08-08T00:00:00"/>
    <d v="2022-08-08T00:00:00"/>
    <x v="236"/>
    <s v="INSTRUMENTACIÓN Y CONTROL DE CAMPO"/>
    <x v="0"/>
    <s v=""/>
    <s v=""/>
    <s v="CTEC NOTP EDET KKMP NLIQ PREC"/>
    <s v="PM08"/>
    <s v="12"/>
    <s v="101021026"/>
    <s v="101021142"/>
    <s v="2100"/>
    <x v="0"/>
    <x v="615"/>
    <s v=""/>
    <x v="9"/>
  </r>
  <r>
    <s v="6100341803"/>
    <s v="M21"/>
    <x v="457"/>
    <x v="85"/>
    <d v="2022-09-26T00:00:00"/>
    <d v="2022-09-26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396"/>
    <s v=""/>
    <x v="10"/>
  </r>
  <r>
    <s v="6100341804"/>
    <s v="M21"/>
    <x v="718"/>
    <x v="85"/>
    <d v="2022-10-12T00:00:00"/>
    <d v="2022-10-12T00:00:00"/>
    <x v="38"/>
    <s v="SALA ELECTRICA N°3"/>
    <x v="0"/>
    <s v=""/>
    <s v=""/>
    <s v="CTEC NOTP JBFI KKMP NLIQ PREC"/>
    <s v="PM07"/>
    <s v="02"/>
    <s v="101021029"/>
    <s v="101021127"/>
    <s v="2100"/>
    <x v="0"/>
    <x v="212"/>
    <s v=""/>
    <x v="10"/>
  </r>
  <r>
    <s v="6200123212"/>
    <s v="M04"/>
    <x v="719"/>
    <x v="86"/>
    <d v="2022-08-11T00:00:00"/>
    <d v="2022-08-05T00:00:00"/>
    <x v="178"/>
    <s v="MESA DE ENFRIAMIENTO REDONDO"/>
    <x v="0"/>
    <s v=""/>
    <s v=""/>
    <s v="CTEC NOTP FCAP MACO MOVM NLIQ PREC"/>
    <s v="PM08"/>
    <s v="12"/>
    <s v="101021028"/>
    <s v="101021140"/>
    <s v="2100"/>
    <x v="0"/>
    <x v="616"/>
    <s v=""/>
    <x v="2"/>
  </r>
  <r>
    <s v="6200123281"/>
    <s v="M25"/>
    <x v="720"/>
    <x v="86"/>
    <d v="2022-08-24T00:00:00"/>
    <d v="2022-08-05T00:00:00"/>
    <x v="20"/>
    <s v="ZONA DE TREN DESBASTADOR DANIELI"/>
    <x v="0"/>
    <s v=""/>
    <s v=""/>
    <s v="CTEC NOTP FENA MACO MOVM NLIQ PREC"/>
    <s v="PM08"/>
    <s v="12"/>
    <s v="101021027"/>
    <s v="101021060"/>
    <s v="2100"/>
    <x v="0"/>
    <x v="617"/>
    <s v=""/>
    <x v="4"/>
  </r>
  <r>
    <s v="6200123230"/>
    <s v="M25"/>
    <x v="721"/>
    <x v="86"/>
    <d v="2022-08-18T00:00:00"/>
    <d v="2022-08-05T00:00:00"/>
    <x v="237"/>
    <s v="TALLER DE GUIADOS"/>
    <x v="0"/>
    <s v=""/>
    <s v=""/>
    <s v="CTEC NOTP FENA JBFI MACO MOVM NLIQ PREC"/>
    <s v="PM08"/>
    <s v="12"/>
    <s v="101021201"/>
    <s v="101021060"/>
    <s v="2100"/>
    <x v="0"/>
    <x v="618"/>
    <s v=""/>
    <x v="4"/>
  </r>
  <r>
    <s v="6200123210"/>
    <s v="M16"/>
    <x v="722"/>
    <x v="86"/>
    <d v="2022-08-05T00:00:00"/>
    <d v="2022-08-05T00:00:00"/>
    <x v="114"/>
    <s v="BANCO DE VALV. HID. DE LEVANTAM / AVANCE"/>
    <x v="0"/>
    <s v=""/>
    <s v=""/>
    <s v="CTEC NOTP JBFI KKMP MOVM NLIQ PREC"/>
    <s v="PM08"/>
    <s v="12"/>
    <s v="101021026"/>
    <s v="101041064"/>
    <s v="2100"/>
    <x v="0"/>
    <x v="619"/>
    <s v=""/>
    <x v="3"/>
  </r>
  <r>
    <s v="6200123213"/>
    <s v="M04"/>
    <x v="723"/>
    <x v="86"/>
    <d v="2022-08-11T00:00:00"/>
    <d v="2022-08-05T00:00:00"/>
    <x v="32"/>
    <s v="COMPRESOR DE AIRE MODELO TS-32S"/>
    <x v="0"/>
    <s v=""/>
    <s v=""/>
    <s v="CTEC NOTP MACO MOVM NLIQ PREC"/>
    <s v="PM08"/>
    <s v="12"/>
    <s v="101021027"/>
    <s v="101021140"/>
    <s v="2100"/>
    <x v="0"/>
    <x v="620"/>
    <s v=""/>
    <x v="2"/>
  </r>
  <r>
    <s v="6200123211"/>
    <s v="M04"/>
    <x v="724"/>
    <x v="86"/>
    <d v="2022-08-05T00:00:00"/>
    <d v="2022-08-05T00:00:00"/>
    <x v="53"/>
    <s v="BLOCK DE MODULOS BGV  (FFB)"/>
    <x v="29"/>
    <s v="MODULO N°01 - BGV"/>
    <s v=""/>
    <s v="CTEC NOTP KKMP NLIQ PREC"/>
    <s v="PM08"/>
    <s v="10"/>
    <s v="101021029"/>
    <s v="101021143"/>
    <s v="2100"/>
    <x v="0"/>
    <x v="621"/>
    <s v=""/>
    <x v="1"/>
  </r>
  <r>
    <s v="6100341391"/>
    <s v="M05"/>
    <x v="725"/>
    <x v="86"/>
    <d v="2022-08-11T00:00:00"/>
    <d v="2022-08-09T00:00:00"/>
    <x v="238"/>
    <s v="SIERRA CINTA MEBA N°4"/>
    <x v="59"/>
    <s v="SIERRA CINTA MEBA"/>
    <s v=""/>
    <s v="CTEC NOTI JBFI KKMP NLIQ PREC"/>
    <s v="PM07"/>
    <s v="01"/>
    <s v="101021028"/>
    <s v="101021141"/>
    <s v="2100"/>
    <x v="0"/>
    <x v="510"/>
    <s v=""/>
    <x v="0"/>
  </r>
  <r>
    <s v="6100341390"/>
    <s v="M05"/>
    <x v="726"/>
    <x v="86"/>
    <d v="2022-08-10T00:00:00"/>
    <d v="2022-08-08T00:00:00"/>
    <x v="239"/>
    <s v="SIERRA CINTA MEBA N°3"/>
    <x v="60"/>
    <s v="SIERRA CINTA MEBA"/>
    <s v=""/>
    <s v="CTEC NOTP FENA JBFI MACO MOVM NLIQ PREC"/>
    <s v="PM07"/>
    <s v="01"/>
    <s v="101021028"/>
    <s v="101021141"/>
    <s v="2100"/>
    <x v="0"/>
    <x v="622"/>
    <s v=""/>
    <x v="0"/>
  </r>
  <r>
    <s v="6200123286"/>
    <s v="M06"/>
    <x v="727"/>
    <x v="86"/>
    <d v="2022-08-06T00:00:00"/>
    <d v="2022-08-05T00:00:00"/>
    <x v="17"/>
    <s v="CIZALLA DE CORTE EN FRIO"/>
    <x v="0"/>
    <s v=""/>
    <s v=""/>
    <s v="CTEC NOTP KKMP NLIQ PREC"/>
    <s v="PM08"/>
    <s v="12"/>
    <s v="101021028"/>
    <s v="101021142"/>
    <s v="2100"/>
    <x v="0"/>
    <x v="440"/>
    <s v=""/>
    <x v="9"/>
  </r>
  <r>
    <s v="6200123287"/>
    <s v="M05"/>
    <x v="728"/>
    <x v="86"/>
    <d v="2022-08-17T00:00:00"/>
    <d v="2022-08-17T00:00:00"/>
    <x v="21"/>
    <s v="HORNO DE RECALENTAMIENTO 80T/H DANIELI"/>
    <x v="0"/>
    <s v=""/>
    <s v=""/>
    <s v="CTEC NOTI JBFI KKMP MOVM NLIQ PREC"/>
    <s v="PM08"/>
    <s v="12"/>
    <s v="101021026"/>
    <s v="101021141"/>
    <s v="2100"/>
    <x v="0"/>
    <x v="623"/>
    <s v=""/>
    <x v="0"/>
  </r>
  <r>
    <s v="6200123231"/>
    <s v="M05"/>
    <x v="729"/>
    <x v="86"/>
    <d v="2022-08-05T00:00:00"/>
    <d v="2022-08-05T00:00:00"/>
    <x v="33"/>
    <s v="ACONDICIONAMIENTO PRODUCTOS TERMINADOS"/>
    <x v="0"/>
    <s v=""/>
    <s v=""/>
    <s v="CTEC NOTI JBFI KKMP NLIQ PREC"/>
    <s v="PM08"/>
    <s v="12"/>
    <s v="101021036"/>
    <s v="101021141"/>
    <s v="2100"/>
    <x v="0"/>
    <x v="624"/>
    <s v=""/>
    <x v="0"/>
  </r>
  <r>
    <s v="6200123234"/>
    <s v="M05"/>
    <x v="730"/>
    <x v="86"/>
    <d v="2022-08-05T00:00:00"/>
    <d v="2022-08-05T00:00:00"/>
    <x v="142"/>
    <s v="ENDEREZADORA PULIDORA DE REDONDOS"/>
    <x v="0"/>
    <s v=""/>
    <s v=""/>
    <s v="CTEC NOTI JBFI KKMP NLIQ PREC"/>
    <s v="PM08"/>
    <s v="12"/>
    <s v="101021036"/>
    <s v="101021141"/>
    <s v="2100"/>
    <x v="0"/>
    <x v="596"/>
    <s v=""/>
    <x v="0"/>
  </r>
  <r>
    <s v="6100340798"/>
    <s v="M04"/>
    <x v="731"/>
    <x v="87"/>
    <d v="2022-08-11T00:00:00"/>
    <d v="2022-08-04T00:00:00"/>
    <x v="16"/>
    <s v="TREN CONTINUO"/>
    <x v="0"/>
    <s v=""/>
    <s v=""/>
    <s v="CTEC NOTP JBFI KKMP MOVM NLIQ PREC"/>
    <s v="PM07"/>
    <s v="01"/>
    <s v="101021027"/>
    <s v="101021140"/>
    <s v="2100"/>
    <x v="0"/>
    <x v="625"/>
    <s v=""/>
    <x v="2"/>
  </r>
  <r>
    <s v="6200123181"/>
    <s v="M04"/>
    <x v="732"/>
    <x v="87"/>
    <d v="2022-08-08T00:00:00"/>
    <d v="2022-08-04T00:00:00"/>
    <x v="240"/>
    <s v="SOPORTE DE CARDAN"/>
    <x v="0"/>
    <s v=""/>
    <s v=""/>
    <s v="CTEC NOTP FMAT MOVM NLIQ PREC"/>
    <s v="PM08"/>
    <s v="12"/>
    <s v="101021027"/>
    <s v="101021140"/>
    <s v="2100"/>
    <x v="0"/>
    <x v="626"/>
    <s v=""/>
    <x v="2"/>
  </r>
  <r>
    <s v="6200123170"/>
    <s v="M04"/>
    <x v="733"/>
    <x v="87"/>
    <d v="2022-10-20T00:00:00"/>
    <d v="2022-09-01T00:00:00"/>
    <x v="53"/>
    <s v="BLOCK DE MODULOS BGV  (FFB)"/>
    <x v="61"/>
    <s v="MODULO N°08 - BGV"/>
    <s v=""/>
    <s v="LIB. MACO MOVM NLIQ PREC"/>
    <s v="PM08"/>
    <s v="12"/>
    <s v="101021029"/>
    <s v="101021140"/>
    <s v="2100"/>
    <x v="0"/>
    <x v="627"/>
    <s v=""/>
    <x v="2"/>
  </r>
  <r>
    <s v="6200123173"/>
    <s v="M05"/>
    <x v="734"/>
    <x v="87"/>
    <d v="2022-08-05T00:00:00"/>
    <d v="2022-08-04T00:00:00"/>
    <x v="4"/>
    <s v="LÍNEA DE PROCESO DE PERFILES (STACKER)"/>
    <x v="0"/>
    <s v=""/>
    <s v=""/>
    <s v="CTEC NOTI JBFI KKMP NLIQ PREC"/>
    <s v="PM08"/>
    <s v="12"/>
    <s v="101021028"/>
    <s v="101021141"/>
    <s v="2100"/>
    <x v="0"/>
    <x v="628"/>
    <s v=""/>
    <x v="0"/>
  </r>
  <r>
    <s v="6200123164"/>
    <s v="M05"/>
    <x v="735"/>
    <x v="87"/>
    <d v="2022-08-11T00:00:00"/>
    <d v="2022-08-04T00:00:00"/>
    <x v="25"/>
    <s v="LINEA DE HILOS"/>
    <x v="0"/>
    <s v=""/>
    <s v=""/>
    <s v="CTEC NOTI FENA JBFI KKMP NLIQ PREC"/>
    <s v="PM08"/>
    <s v="12"/>
    <s v="101021029"/>
    <s v="101021141"/>
    <s v="2100"/>
    <x v="0"/>
    <x v="514"/>
    <s v=""/>
    <x v="0"/>
  </r>
  <r>
    <s v="6200123099"/>
    <s v="M06"/>
    <x v="736"/>
    <x v="87"/>
    <d v="2022-08-04T00:00:00"/>
    <d v="2022-08-04T00:00:00"/>
    <x v="100"/>
    <s v="PANEL DISTRIBUCION FUERZA Y MANDO"/>
    <x v="62"/>
    <s v="CONVERTIDOR ESTATICO SIMOREG K-CAJA N°08"/>
    <s v=""/>
    <s v="CTEC MACO MOVM NLIQ PREC"/>
    <s v="PM08"/>
    <s v="12"/>
    <s v="101021027"/>
    <s v="101021142"/>
    <s v="2100"/>
    <x v="0"/>
    <x v="629"/>
    <s v=""/>
    <x v="9"/>
  </r>
  <r>
    <s v="6100340795"/>
    <s v="M04"/>
    <x v="483"/>
    <x v="87"/>
    <d v="2022-08-11T00:00:00"/>
    <d v="2022-08-08T00:00:00"/>
    <x v="20"/>
    <s v="ZONA DE TREN DESBASTADOR DANIELI"/>
    <x v="0"/>
    <s v=""/>
    <s v=""/>
    <s v="CTEC NOTP JBFI KKMP NLIQ PREC"/>
    <s v="PM07"/>
    <s v="01"/>
    <s v="101021188"/>
    <s v="101021140"/>
    <s v="2100"/>
    <x v="0"/>
    <x v="516"/>
    <s v=""/>
    <x v="2"/>
  </r>
  <r>
    <s v="6100340796"/>
    <s v="M04"/>
    <x v="484"/>
    <x v="87"/>
    <d v="2022-08-11T00:00:00"/>
    <d v="2022-08-08T00:00:00"/>
    <x v="89"/>
    <s v="TREN DESBASTADOR SECUNDARIO DANIELI"/>
    <x v="0"/>
    <s v=""/>
    <s v=""/>
    <s v="CTEC NOTP JBFI KKMP NLIQ PREC"/>
    <s v="PM07"/>
    <s v="01"/>
    <s v="101021188"/>
    <s v="101021140"/>
    <s v="2100"/>
    <x v="0"/>
    <x v="516"/>
    <s v=""/>
    <x v="2"/>
  </r>
  <r>
    <s v="6100340797"/>
    <s v="M04"/>
    <x v="474"/>
    <x v="87"/>
    <d v="2022-08-11T00:00:00"/>
    <d v="2022-08-08T00:00:00"/>
    <x v="16"/>
    <s v="TREN CONTINUO"/>
    <x v="0"/>
    <s v=""/>
    <s v=""/>
    <s v="CTEC NOTP JBFI KKMP NLIQ PREC"/>
    <s v="PM07"/>
    <s v="01"/>
    <s v="101021188"/>
    <s v="101021140"/>
    <s v="2100"/>
    <x v="0"/>
    <x v="516"/>
    <s v=""/>
    <x v="2"/>
  </r>
  <r>
    <s v="6200123180"/>
    <s v="M04"/>
    <x v="737"/>
    <x v="87"/>
    <d v="2022-08-04T00:00:00"/>
    <d v="2022-08-04T00:00:00"/>
    <x v="241"/>
    <s v="SOPORTE DE CARDAN"/>
    <x v="0"/>
    <s v=""/>
    <s v=""/>
    <s v="CTEC NOTP KKMP NLIQ PREC"/>
    <s v="PM08"/>
    <s v="12"/>
    <s v="101021027"/>
    <s v="101021140"/>
    <s v="2100"/>
    <x v="0"/>
    <x v="516"/>
    <s v=""/>
    <x v="2"/>
  </r>
  <r>
    <s v="6400011862"/>
    <s v="M06"/>
    <x v="738"/>
    <x v="87"/>
    <d v="2022-09-20T00:00:00"/>
    <d v="2022-09-20T00:00:00"/>
    <x v="53"/>
    <s v="BLOCK DE MODULOS BGV  (FFB)"/>
    <x v="61"/>
    <s v="MODULO N°08 - BGV"/>
    <s v=""/>
    <s v="CTEC MACO MOVM NLIQ PREC"/>
    <s v="PM10"/>
    <s v="16"/>
    <s v="101021029"/>
    <s v="101021142"/>
    <s v="2100"/>
    <x v="0"/>
    <x v="630"/>
    <s v=""/>
    <x v="9"/>
  </r>
  <r>
    <s v="6100341381"/>
    <s v="M05"/>
    <x v="5"/>
    <x v="87"/>
    <d v="2022-08-31T00:00:00"/>
    <d v="2022-08-04T00:00:00"/>
    <x v="5"/>
    <s v="ZONA DE EXTRACCION DE VARILLAS"/>
    <x v="0"/>
    <s v=""/>
    <s v=""/>
    <s v="CTEC NOTI JBFI KKMP NLIQ PREC"/>
    <s v="PM07"/>
    <s v="01"/>
    <s v="101021188"/>
    <s v="101021141"/>
    <s v="2100"/>
    <x v="0"/>
    <x v="520"/>
    <s v=""/>
    <x v="0"/>
  </r>
  <r>
    <s v="6200123174"/>
    <s v="M05"/>
    <x v="739"/>
    <x v="87"/>
    <d v="2022-08-17T00:00:00"/>
    <d v="2022-08-17T00:00:00"/>
    <x v="18"/>
    <s v="BANCO DE ROD. EMPAREJADORES"/>
    <x v="0"/>
    <s v=""/>
    <s v=""/>
    <s v="CTEC NOTI JBFI KKMP NLIQ PREC"/>
    <s v="PM08"/>
    <s v="12"/>
    <s v="101021028"/>
    <s v="101021141"/>
    <s v="2100"/>
    <x v="0"/>
    <x v="631"/>
    <s v=""/>
    <x v="0"/>
  </r>
  <r>
    <s v="6200123176"/>
    <s v="M05"/>
    <x v="740"/>
    <x v="87"/>
    <d v="2022-08-05T00:00:00"/>
    <d v="2022-08-04T00:00:00"/>
    <x v="4"/>
    <s v="LÍNEA DE PROCESO DE PERFILES (STACKER)"/>
    <x v="0"/>
    <s v=""/>
    <s v=""/>
    <s v="CTEC FENA KKMP MOVM NLIQ PREC"/>
    <s v="PM08"/>
    <s v="12"/>
    <s v="101021028"/>
    <s v="101021141"/>
    <s v="2100"/>
    <x v="0"/>
    <x v="632"/>
    <s v=""/>
    <x v="0"/>
  </r>
  <r>
    <s v="6200123175"/>
    <s v="M05"/>
    <x v="741"/>
    <x v="87"/>
    <d v="2022-08-05T00:00:00"/>
    <d v="2022-08-04T00:00:00"/>
    <x v="17"/>
    <s v="CIZALLA DE CORTE EN FRIO"/>
    <x v="0"/>
    <s v=""/>
    <s v=""/>
    <s v="CTEC MACO MOVM NLIQ PREC"/>
    <s v="PM08"/>
    <s v="12"/>
    <s v="101021028"/>
    <s v="101021141"/>
    <s v="2100"/>
    <x v="0"/>
    <x v="633"/>
    <s v=""/>
    <x v="0"/>
  </r>
  <r>
    <s v="6100341349"/>
    <s v="M21"/>
    <x v="135"/>
    <x v="87"/>
    <d v="2022-08-15T00:00:00"/>
    <d v="2022-09-08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396"/>
    <s v=""/>
    <x v="10"/>
  </r>
  <r>
    <s v="6100341358"/>
    <s v="M05"/>
    <x v="193"/>
    <x v="87"/>
    <d v="2022-08-06T00:00:00"/>
    <d v="2022-08-05T00:00:00"/>
    <x v="0"/>
    <s v="LÍNEA DE PROCESO DE REDONDO LISO"/>
    <x v="0"/>
    <s v=""/>
    <s v=""/>
    <s v="CTEC NOTI JBFI KKMP MOVM NLIQ PREC"/>
    <s v="PM07"/>
    <s v="01"/>
    <s v="101021028"/>
    <s v="101021141"/>
    <s v="2100"/>
    <x v="0"/>
    <x v="634"/>
    <s v=""/>
    <x v="0"/>
  </r>
  <r>
    <s v="6100341319"/>
    <s v="M05"/>
    <x v="28"/>
    <x v="87"/>
    <d v="2022-08-31T00:00:00"/>
    <d v="2022-08-04T00:00:00"/>
    <x v="24"/>
    <s v="GRUPO MANDO ACCION. RASTRILLOS MOVILES"/>
    <x v="0"/>
    <s v=""/>
    <s v=""/>
    <s v="CTEC NOTI JBFI MOVM NLIQ PREC"/>
    <s v="PM07"/>
    <s v="01"/>
    <s v="101021188"/>
    <s v="101021141"/>
    <s v="2100"/>
    <x v="0"/>
    <x v="635"/>
    <s v=""/>
    <x v="0"/>
  </r>
  <r>
    <s v="6100341380"/>
    <s v="M05"/>
    <x v="438"/>
    <x v="87"/>
    <d v="2022-08-31T00:00:00"/>
    <d v="2022-08-04T00:00:00"/>
    <x v="24"/>
    <s v="GRUPO MANDO ACCION. RASTRILLOS MOVILES"/>
    <x v="0"/>
    <s v=""/>
    <s v=""/>
    <s v="CTEC NOTI JBFI KKMP NLIQ PREC"/>
    <s v="PM07"/>
    <s v="01"/>
    <s v="101021188"/>
    <s v="101021141"/>
    <s v="2100"/>
    <x v="0"/>
    <x v="597"/>
    <s v=""/>
    <x v="0"/>
  </r>
  <r>
    <s v="6100341359"/>
    <s v="M05"/>
    <x v="194"/>
    <x v="87"/>
    <d v="2022-08-06T00:00:00"/>
    <d v="2022-08-05T00:00:00"/>
    <x v="4"/>
    <s v="LÍNEA DE PROCESO DE PERFILES (STACKER)"/>
    <x v="0"/>
    <s v=""/>
    <s v=""/>
    <s v="CTEC NOTI JBFI KKMP MOVM NLIQ PREC"/>
    <s v="PM07"/>
    <s v="01"/>
    <s v="101021028"/>
    <s v="101021141"/>
    <s v="2100"/>
    <x v="0"/>
    <x v="636"/>
    <s v=""/>
    <x v="0"/>
  </r>
  <r>
    <s v="6100341122"/>
    <s v="M05"/>
    <x v="231"/>
    <x v="88"/>
    <d v="2022-08-31T00:00:00"/>
    <d v="2022-08-11T00:00:00"/>
    <x v="45"/>
    <s v="GRUPO DE MANDO JAULA N°14"/>
    <x v="0"/>
    <s v=""/>
    <s v=""/>
    <s v="CTEC NOTI JBFI MOVM NLIQ PREC"/>
    <s v="PM07"/>
    <s v="01"/>
    <s v="101021188"/>
    <s v="101021141"/>
    <s v="2100"/>
    <x v="0"/>
    <x v="637"/>
    <s v=""/>
    <x v="0"/>
  </r>
  <r>
    <s v="6100340735"/>
    <s v="M04"/>
    <x v="742"/>
    <x v="88"/>
    <d v="2022-08-17T00:00:00"/>
    <d v="2022-08-03T00:00:00"/>
    <x v="25"/>
    <s v="LINEA DE HILOS"/>
    <x v="0"/>
    <s v=""/>
    <s v=""/>
    <s v="CTEC JBFI MACO MOVM NLIQ PREC"/>
    <s v="PM07"/>
    <s v="05"/>
    <s v="101021029"/>
    <s v="101021140"/>
    <s v="2100"/>
    <x v="0"/>
    <x v="638"/>
    <s v=""/>
    <x v="2"/>
  </r>
  <r>
    <s v="6100341077"/>
    <s v="M21"/>
    <x v="743"/>
    <x v="88"/>
    <d v="2022-08-03T00:00:00"/>
    <d v="2022-08-26T00:00:00"/>
    <x v="20"/>
    <s v="ZONA DE TREN DESBASTADOR DANIELI"/>
    <x v="0"/>
    <s v=""/>
    <s v=""/>
    <s v="CTEC NOTI JBFI KKMP NLIQ PREC"/>
    <s v="PM07"/>
    <s v="02"/>
    <s v="101021027"/>
    <s v="101021127"/>
    <s v="2100"/>
    <x v="0"/>
    <x v="639"/>
    <s v=""/>
    <x v="10"/>
  </r>
  <r>
    <s v="6200123048"/>
    <s v="M16"/>
    <x v="744"/>
    <x v="88"/>
    <d v="2022-08-03T00:00:00"/>
    <d v="2022-08-03T00:00:00"/>
    <x v="87"/>
    <s v="CENTRAL HIDRAULICA HORNO DANIELI"/>
    <x v="0"/>
    <s v=""/>
    <s v=""/>
    <s v="CTEC NOTP KKMP NLIQ PREC"/>
    <s v="PM08"/>
    <s v="12"/>
    <s v="101021026"/>
    <s v="101041064"/>
    <s v="2100"/>
    <x v="0"/>
    <x v="640"/>
    <s v=""/>
    <x v="3"/>
  </r>
  <r>
    <s v="6200123158"/>
    <s v="M05"/>
    <x v="745"/>
    <x v="88"/>
    <d v="2022-08-04T00:00:00"/>
    <d v="2022-08-03T00:00:00"/>
    <x v="16"/>
    <s v="TREN CONTINUO"/>
    <x v="0"/>
    <s v=""/>
    <s v=""/>
    <s v="CTEC NOTI JBFI KKMP NLIQ PREC"/>
    <s v="PM08"/>
    <s v="12"/>
    <s v="101021027"/>
    <s v="101021141"/>
    <s v="2100"/>
    <x v="0"/>
    <x v="624"/>
    <s v=""/>
    <x v="0"/>
  </r>
  <r>
    <s v="6200123159"/>
    <s v="M05"/>
    <x v="746"/>
    <x v="88"/>
    <d v="2022-08-08T00:00:00"/>
    <d v="2022-08-03T00:00:00"/>
    <x v="149"/>
    <s v="GRUPO DE MANDO JAULA N°18"/>
    <x v="0"/>
    <s v=""/>
    <s v=""/>
    <s v="CTEC NOTI FCAP JBFI KKMP NLIQ PREC"/>
    <s v="PM08"/>
    <s v="12"/>
    <s v="101021027"/>
    <s v="101021141"/>
    <s v="2100"/>
    <x v="0"/>
    <x v="624"/>
    <s v=""/>
    <x v="0"/>
  </r>
  <r>
    <s v="6200123149"/>
    <s v="M05"/>
    <x v="747"/>
    <x v="88"/>
    <d v="2022-08-03T00:00:00"/>
    <d v="2022-08-03T00:00:00"/>
    <x v="79"/>
    <s v="POSICION N°1 MASTER - LADO SUR"/>
    <x v="0"/>
    <s v=""/>
    <s v=""/>
    <s v="CTEC NOTI JBFI KKMP NLIQ PREC"/>
    <s v="PM08"/>
    <s v="12"/>
    <s v="101021029"/>
    <s v="101021141"/>
    <s v="2100"/>
    <x v="0"/>
    <x v="596"/>
    <s v=""/>
    <x v="0"/>
  </r>
  <r>
    <s v="6200123147"/>
    <s v="M05"/>
    <x v="748"/>
    <x v="88"/>
    <d v="2022-08-03T00:00:00"/>
    <d v="2022-08-03T00:00:00"/>
    <x v="98"/>
    <s v="ZONA DE EXTRACCION DE ROLLOS"/>
    <x v="0"/>
    <s v=""/>
    <s v=""/>
    <s v="CTEC NOTI JBFI KKMP NLIQ PREC"/>
    <s v="PM08"/>
    <s v="12"/>
    <s v="101021030"/>
    <s v="101021141"/>
    <s v="2100"/>
    <x v="0"/>
    <x v="597"/>
    <s v=""/>
    <x v="0"/>
  </r>
  <r>
    <s v="6200123148"/>
    <s v="M05"/>
    <x v="749"/>
    <x v="88"/>
    <d v="2022-08-03T00:00:00"/>
    <d v="2022-08-03T00:00:00"/>
    <x v="16"/>
    <s v="TREN CONTINUO"/>
    <x v="0"/>
    <s v=""/>
    <s v=""/>
    <s v="CTEC NOTI JBFI KKMP NLIQ PREC"/>
    <s v="PM08"/>
    <s v="12"/>
    <s v="101021027"/>
    <s v="101021141"/>
    <s v="2100"/>
    <x v="0"/>
    <x v="597"/>
    <s v=""/>
    <x v="0"/>
  </r>
  <r>
    <s v="6100340747"/>
    <s v="M24"/>
    <x v="29"/>
    <x v="89"/>
    <d v="2022-08-19T00:00:00"/>
    <d v="2022-08-02T00:00:00"/>
    <x v="20"/>
    <s v="ZONA DE TREN DESBASTADOR DANIELI"/>
    <x v="0"/>
    <s v=""/>
    <s v=""/>
    <s v="LIB. NOTP MACO MOVM NLIQ PREC"/>
    <s v="PM07"/>
    <s v="01"/>
    <s v="101021027"/>
    <s v="101021201"/>
    <s v="2100"/>
    <x v="0"/>
    <x v="641"/>
    <s v=""/>
    <x v="6"/>
  </r>
  <r>
    <s v="6100340750"/>
    <s v="M24"/>
    <x v="29"/>
    <x v="89"/>
    <d v="2022-08-19T00:00:00"/>
    <d v="2022-08-02T00:00:00"/>
    <x v="25"/>
    <s v="LINEA DE HILOS"/>
    <x v="0"/>
    <s v=""/>
    <s v=""/>
    <s v="CTEC NOTP JBFI MACO MOVM NLIQ PREC"/>
    <s v="PM07"/>
    <s v="01"/>
    <s v="101021029"/>
    <s v="101021201"/>
    <s v="2100"/>
    <x v="0"/>
    <x v="642"/>
    <s v=""/>
    <x v="6"/>
  </r>
  <r>
    <s v="6200123137"/>
    <s v="M04"/>
    <x v="750"/>
    <x v="89"/>
    <d v="2022-08-24T00:00:00"/>
    <d v="2022-08-09T00:00:00"/>
    <x v="119"/>
    <s v="SALA DE COMPRESORA"/>
    <x v="0"/>
    <s v=""/>
    <s v=""/>
    <s v="CTEC MACO MOVM NLIQ PREC"/>
    <s v="PM08"/>
    <s v="12"/>
    <s v="101021188"/>
    <s v="101021140"/>
    <s v="2100"/>
    <x v="0"/>
    <x v="643"/>
    <s v=""/>
    <x v="2"/>
  </r>
  <r>
    <s v="6500023301"/>
    <s v="M16"/>
    <x v="751"/>
    <x v="89"/>
    <d v="2022-08-02T00:00:00"/>
    <d v="2022-08-02T00:00:00"/>
    <x v="20"/>
    <s v="ZONA DE TREN DESBASTADOR DANIELI"/>
    <x v="0"/>
    <s v=""/>
    <s v=""/>
    <s v="CTEC NOTP FENA KKMP NLIQ PREC"/>
    <s v="PM11"/>
    <s v="17"/>
    <s v="101021027"/>
    <s v="101041064"/>
    <s v="2100"/>
    <x v="0"/>
    <x v="644"/>
    <s v=""/>
    <x v="3"/>
  </r>
  <r>
    <s v="6200123135"/>
    <s v="M06"/>
    <x v="752"/>
    <x v="89"/>
    <d v="2022-08-02T00:00:00"/>
    <d v="2022-08-02T00:00:00"/>
    <x v="124"/>
    <s v="BLOCK ACABADOR RAPIDO (BGV)"/>
    <x v="0"/>
    <s v=""/>
    <s v=""/>
    <s v="CTEC NOTP FENA KKMP NLIQ PREC"/>
    <s v="PM08"/>
    <s v="12"/>
    <s v="101021029"/>
    <s v="101021142"/>
    <s v="2100"/>
    <x v="0"/>
    <x v="440"/>
    <s v=""/>
    <x v="9"/>
  </r>
  <r>
    <s v="6200123074"/>
    <s v="M21"/>
    <x v="753"/>
    <x v="89"/>
    <d v="2022-08-02T00:00:00"/>
    <d v="2022-08-05T00:00:00"/>
    <x v="20"/>
    <s v="ZONA DE TREN DESBASTADOR DANIELI"/>
    <x v="0"/>
    <s v=""/>
    <s v=""/>
    <s v="CTEC NOTI JBFI MACO MOVM NLIQ PREC"/>
    <s v="PM08"/>
    <s v="12"/>
    <s v="101021027"/>
    <s v="101021127"/>
    <s v="2100"/>
    <x v="0"/>
    <x v="645"/>
    <s v=""/>
    <x v="10"/>
  </r>
  <r>
    <s v="6200123047"/>
    <s v="M05"/>
    <x v="754"/>
    <x v="89"/>
    <d v="2022-08-04T00:00:00"/>
    <d v="2022-08-02T00:00:00"/>
    <x v="242"/>
    <s v="PISADOR DE VARILLAS C.C.F."/>
    <x v="0"/>
    <s v=""/>
    <s v=""/>
    <s v="CTEC NOTP JBFI MACO MOVM NLIQ PREC"/>
    <s v="PM08"/>
    <s v="10"/>
    <s v="101021028"/>
    <s v="101021143"/>
    <s v="2100"/>
    <x v="0"/>
    <x v="646"/>
    <s v=""/>
    <x v="1"/>
  </r>
  <r>
    <s v="6100340709"/>
    <s v="M21"/>
    <x v="755"/>
    <x v="89"/>
    <d v="2022-08-02T00:00:00"/>
    <d v="2022-08-02T00:00:00"/>
    <x v="53"/>
    <s v="BLOCK DE MODULOS BGV  (FFB)"/>
    <x v="61"/>
    <s v="MODULO N°08 - BGV"/>
    <s v=""/>
    <s v="CTEC NOTI JBFI KKMP NLIQ PREC"/>
    <s v="PM07"/>
    <s v="02"/>
    <s v="101021029"/>
    <s v="101021127"/>
    <s v="2100"/>
    <x v="0"/>
    <x v="639"/>
    <s v=""/>
    <x v="10"/>
  </r>
  <r>
    <s v="6100340751"/>
    <s v="M21"/>
    <x v="396"/>
    <x v="89"/>
    <d v="2022-08-02T00:00:00"/>
    <d v="2022-08-02T00:00:00"/>
    <x v="25"/>
    <s v="LINEA DE HILOS"/>
    <x v="0"/>
    <s v=""/>
    <s v=""/>
    <s v="CTEC NOTI JBFI KKMP NLIQ PREC"/>
    <s v="PM07"/>
    <s v="02"/>
    <s v="101021029"/>
    <s v="101021127"/>
    <s v="2100"/>
    <x v="0"/>
    <x v="639"/>
    <s v=""/>
    <x v="10"/>
  </r>
  <r>
    <s v="6200123134"/>
    <s v="M06"/>
    <x v="756"/>
    <x v="89"/>
    <d v="2022-08-03T00:00:00"/>
    <d v="2022-08-02T00:00:00"/>
    <x v="53"/>
    <s v="BLOCK DE MODULOS BGV  (FFB)"/>
    <x v="0"/>
    <s v=""/>
    <s v=""/>
    <s v="CTEC MACO MOVM NLIQ PREC"/>
    <s v="PM08"/>
    <s v="12"/>
    <s v="101021029"/>
    <s v="101021142"/>
    <s v="2100"/>
    <x v="0"/>
    <x v="647"/>
    <s v=""/>
    <x v="9"/>
  </r>
  <r>
    <s v="6200123130"/>
    <s v="M05"/>
    <x v="757"/>
    <x v="90"/>
    <d v="2022-08-17T00:00:00"/>
    <d v="2022-08-01T00:00:00"/>
    <x v="16"/>
    <s v="TREN CONTINUO"/>
    <x v="0"/>
    <s v=""/>
    <s v=""/>
    <s v="CTEC NOTI JBFI KKMP NLIQ PREC"/>
    <s v="PM08"/>
    <s v="12"/>
    <s v="101021027"/>
    <s v="101021141"/>
    <s v="2100"/>
    <x v="0"/>
    <x v="514"/>
    <s v=""/>
    <x v="0"/>
  </r>
  <r>
    <s v="6100340689"/>
    <s v="M05"/>
    <x v="758"/>
    <x v="90"/>
    <d v="2022-08-08T00:00:00"/>
    <d v="2022-08-03T00:00:00"/>
    <x v="39"/>
    <s v="JAULA DE LAMINACION N°14"/>
    <x v="0"/>
    <s v=""/>
    <s v=""/>
    <s v="CTEC NOTI FCAP JBFI MACO MOVM NLIQ PREC"/>
    <s v="PM07"/>
    <s v="01"/>
    <s v="101021188"/>
    <s v="101021141"/>
    <s v="2100"/>
    <x v="0"/>
    <x v="648"/>
    <s v=""/>
    <x v="0"/>
  </r>
  <r>
    <s v="6500023341"/>
    <s v="M16"/>
    <x v="759"/>
    <x v="90"/>
    <d v="2022-08-01T00:00:00"/>
    <d v="2022-08-01T00:00:00"/>
    <x v="228"/>
    <s v="ENDEREZADORA MULTIHILO"/>
    <x v="0"/>
    <s v=""/>
    <s v=""/>
    <s v="CTEC NOTP FENA JBFI KKMP NLIQ PREC"/>
    <s v="PM11"/>
    <s v="17"/>
    <s v="101021028"/>
    <s v="101041064"/>
    <s v="2100"/>
    <x v="0"/>
    <x v="649"/>
    <s v=""/>
    <x v="3"/>
  </r>
  <r>
    <s v="6100340705"/>
    <s v="M05"/>
    <x v="228"/>
    <x v="90"/>
    <d v="2022-08-31T00:00:00"/>
    <d v="2022-08-05T00:00:00"/>
    <x v="119"/>
    <s v="SALA DE COMPRESORA"/>
    <x v="0"/>
    <s v=""/>
    <s v=""/>
    <s v="CTEC NOTI FCAP JBFI KKMP MOVM NLIQ PREC"/>
    <s v="PM07"/>
    <s v="01"/>
    <s v="101021188"/>
    <s v="101021141"/>
    <s v="2100"/>
    <x v="0"/>
    <x v="650"/>
    <s v=""/>
    <x v="0"/>
  </r>
  <r>
    <s v="6100340540"/>
    <s v="M21"/>
    <x v="760"/>
    <x v="90"/>
    <d v="2022-08-03T00:00:00"/>
    <d v="2022-08-01T00:00:00"/>
    <x v="53"/>
    <s v="BLOCK DE MODULOS BGV  (FFB)"/>
    <x v="0"/>
    <s v=""/>
    <s v=""/>
    <s v="CTEC NOTI JBFI KKMP NLIQ PREC"/>
    <s v="PM07"/>
    <s v="02"/>
    <s v="101021029"/>
    <s v="101021127"/>
    <s v="2100"/>
    <x v="0"/>
    <x v="639"/>
    <s v=""/>
    <x v="10"/>
  </r>
  <r>
    <s v="6100340541"/>
    <s v="M21"/>
    <x v="761"/>
    <x v="90"/>
    <d v="2022-08-03T00:00:00"/>
    <d v="2022-08-01T00:00:00"/>
    <x v="25"/>
    <s v="LINEA DE HILOS"/>
    <x v="0"/>
    <s v=""/>
    <s v=""/>
    <s v="CTEC NOTI JBFI KKMP NLIQ PREC"/>
    <s v="PM07"/>
    <s v="02"/>
    <s v="101021029"/>
    <s v="101021127"/>
    <s v="2100"/>
    <x v="0"/>
    <x v="639"/>
    <s v=""/>
    <x v="10"/>
  </r>
  <r>
    <s v="6100340675"/>
    <s v="M21"/>
    <x v="762"/>
    <x v="90"/>
    <d v="2022-08-01T00:00:00"/>
    <d v="2022-08-01T00:00:00"/>
    <x v="243"/>
    <s v="CENTRAL DE LUB. N° 3 (C 15-16-17-18-CV3)"/>
    <x v="0"/>
    <s v=""/>
    <s v=""/>
    <s v="CTEC NOTI JBFI KKMP NLIQ PREC"/>
    <s v="PM07"/>
    <s v="02"/>
    <s v="101021027"/>
    <s v="101021127"/>
    <s v="2100"/>
    <x v="0"/>
    <x v="639"/>
    <s v=""/>
    <x v="10"/>
  </r>
  <r>
    <s v="6100340676"/>
    <s v="M21"/>
    <x v="763"/>
    <x v="90"/>
    <d v="2022-08-01T00:00:00"/>
    <d v="2022-08-01T00:00:00"/>
    <x v="87"/>
    <s v="CENTRAL HIDRAULICA HORNO DANIELI"/>
    <x v="0"/>
    <s v=""/>
    <s v=""/>
    <s v="CTEC NOTI JBFI KKMP NLIQ PREC"/>
    <s v="PM07"/>
    <s v="02"/>
    <s v="101021026"/>
    <s v="101021127"/>
    <s v="2100"/>
    <x v="0"/>
    <x v="639"/>
    <s v=""/>
    <x v="10"/>
  </r>
  <r>
    <s v="6200123108"/>
    <s v="M21"/>
    <x v="764"/>
    <x v="90"/>
    <d v="2022-08-01T00:00:00"/>
    <d v="2022-08-01T00:00:00"/>
    <x v="53"/>
    <s v="BLOCK DE MODULOS BGV  (FFB)"/>
    <x v="0"/>
    <s v=""/>
    <s v=""/>
    <s v="CTEC NOTI JBFI KKMP NLIQ PREC"/>
    <s v="PM08"/>
    <s v="12"/>
    <s v="101021029"/>
    <s v="101021127"/>
    <s v="2100"/>
    <x v="0"/>
    <x v="639"/>
    <s v=""/>
    <x v="10"/>
  </r>
  <r>
    <s v="6100340701"/>
    <s v="M05"/>
    <x v="229"/>
    <x v="90"/>
    <d v="2022-08-31T00:00:00"/>
    <d v="2022-08-05T00:00:00"/>
    <x v="21"/>
    <s v="HORNO DE RECALENTAMIENTO 80T/H DANIELI"/>
    <x v="0"/>
    <s v=""/>
    <s v=""/>
    <s v="CTEC NOTI JBFI KKMP MOVM NLIQ PREC"/>
    <s v="PM07"/>
    <s v="01"/>
    <s v="101021188"/>
    <s v="101021141"/>
    <s v="2100"/>
    <x v="0"/>
    <x v="651"/>
    <s v=""/>
    <x v="0"/>
  </r>
  <r>
    <s v="6100340691"/>
    <s v="M05"/>
    <x v="168"/>
    <x v="90"/>
    <d v="2022-08-06T00:00:00"/>
    <d v="2022-08-05T00:00:00"/>
    <x v="94"/>
    <s v="GRUA PUENTE N°8 DE 25 / 5TN"/>
    <x v="27"/>
    <s v="GRUA PUENTE N°8"/>
    <s v=""/>
    <s v="CTEC NOTI FCAP JBFI KKMP NLIQ PREC"/>
    <s v="PM07"/>
    <s v="01"/>
    <s v="101021188"/>
    <s v="101021141"/>
    <s v="2100"/>
    <x v="0"/>
    <x v="652"/>
    <s v=""/>
    <x v="0"/>
  </r>
  <r>
    <s v="6100340692"/>
    <s v="M05"/>
    <x v="167"/>
    <x v="90"/>
    <d v="2022-08-06T00:00:00"/>
    <d v="2022-08-05T00:00:00"/>
    <x v="93"/>
    <s v="GRUA PUENTE N°9 DE 10TN."/>
    <x v="26"/>
    <s v="GRUA PUENTE N°9"/>
    <s v=""/>
    <s v="CTEC NOTI FCAP JBFI KKMP NLIQ PREC"/>
    <s v="PM07"/>
    <s v="01"/>
    <s v="101021188"/>
    <s v="101021141"/>
    <s v="2100"/>
    <x v="0"/>
    <x v="652"/>
    <s v=""/>
    <x v="0"/>
  </r>
  <r>
    <s v="6100340496"/>
    <s v="M04"/>
    <x v="765"/>
    <x v="91"/>
    <d v="2022-08-03T00:00:00"/>
    <d v="2022-08-02T00:00:00"/>
    <x v="244"/>
    <s v="FORMADOR DE BUCLE L-H"/>
    <x v="0"/>
    <s v=""/>
    <s v=""/>
    <s v="CTEC JBFI MACO MOVM NLIQ PREC"/>
    <s v="PM07"/>
    <s v="01"/>
    <s v="101021029"/>
    <s v="101021140"/>
    <s v="2100"/>
    <x v="0"/>
    <x v="653"/>
    <s v=""/>
    <x v="2"/>
  </r>
  <r>
    <s v="6100340530"/>
    <s v="M04"/>
    <x v="766"/>
    <x v="91"/>
    <d v="2022-08-06T00:00:00"/>
    <d v="2022-08-01T00:00:00"/>
    <x v="4"/>
    <s v="LÍNEA DE PROCESO DE PERFILES (STACKER)"/>
    <x v="0"/>
    <s v=""/>
    <s v=""/>
    <s v="CTEC FCAP JBFI MACO MOVM NLIQ PREC"/>
    <s v="PM07"/>
    <s v="05"/>
    <s v="101021028"/>
    <s v="101021140"/>
    <s v="2100"/>
    <x v="0"/>
    <x v="654"/>
    <s v=""/>
    <x v="2"/>
  </r>
  <r>
    <s v="6100340533"/>
    <s v="M04"/>
    <x v="767"/>
    <x v="91"/>
    <d v="2022-09-16T00:00:00"/>
    <d v="2022-09-14T00:00:00"/>
    <x v="32"/>
    <s v="COMPRESOR DE AIRE MODELO TS-32S"/>
    <x v="0"/>
    <s v=""/>
    <s v=""/>
    <s v="CTEC FMAT JBFI MOVM NLIQ PREC"/>
    <s v="PM07"/>
    <s v="01"/>
    <s v="101021027"/>
    <s v="101021140"/>
    <s v="2100"/>
    <x v="0"/>
    <x v="655"/>
    <s v=""/>
    <x v="2"/>
  </r>
  <r>
    <s v="6100340508"/>
    <s v="M04"/>
    <x v="35"/>
    <x v="91"/>
    <d v="2022-08-12T00:00:00"/>
    <d v="2022-08-04T00:00:00"/>
    <x v="17"/>
    <s v="CIZALLA DE CORTE EN FRIO"/>
    <x v="0"/>
    <s v=""/>
    <s v=""/>
    <s v="CTEC FCAP JBFI MACO MOVM NLIQ PREC"/>
    <s v="PM07"/>
    <s v="05"/>
    <s v="101021028"/>
    <s v="101021140"/>
    <s v="2100"/>
    <x v="0"/>
    <x v="656"/>
    <s v=""/>
    <x v="2"/>
  </r>
  <r>
    <s v="6100340492"/>
    <s v="M04"/>
    <x v="211"/>
    <x v="91"/>
    <d v="2022-08-03T00:00:00"/>
    <d v="2022-08-03T00:00:00"/>
    <x v="115"/>
    <s v="CAJAS DE AGUA N°4 (WB4)"/>
    <x v="0"/>
    <s v=""/>
    <s v=""/>
    <s v="CTEC JBFI MACO MOVM NLIQ PREC"/>
    <s v="PM07"/>
    <s v="01"/>
    <s v="101021029"/>
    <s v="101021140"/>
    <s v="2100"/>
    <x v="0"/>
    <x v="657"/>
    <s v=""/>
    <x v="2"/>
  </r>
  <r>
    <s v="6100340511"/>
    <s v="M04"/>
    <x v="768"/>
    <x v="91"/>
    <d v="2022-08-01T00:00:00"/>
    <d v="2022-11-04T00:00:00"/>
    <x v="175"/>
    <s v="COMPRESOR DE AIRE"/>
    <x v="0"/>
    <s v=""/>
    <s v=""/>
    <s v="LIB. MACO MOVM NLIQ PREC"/>
    <s v="PM07"/>
    <s v="01"/>
    <s v="101021029"/>
    <s v="101021140"/>
    <s v="2100"/>
    <x v="0"/>
    <x v="658"/>
    <s v=""/>
    <x v="2"/>
  </r>
  <r>
    <s v="6100340512"/>
    <s v="M04"/>
    <x v="225"/>
    <x v="91"/>
    <d v="2022-08-10T00:00:00"/>
    <d v="2022-08-03T00:00:00"/>
    <x v="98"/>
    <s v="ZONA DE EXTRACCION DE ROLLOS"/>
    <x v="0"/>
    <s v=""/>
    <s v=""/>
    <s v="CTEC JBFI MACO MOVM NLIQ PREC"/>
    <s v="PM07"/>
    <s v="01"/>
    <s v="101021030"/>
    <s v="101021140"/>
    <s v="2100"/>
    <x v="0"/>
    <x v="659"/>
    <s v=""/>
    <x v="2"/>
  </r>
  <r>
    <s v="6100340513"/>
    <s v="M04"/>
    <x v="769"/>
    <x v="91"/>
    <d v="2022-08-03T00:00:00"/>
    <d v="2022-08-02T00:00:00"/>
    <x v="40"/>
    <s v="CIZALLA TROCEADORA (DIV - CVR)"/>
    <x v="0"/>
    <s v=""/>
    <s v=""/>
    <s v="CTEC JBFI MACO MOVM NLIQ PREC"/>
    <s v="PM07"/>
    <s v="01"/>
    <s v="101021029"/>
    <s v="101021140"/>
    <s v="2100"/>
    <x v="0"/>
    <x v="660"/>
    <s v=""/>
    <x v="2"/>
  </r>
  <r>
    <s v="6100340510"/>
    <s v="M04"/>
    <x v="770"/>
    <x v="91"/>
    <d v="2022-10-26T00:00:00"/>
    <d v="2022-10-24T00:00:00"/>
    <x v="25"/>
    <s v="LINEA DE HILOS"/>
    <x v="0"/>
    <s v=""/>
    <s v=""/>
    <s v="CTEC FENA JBFI MACO MOVM NLIQ PREC"/>
    <s v="PM07"/>
    <s v="01"/>
    <s v="101021029"/>
    <s v="101021140"/>
    <s v="2100"/>
    <x v="0"/>
    <x v="661"/>
    <s v=""/>
    <x v="2"/>
  </r>
  <r>
    <s v="6100340509"/>
    <s v="M04"/>
    <x v="213"/>
    <x v="91"/>
    <d v="2022-08-10T00:00:00"/>
    <d v="2022-08-03T00:00:00"/>
    <x v="98"/>
    <s v="ZONA DE EXTRACCION DE ROLLOS"/>
    <x v="0"/>
    <s v=""/>
    <s v=""/>
    <s v="CTEC FCAP JBFI MACO MOVM NLIQ PREC"/>
    <s v="PM07"/>
    <s v="01"/>
    <s v="101021030"/>
    <s v="101021140"/>
    <s v="2100"/>
    <x v="0"/>
    <x v="662"/>
    <s v=""/>
    <x v="2"/>
  </r>
  <r>
    <s v="6100340494"/>
    <s v="M04"/>
    <x v="217"/>
    <x v="91"/>
    <d v="2022-08-03T00:00:00"/>
    <d v="2022-08-03T00:00:00"/>
    <x v="118"/>
    <s v="ARRASTRADOR N°2  (PR2) TRH 320 (Nuevo)"/>
    <x v="0"/>
    <s v=""/>
    <s v=""/>
    <s v="CTEC JBFI MACO MOVM NLIQ PREC"/>
    <s v="PM07"/>
    <s v="01"/>
    <s v="101021029"/>
    <s v="101021140"/>
    <s v="2100"/>
    <x v="0"/>
    <x v="663"/>
    <s v=""/>
    <x v="2"/>
  </r>
  <r>
    <s v="6100340490"/>
    <s v="M04"/>
    <x v="207"/>
    <x v="91"/>
    <d v="2022-08-03T00:00:00"/>
    <d v="2022-08-03T00:00:00"/>
    <x v="112"/>
    <s v="CAJA DE AGUA No 2 (WB2)"/>
    <x v="0"/>
    <s v=""/>
    <s v=""/>
    <s v="CTEC JBFI MACO MOVM NLIQ PREC"/>
    <s v="PM07"/>
    <s v="01"/>
    <s v="101021029"/>
    <s v="101021140"/>
    <s v="2100"/>
    <x v="0"/>
    <x v="664"/>
    <s v=""/>
    <x v="2"/>
  </r>
  <r>
    <s v="6100340487"/>
    <s v="M04"/>
    <x v="240"/>
    <x v="91"/>
    <d v="2022-08-10T00:00:00"/>
    <d v="2022-08-03T00:00:00"/>
    <x v="124"/>
    <s v="BLOCK ACABADOR RAPIDO (BGV)"/>
    <x v="0"/>
    <s v=""/>
    <s v=""/>
    <s v="CTEC JBFI MACO MOVM NLIQ PREC"/>
    <s v="PM07"/>
    <s v="01"/>
    <s v="101021029"/>
    <s v="101021140"/>
    <s v="2100"/>
    <x v="0"/>
    <x v="665"/>
    <s v=""/>
    <x v="2"/>
  </r>
  <r>
    <s v="6100340378"/>
    <s v="M04"/>
    <x v="278"/>
    <x v="92"/>
    <d v="2022-08-16T00:00:00"/>
    <d v="2022-08-01T00:00:00"/>
    <x v="16"/>
    <s v="TREN CONTINUO"/>
    <x v="0"/>
    <s v=""/>
    <s v=""/>
    <s v="CTEC FCAP JBFI MACO MOVM NLIQ PREC"/>
    <s v="PM07"/>
    <s v="05"/>
    <s v="101021027"/>
    <s v="101021140"/>
    <s v="2100"/>
    <x v="0"/>
    <x v="666"/>
    <s v=""/>
    <x v="2"/>
  </r>
  <r>
    <s v="6200123061"/>
    <s v="M04"/>
    <x v="771"/>
    <x v="92"/>
    <d v="2022-07-30T00:00:00"/>
    <d v="2022-07-30T00:00:00"/>
    <x v="243"/>
    <s v="CENTRAL DE LUB. N° 3 (C 15-16-17-18-CV3)"/>
    <x v="0"/>
    <s v=""/>
    <s v=""/>
    <s v="CTEC JBFI MACO MOVM NLIQ PREC"/>
    <s v="PM08"/>
    <s v="10"/>
    <s v="101021027"/>
    <s v="101021143"/>
    <s v="2100"/>
    <x v="0"/>
    <x v="667"/>
    <s v=""/>
    <x v="1"/>
  </r>
  <r>
    <s v="6100340464"/>
    <s v="M05"/>
    <x v="772"/>
    <x v="92"/>
    <d v="2022-10-08T00:00:00"/>
    <d v="2022-10-03T00:00:00"/>
    <x v="97"/>
    <s v="ZONA END. MULTIHILO Y MARCADO EN LINEA"/>
    <x v="0"/>
    <s v=""/>
    <s v=""/>
    <s v="CTEC NOTI FENA JBFI MACO MOVM NLIQ PREC"/>
    <s v="PM07"/>
    <s v="01"/>
    <s v="101021028"/>
    <s v="101021141"/>
    <s v="2100"/>
    <x v="0"/>
    <x v="668"/>
    <s v=""/>
    <x v="0"/>
  </r>
  <r>
    <s v="6100340471"/>
    <s v="M05"/>
    <x v="773"/>
    <x v="92"/>
    <d v="2022-10-12T00:00:00"/>
    <d v="2022-10-11T00:00:00"/>
    <x v="245"/>
    <s v="JAULA DE LAMINACION N°17"/>
    <x v="0"/>
    <s v=""/>
    <s v=""/>
    <s v="CTEC NOTI FCAP FMAT JBFI MOVM NLIQ PREC"/>
    <s v="PM07"/>
    <s v="01"/>
    <s v="101021027"/>
    <s v="101021141"/>
    <s v="2100"/>
    <x v="0"/>
    <x v="165"/>
    <s v=""/>
    <x v="0"/>
  </r>
  <r>
    <s v="6100340466"/>
    <s v="M21"/>
    <x v="774"/>
    <x v="92"/>
    <d v="2022-10-05T00:00:00"/>
    <d v="2022-10-05T00:00:00"/>
    <x v="11"/>
    <s v="REDUCTOR"/>
    <x v="63"/>
    <s v="REDUCTOR DANIELI PRDVS-340 (CAJA N°16)"/>
    <s v="333110002943"/>
    <s v="CTEC NOTP JBFI KKMP NLIQ PREC"/>
    <s v="PM07"/>
    <s v="02"/>
    <s v="101021027"/>
    <s v="101021127"/>
    <s v="2100"/>
    <x v="0"/>
    <x v="212"/>
    <s v=""/>
    <x v="10"/>
  </r>
  <r>
    <s v="6100340189"/>
    <s v="M24"/>
    <x v="235"/>
    <x v="93"/>
    <d v="2022-08-01T00:00:00"/>
    <d v="2022-07-29T00:00:00"/>
    <x v="123"/>
    <s v="JAULA DE LAMINACION N°5"/>
    <x v="0"/>
    <s v=""/>
    <s v=""/>
    <s v="CTEC NOTP JBFI MACO MOVM NLIQ PREC"/>
    <s v="PM07"/>
    <s v="02"/>
    <s v="101021027"/>
    <s v="101021041"/>
    <s v="2100"/>
    <x v="0"/>
    <x v="669"/>
    <s v=""/>
    <x v="14"/>
  </r>
  <r>
    <s v="6100340188"/>
    <s v="M24"/>
    <x v="237"/>
    <x v="93"/>
    <d v="2022-08-01T00:00:00"/>
    <d v="2022-07-29T00:00:00"/>
    <x v="58"/>
    <s v="JAULA DE LAMINACION N°16"/>
    <x v="0"/>
    <s v=""/>
    <s v=""/>
    <s v="CTEC NOTP JBFI MACO MOVM NLIQ PREC"/>
    <s v="PM07"/>
    <s v="02"/>
    <s v="101021027"/>
    <s v="101021041"/>
    <s v="2100"/>
    <x v="0"/>
    <x v="670"/>
    <s v=""/>
    <x v="14"/>
  </r>
  <r>
    <s v="6100340187"/>
    <s v="M24"/>
    <x v="236"/>
    <x v="93"/>
    <d v="2022-08-01T00:00:00"/>
    <d v="2022-07-29T00:00:00"/>
    <x v="124"/>
    <s v="BLOCK ACABADOR RAPIDO (BGV)"/>
    <x v="0"/>
    <s v=""/>
    <s v=""/>
    <s v="CTEC NOTP JBFI MACO MOVM NLIQ PREC"/>
    <s v="PM07"/>
    <s v="02"/>
    <s v="101021029"/>
    <s v="101021041"/>
    <s v="2100"/>
    <x v="0"/>
    <x v="671"/>
    <s v=""/>
    <x v="14"/>
  </r>
  <r>
    <s v="6100340190"/>
    <s v="M24"/>
    <x v="238"/>
    <x v="93"/>
    <d v="2022-08-01T00:00:00"/>
    <d v="2022-07-29T00:00:00"/>
    <x v="125"/>
    <s v="JAULA DE LAMINACIÓN N°1"/>
    <x v="0"/>
    <s v=""/>
    <s v=""/>
    <s v="CTEC NOTP FMAT JBFI MOVM NLIQ PREC"/>
    <s v="PM07"/>
    <s v="02"/>
    <s v="101021027"/>
    <s v="101021041"/>
    <s v="2100"/>
    <x v="0"/>
    <x v="672"/>
    <s v=""/>
    <x v="14"/>
  </r>
  <r>
    <s v="6100340288"/>
    <s v="M05"/>
    <x v="279"/>
    <x v="93"/>
    <d v="2022-08-16T00:00:00"/>
    <d v="2022-08-01T00:00:00"/>
    <x v="78"/>
    <s v="POSICION N°2 ESCLAVO - LADO NORTE"/>
    <x v="0"/>
    <s v=""/>
    <s v=""/>
    <s v="CTEC NOTI FENA JBFI MACO MOVM NLIQ PREC"/>
    <s v="PM07"/>
    <s v="01"/>
    <s v="101021029"/>
    <s v="101021141"/>
    <s v="2100"/>
    <x v="0"/>
    <x v="673"/>
    <s v=""/>
    <x v="0"/>
  </r>
  <r>
    <s v="6100340372"/>
    <s v="M04"/>
    <x v="775"/>
    <x v="93"/>
    <d v="2022-08-06T00:00:00"/>
    <d v="2022-08-05T00:00:00"/>
    <x v="246"/>
    <s v="UNIDADES DE LUBRICACION CENTRALIZADA"/>
    <x v="0"/>
    <s v=""/>
    <s v=""/>
    <s v="CTEC JBFI MACO MOVM NLIQ PREC"/>
    <s v="PM07"/>
    <s v="05"/>
    <s v="101021028"/>
    <s v="101021140"/>
    <s v="2100"/>
    <x v="0"/>
    <x v="674"/>
    <s v=""/>
    <x v="2"/>
  </r>
  <r>
    <s v="6100340375"/>
    <s v="M04"/>
    <x v="776"/>
    <x v="93"/>
    <d v="2022-08-02T00:00:00"/>
    <d v="2022-08-02T00:00:00"/>
    <x v="34"/>
    <s v="ZONA DE FORMACION DE ROLLOS"/>
    <x v="0"/>
    <s v=""/>
    <s v=""/>
    <s v="CTEC JBFI MACO MOVM NLIQ PREC"/>
    <s v="PM07"/>
    <s v="05"/>
    <s v="101021030"/>
    <s v="101021140"/>
    <s v="2100"/>
    <x v="0"/>
    <x v="675"/>
    <s v=""/>
    <x v="2"/>
  </r>
  <r>
    <s v="6100340289"/>
    <s v="M05"/>
    <x v="281"/>
    <x v="93"/>
    <d v="2022-08-16T00:00:00"/>
    <d v="2022-08-01T00:00:00"/>
    <x v="79"/>
    <s v="POSICION N°1 MASTER - LADO SUR"/>
    <x v="0"/>
    <s v=""/>
    <s v=""/>
    <s v="CTEC NOTI FENA JBFI MACO MOVM NLIQ PREC"/>
    <s v="PM07"/>
    <s v="01"/>
    <s v="101021029"/>
    <s v="101021141"/>
    <s v="2100"/>
    <x v="0"/>
    <x v="676"/>
    <s v=""/>
    <x v="0"/>
  </r>
  <r>
    <s v="6100340361"/>
    <s v="M04"/>
    <x v="197"/>
    <x v="93"/>
    <d v="2022-08-17T00:00:00"/>
    <d v="2022-08-02T00:00:00"/>
    <x v="25"/>
    <s v="LINEA DE HILOS"/>
    <x v="0"/>
    <s v=""/>
    <s v=""/>
    <s v="CTEC FCAP JBFI MACO MOVM NLIQ PREC"/>
    <s v="PM07"/>
    <s v="05"/>
    <s v="101021029"/>
    <s v="101021140"/>
    <s v="2100"/>
    <x v="0"/>
    <x v="677"/>
    <s v=""/>
    <x v="2"/>
  </r>
  <r>
    <s v="6200123040"/>
    <s v="M04"/>
    <x v="777"/>
    <x v="93"/>
    <d v="2022-08-03T00:00:00"/>
    <d v="2022-07-29T00:00:00"/>
    <x v="8"/>
    <s v="CENTRAL DE LUB. DEL BGV"/>
    <x v="0"/>
    <s v=""/>
    <s v=""/>
    <s v="CTEC JBFI MACO MOVM NLIQ PREC"/>
    <s v="PM08"/>
    <s v="10"/>
    <s v="101021029"/>
    <s v="101021143"/>
    <s v="2100"/>
    <x v="0"/>
    <x v="678"/>
    <s v=""/>
    <x v="1"/>
  </r>
  <r>
    <s v="6100340292"/>
    <s v="M21"/>
    <x v="778"/>
    <x v="93"/>
    <d v="2022-10-05T00:00:00"/>
    <d v="2022-10-05T00:00:00"/>
    <x v="247"/>
    <s v="REDUCTOR"/>
    <x v="64"/>
    <s v="REDUCTOR DANIELI PRD-VS (CAJA N°18)"/>
    <s v="333110002943"/>
    <s v="CTEC NOTP JBFI KKMP NLIQ PREC"/>
    <s v="PM07"/>
    <s v="02"/>
    <s v="101021027"/>
    <s v="101021127"/>
    <s v="2100"/>
    <x v="0"/>
    <x v="212"/>
    <s v=""/>
    <x v="10"/>
  </r>
  <r>
    <s v="6100340293"/>
    <s v="M05"/>
    <x v="254"/>
    <x v="93"/>
    <d v="2022-08-31T00:00:00"/>
    <d v="2022-08-11T00:00:00"/>
    <x v="128"/>
    <s v="GRUPO DE MANDO JAULA N°15"/>
    <x v="0"/>
    <s v=""/>
    <s v=""/>
    <s v="CTEC NOTI JBFI MOVM NLIQ PREC"/>
    <s v="PM07"/>
    <s v="01"/>
    <s v="101021188"/>
    <s v="101021141"/>
    <s v="2100"/>
    <x v="0"/>
    <x v="635"/>
    <s v=""/>
    <x v="0"/>
  </r>
  <r>
    <s v="6200122954"/>
    <s v="M06"/>
    <x v="779"/>
    <x v="94"/>
    <d v="2022-07-29T00:00:00"/>
    <d v="2022-07-28T00:00:00"/>
    <x v="244"/>
    <s v="FORMADOR DE BUCLE L-H"/>
    <x v="65"/>
    <s v="FORMADOR BUCLE LINEA DE HILOS"/>
    <s v=""/>
    <s v="CTEC NOTP JBFI KKMP NLIQ PREC"/>
    <s v="PM08"/>
    <s v="09"/>
    <s v="101021029"/>
    <s v="101021143"/>
    <s v="2100"/>
    <x v="0"/>
    <x v="679"/>
    <s v=""/>
    <x v="1"/>
  </r>
  <r>
    <s v="6200122897"/>
    <s v="M06"/>
    <x v="780"/>
    <x v="94"/>
    <d v="2022-07-29T00:00:00"/>
    <d v="2022-07-28T00:00:00"/>
    <x v="248"/>
    <s v="TABLERO 30BB-H07 CONVER No1 BLOQU ACABAD"/>
    <x v="0"/>
    <s v=""/>
    <s v=""/>
    <s v="CTEC FCAP KKMP MOVM NLIQ PREC"/>
    <s v="PM08"/>
    <s v="12"/>
    <s v="101021029"/>
    <s v="101021142"/>
    <s v="2100"/>
    <x v="0"/>
    <x v="680"/>
    <s v=""/>
    <x v="9"/>
  </r>
  <r>
    <s v="6200122955"/>
    <s v="M06"/>
    <x v="781"/>
    <x v="94"/>
    <d v="2022-07-29T00:00:00"/>
    <d v="2022-07-28T00:00:00"/>
    <x v="235"/>
    <s v="TABLERO 30BB-F70 CONVERTIDORES AUX.ALAMB"/>
    <x v="0"/>
    <s v=""/>
    <s v=""/>
    <s v="CTEC NOTP JBFI KKMP NLIQ PREC"/>
    <s v="PM08"/>
    <s v="10"/>
    <s v="101021029"/>
    <s v="101021143"/>
    <s v="2100"/>
    <x v="0"/>
    <x v="681"/>
    <s v=""/>
    <x v="1"/>
  </r>
  <r>
    <s v="6100340243"/>
    <s v="M21"/>
    <x v="135"/>
    <x v="94"/>
    <d v="2022-08-08T00:00:00"/>
    <d v="2022-08-08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396"/>
    <s v=""/>
    <x v="10"/>
  </r>
  <r>
    <s v="6100340249"/>
    <s v="M21"/>
    <x v="782"/>
    <x v="94"/>
    <d v="2022-09-19T00:00:00"/>
    <d v="2022-10-05T00:00:00"/>
    <x v="162"/>
    <s v="SALA ELECTRICA HORNO DANIELI"/>
    <x v="0"/>
    <s v=""/>
    <s v=""/>
    <s v="CTEC NOTP JBFI KKMP NLIQ PREC"/>
    <s v="PM07"/>
    <s v="02"/>
    <s v="101021026"/>
    <s v="101021127"/>
    <s v="2100"/>
    <x v="0"/>
    <x v="212"/>
    <s v=""/>
    <x v="10"/>
  </r>
  <r>
    <s v="6100340152"/>
    <s v="M04"/>
    <x v="783"/>
    <x v="95"/>
    <d v="2022-06-16T00:00:00"/>
    <d v="2022-07-27T00:00:00"/>
    <x v="0"/>
    <s v="LÍNEA DE PROCESO DE REDONDO LISO"/>
    <x v="0"/>
    <s v=""/>
    <s v=""/>
    <s v="CTEC FENA JBFI KKMP MOVM NLIQ PREC"/>
    <s v="PM07"/>
    <s v="01"/>
    <s v="101021028"/>
    <s v="101021140"/>
    <s v="2100"/>
    <x v="0"/>
    <x v="682"/>
    <s v=""/>
    <x v="2"/>
  </r>
  <r>
    <s v="6200122927"/>
    <s v="M04"/>
    <x v="784"/>
    <x v="95"/>
    <d v="2022-07-29T00:00:00"/>
    <d v="2022-07-27T00:00:00"/>
    <x v="124"/>
    <s v="BLOCK ACABADOR RAPIDO (BGV)"/>
    <x v="0"/>
    <s v=""/>
    <s v=""/>
    <s v="CTEC JBFI MACO MOVM NLIQ PREC"/>
    <s v="PM08"/>
    <s v="12"/>
    <s v="101021041"/>
    <s v="101021140"/>
    <s v="2100"/>
    <x v="0"/>
    <x v="683"/>
    <s v=""/>
    <x v="2"/>
  </r>
  <r>
    <s v="6200122922"/>
    <s v="M06"/>
    <x v="785"/>
    <x v="95"/>
    <d v="2022-07-29T00:00:00"/>
    <d v="2022-07-27T00:00:00"/>
    <x v="23"/>
    <s v="SALA ELECTRICA N°4"/>
    <x v="0"/>
    <s v=""/>
    <s v=""/>
    <s v="CTEC FENA MACO MOVM NLIQ PREC"/>
    <s v="PM08"/>
    <s v="12"/>
    <s v="101021028"/>
    <s v="101021142"/>
    <s v="2100"/>
    <x v="0"/>
    <x v="684"/>
    <s v=""/>
    <x v="9"/>
  </r>
  <r>
    <s v="6100340151"/>
    <s v="M04"/>
    <x v="783"/>
    <x v="95"/>
    <d v="2022-06-16T00:00:00"/>
    <d v="2022-07-27T00:00:00"/>
    <x v="16"/>
    <s v="TREN CONTINUO"/>
    <x v="0"/>
    <s v=""/>
    <s v=""/>
    <s v="CTEC FENA JBFI KKMP MOVM NLIQ PREC"/>
    <s v="PM07"/>
    <s v="01"/>
    <s v="101021027"/>
    <s v="101021140"/>
    <s v="2100"/>
    <x v="0"/>
    <x v="685"/>
    <s v=""/>
    <x v="2"/>
  </r>
  <r>
    <s v="6100340153"/>
    <s v="M04"/>
    <x v="783"/>
    <x v="95"/>
    <d v="2022-07-29T00:00:00"/>
    <d v="2022-07-27T00:00:00"/>
    <x v="25"/>
    <s v="LINEA DE HILOS"/>
    <x v="0"/>
    <s v=""/>
    <s v=""/>
    <s v="CTEC JBFI KKMP MOVM NLIQ PREC"/>
    <s v="PM07"/>
    <s v="01"/>
    <s v="101021029"/>
    <s v="101021140"/>
    <s v="2100"/>
    <x v="0"/>
    <x v="686"/>
    <s v=""/>
    <x v="2"/>
  </r>
  <r>
    <s v="6100340154"/>
    <s v="M04"/>
    <x v="783"/>
    <x v="95"/>
    <d v="2022-08-01T00:00:00"/>
    <d v="2022-07-27T00:00:00"/>
    <x v="34"/>
    <s v="ZONA DE FORMACION DE ROLLOS"/>
    <x v="0"/>
    <s v=""/>
    <s v=""/>
    <s v="CTEC JBFI KKMP MOVM NLIQ PREC"/>
    <s v="PM07"/>
    <s v="01"/>
    <s v="101021030"/>
    <s v="101021140"/>
    <s v="2100"/>
    <x v="0"/>
    <x v="687"/>
    <s v=""/>
    <x v="2"/>
  </r>
  <r>
    <s v="6100340150"/>
    <s v="M04"/>
    <x v="783"/>
    <x v="95"/>
    <d v="2022-06-16T00:00:00"/>
    <d v="2022-07-27T00:00:00"/>
    <x v="21"/>
    <s v="HORNO DE RECALENTAMIENTO 80T/H DANIELI"/>
    <x v="0"/>
    <s v=""/>
    <s v=""/>
    <s v="CTEC FENA JBFI KKMP MOVM NLIQ PREC"/>
    <s v="PM07"/>
    <s v="01"/>
    <s v="101021026"/>
    <s v="101021140"/>
    <s v="2100"/>
    <x v="0"/>
    <x v="688"/>
    <s v=""/>
    <x v="2"/>
  </r>
  <r>
    <s v="6200122963"/>
    <s v="M05"/>
    <x v="786"/>
    <x v="95"/>
    <d v="2022-07-30T00:00:00"/>
    <d v="2022-07-27T00:00:00"/>
    <x v="92"/>
    <s v="SALA ELECTRICA N°2"/>
    <x v="0"/>
    <s v=""/>
    <s v=""/>
    <s v="CTEC NOTI FENA JBFI KKMP MOVM NLIQ PREC"/>
    <s v="PM08"/>
    <s v="12"/>
    <s v="101021027"/>
    <s v="101021141"/>
    <s v="2100"/>
    <x v="0"/>
    <x v="689"/>
    <s v=""/>
    <x v="0"/>
  </r>
  <r>
    <s v="6200122961"/>
    <s v="M05"/>
    <x v="787"/>
    <x v="95"/>
    <d v="2022-07-29T00:00:00"/>
    <d v="2022-07-27T00:00:00"/>
    <x v="16"/>
    <s v="TREN CONTINUO"/>
    <x v="0"/>
    <s v=""/>
    <s v=""/>
    <s v="CTEC FENA KKMP MOVM NLIQ PREC"/>
    <s v="PM08"/>
    <s v="12"/>
    <s v="101021027"/>
    <s v="101021141"/>
    <s v="2100"/>
    <x v="0"/>
    <x v="690"/>
    <s v=""/>
    <x v="0"/>
  </r>
  <r>
    <s v="6100340175"/>
    <s v="M21"/>
    <x v="290"/>
    <x v="95"/>
    <d v="2022-08-01T00:00:00"/>
    <d v="2022-08-23T00:00:00"/>
    <x v="20"/>
    <s v="ZONA DE TREN DESBASTADOR DANIELI"/>
    <x v="0"/>
    <s v=""/>
    <s v=""/>
    <s v="CTEC NOTP FCAP JBFI KKMP NLIQ PREC"/>
    <s v="PM07"/>
    <s v="02"/>
    <s v="101021027"/>
    <s v="101021127"/>
    <s v="2100"/>
    <x v="0"/>
    <x v="639"/>
    <s v=""/>
    <x v="10"/>
  </r>
  <r>
    <s v="6200122893"/>
    <s v="M04"/>
    <x v="788"/>
    <x v="95"/>
    <d v="2022-07-27T00:00:00"/>
    <d v="2022-07-27T00:00:00"/>
    <x v="249"/>
    <s v="UNIDAD DE BOMBEO N° 4"/>
    <x v="0"/>
    <s v=""/>
    <s v=""/>
    <s v="CTEC JBFI MACO MOVM NLIQ PREC"/>
    <s v="PM08"/>
    <s v="12"/>
    <s v="101021029"/>
    <s v="101021140"/>
    <s v="2100"/>
    <x v="0"/>
    <x v="691"/>
    <s v=""/>
    <x v="2"/>
  </r>
  <r>
    <s v="6100340019"/>
    <s v="M04"/>
    <x v="37"/>
    <x v="96"/>
    <d v="2022-08-02T00:00:00"/>
    <d v="2022-08-02T00:00:00"/>
    <x v="20"/>
    <s v="ZONA DE TREN DESBASTADOR DANIELI"/>
    <x v="0"/>
    <s v=""/>
    <s v=""/>
    <s v="CTEC JBFI MACO MOVM NLIQ PREC"/>
    <s v="PM07"/>
    <s v="05"/>
    <s v="101021027"/>
    <s v="101021140"/>
    <s v="2100"/>
    <x v="0"/>
    <x v="692"/>
    <s v=""/>
    <x v="2"/>
  </r>
  <r>
    <s v="6200122887"/>
    <s v="M16"/>
    <x v="789"/>
    <x v="96"/>
    <d v="2022-07-26T00:00:00"/>
    <d v="2022-07-26T00:00:00"/>
    <x v="250"/>
    <s v="MECANISMO DE LIMPIEZA DE COLAS"/>
    <x v="0"/>
    <s v=""/>
    <s v=""/>
    <s v="CTEC NOTP JBFI KKMP NLIQ PREC"/>
    <s v="PM08"/>
    <s v="12"/>
    <s v="101021028"/>
    <s v="101041064"/>
    <s v="2100"/>
    <x v="0"/>
    <x v="693"/>
    <s v=""/>
    <x v="3"/>
  </r>
  <r>
    <s v="6100340117"/>
    <s v="M05"/>
    <x v="523"/>
    <x v="96"/>
    <d v="2022-08-03T00:00:00"/>
    <d v="2022-08-02T00:00:00"/>
    <x v="124"/>
    <s v="BLOCK ACABADOR RAPIDO (BGV)"/>
    <x v="0"/>
    <s v=""/>
    <s v=""/>
    <s v="CTEC NOTI JBFI KKMP NLIQ PREC"/>
    <s v="PM07"/>
    <s v="01"/>
    <s v="101021029"/>
    <s v="101021141"/>
    <s v="2100"/>
    <x v="0"/>
    <x v="631"/>
    <s v=""/>
    <x v="0"/>
  </r>
  <r>
    <s v="6100340107"/>
    <s v="M21"/>
    <x v="294"/>
    <x v="96"/>
    <d v="2022-09-02T00:00:00"/>
    <d v="2022-09-02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396"/>
    <s v=""/>
    <x v="10"/>
  </r>
  <r>
    <s v="6100340108"/>
    <s v="M21"/>
    <x v="77"/>
    <x v="96"/>
    <d v="2022-09-02T00:00:00"/>
    <d v="2022-09-02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396"/>
    <s v=""/>
    <x v="10"/>
  </r>
  <r>
    <s v="6100340109"/>
    <s v="M21"/>
    <x v="295"/>
    <x v="96"/>
    <d v="2022-09-02T00:00:00"/>
    <d v="2022-09-02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396"/>
    <s v=""/>
    <x v="10"/>
  </r>
  <r>
    <s v="6100340098"/>
    <s v="M05"/>
    <x v="299"/>
    <x v="97"/>
    <d v="2022-08-16T00:00:00"/>
    <d v="2022-08-01T00:00:00"/>
    <x v="147"/>
    <s v="GRUPO DE MANDO"/>
    <x v="0"/>
    <s v=""/>
    <s v=""/>
    <s v="CTEC NOTI FENA JBFI MACO MOVM NLIQ PREC"/>
    <s v="PM07"/>
    <s v="01"/>
    <s v="101021029"/>
    <s v="101021141"/>
    <s v="2100"/>
    <x v="0"/>
    <x v="694"/>
    <s v=""/>
    <x v="0"/>
  </r>
  <r>
    <s v="6200122819"/>
    <s v="M04"/>
    <x v="790"/>
    <x v="97"/>
    <d v="2022-07-25T00:00:00"/>
    <d v="2022-09-05T00:00:00"/>
    <x v="53"/>
    <s v="BLOCK DE MODULOS BGV  (FFB)"/>
    <x v="61"/>
    <s v="MODULO N°08 - BGV"/>
    <s v=""/>
    <s v="CTEC KKMP MOVM NLIQ PREC"/>
    <s v="PM08"/>
    <s v="10"/>
    <s v="101021029"/>
    <s v="101021140"/>
    <s v="2100"/>
    <x v="0"/>
    <x v="695"/>
    <s v=""/>
    <x v="2"/>
  </r>
  <r>
    <s v="6200122817"/>
    <s v="M05"/>
    <x v="791"/>
    <x v="97"/>
    <d v="2022-08-02T00:00:00"/>
    <d v="2022-07-25T00:00:00"/>
    <x v="16"/>
    <s v="TREN CONTINUO"/>
    <x v="0"/>
    <s v=""/>
    <s v=""/>
    <s v="CTEC NOTI JBFI MACO MOVM NLIQ PREC"/>
    <s v="PM08"/>
    <s v="12"/>
    <s v="101021027"/>
    <s v="101021141"/>
    <s v="2100"/>
    <x v="0"/>
    <x v="696"/>
    <s v=""/>
    <x v="0"/>
  </r>
  <r>
    <s v="6200122905"/>
    <s v="M05"/>
    <x v="792"/>
    <x v="97"/>
    <d v="2022-07-26T00:00:00"/>
    <d v="2022-07-25T00:00:00"/>
    <x v="220"/>
    <s v="SALAS ELECTRICAS LAMINACIÓN"/>
    <x v="0"/>
    <s v=""/>
    <s v=""/>
    <s v="CTEC NOTI FENA JBFI KKMP NLIQ PREC"/>
    <s v="PM08"/>
    <s v="12"/>
    <s v="101021027"/>
    <s v="101021141"/>
    <s v="2100"/>
    <x v="0"/>
    <x v="697"/>
    <s v=""/>
    <x v="0"/>
  </r>
  <r>
    <s v="6100340096"/>
    <s v="M05"/>
    <x v="538"/>
    <x v="97"/>
    <d v="2022-08-31T00:00:00"/>
    <d v="2022-08-01T00:00:00"/>
    <x v="106"/>
    <s v="GRUPO DE MANDO JAULA N°04"/>
    <x v="0"/>
    <s v=""/>
    <s v=""/>
    <s v="CTEC NOTI JBFI MOVM NLIQ PREC"/>
    <s v="PM07"/>
    <s v="01"/>
    <s v="101021188"/>
    <s v="101021141"/>
    <s v="2100"/>
    <x v="0"/>
    <x v="698"/>
    <s v=""/>
    <x v="0"/>
  </r>
  <r>
    <s v="6200122863"/>
    <s v="M06"/>
    <x v="793"/>
    <x v="97"/>
    <d v="2022-07-25T00:00:00"/>
    <d v="2022-07-25T00:00:00"/>
    <x v="60"/>
    <s v="BANCO DE ROD.  ENTRADA A  CIZALLA CV3"/>
    <x v="0"/>
    <s v=""/>
    <s v=""/>
    <s v="CTEC FENA MACO MOVM NLIQ PREC"/>
    <s v="PM08"/>
    <s v="12"/>
    <s v="101021028"/>
    <s v="101021142"/>
    <s v="2100"/>
    <x v="0"/>
    <x v="699"/>
    <s v=""/>
    <x v="9"/>
  </r>
  <r>
    <s v="6200122865"/>
    <s v="M04"/>
    <x v="794"/>
    <x v="97"/>
    <d v="2022-07-29T00:00:00"/>
    <d v="2022-07-25T00:00:00"/>
    <x v="229"/>
    <s v="CARRO TRANSVERSAL GRUA N°9"/>
    <x v="0"/>
    <s v=""/>
    <s v=""/>
    <s v="CTEC FCAP JBFI MACO MOVM NLIQ PREC"/>
    <s v="PM08"/>
    <s v="12"/>
    <s v="101021028"/>
    <s v="101021140"/>
    <s v="2100"/>
    <x v="0"/>
    <x v="700"/>
    <s v=""/>
    <x v="2"/>
  </r>
  <r>
    <s v="6200122910"/>
    <s v="M05"/>
    <x v="795"/>
    <x v="97"/>
    <d v="2022-07-26T00:00:00"/>
    <d v="2022-07-25T00:00:00"/>
    <x v="38"/>
    <s v="SALA ELECTRICA N°3"/>
    <x v="0"/>
    <s v=""/>
    <s v=""/>
    <s v="CTEC NOTI JBFI KKMP NLIQ PREC"/>
    <s v="PM08"/>
    <s v="12"/>
    <s v="101021029"/>
    <s v="101021141"/>
    <s v="2100"/>
    <x v="0"/>
    <x v="701"/>
    <s v=""/>
    <x v="0"/>
  </r>
  <r>
    <s v="6200122911"/>
    <s v="M05"/>
    <x v="796"/>
    <x v="97"/>
    <d v="2022-07-26T00:00:00"/>
    <d v="2022-07-25T00:00:00"/>
    <x v="4"/>
    <s v="LÍNEA DE PROCESO DE PERFILES (STACKER)"/>
    <x v="0"/>
    <s v=""/>
    <s v=""/>
    <s v="CTEC FENA MACO MOVM NLIQ PREC"/>
    <s v="PM08"/>
    <s v="12"/>
    <s v="101021028"/>
    <s v="101021141"/>
    <s v="2100"/>
    <x v="0"/>
    <x v="702"/>
    <s v=""/>
    <x v="0"/>
  </r>
  <r>
    <s v="6200122912"/>
    <s v="M05"/>
    <x v="797"/>
    <x v="97"/>
    <d v="2022-07-26T00:00:00"/>
    <d v="2022-07-25T00:00:00"/>
    <x v="16"/>
    <s v="TREN CONTINUO"/>
    <x v="0"/>
    <s v=""/>
    <s v=""/>
    <s v="CTEC NOTI FENA JBFI KKMP NLIQ PREC"/>
    <s v="PM08"/>
    <s v="12"/>
    <s v="101021027"/>
    <s v="101021141"/>
    <s v="2100"/>
    <x v="0"/>
    <x v="178"/>
    <s v=""/>
    <x v="0"/>
  </r>
  <r>
    <s v="6100340083"/>
    <s v="M05"/>
    <x v="309"/>
    <x v="97"/>
    <d v="2022-08-31T00:00:00"/>
    <d v="2022-08-11T00:00:00"/>
    <x v="27"/>
    <s v="LINEA DE BARRAS"/>
    <x v="0"/>
    <s v=""/>
    <s v=""/>
    <s v="CTEC NOTI JBFI KKMP NLIQ PREC"/>
    <s v="PM07"/>
    <s v="01"/>
    <s v="101021188"/>
    <s v="101021141"/>
    <s v="2100"/>
    <x v="0"/>
    <x v="703"/>
    <s v=""/>
    <x v="0"/>
  </r>
  <r>
    <s v="6100339917"/>
    <s v="M21"/>
    <x v="798"/>
    <x v="97"/>
    <d v="2022-07-27T00:00:00"/>
    <d v="2022-07-25T00:00:00"/>
    <x v="53"/>
    <s v="BLOCK DE MODULOS BGV  (FFB)"/>
    <x v="0"/>
    <s v=""/>
    <s v=""/>
    <s v="CTEC NOTI JBFI KKMP NLIQ PREC"/>
    <s v="PM07"/>
    <s v="02"/>
    <s v="101021029"/>
    <s v="101021127"/>
    <s v="2100"/>
    <x v="0"/>
    <x v="639"/>
    <s v=""/>
    <x v="10"/>
  </r>
  <r>
    <s v="6100339918"/>
    <s v="M21"/>
    <x v="799"/>
    <x v="97"/>
    <d v="2022-07-27T00:00:00"/>
    <d v="2022-07-25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639"/>
    <s v=""/>
    <x v="10"/>
  </r>
  <r>
    <s v="6100339919"/>
    <s v="M21"/>
    <x v="800"/>
    <x v="97"/>
    <d v="2022-07-27T00:00:00"/>
    <d v="2022-07-25T00:00:00"/>
    <x v="156"/>
    <s v="CIZALLA DANIELI CV3 (ANTES MESA DE ENF.)"/>
    <x v="0"/>
    <s v=""/>
    <s v=""/>
    <s v="CTEC NOTI JBFI KKMP NLIQ PREC"/>
    <s v="PM07"/>
    <s v="02"/>
    <s v="101021028"/>
    <s v="101021127"/>
    <s v="2100"/>
    <x v="0"/>
    <x v="639"/>
    <s v=""/>
    <x v="10"/>
  </r>
  <r>
    <s v="6100339960"/>
    <s v="M21"/>
    <x v="801"/>
    <x v="97"/>
    <d v="2022-07-27T00:00:00"/>
    <d v="2022-07-25T00:00:00"/>
    <x v="8"/>
    <s v="CENTRAL DE LUB. DEL BGV"/>
    <x v="0"/>
    <s v=""/>
    <s v=""/>
    <s v="CTEC NOTI JBFI KKMP NLIQ PREC"/>
    <s v="PM07"/>
    <s v="02"/>
    <s v="101021029"/>
    <s v="101021127"/>
    <s v="2100"/>
    <x v="0"/>
    <x v="639"/>
    <s v=""/>
    <x v="10"/>
  </r>
  <r>
    <s v="6100340095"/>
    <s v="M05"/>
    <x v="531"/>
    <x v="97"/>
    <d v="2022-08-31T00:00:00"/>
    <d v="2022-08-01T00:00:00"/>
    <x v="131"/>
    <s v="GRUPO DE MANDO JAULA N°02"/>
    <x v="0"/>
    <s v=""/>
    <s v=""/>
    <s v="CTEC NOTI JBFI MOVM NLIQ PREC"/>
    <s v="PM07"/>
    <s v="01"/>
    <s v="101021188"/>
    <s v="101021141"/>
    <s v="2100"/>
    <x v="0"/>
    <x v="704"/>
    <s v=""/>
    <x v="0"/>
  </r>
  <r>
    <s v="6100340094"/>
    <s v="M05"/>
    <x v="527"/>
    <x v="97"/>
    <d v="2022-08-31T00:00:00"/>
    <d v="2022-08-01T00:00:00"/>
    <x v="130"/>
    <s v="GRUPO DE MANDO JAULA N°01"/>
    <x v="0"/>
    <s v=""/>
    <s v=""/>
    <s v="CTEC NOTI JBFI MOVM NLIQ PREC"/>
    <s v="PM07"/>
    <s v="01"/>
    <s v="101021188"/>
    <s v="101021141"/>
    <s v="2100"/>
    <x v="0"/>
    <x v="705"/>
    <s v=""/>
    <x v="0"/>
  </r>
  <r>
    <s v="6100340092"/>
    <s v="M05"/>
    <x v="229"/>
    <x v="97"/>
    <d v="2022-07-29T00:00:00"/>
    <d v="2022-07-27T00:00:00"/>
    <x v="21"/>
    <s v="HORNO DE RECALENTAMIENTO 80T/H DANIELI"/>
    <x v="0"/>
    <s v=""/>
    <s v=""/>
    <s v="CTEC JBFI KKMP MOVM NLIQ PREC"/>
    <s v="PM07"/>
    <s v="01"/>
    <s v="101021026"/>
    <s v="101021141"/>
    <s v="2100"/>
    <x v="0"/>
    <x v="706"/>
    <s v=""/>
    <x v="0"/>
  </r>
  <r>
    <s v="6200122828"/>
    <s v="M16"/>
    <x v="802"/>
    <x v="97"/>
    <d v="2022-07-25T00:00:00"/>
    <d v="2022-07-25T00:00:00"/>
    <x v="53"/>
    <s v="BLOCK DE MODULOS BGV  (FFB)"/>
    <x v="0"/>
    <s v=""/>
    <s v=""/>
    <s v="CTEC NOTP KKMP NLIQ PREC"/>
    <s v="PM08"/>
    <s v="12"/>
    <s v="101021029"/>
    <s v="101041064"/>
    <s v="2100"/>
    <x v="0"/>
    <x v="707"/>
    <s v=""/>
    <x v="3"/>
  </r>
  <r>
    <s v="6200122815"/>
    <s v="M05"/>
    <x v="803"/>
    <x v="97"/>
    <d v="2022-07-25T00:00:00"/>
    <d v="2022-07-25T00:00:00"/>
    <x v="251"/>
    <s v="CARRO TRANSFERIDOR DE VARILLAS N°1"/>
    <x v="0"/>
    <s v=""/>
    <s v=""/>
    <s v="CTEC NOTI JBFI KKMP NLIQ PREC"/>
    <s v="PM08"/>
    <s v="12"/>
    <s v="101021028"/>
    <s v="101021141"/>
    <s v="2100"/>
    <x v="0"/>
    <x v="708"/>
    <s v=""/>
    <x v="0"/>
  </r>
  <r>
    <s v="6200122816"/>
    <s v="M05"/>
    <x v="804"/>
    <x v="97"/>
    <d v="2022-07-25T00:00:00"/>
    <d v="2022-07-25T00:00:00"/>
    <x v="231"/>
    <s v="MESA MÓVIL (10 CADENAS)"/>
    <x v="0"/>
    <s v=""/>
    <s v=""/>
    <s v="CTEC NOTI JBFI KKMP NLIQ PREC"/>
    <s v="PM08"/>
    <s v="12"/>
    <s v="101021028"/>
    <s v="101021141"/>
    <s v="2100"/>
    <x v="0"/>
    <x v="708"/>
    <s v=""/>
    <x v="0"/>
  </r>
  <r>
    <s v="6200122818"/>
    <s v="M05"/>
    <x v="805"/>
    <x v="97"/>
    <d v="2022-07-25T00:00:00"/>
    <d v="2022-07-25T00:00:00"/>
    <x v="252"/>
    <s v="PANEL LOCAL 30BB.P525 MANDO CAMBIO CUCH."/>
    <x v="0"/>
    <s v=""/>
    <s v=""/>
    <s v="CTEC NOTI FENA JBFI KKMP NLIQ PREC"/>
    <s v="PM08"/>
    <s v="12"/>
    <s v="101021028"/>
    <s v="101021141"/>
    <s v="2100"/>
    <x v="0"/>
    <x v="708"/>
    <s v=""/>
    <x v="0"/>
  </r>
  <r>
    <s v="6200122872"/>
    <s v="M25"/>
    <x v="806"/>
    <x v="97"/>
    <d v="2022-07-25T00:00:00"/>
    <d v="2022-07-25T00:00:00"/>
    <x v="53"/>
    <s v="BLOCK DE MODULOS BGV  (FFB)"/>
    <x v="0"/>
    <s v=""/>
    <s v=""/>
    <s v="CTEC NOTP FENA JBFI KKMP NLIQ PREC"/>
    <s v="PM08"/>
    <s v="12"/>
    <s v="101021029"/>
    <s v="101021060"/>
    <s v="2100"/>
    <x v="0"/>
    <x v="709"/>
    <s v=""/>
    <x v="4"/>
  </r>
  <r>
    <s v="6100340100"/>
    <s v="M05"/>
    <x v="228"/>
    <x v="97"/>
    <d v="2022-07-29T00:00:00"/>
    <d v="2022-07-27T00:00:00"/>
    <x v="119"/>
    <s v="SALA DE COMPRESORA"/>
    <x v="0"/>
    <s v=""/>
    <s v=""/>
    <s v="CTEC JBFI KKMP MOVM NLIQ PREC"/>
    <s v="PM07"/>
    <s v="01"/>
    <s v="101021027"/>
    <s v="101021141"/>
    <s v="2100"/>
    <x v="0"/>
    <x v="710"/>
    <s v=""/>
    <x v="0"/>
  </r>
  <r>
    <s v="6200122860"/>
    <s v="M06"/>
    <x v="807"/>
    <x v="97"/>
    <d v="2022-07-25T00:00:00"/>
    <d v="2022-07-25T00:00:00"/>
    <x v="178"/>
    <s v="MESA DE ENFRIAMIENTO REDONDO"/>
    <x v="0"/>
    <s v=""/>
    <s v=""/>
    <s v="CTEC KKMP MOVM NLIQ PREC"/>
    <s v="PM08"/>
    <s v="12"/>
    <s v="101021028"/>
    <s v="101021142"/>
    <s v="2100"/>
    <x v="0"/>
    <x v="711"/>
    <s v=""/>
    <x v="9"/>
  </r>
  <r>
    <s v="6100339895"/>
    <s v="M04"/>
    <x v="808"/>
    <x v="98"/>
    <d v="2022-08-08T00:00:00"/>
    <d v="2022-09-14T00:00:00"/>
    <x v="253"/>
    <s v="SOPORTE DE CONTENEDOR"/>
    <x v="66"/>
    <s v="CONTENEDOR DE CASETA C-5"/>
    <s v="333110002943"/>
    <s v="CTEC NOTP JBFI MACO MOVM NLIQ PREC"/>
    <s v="PM07"/>
    <s v="01"/>
    <s v="101021027"/>
    <s v="101021140"/>
    <s v="2100"/>
    <x v="0"/>
    <x v="712"/>
    <s v=""/>
    <x v="2"/>
  </r>
  <r>
    <s v="6200122826"/>
    <s v="M04"/>
    <x v="809"/>
    <x v="98"/>
    <d v="2022-07-24T00:00:00"/>
    <d v="2022-07-24T00:00:00"/>
    <x v="75"/>
    <s v="CABINA DE MANDO ZONA STACKER"/>
    <x v="0"/>
    <s v=""/>
    <s v=""/>
    <s v="CTEC NOTP JBFI KKMP NLIQ PREC"/>
    <s v="PM08"/>
    <s v="10"/>
    <s v="101021028"/>
    <s v="101021143"/>
    <s v="2100"/>
    <x v="0"/>
    <x v="679"/>
    <s v=""/>
    <x v="1"/>
  </r>
  <r>
    <s v="6200122825"/>
    <s v="M16"/>
    <x v="810"/>
    <x v="99"/>
    <d v="2022-08-08T00:00:00"/>
    <d v="2022-07-23T00:00:00"/>
    <x v="61"/>
    <s v="TALLER DE CASETAS"/>
    <x v="0"/>
    <s v=""/>
    <s v=""/>
    <s v="CTEC NOTP MACO MOVM NLIQ PREC"/>
    <s v="PM08"/>
    <s v="12"/>
    <s v="101021041"/>
    <s v="101041064"/>
    <s v="2100"/>
    <x v="0"/>
    <x v="713"/>
    <s v=""/>
    <x v="3"/>
  </r>
  <r>
    <s v="6200122809"/>
    <s v="M25"/>
    <x v="811"/>
    <x v="99"/>
    <d v="2022-08-11T00:00:00"/>
    <d v="2022-07-23T00:00:00"/>
    <x v="61"/>
    <s v="TALLER DE CASETAS"/>
    <x v="0"/>
    <s v=""/>
    <s v=""/>
    <s v="CTEC NOTP FENA MACO MOVM NLIQ PREC"/>
    <s v="PM08"/>
    <s v="12"/>
    <s v="101021041"/>
    <s v="101021060"/>
    <s v="2100"/>
    <x v="0"/>
    <x v="714"/>
    <s v=""/>
    <x v="4"/>
  </r>
  <r>
    <s v="6100339910"/>
    <s v="M21"/>
    <x v="812"/>
    <x v="99"/>
    <d v="2022-09-14T00:00:00"/>
    <d v="2022-09-14T00:00:00"/>
    <x v="254"/>
    <s v="TRANSMISIÓN PRINCIPAL"/>
    <x v="0"/>
    <s v=""/>
    <s v=""/>
    <s v="CTEC NOTP JBFI KKMP NLIQ PREC"/>
    <s v="PM07"/>
    <s v="02"/>
    <s v="101021027"/>
    <s v="101021127"/>
    <s v="2100"/>
    <x v="0"/>
    <x v="396"/>
    <s v=""/>
    <x v="10"/>
  </r>
  <r>
    <s v="6200122801"/>
    <s v="M04"/>
    <x v="813"/>
    <x v="100"/>
    <d v="2022-08-01T00:00:00"/>
    <d v="2022-07-22T00:00:00"/>
    <x v="53"/>
    <s v="BLOCK DE MODULOS BGV  (FFB)"/>
    <x v="0"/>
    <s v=""/>
    <s v=""/>
    <s v="CTEC JBFI MACO MMGO MOVM NLIQ PREC"/>
    <s v="PM08"/>
    <s v="10"/>
    <s v="101021029"/>
    <s v="101021140"/>
    <s v="2100"/>
    <x v="0"/>
    <x v="715"/>
    <s v=""/>
    <x v="2"/>
  </r>
  <r>
    <s v="6100339881"/>
    <s v="M04"/>
    <x v="814"/>
    <x v="100"/>
    <d v="2022-08-13T00:00:00"/>
    <d v="2022-08-04T00:00:00"/>
    <x v="25"/>
    <s v="LINEA DE HILOS"/>
    <x v="0"/>
    <s v=""/>
    <s v=""/>
    <s v="CTEC NOTP JBFI MACO MOVM NLIQ PREC"/>
    <s v="PM07"/>
    <s v="04"/>
    <s v="101021029"/>
    <s v="101021143"/>
    <s v="2100"/>
    <x v="0"/>
    <x v="716"/>
    <s v=""/>
    <x v="1"/>
  </r>
  <r>
    <s v="6200122773"/>
    <s v="M04"/>
    <x v="815"/>
    <x v="100"/>
    <d v="2022-07-22T00:00:00"/>
    <d v="2022-07-22T00:00:00"/>
    <x v="255"/>
    <s v="UNIDAD DE BOMBEO N° 2"/>
    <x v="0"/>
    <s v=""/>
    <s v=""/>
    <s v="CTEC JBFI MACO MOVM NLIQ PREC"/>
    <s v="PM08"/>
    <s v="12"/>
    <s v="101021029"/>
    <s v="101021140"/>
    <s v="2100"/>
    <x v="0"/>
    <x v="717"/>
    <s v=""/>
    <x v="2"/>
  </r>
  <r>
    <s v="6200122786"/>
    <s v="M25"/>
    <x v="816"/>
    <x v="100"/>
    <d v="2022-07-25T00:00:00"/>
    <d v="2022-07-22T00:00:00"/>
    <x v="33"/>
    <s v="ACONDICIONAMIENTO PRODUCTOS TERMINADOS"/>
    <x v="0"/>
    <s v=""/>
    <s v=""/>
    <s v="CTEC NOTP FENA JBFI MACO MOVM NLIQ PREC"/>
    <s v="PM08"/>
    <s v="12"/>
    <s v="101021030"/>
    <s v="101021060"/>
    <s v="2100"/>
    <x v="0"/>
    <x v="718"/>
    <s v=""/>
    <x v="4"/>
  </r>
  <r>
    <s v="6100339674"/>
    <s v="M19"/>
    <x v="817"/>
    <x v="100"/>
    <d v="2022-08-22T00:00:00"/>
    <d v="2022-07-22T00:00:00"/>
    <x v="92"/>
    <s v="SALA ELECTRICA N°2"/>
    <x v="0"/>
    <s v=""/>
    <s v=""/>
    <s v="CTEC KKMP MOVM NLIQ PREC"/>
    <s v="PM07"/>
    <s v="01"/>
    <s v="101021027"/>
    <s v="101021153"/>
    <s v="2100"/>
    <x v="0"/>
    <x v="719"/>
    <s v=""/>
    <x v="8"/>
  </r>
  <r>
    <s v="6200122808"/>
    <s v="M05"/>
    <x v="818"/>
    <x v="100"/>
    <d v="2022-07-24T00:00:00"/>
    <d v="2022-07-22T00:00:00"/>
    <x v="62"/>
    <s v="CENTRAL LUB.N°9 (BOBINAD-ARRAST DANIELI)"/>
    <x v="0"/>
    <s v=""/>
    <s v=""/>
    <s v="CTEC NOTI JBFI MACO MOVM NLIQ PREC"/>
    <s v="PM08"/>
    <s v="12"/>
    <s v="101021029"/>
    <s v="101021141"/>
    <s v="2100"/>
    <x v="0"/>
    <x v="720"/>
    <s v=""/>
    <x v="0"/>
  </r>
  <r>
    <s v="6100339860"/>
    <s v="M05"/>
    <x v="819"/>
    <x v="100"/>
    <d v="2022-07-22T00:00:00"/>
    <d v="2022-07-22T00:00:00"/>
    <x v="202"/>
    <s v="SISTEMA FRENO/EMBRAGUE CIZ.CORTE EN FRIO"/>
    <x v="0"/>
    <s v=""/>
    <s v=""/>
    <s v="CTEC NOTI JBFI KKMP NLIQ PREC"/>
    <s v="PM07"/>
    <s v="04"/>
    <s v="101021028"/>
    <s v="101021141"/>
    <s v="2100"/>
    <x v="0"/>
    <x v="721"/>
    <s v=""/>
    <x v="0"/>
  </r>
  <r>
    <s v="6200122759"/>
    <s v="M04"/>
    <x v="820"/>
    <x v="100"/>
    <d v="2022-07-22T00:00:00"/>
    <d v="2022-07-22T00:00:00"/>
    <x v="53"/>
    <s v="BLOCK DE MODULOS BGV  (FFB)"/>
    <x v="0"/>
    <s v=""/>
    <s v=""/>
    <s v="CTEC NOTP JBFI KKMP NLIQ PREC"/>
    <s v="PM08"/>
    <s v="10"/>
    <s v="101021029"/>
    <s v="101021143"/>
    <s v="2100"/>
    <x v="0"/>
    <x v="722"/>
    <s v=""/>
    <x v="1"/>
  </r>
  <r>
    <s v="6200122802"/>
    <s v="M05"/>
    <x v="821"/>
    <x v="100"/>
    <d v="2022-08-04T00:00:00"/>
    <d v="2022-08-04T00:00:00"/>
    <x v="202"/>
    <s v="SISTEMA FRENO/EMBRAGUE CIZ.CORTE EN FRIO"/>
    <x v="46"/>
    <s v="FRENO NEUMATICO WPT W25-0B-206"/>
    <s v="333110002946"/>
    <s v="CTEC KKMP MOVM NLIQ PREC"/>
    <s v="PM08"/>
    <s v="12"/>
    <s v="101021028"/>
    <s v="101021141"/>
    <s v="2100"/>
    <x v="0"/>
    <x v="723"/>
    <s v=""/>
    <x v="0"/>
  </r>
  <r>
    <s v="6200122805"/>
    <s v="M05"/>
    <x v="822"/>
    <x v="100"/>
    <d v="2022-07-25T00:00:00"/>
    <d v="2022-07-25T00:00:00"/>
    <x v="256"/>
    <s v="GRÚA PUENTE N°53 (MECANIZADO)"/>
    <x v="67"/>
    <s v="GRUA PUENTE N°53"/>
    <s v=""/>
    <s v="CTEC NOTI JBFI KKMP MOVM NLIQ PREC"/>
    <s v="PM08"/>
    <s v="12"/>
    <s v="101021040"/>
    <s v="101021141"/>
    <s v="2100"/>
    <x v="0"/>
    <x v="724"/>
    <s v=""/>
    <x v="0"/>
  </r>
  <r>
    <s v="6500023240"/>
    <s v="M16"/>
    <x v="823"/>
    <x v="100"/>
    <d v="2022-07-22T00:00:00"/>
    <d v="2022-07-22T00:00:00"/>
    <x v="25"/>
    <s v="LINEA DE HILOS"/>
    <x v="0"/>
    <s v=""/>
    <s v=""/>
    <s v="CTEC NOTP JBFI KKMP NLIQ PREC"/>
    <s v="PM11"/>
    <s v="17"/>
    <s v="101021029"/>
    <s v="101041064"/>
    <s v="2100"/>
    <x v="0"/>
    <x v="725"/>
    <s v=""/>
    <x v="3"/>
  </r>
  <r>
    <s v="6200122774"/>
    <s v="M04"/>
    <x v="824"/>
    <x v="100"/>
    <d v="2022-07-23T00:00:00"/>
    <d v="2022-07-22T00:00:00"/>
    <x v="53"/>
    <s v="BLOCK DE MODULOS BGV  (FFB)"/>
    <x v="0"/>
    <s v=""/>
    <s v=""/>
    <s v="CTEC NOTP JBFI MACO MOVM NLIQ PREC"/>
    <s v="PM08"/>
    <s v="12"/>
    <s v="101021029"/>
    <s v="101021140"/>
    <s v="2100"/>
    <x v="0"/>
    <x v="726"/>
    <s v=""/>
    <x v="2"/>
  </r>
  <r>
    <s v="6200122784"/>
    <s v="M05"/>
    <x v="825"/>
    <x v="100"/>
    <d v="2022-07-22T00:00:00"/>
    <d v="2022-07-22T00:00:00"/>
    <x v="72"/>
    <s v="BANCO DE ROD. ENTRADA A PLACA"/>
    <x v="0"/>
    <s v=""/>
    <s v=""/>
    <s v="CTEC NOTI JBFI KKMP NLIQ PREC"/>
    <s v="PM08"/>
    <s v="12"/>
    <s v="101021028"/>
    <s v="101021141"/>
    <s v="2100"/>
    <x v="0"/>
    <x v="727"/>
    <s v=""/>
    <x v="0"/>
  </r>
  <r>
    <s v="6200122768"/>
    <s v="M04"/>
    <x v="826"/>
    <x v="100"/>
    <d v="2022-07-29T00:00:00"/>
    <d v="2022-07-22T00:00:00"/>
    <x v="163"/>
    <s v="BANCO DE ROD.  EVACUACION COLAS A.C.C.F"/>
    <x v="0"/>
    <s v=""/>
    <s v=""/>
    <s v="CTEC MACO MOVM NLIQ PREC"/>
    <s v="PM08"/>
    <s v="12"/>
    <s v="101021028"/>
    <s v="101021140"/>
    <s v="2100"/>
    <x v="0"/>
    <x v="728"/>
    <s v=""/>
    <x v="2"/>
  </r>
  <r>
    <s v="6200122719"/>
    <s v="M16"/>
    <x v="827"/>
    <x v="100"/>
    <d v="2022-07-22T00:00:00"/>
    <d v="2022-07-22T00:00:00"/>
    <x v="53"/>
    <s v="BLOCK DE MODULOS BGV  (FFB)"/>
    <x v="61"/>
    <s v="MODULO N°08 - BGV"/>
    <s v=""/>
    <s v="CTEC NOTP JBFI MACO MOVM NLIQ PREC"/>
    <s v="PM08"/>
    <s v="12"/>
    <s v="101021029"/>
    <s v="101041064"/>
    <s v="2100"/>
    <x v="0"/>
    <x v="729"/>
    <s v=""/>
    <x v="3"/>
  </r>
  <r>
    <s v="6200122807"/>
    <s v="M05"/>
    <x v="828"/>
    <x v="100"/>
    <d v="2022-07-23T00:00:00"/>
    <d v="2022-07-22T00:00:00"/>
    <x v="92"/>
    <s v="SALA ELECTRICA N°2"/>
    <x v="0"/>
    <s v=""/>
    <s v=""/>
    <s v="CTEC NOTI JBFI KKMP NLIQ PREC"/>
    <s v="PM08"/>
    <s v="12"/>
    <s v="101021027"/>
    <s v="101021141"/>
    <s v="2100"/>
    <x v="0"/>
    <x v="730"/>
    <s v=""/>
    <x v="0"/>
  </r>
  <r>
    <s v="6100339885"/>
    <s v="M04"/>
    <x v="411"/>
    <x v="100"/>
    <d v="2022-08-02T00:00:00"/>
    <d v="2022-08-02T00:00:00"/>
    <x v="89"/>
    <s v="TREN DESBASTADOR SECUNDARIO DANIELI"/>
    <x v="0"/>
    <s v=""/>
    <s v=""/>
    <s v="CTEC JBFI MACO MOVM NLIQ PREC"/>
    <s v="PM07"/>
    <s v="05"/>
    <s v="101021027"/>
    <s v="101021140"/>
    <s v="2100"/>
    <x v="0"/>
    <x v="7"/>
    <s v=""/>
    <x v="2"/>
  </r>
  <r>
    <s v="6200122763"/>
    <s v="M06"/>
    <x v="829"/>
    <x v="101"/>
    <d v="2022-07-21T00:00:00"/>
    <d v="2022-07-21T00:00:00"/>
    <x v="85"/>
    <s v="CENTRAL HIDRAULICA No 2"/>
    <x v="0"/>
    <s v=""/>
    <s v=""/>
    <s v="CTEC JBFI MACO MOVM NLIQ PREC"/>
    <s v="PM08"/>
    <s v="10"/>
    <s v="101021027"/>
    <s v="101021143"/>
    <s v="2100"/>
    <x v="0"/>
    <x v="731"/>
    <s v=""/>
    <x v="1"/>
  </r>
  <r>
    <s v="6200122755"/>
    <s v="M04"/>
    <x v="830"/>
    <x v="101"/>
    <d v="2022-07-21T00:00:00"/>
    <d v="2022-07-21T00:00:00"/>
    <x v="53"/>
    <s v="BLOCK DE MODULOS BGV  (FFB)"/>
    <x v="0"/>
    <s v=""/>
    <s v=""/>
    <s v="CTEC NOTP FMAT JBFI MOVM NLIQ PREC"/>
    <s v="PM08"/>
    <s v="10"/>
    <s v="101021029"/>
    <s v="101021143"/>
    <s v="2100"/>
    <x v="0"/>
    <x v="732"/>
    <s v=""/>
    <x v="1"/>
  </r>
  <r>
    <s v="6500023228"/>
    <s v="M04"/>
    <x v="831"/>
    <x v="101"/>
    <d v="2022-08-01T00:00:00"/>
    <d v="2022-08-02T00:00:00"/>
    <x v="25"/>
    <s v="LINEA DE HILOS"/>
    <x v="0"/>
    <s v=""/>
    <s v=""/>
    <s v="CTEC FENA JBFI MACO MOVM NLIQ PREC"/>
    <s v="PM11"/>
    <s v="06"/>
    <s v="101021029"/>
    <s v="101021140"/>
    <s v="2100"/>
    <x v="0"/>
    <x v="733"/>
    <s v=""/>
    <x v="2"/>
  </r>
  <r>
    <s v="6500023223"/>
    <s v="M05"/>
    <x v="832"/>
    <x v="101"/>
    <d v="2022-08-17T00:00:00"/>
    <d v="2022-08-03T00:00:00"/>
    <x v="16"/>
    <s v="TREN CONTINUO"/>
    <x v="0"/>
    <s v=""/>
    <s v=""/>
    <s v="CTEC NOTI JBFI MACO MOVM NLIQ PREC"/>
    <s v="PM11"/>
    <s v="06"/>
    <s v="101021027"/>
    <s v="101021141"/>
    <s v="2100"/>
    <x v="0"/>
    <x v="734"/>
    <s v=""/>
    <x v="0"/>
  </r>
  <r>
    <s v="6200122752"/>
    <s v="M04"/>
    <x v="833"/>
    <x v="101"/>
    <d v="2022-07-21T00:00:00"/>
    <d v="2022-07-21T00:00:00"/>
    <x v="257"/>
    <s v="JAULA DE LAMINACION N°13"/>
    <x v="0"/>
    <s v=""/>
    <s v=""/>
    <s v="CTEC NOTP JBFI MACO MOVM NLIQ PREC"/>
    <s v="PM08"/>
    <s v="09"/>
    <s v="101021027"/>
    <s v="101021143"/>
    <s v="2100"/>
    <x v="0"/>
    <x v="735"/>
    <s v=""/>
    <x v="1"/>
  </r>
  <r>
    <s v="6200122762"/>
    <s v="M05"/>
    <x v="834"/>
    <x v="101"/>
    <d v="2022-07-21T00:00:00"/>
    <d v="2022-07-21T00:00:00"/>
    <x v="251"/>
    <s v="CARRO TRANSFERIDOR DE VARILLAS N°1"/>
    <x v="0"/>
    <s v=""/>
    <s v=""/>
    <s v="CTEC NOTP JBFI MACO MMGO MOVM NLIQ PREC"/>
    <s v="PM08"/>
    <s v="10"/>
    <s v="101021028"/>
    <s v="101021143"/>
    <s v="2100"/>
    <x v="0"/>
    <x v="736"/>
    <s v=""/>
    <x v="1"/>
  </r>
  <r>
    <s v="6100339713"/>
    <s v="M21"/>
    <x v="135"/>
    <x v="101"/>
    <d v="2022-08-01T00:00:00"/>
    <d v="2022-08-23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737"/>
    <s v=""/>
    <x v="10"/>
  </r>
  <r>
    <s v="6200122729"/>
    <s v="M05"/>
    <x v="835"/>
    <x v="101"/>
    <d v="2022-07-21T00:00:00"/>
    <d v="2022-07-21T00:00:00"/>
    <x v="16"/>
    <s v="TREN CONTINUO"/>
    <x v="18"/>
    <s v="BANCO MOTORODILLOS PARA PRODUC. ESCIALES"/>
    <s v=""/>
    <s v="CTEC NOTI JBFI KKMP NLIQ PREC"/>
    <s v="PM08"/>
    <s v="12"/>
    <s v="101021027"/>
    <s v="101021141"/>
    <s v="2100"/>
    <x v="0"/>
    <x v="738"/>
    <s v=""/>
    <x v="0"/>
  </r>
  <r>
    <s v="6200122754"/>
    <s v="M04"/>
    <x v="836"/>
    <x v="101"/>
    <d v="2022-07-21T00:00:00"/>
    <d v="2022-07-21T00:00:00"/>
    <x v="163"/>
    <s v="BANCO DE ROD.  EVACUACION COLAS A.C.C.F"/>
    <x v="0"/>
    <s v=""/>
    <s v=""/>
    <s v="CTEC NOTP JBFI KKMP NLIQ PREC"/>
    <s v="PM08"/>
    <s v="09"/>
    <s v="101021028"/>
    <s v="101021143"/>
    <s v="2100"/>
    <x v="0"/>
    <x v="679"/>
    <s v=""/>
    <x v="1"/>
  </r>
  <r>
    <s v="6200122756"/>
    <s v="M04"/>
    <x v="837"/>
    <x v="101"/>
    <d v="2022-07-21T00:00:00"/>
    <d v="2022-07-21T00:00:00"/>
    <x v="13"/>
    <s v="CIRCUITO  RETORNO AGUA B(EX HIDROCICLON)"/>
    <x v="0"/>
    <s v=""/>
    <s v=""/>
    <s v="CTEC NOTP JBFI KKMP NLIQ PREC"/>
    <s v="PM08"/>
    <s v="10"/>
    <s v="101021198"/>
    <s v="101021143"/>
    <s v="2100"/>
    <x v="0"/>
    <x v="679"/>
    <s v=""/>
    <x v="1"/>
  </r>
  <r>
    <s v="6100339716"/>
    <s v="M21"/>
    <x v="349"/>
    <x v="101"/>
    <d v="2022-08-04T00:00:00"/>
    <d v="2022-08-26T00:00:00"/>
    <x v="87"/>
    <s v="CENTRAL HIDRAULICA HORNO DANIELI"/>
    <x v="0"/>
    <s v=""/>
    <s v=""/>
    <s v="CTEC NOTP JBFI KKMP NLIQ PREC"/>
    <s v="PM07"/>
    <s v="02"/>
    <s v="101021026"/>
    <s v="101021127"/>
    <s v="2100"/>
    <x v="0"/>
    <x v="639"/>
    <s v=""/>
    <x v="10"/>
  </r>
  <r>
    <s v="6100339717"/>
    <s v="M21"/>
    <x v="350"/>
    <x v="101"/>
    <d v="2022-08-26T00:00:00"/>
    <d v="2022-08-26T00:00:00"/>
    <x v="157"/>
    <s v="SIST. EXTRACCION DE HUMOS HORNO DANIELI"/>
    <x v="0"/>
    <s v=""/>
    <s v=""/>
    <s v="CTEC NOTP JBFI KKMP NLIQ PREC"/>
    <s v="PM07"/>
    <s v="02"/>
    <s v="101021026"/>
    <s v="101021127"/>
    <s v="2100"/>
    <x v="0"/>
    <x v="639"/>
    <s v=""/>
    <x v="10"/>
  </r>
  <r>
    <s v="6100339718"/>
    <s v="M21"/>
    <x v="351"/>
    <x v="101"/>
    <d v="2022-08-26T00:00:00"/>
    <d v="2022-08-26T00:00:00"/>
    <x v="158"/>
    <s v="HORNO DANIELI PRINCIPAL"/>
    <x v="0"/>
    <s v=""/>
    <s v=""/>
    <s v="CTEC NOTP JBFI KKMP NLIQ PREC"/>
    <s v="PM07"/>
    <s v="02"/>
    <s v="101021026"/>
    <s v="101021127"/>
    <s v="2100"/>
    <x v="0"/>
    <x v="639"/>
    <s v=""/>
    <x v="10"/>
  </r>
  <r>
    <s v="6100339722"/>
    <s v="M21"/>
    <x v="838"/>
    <x v="101"/>
    <d v="2022-07-21T00:00:00"/>
    <d v="2022-07-21T00:00:00"/>
    <x v="79"/>
    <s v="POSICION N°1 MASTER - LADO SUR"/>
    <x v="0"/>
    <s v=""/>
    <s v=""/>
    <s v="CTEC NOTI JBFI KKMP NLIQ PREC"/>
    <s v="PM07"/>
    <s v="02"/>
    <s v="101021029"/>
    <s v="101021127"/>
    <s v="2100"/>
    <x v="0"/>
    <x v="639"/>
    <s v=""/>
    <x v="17"/>
  </r>
  <r>
    <s v="6100339723"/>
    <s v="M21"/>
    <x v="839"/>
    <x v="101"/>
    <d v="2022-07-25T00:00:00"/>
    <d v="2022-07-21T00:00:00"/>
    <x v="109"/>
    <s v="CABEZA FORMADORA DE ROLLOS (TFH)"/>
    <x v="0"/>
    <s v=""/>
    <s v=""/>
    <s v="CTEC NOTI JBFI KKMP NLIQ PREC"/>
    <s v="PM07"/>
    <s v="02"/>
    <s v="101021029"/>
    <s v="101021127"/>
    <s v="2100"/>
    <x v="0"/>
    <x v="639"/>
    <s v=""/>
    <x v="10"/>
  </r>
  <r>
    <s v="6100339724"/>
    <s v="M21"/>
    <x v="840"/>
    <x v="101"/>
    <d v="2022-07-21T00:00:00"/>
    <d v="2022-07-21T00:00:00"/>
    <x v="78"/>
    <s v="POSICION N°2 ESCLAVO - LADO NORTE"/>
    <x v="0"/>
    <s v=""/>
    <s v=""/>
    <s v="CTEC NOTI JBFI KKMP NLIQ PREC"/>
    <s v="PM07"/>
    <s v="02"/>
    <s v="101021029"/>
    <s v="101021127"/>
    <s v="2100"/>
    <x v="0"/>
    <x v="639"/>
    <s v=""/>
    <x v="17"/>
  </r>
  <r>
    <s v="6500023227"/>
    <s v="M04"/>
    <x v="841"/>
    <x v="101"/>
    <d v="2022-08-16T00:00:00"/>
    <d v="2022-08-03T00:00:00"/>
    <x v="25"/>
    <s v="LINEA DE HILOS"/>
    <x v="0"/>
    <s v=""/>
    <s v=""/>
    <s v="CTEC JBFI MACO MOVM NLIQ PREC"/>
    <s v="PM11"/>
    <s v="06"/>
    <s v="101021029"/>
    <s v="101021140"/>
    <s v="2100"/>
    <x v="0"/>
    <x v="739"/>
    <s v=""/>
    <x v="2"/>
  </r>
  <r>
    <s v="6100339670"/>
    <s v="M04"/>
    <x v="842"/>
    <x v="101"/>
    <d v="2022-08-11T00:00:00"/>
    <d v="2022-08-03T00:00:00"/>
    <x v="16"/>
    <s v="TREN CONTINUO"/>
    <x v="0"/>
    <s v=""/>
    <s v=""/>
    <s v="CTEC FCAP JBFI MACO MOVM NLIQ PREC"/>
    <s v="PM07"/>
    <s v="05"/>
    <s v="101021188"/>
    <s v="101021140"/>
    <s v="2100"/>
    <x v="0"/>
    <x v="740"/>
    <s v=""/>
    <x v="2"/>
  </r>
  <r>
    <s v="6200122711"/>
    <s v="M16"/>
    <x v="843"/>
    <x v="101"/>
    <d v="2022-07-21T00:00:00"/>
    <d v="2022-07-21T00:00:00"/>
    <x v="16"/>
    <s v="TREN CONTINUO"/>
    <x v="0"/>
    <s v=""/>
    <s v=""/>
    <s v="CTEC NOTP JBFI MACO MOVM NLIQ PREC"/>
    <s v="PM08"/>
    <s v="12"/>
    <s v="101021027"/>
    <s v="101041064"/>
    <s v="2100"/>
    <x v="0"/>
    <x v="741"/>
    <s v=""/>
    <x v="16"/>
  </r>
  <r>
    <s v="6200122715"/>
    <s v="M04"/>
    <x v="844"/>
    <x v="101"/>
    <d v="2022-07-21T00:00:00"/>
    <d v="2022-07-21T00:00:00"/>
    <x v="119"/>
    <s v="SALA DE COMPRESORA"/>
    <x v="0"/>
    <s v=""/>
    <s v=""/>
    <s v="CTEC NOTP JBFI KKMP NLIQ PREC"/>
    <s v="PM08"/>
    <s v="10"/>
    <s v="101021027"/>
    <s v="101021143"/>
    <s v="2100"/>
    <x v="0"/>
    <x v="742"/>
    <s v=""/>
    <x v="1"/>
  </r>
  <r>
    <s v="6200122716"/>
    <s v="M05"/>
    <x v="845"/>
    <x v="101"/>
    <d v="2022-07-21T00:00:00"/>
    <d v="2022-07-21T00:00:00"/>
    <x v="107"/>
    <s v="ZONA DE COMPACTADORA DE ROLLO"/>
    <x v="68"/>
    <s v="PRENSADOR DE ROLLOS"/>
    <s v=""/>
    <s v="CTEC NOTP JBFI KKMP NLIQ PREC"/>
    <s v="PM08"/>
    <s v="10"/>
    <s v="101021030"/>
    <s v="101021143"/>
    <s v="2100"/>
    <x v="0"/>
    <x v="742"/>
    <s v=""/>
    <x v="1"/>
  </r>
  <r>
    <s v="6200122730"/>
    <s v="M05"/>
    <x v="846"/>
    <x v="101"/>
    <d v="2022-07-21T00:00:00"/>
    <d v="2022-07-21T00:00:00"/>
    <x v="16"/>
    <s v="TREN CONTINUO"/>
    <x v="0"/>
    <s v=""/>
    <s v=""/>
    <s v="CTEC NOTI JBFI KKMP NLIQ PREC"/>
    <s v="PM08"/>
    <s v="12"/>
    <s v="101021027"/>
    <s v="101021141"/>
    <s v="2100"/>
    <x v="0"/>
    <x v="708"/>
    <s v=""/>
    <x v="0"/>
  </r>
  <r>
    <s v="6100339776"/>
    <s v="M05"/>
    <x v="193"/>
    <x v="101"/>
    <d v="2022-07-29T00:00:00"/>
    <d v="2022-07-22T00:00:00"/>
    <x v="0"/>
    <s v="LÍNEA DE PROCESO DE REDONDO LISO"/>
    <x v="0"/>
    <s v=""/>
    <s v=""/>
    <s v="CTEC NOTI JBFI KKMP MOVM NLIQ PREC"/>
    <s v="PM07"/>
    <s v="01"/>
    <s v="101021028"/>
    <s v="101021141"/>
    <s v="2100"/>
    <x v="0"/>
    <x v="743"/>
    <s v=""/>
    <x v="0"/>
  </r>
  <r>
    <s v="6100339777"/>
    <s v="M05"/>
    <x v="194"/>
    <x v="101"/>
    <d v="2022-07-29T00:00:00"/>
    <d v="2022-07-22T00:00:00"/>
    <x v="4"/>
    <s v="LÍNEA DE PROCESO DE PERFILES (STACKER)"/>
    <x v="0"/>
    <s v=""/>
    <s v=""/>
    <s v="CTEC NOTI JBFI KKMP MOVM NLIQ PREC"/>
    <s v="PM07"/>
    <s v="01"/>
    <s v="101021028"/>
    <s v="101021141"/>
    <s v="2100"/>
    <x v="0"/>
    <x v="743"/>
    <s v=""/>
    <x v="0"/>
  </r>
  <r>
    <s v="6100339712"/>
    <s v="M05"/>
    <x v="296"/>
    <x v="101"/>
    <d v="2022-08-31T00:00:00"/>
    <d v="2022-08-11T00:00:00"/>
    <x v="146"/>
    <s v="CIZALLA CV2"/>
    <x v="0"/>
    <s v=""/>
    <s v=""/>
    <s v="CTEC NOTI JBFI MOVM NLIQ PREC"/>
    <s v="PM07"/>
    <s v="01"/>
    <s v="101021188"/>
    <s v="101021141"/>
    <s v="2100"/>
    <x v="0"/>
    <x v="744"/>
    <s v=""/>
    <x v="0"/>
  </r>
  <r>
    <s v="6200122691"/>
    <s v="M16"/>
    <x v="847"/>
    <x v="101"/>
    <d v="2022-07-21T00:00:00"/>
    <d v="2022-07-21T00:00:00"/>
    <x v="218"/>
    <s v="MECANISMO Y ESTRUC. GIRATORIA"/>
    <x v="0"/>
    <s v=""/>
    <s v=""/>
    <s v="CTEC NOTP JBFI KKMP NLIQ PREC"/>
    <s v="PM08"/>
    <s v="12"/>
    <s v="101021027"/>
    <s v="101041064"/>
    <s v="2100"/>
    <x v="0"/>
    <x v="745"/>
    <s v=""/>
    <x v="3"/>
  </r>
  <r>
    <s v="6100339610"/>
    <s v="M05"/>
    <x v="848"/>
    <x v="102"/>
    <d v="2022-09-01T00:00:00"/>
    <d v="2022-08-04T00:00:00"/>
    <x v="21"/>
    <s v="HORNO DE RECALENTAMIENTO 80T/H DANIELI"/>
    <x v="0"/>
    <s v=""/>
    <s v=""/>
    <s v="CTEC NOTP JBFI KKMP NLIQ PREC"/>
    <s v="PM07"/>
    <s v="04"/>
    <s v="101021188"/>
    <s v="101021143"/>
    <s v="2100"/>
    <x v="0"/>
    <x v="746"/>
    <s v=""/>
    <x v="1"/>
  </r>
  <r>
    <s v="6100339609"/>
    <s v="M05"/>
    <x v="849"/>
    <x v="102"/>
    <d v="2022-08-01T00:00:00"/>
    <d v="2022-08-04T00:00:00"/>
    <x v="16"/>
    <s v="TREN CONTINUO"/>
    <x v="0"/>
    <s v=""/>
    <s v=""/>
    <s v="CTEC NOTP FENA JBFI KKMP NLIQ PREC"/>
    <s v="PM07"/>
    <s v="04"/>
    <s v="101021027"/>
    <s v="101021143"/>
    <s v="2100"/>
    <x v="0"/>
    <x v="747"/>
    <s v=""/>
    <x v="1"/>
  </r>
  <r>
    <s v="6200122689"/>
    <s v="M04"/>
    <x v="506"/>
    <x v="102"/>
    <d v="2022-07-20T00:00:00"/>
    <d v="2022-07-20T00:00:00"/>
    <x v="124"/>
    <s v="BLOCK ACABADOR RAPIDO (BGV)"/>
    <x v="0"/>
    <s v=""/>
    <s v=""/>
    <s v="CTEC NOTP JBFI MACO MOVM NLIQ PREC"/>
    <s v="PM08"/>
    <s v="10"/>
    <s v="101021029"/>
    <s v="101021143"/>
    <s v="2100"/>
    <x v="0"/>
    <x v="748"/>
    <s v=""/>
    <x v="1"/>
  </r>
  <r>
    <s v="6100339615"/>
    <s v="M05"/>
    <x v="850"/>
    <x v="102"/>
    <d v="2022-08-01T00:00:00"/>
    <d v="2022-08-04T00:00:00"/>
    <x v="25"/>
    <s v="LINEA DE HILOS"/>
    <x v="0"/>
    <s v=""/>
    <s v=""/>
    <s v="CTEC NOTP FENA JBFI KKMP NLIQ PREC"/>
    <s v="PM07"/>
    <s v="04"/>
    <s v="101021029"/>
    <s v="101021143"/>
    <s v="2100"/>
    <x v="0"/>
    <x v="749"/>
    <s v=""/>
    <x v="1"/>
  </r>
  <r>
    <s v="6200122686"/>
    <s v="M06"/>
    <x v="851"/>
    <x v="102"/>
    <d v="2022-07-20T00:00:00"/>
    <d v="2022-07-20T00:00:00"/>
    <x v="113"/>
    <s v="JAULA DE LAMINACION 2B-V"/>
    <x v="0"/>
    <s v=""/>
    <s v=""/>
    <s v="CTEC JBFI MACO MOVM NLIQ PREC"/>
    <s v="PM08"/>
    <s v="10"/>
    <s v="101021027"/>
    <s v="101021143"/>
    <s v="2100"/>
    <x v="0"/>
    <x v="750"/>
    <s v=""/>
    <x v="1"/>
  </r>
  <r>
    <s v="6100339622"/>
    <s v="M04"/>
    <x v="852"/>
    <x v="102"/>
    <d v="2022-08-03T00:00:00"/>
    <d v="2022-08-03T00:00:00"/>
    <x v="258"/>
    <s v="LINEA DE AIRE COMPRIMIDO HORNO 80T"/>
    <x v="69"/>
    <s v="COMPRESOR KRSD-75-115 DE 385 CFM"/>
    <s v=""/>
    <s v="CTEC JBFI KKMP MOVM NLIQ PREC"/>
    <s v="PM07"/>
    <s v="01"/>
    <s v="101021026"/>
    <s v="101021140"/>
    <s v="2100"/>
    <x v="0"/>
    <x v="751"/>
    <s v=""/>
    <x v="2"/>
  </r>
  <r>
    <s v="6100339614"/>
    <s v="M05"/>
    <x v="853"/>
    <x v="102"/>
    <d v="2022-08-01T00:00:00"/>
    <d v="2022-08-04T00:00:00"/>
    <x v="27"/>
    <s v="LINEA DE BARRAS"/>
    <x v="0"/>
    <s v=""/>
    <s v=""/>
    <s v="CTEC NOTP FENA JBFI KKMP NLIQ PREC"/>
    <s v="PM07"/>
    <s v="04"/>
    <s v="101021028"/>
    <s v="101021143"/>
    <s v="2100"/>
    <x v="0"/>
    <x v="752"/>
    <s v=""/>
    <x v="1"/>
  </r>
  <r>
    <s v="6200122740"/>
    <s v="M04"/>
    <x v="854"/>
    <x v="102"/>
    <d v="2022-07-23T00:00:00"/>
    <d v="2022-07-20T00:00:00"/>
    <x v="259"/>
    <s v="TRANSMISIÓN CARDANICA"/>
    <x v="0"/>
    <s v=""/>
    <s v=""/>
    <s v="CTEC NOTP MACO MOVM NLIQ PREC"/>
    <s v="PM08"/>
    <s v="12"/>
    <s v="101021027"/>
    <s v="101021140"/>
    <s v="2100"/>
    <x v="0"/>
    <x v="753"/>
    <s v=""/>
    <x v="2"/>
  </r>
  <r>
    <s v="6200122744"/>
    <s v="M04"/>
    <x v="855"/>
    <x v="102"/>
    <d v="2022-07-20T00:00:00"/>
    <d v="2022-07-20T00:00:00"/>
    <x v="16"/>
    <s v="TREN CONTINUO"/>
    <x v="0"/>
    <s v=""/>
    <s v=""/>
    <s v="CTEC NOTP JBFI MACO MOVM NLIQ PREC"/>
    <s v="PM08"/>
    <s v="10"/>
    <s v="101021027"/>
    <s v="101021143"/>
    <s v="2100"/>
    <x v="0"/>
    <x v="754"/>
    <s v=""/>
    <x v="1"/>
  </r>
  <r>
    <s v="6200122743"/>
    <s v="M05"/>
    <x v="856"/>
    <x v="102"/>
    <d v="2022-07-20T00:00:00"/>
    <d v="2022-07-20T00:00:00"/>
    <x v="10"/>
    <s v="ARRASTRADOR N°3"/>
    <x v="0"/>
    <s v=""/>
    <s v=""/>
    <s v="CTEC NOTP JBFI MACO MOVM NLIQ PREC"/>
    <s v="PM08"/>
    <s v="10"/>
    <s v="101021029"/>
    <s v="101021143"/>
    <s v="2100"/>
    <x v="0"/>
    <x v="755"/>
    <s v=""/>
    <x v="1"/>
  </r>
  <r>
    <s v="6100339617"/>
    <s v="M21"/>
    <x v="359"/>
    <x v="102"/>
    <d v="2022-08-26T00:00:00"/>
    <d v="2022-08-26T00:00:00"/>
    <x v="158"/>
    <s v="HORNO DANIELI PRINCIPAL"/>
    <x v="0"/>
    <s v=""/>
    <s v=""/>
    <s v="CTEC NOTP JBFI KKMP NLIQ PREC"/>
    <s v="PM07"/>
    <s v="02"/>
    <s v="101021026"/>
    <s v="101021127"/>
    <s v="2100"/>
    <x v="0"/>
    <x v="639"/>
    <s v=""/>
    <x v="10"/>
  </r>
  <r>
    <s v="6100339618"/>
    <s v="M21"/>
    <x v="360"/>
    <x v="102"/>
    <d v="2022-08-26T00:00:00"/>
    <d v="2022-08-26T00:00:00"/>
    <x v="16"/>
    <s v="TREN CONTINUO"/>
    <x v="0"/>
    <s v=""/>
    <s v=""/>
    <s v="CTEC NOTP JBFI KKMP NLIQ PREC"/>
    <s v="PM07"/>
    <s v="02"/>
    <s v="101021027"/>
    <s v="101021127"/>
    <s v="2100"/>
    <x v="0"/>
    <x v="639"/>
    <s v=""/>
    <x v="10"/>
  </r>
  <r>
    <s v="6100339701"/>
    <s v="M21"/>
    <x v="361"/>
    <x v="102"/>
    <d v="2022-08-03T00:00:00"/>
    <d v="2022-08-26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639"/>
    <s v=""/>
    <x v="10"/>
  </r>
  <r>
    <s v="6100339616"/>
    <s v="M05"/>
    <x v="857"/>
    <x v="102"/>
    <d v="2022-08-01T00:00:00"/>
    <d v="2022-08-04T00:00:00"/>
    <x v="162"/>
    <s v="SALA ELECTRICA HORNO DANIELI"/>
    <x v="0"/>
    <s v=""/>
    <s v=""/>
    <s v="CTEC NOTP FENA JBFI KKMP NLIQ PREC"/>
    <s v="PM07"/>
    <s v="04"/>
    <s v="101021026"/>
    <s v="101021143"/>
    <s v="2100"/>
    <x v="0"/>
    <x v="756"/>
    <s v=""/>
    <x v="1"/>
  </r>
  <r>
    <s v="6200122620"/>
    <s v="M04"/>
    <x v="858"/>
    <x v="102"/>
    <d v="2022-07-20T00:00:00"/>
    <d v="2022-07-20T00:00:00"/>
    <x v="160"/>
    <s v="ATADORA AUTOMATICA N°2"/>
    <x v="0"/>
    <s v=""/>
    <s v=""/>
    <s v="CTEC NOTP JBFI KKMP NLIQ PREC"/>
    <s v="PM08"/>
    <s v="10"/>
    <s v="101021028"/>
    <s v="101021143"/>
    <s v="2100"/>
    <x v="0"/>
    <x v="681"/>
    <s v=""/>
    <x v="1"/>
  </r>
  <r>
    <s v="6200122761"/>
    <s v="M06"/>
    <x v="859"/>
    <x v="102"/>
    <d v="2022-07-20T00:00:00"/>
    <d v="2022-07-20T00:00:00"/>
    <x v="66"/>
    <s v="SACAS VERTICALES"/>
    <x v="0"/>
    <s v=""/>
    <s v=""/>
    <s v="CTEC NOTP JBFI KKMP NLIQ PREC"/>
    <s v="PM08"/>
    <s v="10"/>
    <s v="101021028"/>
    <s v="101021140"/>
    <s v="2100"/>
    <x v="0"/>
    <x v="757"/>
    <s v=""/>
    <x v="2"/>
  </r>
  <r>
    <s v="6200122661"/>
    <s v="M05"/>
    <x v="860"/>
    <x v="102"/>
    <d v="2022-07-20T00:00:00"/>
    <d v="2022-07-20T00:00:00"/>
    <x v="16"/>
    <s v="TREN CONTINUO"/>
    <x v="0"/>
    <s v=""/>
    <s v=""/>
    <s v="CTEC NOTI FENA JBFI KKMP NLIQ PREC"/>
    <s v="PM08"/>
    <s v="12"/>
    <s v="101021027"/>
    <s v="101021141"/>
    <s v="2100"/>
    <x v="0"/>
    <x v="708"/>
    <s v=""/>
    <x v="0"/>
  </r>
  <r>
    <s v="6500023180"/>
    <s v="M05"/>
    <x v="861"/>
    <x v="103"/>
    <d v="2022-08-09T00:00:00"/>
    <d v="2022-08-03T00:00:00"/>
    <x v="16"/>
    <s v="TREN CONTINUO"/>
    <x v="0"/>
    <s v=""/>
    <s v=""/>
    <s v="CTEC NOTP JBFI MACO MOVM NLIQ PREC"/>
    <s v="PM11"/>
    <s v="06"/>
    <s v="101021027"/>
    <s v="101021143"/>
    <s v="2100"/>
    <x v="0"/>
    <x v="758"/>
    <s v=""/>
    <x v="1"/>
  </r>
  <r>
    <s v="6500023181"/>
    <s v="M04"/>
    <x v="862"/>
    <x v="103"/>
    <d v="2022-08-10T00:00:00"/>
    <d v="2022-08-03T00:00:00"/>
    <x v="16"/>
    <s v="TREN CONTINUO"/>
    <x v="0"/>
    <s v=""/>
    <s v=""/>
    <s v="CTEC NOTP JBFI MACO MOVM NLIQ PREC"/>
    <s v="PM11"/>
    <s v="06"/>
    <s v="101021027"/>
    <s v="101021143"/>
    <s v="2100"/>
    <x v="0"/>
    <x v="759"/>
    <s v=""/>
    <x v="1"/>
  </r>
  <r>
    <s v="6500023182"/>
    <s v="M06"/>
    <x v="863"/>
    <x v="103"/>
    <d v="2022-08-05T00:00:00"/>
    <d v="2022-08-03T00:00:00"/>
    <x v="16"/>
    <s v="TREN CONTINUO"/>
    <x v="0"/>
    <s v=""/>
    <s v=""/>
    <s v="CTEC NOTP JBFI MACO MOVM NLIQ PREC"/>
    <s v="PM11"/>
    <s v="06"/>
    <s v="101021027"/>
    <s v="101021143"/>
    <s v="2100"/>
    <x v="0"/>
    <x v="760"/>
    <s v=""/>
    <x v="1"/>
  </r>
  <r>
    <s v="6100339408"/>
    <s v="M04"/>
    <x v="864"/>
    <x v="103"/>
    <d v="2022-08-11T00:00:00"/>
    <d v="2022-07-19T00:00:00"/>
    <x v="260"/>
    <s v="SOPORTE DE CONTENEDOR"/>
    <x v="70"/>
    <s v="CONTENEDOR DE CASETA"/>
    <s v="333110002940"/>
    <s v="CTEC NOTP JBFI MACO MOVM NLIQ PREC"/>
    <s v="PM07"/>
    <s v="01"/>
    <s v="101021188"/>
    <s v="101021140"/>
    <s v="2100"/>
    <x v="0"/>
    <x v="761"/>
    <s v=""/>
    <x v="2"/>
  </r>
  <r>
    <s v="6100339513"/>
    <s v="M05"/>
    <x v="865"/>
    <x v="103"/>
    <d v="2022-08-01T00:00:00"/>
    <d v="2022-08-04T00:00:00"/>
    <x v="16"/>
    <s v="TREN CONTINUO"/>
    <x v="0"/>
    <s v=""/>
    <s v=""/>
    <s v="CTEC NOTP FENA JBFI KKMP NLIQ PREC"/>
    <s v="PM07"/>
    <s v="04"/>
    <s v="101021027"/>
    <s v="101021143"/>
    <s v="2100"/>
    <x v="0"/>
    <x v="762"/>
    <s v=""/>
    <x v="1"/>
  </r>
  <r>
    <s v="6200122466"/>
    <s v="M05"/>
    <x v="866"/>
    <x v="103"/>
    <d v="2022-07-20T00:00:00"/>
    <d v="2022-07-19T00:00:00"/>
    <x v="78"/>
    <s v="POSICION N°2 ESCLAVO - LADO NORTE"/>
    <x v="15"/>
    <s v="MOTOR D.C. SICMEMOTORI 2000KW - 600/1150"/>
    <s v=""/>
    <s v="CTEC NOTI JBFI MACO MOVM NLIQ PREC"/>
    <s v="PM08"/>
    <s v="12"/>
    <s v="101021029"/>
    <s v="101021141"/>
    <s v="2100"/>
    <x v="0"/>
    <x v="763"/>
    <s v=""/>
    <x v="0"/>
  </r>
  <r>
    <s v="6100339410"/>
    <s v="M21"/>
    <x v="867"/>
    <x v="103"/>
    <d v="2022-07-19T00:00:00"/>
    <d v="2022-07-19T00:00:00"/>
    <x v="62"/>
    <s v="CENTRAL LUB.N°9 (BOBINAD-ARRAST DANIELI)"/>
    <x v="0"/>
    <s v=""/>
    <s v=""/>
    <s v="CTEC NOTI JBFI MACO MOVM NLIQ PREC"/>
    <s v="PM07"/>
    <s v="02"/>
    <s v="101021029"/>
    <s v="101021127"/>
    <s v="2100"/>
    <x v="0"/>
    <x v="764"/>
    <s v=""/>
    <x v="10"/>
  </r>
  <r>
    <s v="6200122560"/>
    <s v="M05"/>
    <x v="868"/>
    <x v="103"/>
    <d v="2022-07-20T00:00:00"/>
    <d v="2022-07-19T00:00:00"/>
    <x v="79"/>
    <s v="POSICION N°1 MASTER - LADO SUR"/>
    <x v="0"/>
    <s v=""/>
    <s v=""/>
    <s v="CTEC NOTI JBFI MACO MOVM NLIQ PREC"/>
    <s v="PM08"/>
    <s v="12"/>
    <s v="101021029"/>
    <s v="101021141"/>
    <s v="2100"/>
    <x v="0"/>
    <x v="765"/>
    <s v=""/>
    <x v="0"/>
  </r>
  <r>
    <s v="6200122447"/>
    <s v="M04"/>
    <x v="869"/>
    <x v="103"/>
    <d v="2022-07-19T00:00:00"/>
    <d v="2022-07-19T00:00:00"/>
    <x v="261"/>
    <s v="CIZALLA VOLANTE N°4"/>
    <x v="0"/>
    <s v=""/>
    <s v=""/>
    <s v="CTEC NOTP JBFI KKMP NLIQ PREC"/>
    <s v="PM08"/>
    <s v="10"/>
    <s v="101021028"/>
    <s v="101021143"/>
    <s v="2100"/>
    <x v="0"/>
    <x v="766"/>
    <s v=""/>
    <x v="1"/>
  </r>
  <r>
    <s v="6200122521"/>
    <s v="M04"/>
    <x v="870"/>
    <x v="103"/>
    <d v="2022-07-21T00:00:00"/>
    <d v="2022-07-19T00:00:00"/>
    <x v="164"/>
    <s v="BANCO DE ROD. ENTRADA HORNO"/>
    <x v="0"/>
    <s v=""/>
    <s v=""/>
    <s v="CTEC NOTP MACO MOVM NLIQ PREC"/>
    <s v="PM08"/>
    <s v="12"/>
    <s v="101021026"/>
    <s v="101021140"/>
    <s v="2100"/>
    <x v="0"/>
    <x v="767"/>
    <s v=""/>
    <x v="2"/>
  </r>
  <r>
    <s v="6200122455"/>
    <s v="M04"/>
    <x v="871"/>
    <x v="103"/>
    <d v="2022-07-19T00:00:00"/>
    <d v="2022-07-19T00:00:00"/>
    <x v="166"/>
    <s v="MESA DE CARGA MOVIL"/>
    <x v="0"/>
    <s v=""/>
    <s v=""/>
    <s v="CTEC NOTP FCAP KKMP NLIQ PREC"/>
    <s v="PM08"/>
    <s v="12"/>
    <s v="101021026"/>
    <s v="101021140"/>
    <s v="2100"/>
    <x v="0"/>
    <x v="768"/>
    <s v=""/>
    <x v="2"/>
  </r>
  <r>
    <s v="6200122459"/>
    <s v="M04"/>
    <x v="872"/>
    <x v="103"/>
    <d v="2022-07-21T00:00:00"/>
    <d v="2022-07-19T00:00:00"/>
    <x v="262"/>
    <s v="SOPORTE DE CARDAN"/>
    <x v="0"/>
    <s v=""/>
    <s v=""/>
    <s v="CTEC NOTP KKMP NLIQ PREC"/>
    <s v="PM08"/>
    <s v="12"/>
    <s v="101021027"/>
    <s v="101021140"/>
    <s v="2100"/>
    <x v="0"/>
    <x v="768"/>
    <s v=""/>
    <x v="2"/>
  </r>
  <r>
    <s v="6200122483"/>
    <s v="M04"/>
    <x v="873"/>
    <x v="103"/>
    <d v="2022-07-19T00:00:00"/>
    <d v="2022-07-19T00:00:00"/>
    <x v="58"/>
    <s v="JAULA DE LAMINACION N°16"/>
    <x v="0"/>
    <s v=""/>
    <s v=""/>
    <s v="CTEC NOTP KKMP NLIQ PREC"/>
    <s v="PM08"/>
    <s v="12"/>
    <s v="101021027"/>
    <s v="101021140"/>
    <s v="2100"/>
    <x v="0"/>
    <x v="768"/>
    <s v=""/>
    <x v="2"/>
  </r>
  <r>
    <s v="6100339411"/>
    <s v="M21"/>
    <x v="503"/>
    <x v="103"/>
    <d v="2022-07-19T00:00:00"/>
    <d v="2022-07-19T00:00:00"/>
    <x v="191"/>
    <s v="BOMBAS AGUA BOOSTER  BGV"/>
    <x v="0"/>
    <s v=""/>
    <s v=""/>
    <s v="CTEC NOTI JBFI MACO MOVM NLIQ PREC"/>
    <s v="PM07"/>
    <s v="02"/>
    <s v="101021198"/>
    <s v="101021127"/>
    <s v="2100"/>
    <x v="0"/>
    <x v="769"/>
    <s v=""/>
    <x v="10"/>
  </r>
  <r>
    <s v="6100339412"/>
    <s v="M21"/>
    <x v="874"/>
    <x v="103"/>
    <d v="2022-07-19T00:00:00"/>
    <d v="2022-07-19T00:00:00"/>
    <x v="31"/>
    <s v="BOMBAS AGUA BOOSTER QTR (CAJAS DE AGUA)"/>
    <x v="0"/>
    <s v=""/>
    <s v=""/>
    <s v="CTEC NOTI JBFI MACO MOVM NLIQ PREC"/>
    <s v="PM07"/>
    <s v="02"/>
    <s v="101021198"/>
    <s v="101021127"/>
    <s v="2100"/>
    <x v="0"/>
    <x v="769"/>
    <s v=""/>
    <x v="10"/>
  </r>
  <r>
    <s v="6200122448"/>
    <s v="M04"/>
    <x v="875"/>
    <x v="103"/>
    <d v="2022-07-19T00:00:00"/>
    <d v="2022-07-19T00:00:00"/>
    <x v="146"/>
    <s v="CIZALLA CV2"/>
    <x v="0"/>
    <s v=""/>
    <s v=""/>
    <s v="CTEC NOTP JBFI KKMP NLIQ PREC"/>
    <s v="PM08"/>
    <s v="10"/>
    <s v="101021027"/>
    <s v="101021143"/>
    <s v="2100"/>
    <x v="0"/>
    <x v="770"/>
    <s v=""/>
    <x v="1"/>
  </r>
  <r>
    <s v="6200122456"/>
    <s v="M04"/>
    <x v="876"/>
    <x v="103"/>
    <d v="2022-07-19T00:00:00"/>
    <d v="2022-07-19T00:00:00"/>
    <x v="263"/>
    <s v="SOPORTE DE CONTENEDOR"/>
    <x v="0"/>
    <s v=""/>
    <s v=""/>
    <s v="CTEC NOTP FCAP KKMP MOVM NLIQ PREC"/>
    <s v="PM08"/>
    <s v="12"/>
    <s v="101021027"/>
    <s v="101021140"/>
    <s v="2100"/>
    <x v="0"/>
    <x v="771"/>
    <s v=""/>
    <x v="2"/>
  </r>
  <r>
    <s v="6500023160"/>
    <s v="M16"/>
    <x v="877"/>
    <x v="103"/>
    <d v="2022-07-19T00:00:00"/>
    <d v="2022-07-19T00:00:00"/>
    <x v="25"/>
    <s v="LINEA DE HILOS"/>
    <x v="0"/>
    <s v=""/>
    <s v=""/>
    <s v="CTEC NOTP JBFI MACO MOVM NLIQ PREC"/>
    <s v="PM11"/>
    <s v="17"/>
    <s v="101021029"/>
    <s v="101041064"/>
    <s v="2100"/>
    <x v="0"/>
    <x v="772"/>
    <s v=""/>
    <x v="3"/>
  </r>
  <r>
    <s v="6100339511"/>
    <s v="M21"/>
    <x v="290"/>
    <x v="103"/>
    <d v="2022-07-19T00:00:00"/>
    <d v="2022-07-27T00:00:00"/>
    <x v="20"/>
    <s v="ZONA DE TREN DESBASTADOR DANIELI"/>
    <x v="0"/>
    <s v=""/>
    <s v=""/>
    <s v="CTEC NOTP JBFI KKMP NLIQ PREC"/>
    <s v="PM07"/>
    <s v="02"/>
    <s v="101021027"/>
    <s v="101021127"/>
    <s v="2100"/>
    <x v="0"/>
    <x v="773"/>
    <s v=""/>
    <x v="10"/>
  </r>
  <r>
    <s v="6200122467"/>
    <s v="M05"/>
    <x v="878"/>
    <x v="103"/>
    <d v="2022-07-19T00:00:00"/>
    <d v="2022-07-19T00:00:00"/>
    <x v="9"/>
    <s v="MESA VOLCABLE DE BOBINAS"/>
    <x v="0"/>
    <s v=""/>
    <s v=""/>
    <s v="CTEC NOTI JBFI KKMP NLIQ PREC"/>
    <s v="PM08"/>
    <s v="12"/>
    <s v="101021030"/>
    <s v="101021141"/>
    <s v="2100"/>
    <x v="0"/>
    <x v="727"/>
    <s v=""/>
    <x v="0"/>
  </r>
  <r>
    <s v="6200122468"/>
    <s v="M05"/>
    <x v="879"/>
    <x v="103"/>
    <d v="2022-07-19T00:00:00"/>
    <d v="2022-07-19T00:00:00"/>
    <x v="98"/>
    <s v="ZONA DE EXTRACCION DE ROLLOS"/>
    <x v="71"/>
    <s v="TOPE MOVIL DE COMPACTACIÓN"/>
    <s v=""/>
    <s v="CTEC NOTI JBFI KKMP NLIQ PREC"/>
    <s v="PM08"/>
    <s v="12"/>
    <s v="101021030"/>
    <s v="101021141"/>
    <s v="2100"/>
    <x v="0"/>
    <x v="727"/>
    <s v=""/>
    <x v="0"/>
  </r>
  <r>
    <s v="6200122581"/>
    <s v="M06"/>
    <x v="880"/>
    <x v="103"/>
    <d v="2022-07-19T00:00:00"/>
    <d v="2022-07-19T00:00:00"/>
    <x v="261"/>
    <s v="CIZALLA VOLANTE N°4"/>
    <x v="0"/>
    <s v=""/>
    <s v=""/>
    <s v="CTEC NOTP JBFI KKMP NLIQ PREC"/>
    <s v="PM08"/>
    <s v="10"/>
    <s v="101021028"/>
    <s v="101021143"/>
    <s v="2100"/>
    <x v="0"/>
    <x v="757"/>
    <s v=""/>
    <x v="1"/>
  </r>
  <r>
    <s v="6200122527"/>
    <s v="M16"/>
    <x v="881"/>
    <x v="103"/>
    <d v="2022-07-19T00:00:00"/>
    <d v="2022-07-19T00:00:00"/>
    <x v="118"/>
    <s v="ARRASTRADOR N°2  (PR2) TRH 320 (Nuevo)"/>
    <x v="0"/>
    <s v=""/>
    <s v=""/>
    <s v="CTEC NOTP JBFI KKMP NLIQ PREC"/>
    <s v="PM08"/>
    <s v="12"/>
    <s v="101021029"/>
    <s v="101041064"/>
    <s v="2100"/>
    <x v="0"/>
    <x v="774"/>
    <s v=""/>
    <x v="3"/>
  </r>
  <r>
    <s v="6200122453"/>
    <s v="M20"/>
    <x v="882"/>
    <x v="103"/>
    <d v="2022-07-22T00:00:00"/>
    <d v="2022-07-19T00:00:00"/>
    <x v="224"/>
    <s v="POZO HIDROCICLON"/>
    <x v="0"/>
    <s v=""/>
    <s v=""/>
    <s v="CTEC JBFI MOVM NLIQ PREC"/>
    <s v="PM08"/>
    <s v="12"/>
    <s v="101021198"/>
    <s v="101021155"/>
    <s v="2100"/>
    <x v="0"/>
    <x v="775"/>
    <s v=""/>
    <x v="11"/>
  </r>
  <r>
    <s v="6100339514"/>
    <s v="M05"/>
    <x v="307"/>
    <x v="103"/>
    <d v="2022-08-08T00:00:00"/>
    <d v="2022-08-03T00:00:00"/>
    <x v="49"/>
    <s v="GRUPO DE MANDO JAULA N°13"/>
    <x v="0"/>
    <s v=""/>
    <s v=""/>
    <s v="CTEC FCAP JBFI MACO MOVM NLIQ PREC"/>
    <s v="PM07"/>
    <s v="01"/>
    <s v="101021027"/>
    <s v="101021141"/>
    <s v="2100"/>
    <x v="0"/>
    <x v="25"/>
    <s v=""/>
    <x v="0"/>
  </r>
  <r>
    <s v="6100339381"/>
    <s v="M04"/>
    <x v="883"/>
    <x v="104"/>
    <d v="2022-08-01T00:00:00"/>
    <d v="2022-08-04T00:00:00"/>
    <x v="21"/>
    <s v="HORNO DE RECALENTAMIENTO 80T/H DANIELI"/>
    <x v="0"/>
    <s v=""/>
    <s v=""/>
    <s v="CTEC NOTP FENA JBFI KKMP NLIQ PREC"/>
    <s v="PM07"/>
    <s v="04"/>
    <s v="101021188"/>
    <s v="101021143"/>
    <s v="2100"/>
    <x v="0"/>
    <x v="776"/>
    <s v=""/>
    <x v="1"/>
  </r>
  <r>
    <s v="6100339380"/>
    <s v="M04"/>
    <x v="884"/>
    <x v="104"/>
    <d v="2022-08-01T00:00:00"/>
    <d v="2022-08-04T00:00:00"/>
    <x v="16"/>
    <s v="TREN CONTINUO"/>
    <x v="0"/>
    <s v=""/>
    <s v=""/>
    <s v="CTEC NOTP FENA JBFI KKMP NLIQ PREC"/>
    <s v="PM07"/>
    <s v="04"/>
    <s v="101021188"/>
    <s v="101021143"/>
    <s v="2100"/>
    <x v="0"/>
    <x v="777"/>
    <s v=""/>
    <x v="1"/>
  </r>
  <r>
    <s v="6100339344"/>
    <s v="M06"/>
    <x v="885"/>
    <x v="104"/>
    <d v="2022-08-01T00:00:00"/>
    <d v="2022-08-04T00:00:00"/>
    <x v="21"/>
    <s v="HORNO DE RECALENTAMIENTO 80T/H DANIELI"/>
    <x v="0"/>
    <s v=""/>
    <s v=""/>
    <s v="CTEC NOTP FENA JBFI KKMP NLIQ PREC"/>
    <s v="PM07"/>
    <s v="04"/>
    <s v="101021188"/>
    <s v="101021143"/>
    <s v="2100"/>
    <x v="0"/>
    <x v="778"/>
    <s v=""/>
    <x v="1"/>
  </r>
  <r>
    <s v="6100339343"/>
    <s v="M06"/>
    <x v="886"/>
    <x v="104"/>
    <d v="2022-08-01T00:00:00"/>
    <d v="2022-08-04T00:00:00"/>
    <x v="16"/>
    <s v="TREN CONTINUO"/>
    <x v="0"/>
    <s v=""/>
    <s v=""/>
    <s v="CTEC NOTP FENA JBFI KKMP NLIQ PREC"/>
    <s v="PM07"/>
    <s v="04"/>
    <s v="101021027"/>
    <s v="101021143"/>
    <s v="2100"/>
    <x v="0"/>
    <x v="779"/>
    <s v=""/>
    <x v="1"/>
  </r>
  <r>
    <s v="6100339352"/>
    <s v="M06"/>
    <x v="887"/>
    <x v="104"/>
    <d v="2022-08-01T00:00:00"/>
    <d v="2022-08-04T00:00:00"/>
    <x v="16"/>
    <s v="TREN CONTINUO"/>
    <x v="0"/>
    <s v=""/>
    <s v=""/>
    <s v="CTEC NOTP FENA JBFI KKMP NLIQ PREC"/>
    <s v="PM07"/>
    <s v="04"/>
    <s v="101021027"/>
    <s v="101021143"/>
    <s v="2100"/>
    <x v="0"/>
    <x v="780"/>
    <s v=""/>
    <x v="1"/>
  </r>
  <r>
    <s v="6100339346"/>
    <s v="M06"/>
    <x v="888"/>
    <x v="104"/>
    <d v="2022-08-01T00:00:00"/>
    <d v="2022-08-04T00:00:00"/>
    <x v="25"/>
    <s v="LINEA DE HILOS"/>
    <x v="0"/>
    <s v=""/>
    <s v=""/>
    <s v="CTEC NOTP FENA JBFI KKMP NLIQ PREC"/>
    <s v="PM07"/>
    <s v="04"/>
    <s v="101021029"/>
    <s v="101021143"/>
    <s v="2100"/>
    <x v="0"/>
    <x v="781"/>
    <s v=""/>
    <x v="1"/>
  </r>
  <r>
    <s v="6100339345"/>
    <s v="M06"/>
    <x v="889"/>
    <x v="104"/>
    <d v="2022-08-01T00:00:00"/>
    <d v="2022-08-04T00:00:00"/>
    <x v="27"/>
    <s v="LINEA DE BARRAS"/>
    <x v="0"/>
    <s v=""/>
    <s v=""/>
    <s v="CTEC NOTP FENA JBFI KKMP NLIQ PREC"/>
    <s v="PM07"/>
    <s v="04"/>
    <s v="101021028"/>
    <s v="101021143"/>
    <s v="2100"/>
    <x v="0"/>
    <x v="782"/>
    <s v=""/>
    <x v="1"/>
  </r>
  <r>
    <s v="6200122382"/>
    <s v="M04"/>
    <x v="890"/>
    <x v="104"/>
    <d v="2022-07-18T00:00:00"/>
    <d v="2022-07-18T00:00:00"/>
    <x v="53"/>
    <s v="BLOCK DE MODULOS BGV  (FFB)"/>
    <x v="72"/>
    <s v="MODULO N°02 - BGV"/>
    <s v=""/>
    <s v="CTEC NOTP JBFI MACO MOVM NLIQ PREC"/>
    <s v="PM08"/>
    <s v="10"/>
    <s v="101021029"/>
    <s v="101021143"/>
    <s v="2100"/>
    <x v="0"/>
    <x v="783"/>
    <s v=""/>
    <x v="1"/>
  </r>
  <r>
    <s v="6100339382"/>
    <s v="M04"/>
    <x v="891"/>
    <x v="104"/>
    <d v="2022-08-01T00:00:00"/>
    <d v="2022-08-04T00:00:00"/>
    <x v="27"/>
    <s v="LINEA DE BARRAS"/>
    <x v="0"/>
    <s v=""/>
    <s v=""/>
    <s v="CTEC NOTP FENA JBFI KKMP NLIQ PREC"/>
    <s v="PM07"/>
    <s v="04"/>
    <s v="101021028"/>
    <s v="101021143"/>
    <s v="2100"/>
    <x v="0"/>
    <x v="784"/>
    <s v=""/>
    <x v="1"/>
  </r>
  <r>
    <s v="6200122384"/>
    <s v="M04"/>
    <x v="892"/>
    <x v="104"/>
    <d v="2022-07-18T00:00:00"/>
    <d v="2022-07-18T00:00:00"/>
    <x v="264"/>
    <s v="UNIDAD DE BOMBEO N° 1"/>
    <x v="0"/>
    <s v=""/>
    <s v=""/>
    <s v="CTEC NOTP JBFI MACO MOVM NLIQ PREC"/>
    <s v="PM08"/>
    <s v="10"/>
    <s v="101021029"/>
    <s v="101021143"/>
    <s v="2100"/>
    <x v="0"/>
    <x v="785"/>
    <s v=""/>
    <x v="1"/>
  </r>
  <r>
    <s v="6200122480"/>
    <s v="M04"/>
    <x v="893"/>
    <x v="104"/>
    <d v="2022-07-18T00:00:00"/>
    <d v="2022-07-18T00:00:00"/>
    <x v="2"/>
    <s v="CENTRAL HID AREA DE POZOS - ACABADOS"/>
    <x v="0"/>
    <s v=""/>
    <s v=""/>
    <s v="CTEC FMAT JBFI MOVM NLIQ PREC"/>
    <s v="PM08"/>
    <s v="12"/>
    <s v="101021030"/>
    <s v="101021140"/>
    <s v="2100"/>
    <x v="0"/>
    <x v="786"/>
    <s v=""/>
    <x v="2"/>
  </r>
  <r>
    <s v="6200122403"/>
    <s v="M05"/>
    <x v="894"/>
    <x v="104"/>
    <d v="2022-08-04T00:00:00"/>
    <d v="2022-08-04T00:00:00"/>
    <x v="16"/>
    <s v="TREN CONTINUO"/>
    <x v="0"/>
    <s v=""/>
    <s v=""/>
    <s v="CTEC KKMP MOVM NLIQ PREC"/>
    <s v="PM08"/>
    <s v="12"/>
    <s v="101021027"/>
    <s v="101021141"/>
    <s v="2100"/>
    <x v="0"/>
    <x v="447"/>
    <s v=""/>
    <x v="0"/>
  </r>
  <r>
    <s v="6400011661"/>
    <s v="M05"/>
    <x v="895"/>
    <x v="104"/>
    <d v="2022-07-18T00:00:00"/>
    <d v="2022-07-18T00:00:00"/>
    <x v="16"/>
    <s v="TREN CONTINUO"/>
    <x v="0"/>
    <s v=""/>
    <s v=""/>
    <s v="CTEC NOTI JBFI MACO MOVM NLIQ PREC"/>
    <s v="PM10"/>
    <s v="16"/>
    <s v="101021027"/>
    <s v="101021141"/>
    <s v="2100"/>
    <x v="0"/>
    <x v="787"/>
    <s v=""/>
    <x v="0"/>
  </r>
  <r>
    <s v="6200122482"/>
    <s v="M05"/>
    <x v="896"/>
    <x v="104"/>
    <d v="2022-07-18T00:00:00"/>
    <d v="2022-07-18T00:00:00"/>
    <x v="231"/>
    <s v="MESA MÓVIL (10 CADENAS)"/>
    <x v="0"/>
    <s v=""/>
    <s v=""/>
    <s v="CTEC NOTP JBFI MACO MOVM NLIQ PREC"/>
    <s v="PM08"/>
    <s v="10"/>
    <s v="101021028"/>
    <s v="101021143"/>
    <s v="2100"/>
    <x v="0"/>
    <x v="788"/>
    <s v=""/>
    <x v="1"/>
  </r>
  <r>
    <s v="6100339386"/>
    <s v="M04"/>
    <x v="897"/>
    <x v="104"/>
    <d v="2022-07-26T00:00:00"/>
    <d v="2022-07-25T00:00:00"/>
    <x v="265"/>
    <s v="CARRO EXTRACCIÓN N°1"/>
    <x v="0"/>
    <s v=""/>
    <s v=""/>
    <s v="CTEC JBFI MACO MOVM NLIQ PREC"/>
    <s v="PM07"/>
    <s v="04"/>
    <s v="101021028"/>
    <s v="101021140"/>
    <s v="2100"/>
    <x v="0"/>
    <x v="789"/>
    <s v=""/>
    <x v="2"/>
  </r>
  <r>
    <s v="6200122383"/>
    <s v="M06"/>
    <x v="898"/>
    <x v="104"/>
    <d v="2022-07-18T00:00:00"/>
    <d v="2022-07-18T00:00:00"/>
    <x v="112"/>
    <s v="CAJA DE AGUA No 2 (WB2)"/>
    <x v="73"/>
    <s v="FOTOCELULA ENTRADA A CAJA DE AGUA"/>
    <s v=""/>
    <s v="CTEC NOTP JBFI KKMP NLIQ PREC"/>
    <s v="PM08"/>
    <s v="09"/>
    <s v="101021029"/>
    <s v="101021143"/>
    <s v="2100"/>
    <x v="0"/>
    <x v="770"/>
    <s v=""/>
    <x v="1"/>
  </r>
  <r>
    <s v="6200122385"/>
    <s v="M04"/>
    <x v="899"/>
    <x v="104"/>
    <d v="2022-09-29T00:00:00"/>
    <d v="2022-09-29T00:00:00"/>
    <x v="53"/>
    <s v="BLOCK DE MODULOS BGV  (FFB)"/>
    <x v="74"/>
    <s v="CAJA MULTIPLICADORA DANIELI (BGV)"/>
    <s v=""/>
    <s v="CTEC FCAP MACO MOVM NLIQ PREC"/>
    <s v="PM08"/>
    <s v="12"/>
    <s v="101021029"/>
    <s v="101021140"/>
    <s v="2100"/>
    <x v="0"/>
    <x v="790"/>
    <s v=""/>
    <x v="2"/>
  </r>
  <r>
    <s v="6200122361"/>
    <s v="M04"/>
    <x v="900"/>
    <x v="104"/>
    <d v="2022-07-18T00:00:00"/>
    <d v="2022-07-18T00:00:00"/>
    <x v="260"/>
    <s v="SOPORTE DE CONTENEDOR"/>
    <x v="70"/>
    <s v="CONTENEDOR DE CASETA"/>
    <s v="333110002940"/>
    <s v="CTEC KKMP MOVM NLIQ PREC"/>
    <s v="PM08"/>
    <s v="12"/>
    <s v="101021027"/>
    <s v="101021140"/>
    <s v="2100"/>
    <x v="0"/>
    <x v="771"/>
    <s v=""/>
    <x v="2"/>
  </r>
  <r>
    <s v="6100339179"/>
    <s v="M05"/>
    <x v="412"/>
    <x v="104"/>
    <d v="2022-08-04T00:00:00"/>
    <d v="2022-07-18T00:00:00"/>
    <x v="17"/>
    <s v="CIZALLA DE CORTE EN FRIO"/>
    <x v="0"/>
    <s v=""/>
    <s v=""/>
    <s v="CTEC NOTI JBFI MACO MMGO MOVM NLIQ PREC"/>
    <s v="PM07"/>
    <s v="01"/>
    <s v="101021028"/>
    <s v="101021141"/>
    <s v="2100"/>
    <x v="0"/>
    <x v="791"/>
    <s v=""/>
    <x v="0"/>
  </r>
  <r>
    <s v="6200122481"/>
    <s v="M16"/>
    <x v="901"/>
    <x v="104"/>
    <d v="2022-07-18T00:00:00"/>
    <d v="2022-07-18T00:00:00"/>
    <x v="259"/>
    <s v="TRANSMISIÓN CARDANICA"/>
    <x v="0"/>
    <s v=""/>
    <s v=""/>
    <s v="CTEC NOTP JBFI KKMP MOVM NLIQ PREC"/>
    <s v="PM08"/>
    <s v="12"/>
    <s v="101021027"/>
    <s v="101041064"/>
    <s v="2100"/>
    <x v="0"/>
    <x v="792"/>
    <s v=""/>
    <x v="3"/>
  </r>
  <r>
    <s v="6100339402"/>
    <s v="M05"/>
    <x v="311"/>
    <x v="104"/>
    <d v="2022-08-31T00:00:00"/>
    <d v="2022-08-11T00:00:00"/>
    <x v="150"/>
    <s v="GRUPO DE MANDO JAULA N°16"/>
    <x v="0"/>
    <s v=""/>
    <s v=""/>
    <s v="CTEC NOTI JBFI MOVM NLIQ PREC"/>
    <s v="PM07"/>
    <s v="01"/>
    <s v="101021188"/>
    <s v="101021141"/>
    <s v="2100"/>
    <x v="0"/>
    <x v="793"/>
    <s v=""/>
    <x v="0"/>
  </r>
  <r>
    <s v="6100339195"/>
    <s v="M21"/>
    <x v="902"/>
    <x v="104"/>
    <d v="2022-07-18T00:00:00"/>
    <d v="2022-07-18T00:00:00"/>
    <x v="109"/>
    <s v="CABEZA FORMADORA DE ROLLOS (TFH)"/>
    <x v="75"/>
    <s v="BOBINADORA DANIELI TFS-24-B-1080-34"/>
    <s v=""/>
    <s v="CTEC NOTI JBFI KKMP NLIQ PREC"/>
    <s v="PM07"/>
    <s v="02"/>
    <s v="101021029"/>
    <s v="101021127"/>
    <s v="2100"/>
    <x v="0"/>
    <x v="773"/>
    <s v=""/>
    <x v="17"/>
  </r>
  <r>
    <s v="6100339318"/>
    <s v="M05"/>
    <x v="903"/>
    <x v="104"/>
    <d v="2022-10-04T00:00:00"/>
    <d v="2022-10-03T00:00:00"/>
    <x v="25"/>
    <s v="LINEA DE HILOS"/>
    <x v="0"/>
    <s v=""/>
    <s v=""/>
    <s v="CTEC NOTI JBFI KKMP NLIQ PREC"/>
    <s v="PM07"/>
    <s v="01"/>
    <s v="101021029"/>
    <s v="101021141"/>
    <s v="2100"/>
    <x v="0"/>
    <x v="194"/>
    <s v=""/>
    <x v="0"/>
  </r>
  <r>
    <s v="6400011660"/>
    <s v="M05"/>
    <x v="904"/>
    <x v="104"/>
    <d v="2022-07-18T00:00:00"/>
    <d v="2022-07-18T00:00:00"/>
    <x v="16"/>
    <s v="TREN CONTINUO"/>
    <x v="0"/>
    <s v=""/>
    <s v=""/>
    <s v="CTEC NOTI FENA JBFI MACO MOVM NLIQ PREC"/>
    <s v="PM10"/>
    <s v="16"/>
    <s v="101021027"/>
    <s v="101021141"/>
    <s v="2100"/>
    <x v="0"/>
    <x v="794"/>
    <s v=""/>
    <x v="0"/>
  </r>
  <r>
    <s v="6100339403"/>
    <s v="M05"/>
    <x v="310"/>
    <x v="104"/>
    <d v="2022-08-31T00:00:00"/>
    <d v="2022-08-11T00:00:00"/>
    <x v="149"/>
    <s v="GRUPO DE MANDO JAULA N°18"/>
    <x v="0"/>
    <s v=""/>
    <s v=""/>
    <s v="CTEC NOTI JBFI MOVM NLIQ PREC"/>
    <s v="PM07"/>
    <s v="01"/>
    <s v="101021188"/>
    <s v="101021141"/>
    <s v="2100"/>
    <x v="0"/>
    <x v="795"/>
    <s v=""/>
    <x v="0"/>
  </r>
  <r>
    <s v="6100339305"/>
    <s v="M05"/>
    <x v="459"/>
    <x v="104"/>
    <d v="2022-08-21T00:00:00"/>
    <d v="2022-08-03T00:00:00"/>
    <x v="96"/>
    <s v="JAULA DE LAMINACION N°18"/>
    <x v="0"/>
    <s v=""/>
    <s v=""/>
    <s v="CTEC NOTI FCAP JBFI KKMP NLIQ PREC"/>
    <s v="PM07"/>
    <s v="01"/>
    <s v="101021188"/>
    <s v="101021141"/>
    <s v="2100"/>
    <x v="0"/>
    <x v="596"/>
    <s v=""/>
    <x v="0"/>
  </r>
  <r>
    <s v="6100339303"/>
    <s v="M05"/>
    <x v="537"/>
    <x v="104"/>
    <d v="2022-08-08T00:00:00"/>
    <d v="2022-08-03T00:00:00"/>
    <x v="58"/>
    <s v="JAULA DE LAMINACION N°16"/>
    <x v="0"/>
    <s v=""/>
    <s v=""/>
    <s v="CTEC NOTI FCAP JBFI KKMP NLIQ PREC"/>
    <s v="PM07"/>
    <s v="01"/>
    <s v="101021188"/>
    <s v="101021141"/>
    <s v="2100"/>
    <x v="0"/>
    <x v="597"/>
    <s v=""/>
    <x v="0"/>
  </r>
  <r>
    <s v="6100339308"/>
    <s v="M05"/>
    <x v="168"/>
    <x v="104"/>
    <d v="2022-07-23T00:00:00"/>
    <d v="2022-07-22T00:00:00"/>
    <x v="94"/>
    <s v="GRUA PUENTE N°8 DE 25 / 5TN"/>
    <x v="27"/>
    <s v="GRUA PUENTE N°8"/>
    <s v=""/>
    <s v="CTEC NOTI FENA JBFI KKMP NLIQ PREC"/>
    <s v="PM07"/>
    <s v="01"/>
    <s v="101021027"/>
    <s v="101021141"/>
    <s v="2100"/>
    <x v="0"/>
    <x v="730"/>
    <s v=""/>
    <x v="0"/>
  </r>
  <r>
    <s v="6100339309"/>
    <s v="M05"/>
    <x v="167"/>
    <x v="104"/>
    <d v="2022-07-23T00:00:00"/>
    <d v="2022-07-22T00:00:00"/>
    <x v="93"/>
    <s v="GRUA PUENTE N°9 DE 10TN."/>
    <x v="26"/>
    <s v="GRUA PUENTE N°9"/>
    <s v=""/>
    <s v="CTEC NOTI FENA JBFI KKMP NLIQ PREC"/>
    <s v="PM07"/>
    <s v="01"/>
    <s v="101021028"/>
    <s v="101021141"/>
    <s v="2100"/>
    <x v="0"/>
    <x v="730"/>
    <s v=""/>
    <x v="0"/>
  </r>
  <r>
    <s v="6100339319"/>
    <s v="M05"/>
    <x v="229"/>
    <x v="104"/>
    <d v="2022-07-23T00:00:00"/>
    <d v="2022-07-22T00:00:00"/>
    <x v="21"/>
    <s v="HORNO DE RECALENTAMIENTO 80T/H DANIELI"/>
    <x v="0"/>
    <s v=""/>
    <s v=""/>
    <s v="CTEC NOTI JBFI KKMP NLIQ PREC"/>
    <s v="PM07"/>
    <s v="01"/>
    <s v="101021026"/>
    <s v="101021141"/>
    <s v="2100"/>
    <x v="0"/>
    <x v="730"/>
    <s v=""/>
    <x v="0"/>
  </r>
  <r>
    <s v="6100339405"/>
    <s v="M05"/>
    <x v="228"/>
    <x v="104"/>
    <d v="2022-07-23T00:00:00"/>
    <d v="2022-07-22T00:00:00"/>
    <x v="119"/>
    <s v="SALA DE COMPRESORA"/>
    <x v="0"/>
    <s v=""/>
    <s v=""/>
    <s v="CTEC NOTI JBFI KKMP NLIQ PREC"/>
    <s v="PM07"/>
    <s v="01"/>
    <s v="101021027"/>
    <s v="101021141"/>
    <s v="2100"/>
    <x v="0"/>
    <x v="730"/>
    <s v=""/>
    <x v="0"/>
  </r>
  <r>
    <s v="6100339142"/>
    <s v="M04"/>
    <x v="905"/>
    <x v="105"/>
    <d v="2022-07-01T00:00:00"/>
    <d v="2022-07-17T00:00:00"/>
    <x v="27"/>
    <s v="LINEA DE BARRAS"/>
    <x v="0"/>
    <s v=""/>
    <s v=""/>
    <s v="CTEC FENA JBFI KKMP MOVM NLIQ PREC"/>
    <s v="PM07"/>
    <s v="01"/>
    <s v="101021028"/>
    <s v="101021140"/>
    <s v="2100"/>
    <x v="0"/>
    <x v="45"/>
    <s v=""/>
    <x v="2"/>
  </r>
  <r>
    <s v="6100339141"/>
    <s v="M04"/>
    <x v="905"/>
    <x v="105"/>
    <d v="2022-07-01T00:00:00"/>
    <d v="2022-07-17T00:00:00"/>
    <x v="16"/>
    <s v="TREN CONTINUO"/>
    <x v="0"/>
    <s v=""/>
    <s v=""/>
    <s v="CTEC FENA JBFI KKMP MOVM NLIQ PREC"/>
    <s v="PM07"/>
    <s v="01"/>
    <s v="101021027"/>
    <s v="101021140"/>
    <s v="2100"/>
    <x v="0"/>
    <x v="230"/>
    <s v=""/>
    <x v="2"/>
  </r>
  <r>
    <s v="6100339143"/>
    <s v="M04"/>
    <x v="905"/>
    <x v="105"/>
    <d v="2022-07-01T00:00:00"/>
    <d v="2022-07-17T00:00:00"/>
    <x v="25"/>
    <s v="LINEA DE HILOS"/>
    <x v="0"/>
    <s v=""/>
    <s v=""/>
    <s v="CTEC FENA JBFI KKMP MOVM NLIQ PREC"/>
    <s v="PM07"/>
    <s v="01"/>
    <s v="101021029"/>
    <s v="101021140"/>
    <s v="2100"/>
    <x v="0"/>
    <x v="47"/>
    <s v=""/>
    <x v="2"/>
  </r>
  <r>
    <s v="6100339154"/>
    <s v="M05"/>
    <x v="906"/>
    <x v="105"/>
    <d v="2022-07-01T00:00:00"/>
    <d v="2022-07-17T00:00:00"/>
    <x v="27"/>
    <s v="LINEA DE BARRAS"/>
    <x v="0"/>
    <s v=""/>
    <s v=""/>
    <s v="CTEC FENA JBFI KKMP MOVM NLIQ PREC"/>
    <s v="PM07"/>
    <s v="01"/>
    <s v="101021028"/>
    <s v="101021141"/>
    <s v="2100"/>
    <x v="0"/>
    <x v="231"/>
    <s v=""/>
    <x v="0"/>
  </r>
  <r>
    <s v="6100339167"/>
    <s v="M06"/>
    <x v="907"/>
    <x v="105"/>
    <d v="2022-07-01T00:00:00"/>
    <d v="2022-07-17T00:00:00"/>
    <x v="27"/>
    <s v="LINEA DE BARRAS"/>
    <x v="0"/>
    <s v=""/>
    <s v=""/>
    <s v="CTEC FENA JBFI KKMP MOVM NLIQ PREC"/>
    <s v="PM07"/>
    <s v="01"/>
    <s v="101021028"/>
    <s v="101021142"/>
    <s v="2100"/>
    <x v="0"/>
    <x v="465"/>
    <s v=""/>
    <x v="9"/>
  </r>
  <r>
    <s v="6200122342"/>
    <s v="M04"/>
    <x v="908"/>
    <x v="105"/>
    <d v="2022-07-18T00:00:00"/>
    <d v="2022-07-17T00:00:00"/>
    <x v="62"/>
    <s v="CENTRAL LUB.N°9 (BOBINAD-ARRAST DANIELI)"/>
    <x v="0"/>
    <s v=""/>
    <s v=""/>
    <s v="CTEC JBFI MACO MOVM NLIQ PREC"/>
    <s v="PM08"/>
    <s v="10"/>
    <s v="101021029"/>
    <s v="101021143"/>
    <s v="2100"/>
    <x v="0"/>
    <x v="796"/>
    <s v=""/>
    <x v="1"/>
  </r>
  <r>
    <s v="6100339153"/>
    <s v="M05"/>
    <x v="906"/>
    <x v="105"/>
    <d v="2022-07-01T00:00:00"/>
    <d v="2022-07-17T00:00:00"/>
    <x v="16"/>
    <s v="TREN CONTINUO"/>
    <x v="0"/>
    <s v=""/>
    <s v=""/>
    <s v="CTEC FENA JBFI KKMP MOVM NLIQ PREC"/>
    <s v="PM07"/>
    <s v="01"/>
    <s v="101021027"/>
    <s v="101021141"/>
    <s v="2100"/>
    <x v="0"/>
    <x v="797"/>
    <s v=""/>
    <x v="0"/>
  </r>
  <r>
    <s v="6100339166"/>
    <s v="M06"/>
    <x v="907"/>
    <x v="105"/>
    <d v="2022-07-01T00:00:00"/>
    <d v="2022-07-17T00:00:00"/>
    <x v="16"/>
    <s v="TREN CONTINUO"/>
    <x v="0"/>
    <s v=""/>
    <s v=""/>
    <s v="CTEC FENA JBFI KKMP MOVM NLIQ PREC"/>
    <s v="PM07"/>
    <s v="01"/>
    <s v="101021027"/>
    <s v="101021142"/>
    <s v="2100"/>
    <x v="0"/>
    <x v="467"/>
    <s v=""/>
    <x v="9"/>
  </r>
  <r>
    <s v="6100339155"/>
    <s v="M05"/>
    <x v="906"/>
    <x v="105"/>
    <d v="2022-07-01T00:00:00"/>
    <d v="2022-07-17T00:00:00"/>
    <x v="25"/>
    <s v="LINEA DE HILOS"/>
    <x v="0"/>
    <s v=""/>
    <s v=""/>
    <s v="CTEC FENA JBFI KKMP MOVM NLIQ PREC"/>
    <s v="PM07"/>
    <s v="01"/>
    <s v="101021029"/>
    <s v="101021141"/>
    <s v="2100"/>
    <x v="0"/>
    <x v="234"/>
    <s v=""/>
    <x v="0"/>
  </r>
  <r>
    <s v="6100339168"/>
    <s v="M06"/>
    <x v="907"/>
    <x v="105"/>
    <d v="2022-07-01T00:00:00"/>
    <d v="2022-07-17T00:00:00"/>
    <x v="25"/>
    <s v="LINEA DE HILOS"/>
    <x v="0"/>
    <s v=""/>
    <s v=""/>
    <s v="CTEC FENA JBFI KKMP MOVM NLIQ PREC"/>
    <s v="PM07"/>
    <s v="01"/>
    <s v="101021029"/>
    <s v="101021142"/>
    <s v="2100"/>
    <x v="0"/>
    <x v="469"/>
    <s v=""/>
    <x v="9"/>
  </r>
  <r>
    <s v="6200122380"/>
    <s v="M06"/>
    <x v="909"/>
    <x v="105"/>
    <d v="2022-07-17T00:00:00"/>
    <d v="2022-07-17T00:00:00"/>
    <x v="9"/>
    <s v="MESA VOLCABLE DE BOBINAS"/>
    <x v="2"/>
    <s v="VOLCADOR DE BOBINAS"/>
    <s v=""/>
    <s v="CTEC NOTP JBFI KKMP NLIQ PREC"/>
    <s v="PM08"/>
    <s v="09"/>
    <s v="101021030"/>
    <s v="101021143"/>
    <s v="2100"/>
    <x v="0"/>
    <x v="770"/>
    <s v=""/>
    <x v="1"/>
  </r>
  <r>
    <s v="6200122381"/>
    <s v="M05"/>
    <x v="910"/>
    <x v="105"/>
    <d v="2022-07-17T00:00:00"/>
    <d v="2022-07-17T00:00:00"/>
    <x v="215"/>
    <s v="MESA ROTACION DE CABALLETES"/>
    <x v="0"/>
    <s v=""/>
    <s v=""/>
    <s v="CTEC NOTP JBFI KKMP NLIQ PREC"/>
    <s v="PM08"/>
    <s v="09"/>
    <s v="101021030"/>
    <s v="101021143"/>
    <s v="2100"/>
    <x v="0"/>
    <x v="770"/>
    <s v=""/>
    <x v="1"/>
  </r>
  <r>
    <s v="6100339140"/>
    <s v="M04"/>
    <x v="905"/>
    <x v="105"/>
    <d v="2022-07-01T00:00:00"/>
    <d v="2022-07-17T00:00:00"/>
    <x v="21"/>
    <s v="HORNO DE RECALENTAMIENTO 80T/H DANIELI"/>
    <x v="0"/>
    <s v=""/>
    <s v=""/>
    <s v="CTEC FENA JBFI KKMP MOVM NLIQ PREC"/>
    <s v="PM07"/>
    <s v="01"/>
    <s v="101021026"/>
    <s v="101021140"/>
    <s v="2100"/>
    <x v="0"/>
    <x v="53"/>
    <s v=""/>
    <x v="2"/>
  </r>
  <r>
    <s v="6100339144"/>
    <s v="M04"/>
    <x v="905"/>
    <x v="105"/>
    <d v="2022-07-01T00:00:00"/>
    <d v="2022-07-17T00:00:00"/>
    <x v="34"/>
    <s v="ZONA DE FORMACION DE ROLLOS"/>
    <x v="0"/>
    <s v=""/>
    <s v=""/>
    <s v="CTEC FENA JBFI KKMP MOVM NLIQ PREC"/>
    <s v="PM07"/>
    <s v="01"/>
    <s v="101021030"/>
    <s v="101021140"/>
    <s v="2100"/>
    <x v="0"/>
    <x v="54"/>
    <s v=""/>
    <x v="2"/>
  </r>
  <r>
    <s v="6100339231"/>
    <s v="M05"/>
    <x v="625"/>
    <x v="105"/>
    <d v="2022-08-31T00:00:00"/>
    <d v="2022-08-01T00:00:00"/>
    <x v="211"/>
    <s v="GRUPO DE MANDO JAULA N°03"/>
    <x v="0"/>
    <s v=""/>
    <s v=""/>
    <s v="CTEC NOTI JBFI MOVM NLIQ PREC"/>
    <s v="PM07"/>
    <s v="01"/>
    <s v="101021188"/>
    <s v="101021141"/>
    <s v="2100"/>
    <x v="0"/>
    <x v="624"/>
    <s v=""/>
    <x v="0"/>
  </r>
  <r>
    <s v="6100339152"/>
    <s v="M05"/>
    <x v="906"/>
    <x v="105"/>
    <d v="2022-07-01T00:00:00"/>
    <d v="2022-07-17T00:00:00"/>
    <x v="21"/>
    <s v="HORNO DE RECALENTAMIENTO 80T/H DANIELI"/>
    <x v="0"/>
    <s v=""/>
    <s v=""/>
    <s v="CTEC FENA JBFI KKMP MOVM NLIQ PREC"/>
    <s v="PM07"/>
    <s v="01"/>
    <s v="101021026"/>
    <s v="101021141"/>
    <s v="2100"/>
    <x v="0"/>
    <x v="243"/>
    <s v=""/>
    <x v="0"/>
  </r>
  <r>
    <s v="6100339165"/>
    <s v="M06"/>
    <x v="907"/>
    <x v="105"/>
    <d v="2022-07-01T00:00:00"/>
    <d v="2022-07-17T00:00:00"/>
    <x v="21"/>
    <s v="HORNO DE RECALENTAMIENTO 80T/H DANIELI"/>
    <x v="0"/>
    <s v=""/>
    <s v=""/>
    <s v="CTEC FENA JBFI KKMP MOVM NLIQ PREC"/>
    <s v="PM07"/>
    <s v="01"/>
    <s v="101021026"/>
    <s v="101021142"/>
    <s v="2100"/>
    <x v="0"/>
    <x v="473"/>
    <s v=""/>
    <x v="9"/>
  </r>
  <r>
    <s v="6100339156"/>
    <s v="M05"/>
    <x v="906"/>
    <x v="105"/>
    <d v="2022-07-01T00:00:00"/>
    <d v="2022-07-17T00:00:00"/>
    <x v="34"/>
    <s v="ZONA DE FORMACION DE ROLLOS"/>
    <x v="0"/>
    <s v=""/>
    <s v=""/>
    <s v="CTEC FENA JBFI KKMP MOVM NLIQ PREC"/>
    <s v="PM07"/>
    <s v="01"/>
    <s v="101021030"/>
    <s v="101021141"/>
    <s v="2100"/>
    <x v="0"/>
    <x v="245"/>
    <s v=""/>
    <x v="0"/>
  </r>
  <r>
    <s v="6100339169"/>
    <s v="M06"/>
    <x v="907"/>
    <x v="105"/>
    <d v="2022-07-01T00:00:00"/>
    <d v="2022-07-17T00:00:00"/>
    <x v="34"/>
    <s v="ZONA DE FORMACION DE ROLLOS"/>
    <x v="0"/>
    <s v=""/>
    <s v=""/>
    <s v="CTEC FENA JBFI KKMP MOVM NLIQ PREC"/>
    <s v="PM07"/>
    <s v="01"/>
    <s v="101021030"/>
    <s v="101021142"/>
    <s v="2100"/>
    <x v="0"/>
    <x v="474"/>
    <s v=""/>
    <x v="9"/>
  </r>
  <r>
    <s v="6100338994"/>
    <s v="M06"/>
    <x v="911"/>
    <x v="106"/>
    <d v="2022-08-01T00:00:00"/>
    <d v="2022-08-04T00:00:00"/>
    <x v="4"/>
    <s v="LÍNEA DE PROCESO DE PERFILES (STACKER)"/>
    <x v="0"/>
    <s v=""/>
    <s v=""/>
    <s v="CTEC NOTP FENA JBFI KKMP NLIQ PREC"/>
    <s v="PM07"/>
    <s v="01"/>
    <s v="101021028"/>
    <s v="101021143"/>
    <s v="2100"/>
    <x v="0"/>
    <x v="798"/>
    <s v=""/>
    <x v="1"/>
  </r>
  <r>
    <s v="6100339120"/>
    <s v="M05"/>
    <x v="912"/>
    <x v="106"/>
    <d v="2022-08-01T00:00:00"/>
    <d v="2022-08-04T00:00:00"/>
    <x v="4"/>
    <s v="LÍNEA DE PROCESO DE PERFILES (STACKER)"/>
    <x v="0"/>
    <s v=""/>
    <s v=""/>
    <s v="CTEC NOTP FENA JBFI KKMP NLIQ PREC"/>
    <s v="PM07"/>
    <s v="01"/>
    <s v="101021028"/>
    <s v="101021143"/>
    <s v="2100"/>
    <x v="0"/>
    <x v="799"/>
    <s v=""/>
    <x v="1"/>
  </r>
  <r>
    <s v="6200122247"/>
    <s v="M05"/>
    <x v="913"/>
    <x v="106"/>
    <d v="2022-07-16T00:00:00"/>
    <d v="2022-07-16T00:00:00"/>
    <x v="92"/>
    <s v="SALA ELECTRICA N°2"/>
    <x v="0"/>
    <s v=""/>
    <s v=""/>
    <s v="CTEC NOTP JBFI KKMP NLIQ PREC"/>
    <s v="PM08"/>
    <s v="10"/>
    <s v="101021027"/>
    <s v="101021143"/>
    <s v="2100"/>
    <x v="0"/>
    <x v="770"/>
    <s v=""/>
    <x v="1"/>
  </r>
  <r>
    <s v="6100339121"/>
    <s v="M05"/>
    <x v="308"/>
    <x v="106"/>
    <d v="2022-08-07T00:00:00"/>
    <d v="2022-07-22T00:00:00"/>
    <x v="4"/>
    <s v="LÍNEA DE PROCESO DE PERFILES (STACKER)"/>
    <x v="0"/>
    <s v=""/>
    <s v=""/>
    <s v="CTEC NOTI FENA JBFI MACO MMGO MOVM NLIQ*"/>
    <s v="PM07"/>
    <s v="01"/>
    <s v="101021028"/>
    <s v="101021141"/>
    <s v="2100"/>
    <x v="0"/>
    <x v="800"/>
    <s v=""/>
    <x v="0"/>
  </r>
  <r>
    <s v="6100338993"/>
    <s v="M06"/>
    <x v="914"/>
    <x v="106"/>
    <d v="2022-08-01T00:00:00"/>
    <d v="2022-08-04T00:00:00"/>
    <x v="0"/>
    <s v="LÍNEA DE PROCESO DE REDONDO LISO"/>
    <x v="0"/>
    <s v=""/>
    <s v=""/>
    <s v="CTEC NOTP FENA JBFI KKMP NLIQ PREC"/>
    <s v="PM07"/>
    <s v="01"/>
    <s v="101021028"/>
    <s v="101021143"/>
    <s v="2100"/>
    <x v="0"/>
    <x v="756"/>
    <s v=""/>
    <x v="1"/>
  </r>
  <r>
    <s v="6200122212"/>
    <s v="M06"/>
    <x v="915"/>
    <x v="107"/>
    <d v="2022-07-16T00:00:00"/>
    <d v="2022-07-15T00:00:00"/>
    <x v="40"/>
    <s v="CIZALLA TROCEADORA (DIV - CVR)"/>
    <x v="0"/>
    <s v=""/>
    <s v=""/>
    <s v="CTEC NOTP JBFI MACO MOVM NLIQ PREC"/>
    <s v="PM08"/>
    <s v="10"/>
    <s v="101021029"/>
    <s v="101021143"/>
    <s v="2100"/>
    <x v="0"/>
    <x v="801"/>
    <s v=""/>
    <x v="1"/>
  </r>
  <r>
    <s v="6200122223"/>
    <s v="M25"/>
    <x v="916"/>
    <x v="107"/>
    <d v="2022-08-01T00:00:00"/>
    <d v="2022-07-15T00:00:00"/>
    <x v="53"/>
    <s v="BLOCK DE MODULOS BGV  (FFB)"/>
    <x v="0"/>
    <s v=""/>
    <s v=""/>
    <s v="CTEC NOTP JBFI KKMP NLIQ PREC"/>
    <s v="PM08"/>
    <s v="12"/>
    <s v="101021029"/>
    <s v="101021060"/>
    <s v="2100"/>
    <x v="0"/>
    <x v="802"/>
    <s v=""/>
    <x v="4"/>
  </r>
  <r>
    <s v="6200122276"/>
    <s v="M16"/>
    <x v="917"/>
    <x v="107"/>
    <d v="2022-07-15T00:00:00"/>
    <d v="2022-07-15T00:00:00"/>
    <x v="95"/>
    <s v="CARRO EXTRACCION MAGNETICO PASO A PASO A"/>
    <x v="0"/>
    <s v=""/>
    <s v=""/>
    <s v="CTEC NOTP FENA JBFI MACO MOVM NLIQ PREC"/>
    <s v="PM08"/>
    <s v="12"/>
    <s v="101021028"/>
    <s v="101041064"/>
    <s v="2100"/>
    <x v="0"/>
    <x v="803"/>
    <s v=""/>
    <x v="3"/>
  </r>
  <r>
    <s v="6200122270"/>
    <s v="M16"/>
    <x v="918"/>
    <x v="107"/>
    <d v="2022-08-08T00:00:00"/>
    <d v="2022-07-15T00:00:00"/>
    <x v="266"/>
    <s v="CUERPO DE CURSORES No. 1"/>
    <x v="0"/>
    <s v=""/>
    <s v=""/>
    <s v="CTEC NOTP MACO MOVM NLIQ PREC"/>
    <s v="PM08"/>
    <s v="12"/>
    <s v="101021028"/>
    <s v="101041064"/>
    <s v="2100"/>
    <x v="0"/>
    <x v="804"/>
    <s v=""/>
    <x v="3"/>
  </r>
  <r>
    <s v="6400011625"/>
    <s v="M05"/>
    <x v="919"/>
    <x v="107"/>
    <d v="2022-07-18T00:00:00"/>
    <d v="2022-07-16T00:00:00"/>
    <x v="178"/>
    <s v="MESA DE ENFRIAMIENTO REDONDO"/>
    <x v="0"/>
    <s v=""/>
    <s v=""/>
    <s v="CTEC NOTI JBFI MACO MOVM NLIQ PREC"/>
    <s v="PM10"/>
    <s v="14"/>
    <s v="101021028"/>
    <s v="101021141"/>
    <s v="2100"/>
    <x v="0"/>
    <x v="805"/>
    <s v=""/>
    <x v="0"/>
  </r>
  <r>
    <s v="6200122275"/>
    <s v="M16"/>
    <x v="920"/>
    <x v="107"/>
    <d v="2022-07-15T00:00:00"/>
    <d v="2022-07-15T00:00:00"/>
    <x v="110"/>
    <s v="FORMADOR DE BUCLE N°1"/>
    <x v="0"/>
    <s v=""/>
    <s v=""/>
    <s v="CTEC NOTP FENA KKMP MOVM NLIQ PREC"/>
    <s v="PM08"/>
    <s v="12"/>
    <s v="101021027"/>
    <s v="101041064"/>
    <s v="2100"/>
    <x v="0"/>
    <x v="806"/>
    <s v=""/>
    <x v="3"/>
  </r>
  <r>
    <s v="6200122293"/>
    <s v="M04"/>
    <x v="921"/>
    <x v="107"/>
    <d v="2022-07-15T00:00:00"/>
    <d v="2022-09-02T00:00:00"/>
    <x v="30"/>
    <s v="BANCO DE ROD. CAMINO DE ENFRIAMIENTO"/>
    <x v="0"/>
    <s v=""/>
    <s v=""/>
    <s v="CTEC MACO MOVM NLIQ PREC"/>
    <s v="PM08"/>
    <s v="12"/>
    <s v="101021029"/>
    <s v="101021140"/>
    <s v="2100"/>
    <x v="0"/>
    <x v="807"/>
    <s v=""/>
    <x v="2"/>
  </r>
  <r>
    <s v="6200122268"/>
    <s v="M06"/>
    <x v="922"/>
    <x v="107"/>
    <d v="2022-08-11T00:00:00"/>
    <d v="2022-08-10T00:00:00"/>
    <x v="267"/>
    <s v="CIRCUITO REFRIGERACION AGUA  B"/>
    <x v="0"/>
    <s v=""/>
    <s v=""/>
    <s v="CTEC NOTP KKMP NLIQ PREC"/>
    <s v="PM08"/>
    <s v="12"/>
    <s v="101021027"/>
    <s v="101021142"/>
    <s v="2100"/>
    <x v="0"/>
    <x v="440"/>
    <s v=""/>
    <x v="9"/>
  </r>
  <r>
    <s v="6200122323"/>
    <s v="M04"/>
    <x v="923"/>
    <x v="107"/>
    <d v="2022-07-16T00:00:00"/>
    <d v="2022-07-15T00:00:00"/>
    <x v="154"/>
    <s v="JAULA DE LAMINACION N°11"/>
    <x v="0"/>
    <s v=""/>
    <s v=""/>
    <s v="CTEC NOTP KKMP NLIQ PREC"/>
    <s v="PM08"/>
    <s v="12"/>
    <s v="101021027"/>
    <s v="101021140"/>
    <s v="2100"/>
    <x v="0"/>
    <x v="768"/>
    <s v=""/>
    <x v="2"/>
  </r>
  <r>
    <s v="6200122177"/>
    <s v="M05"/>
    <x v="924"/>
    <x v="107"/>
    <d v="2022-07-15T00:00:00"/>
    <d v="2022-07-15T00:00:00"/>
    <x v="150"/>
    <s v="GRUPO DE MANDO JAULA N°16"/>
    <x v="0"/>
    <s v=""/>
    <s v=""/>
    <s v="CTEC NOTI JBFI KKMP NLIQ PREC"/>
    <s v="PM08"/>
    <s v="12"/>
    <s v="101021027"/>
    <s v="101021141"/>
    <s v="2100"/>
    <x v="0"/>
    <x v="808"/>
    <s v=""/>
    <x v="0"/>
  </r>
  <r>
    <s v="6200122194"/>
    <s v="M04"/>
    <x v="925"/>
    <x v="107"/>
    <d v="2022-07-16T00:00:00"/>
    <d v="2022-07-15T00:00:00"/>
    <x v="17"/>
    <s v="CIZALLA DE CORTE EN FRIO"/>
    <x v="0"/>
    <s v=""/>
    <s v=""/>
    <s v="CTEC FCAP JBFI MACO MOVM NLIQ PREC"/>
    <s v="PM08"/>
    <s v="12"/>
    <s v="101021028"/>
    <s v="101021140"/>
    <s v="2100"/>
    <x v="0"/>
    <x v="809"/>
    <s v=""/>
    <x v="2"/>
  </r>
  <r>
    <s v="6100339056"/>
    <s v="M04"/>
    <x v="926"/>
    <x v="107"/>
    <d v="2022-07-15T00:00:00"/>
    <d v="2022-07-18T00:00:00"/>
    <x v="268"/>
    <s v="SIERRA CINTA MEBA N°2"/>
    <x v="76"/>
    <s v="SIERRA CINTA MEBA 560 N°2"/>
    <s v="333110002958"/>
    <s v="CTEC EDET JBFI MACO MOVM NLIQ PREC"/>
    <s v="PM07"/>
    <s v="01"/>
    <s v="101021028"/>
    <s v="101021140"/>
    <s v="2100"/>
    <x v="0"/>
    <x v="810"/>
    <s v=""/>
    <x v="2"/>
  </r>
  <r>
    <s v="6100339093"/>
    <s v="M21"/>
    <x v="927"/>
    <x v="107"/>
    <d v="2022-09-05T00:00:00"/>
    <d v="2022-09-26T00:00:00"/>
    <x v="23"/>
    <s v="SALA ELECTRICA N°4"/>
    <x v="0"/>
    <s v=""/>
    <s v=""/>
    <s v="CTEC NOTP JBFI KKMP NLIQ PREC"/>
    <s v="PM07"/>
    <s v="02"/>
    <s v="101021028"/>
    <s v="101021127"/>
    <s v="2100"/>
    <x v="0"/>
    <x v="396"/>
    <s v=""/>
    <x v="10"/>
  </r>
  <r>
    <s v="6200122224"/>
    <s v="M25"/>
    <x v="816"/>
    <x v="107"/>
    <d v="2022-07-18T00:00:00"/>
    <d v="2022-07-15T00:00:00"/>
    <x v="33"/>
    <s v="ACONDICIONAMIENTO PRODUCTOS TERMINADOS"/>
    <x v="0"/>
    <s v=""/>
    <s v=""/>
    <s v="CTEC JBFI MACO MOVM NLIQ PREC"/>
    <s v="PM08"/>
    <s v="12"/>
    <s v="101021050"/>
    <s v="101021060"/>
    <s v="2100"/>
    <x v="0"/>
    <x v="811"/>
    <s v=""/>
    <x v="4"/>
  </r>
  <r>
    <s v="6200122296"/>
    <s v="M04"/>
    <x v="928"/>
    <x v="107"/>
    <d v="2022-07-15T00:00:00"/>
    <d v="2022-11-02T00:00:00"/>
    <x v="33"/>
    <s v="ACONDICIONAMIENTO PRODUCTOS TERMINADOS"/>
    <x v="0"/>
    <s v=""/>
    <s v=""/>
    <s v="LIB. MACO MOVM NLIQ PREC"/>
    <s v="PM08"/>
    <s v="12"/>
    <s v="101021036"/>
    <s v="101021140"/>
    <s v="2100"/>
    <x v="0"/>
    <x v="812"/>
    <s v=""/>
    <x v="2"/>
  </r>
  <r>
    <s v="6100338914"/>
    <s v="M24"/>
    <x v="184"/>
    <x v="108"/>
    <d v="2022-07-18T00:00:00"/>
    <d v="2022-07-14T00:00:00"/>
    <x v="20"/>
    <s v="ZONA DE TREN DESBASTADOR DANIELI"/>
    <x v="0"/>
    <s v=""/>
    <s v=""/>
    <s v="CTEC JBFI KKMP MOVM NLIQ PREC"/>
    <s v="PM07"/>
    <s v="01"/>
    <s v="101021027"/>
    <s v="101021201"/>
    <s v="2100"/>
    <x v="0"/>
    <x v="813"/>
    <s v=""/>
    <x v="6"/>
  </r>
  <r>
    <s v="6100338897"/>
    <s v="M30"/>
    <x v="929"/>
    <x v="108"/>
    <d v="2022-09-06T00:00:00"/>
    <d v="2022-07-14T00:00:00"/>
    <x v="72"/>
    <s v="BANCO DE ROD. ENTRADA A PLACA"/>
    <x v="0"/>
    <s v=""/>
    <s v=""/>
    <s v="CTEC NOTP JBFI MACO MOVM NLIQ PREC"/>
    <s v="PM07"/>
    <s v="01"/>
    <s v="101021027"/>
    <s v="101021214"/>
    <s v="2100"/>
    <x v="0"/>
    <x v="814"/>
    <s v=""/>
    <x v="7"/>
  </r>
  <r>
    <s v="6200122175"/>
    <s v="M04"/>
    <x v="930"/>
    <x v="108"/>
    <d v="2022-07-14T00:00:00"/>
    <d v="2022-07-14T00:00:00"/>
    <x v="5"/>
    <s v="ZONA DE EXTRACCION DE VARILLAS"/>
    <x v="0"/>
    <s v=""/>
    <s v=""/>
    <s v="CTEC NOTP MACO MOVM NLIQ PREC"/>
    <s v="PM08"/>
    <s v="12"/>
    <s v="101021028"/>
    <s v="101021140"/>
    <s v="2100"/>
    <x v="0"/>
    <x v="815"/>
    <s v=""/>
    <x v="2"/>
  </r>
  <r>
    <s v="6200122159"/>
    <s v="M25"/>
    <x v="931"/>
    <x v="108"/>
    <d v="2022-07-14T00:00:00"/>
    <d v="2022-07-14T00:00:00"/>
    <x v="38"/>
    <s v="SALA ELECTRICA N°3"/>
    <x v="0"/>
    <s v=""/>
    <s v=""/>
    <s v="CTEC NOTP FENA JBFI MACO MOVM NLIQ PREC"/>
    <s v="PM08"/>
    <s v="12"/>
    <s v="101021029"/>
    <s v="101021060"/>
    <s v="2100"/>
    <x v="0"/>
    <x v="816"/>
    <s v=""/>
    <x v="4"/>
  </r>
  <r>
    <s v="6100338957"/>
    <s v="M05"/>
    <x v="932"/>
    <x v="108"/>
    <d v="2022-07-14T00:00:00"/>
    <d v="2022-07-14T00:00:00"/>
    <x v="16"/>
    <s v="TREN CONTINUO"/>
    <x v="0"/>
    <s v=""/>
    <s v=""/>
    <s v="CTEC NOTI FENA JBFI KKMP NLIQ PREC"/>
    <s v="PM07"/>
    <s v="04"/>
    <s v="101021027"/>
    <s v="101021141"/>
    <s v="2100"/>
    <x v="0"/>
    <x v="817"/>
    <s v=""/>
    <x v="0"/>
  </r>
  <r>
    <s v="6200122183"/>
    <s v="M04"/>
    <x v="933"/>
    <x v="108"/>
    <d v="2022-07-16T00:00:00"/>
    <d v="2022-07-14T00:00:00"/>
    <x v="27"/>
    <s v="LINEA DE BARRAS"/>
    <x v="0"/>
    <s v=""/>
    <s v=""/>
    <s v="CTEC NOTP MACO MOVM NLIQ PREC"/>
    <s v="PM08"/>
    <s v="12"/>
    <s v="101021028"/>
    <s v="101021140"/>
    <s v="2100"/>
    <x v="0"/>
    <x v="818"/>
    <s v=""/>
    <x v="2"/>
  </r>
  <r>
    <s v="6100339048"/>
    <s v="M04"/>
    <x v="934"/>
    <x v="108"/>
    <d v="2022-08-01T00:00:00"/>
    <d v="2022-08-04T00:00:00"/>
    <x v="4"/>
    <s v="LÍNEA DE PROCESO DE PERFILES (STACKER)"/>
    <x v="0"/>
    <s v=""/>
    <s v=""/>
    <s v="CTEC NOTP FENA JBFI KKMP NLIQ PREC"/>
    <s v="PM07"/>
    <s v="01"/>
    <s v="101021028"/>
    <s v="101021143"/>
    <s v="2100"/>
    <x v="0"/>
    <x v="819"/>
    <s v=""/>
    <x v="1"/>
  </r>
  <r>
    <s v="6200122222"/>
    <s v="M05"/>
    <x v="935"/>
    <x v="108"/>
    <d v="2022-10-13T00:00:00"/>
    <d v="2022-08-29T00:00:00"/>
    <x v="269"/>
    <s v="FORMACIÓN DE PAQUETE PERFILES"/>
    <x v="0"/>
    <s v=""/>
    <s v=""/>
    <s v="CTEC MACO MOVM NLIQ PREC"/>
    <s v="PM08"/>
    <s v="12"/>
    <s v="101021028"/>
    <s v="101021141"/>
    <s v="2100"/>
    <x v="0"/>
    <x v="820"/>
    <s v=""/>
    <x v="0"/>
  </r>
  <r>
    <s v="6200122240"/>
    <s v="M04"/>
    <x v="936"/>
    <x v="108"/>
    <d v="2022-07-15T00:00:00"/>
    <d v="2022-07-14T00:00:00"/>
    <x v="12"/>
    <s v="MECANISMO DE ACCIONAMIENTO SOTANO HORNO"/>
    <x v="0"/>
    <s v=""/>
    <s v=""/>
    <s v="CTEC NOTP KKMP NLIQ PREC"/>
    <s v="PM08"/>
    <s v="12"/>
    <s v="101021026"/>
    <s v="101021140"/>
    <s v="2100"/>
    <x v="0"/>
    <x v="768"/>
    <s v=""/>
    <x v="2"/>
  </r>
  <r>
    <s v="6200122173"/>
    <s v="M16"/>
    <x v="937"/>
    <x v="108"/>
    <d v="2022-07-14T00:00:00"/>
    <d v="2022-07-14T00:00:00"/>
    <x v="224"/>
    <s v="POZO HIDROCICLON"/>
    <x v="0"/>
    <s v=""/>
    <s v=""/>
    <s v="CTEC NOTP JBFI KKMP MOVM NLIQ PREC"/>
    <s v="PM08"/>
    <s v="12"/>
    <s v="101021198"/>
    <s v="101041064"/>
    <s v="2100"/>
    <x v="0"/>
    <x v="821"/>
    <s v=""/>
    <x v="3"/>
  </r>
  <r>
    <s v="6200122130"/>
    <s v="M16"/>
    <x v="938"/>
    <x v="108"/>
    <d v="2022-07-14T00:00:00"/>
    <d v="2022-07-14T00:00:00"/>
    <x v="197"/>
    <s v="JAULA DE LAMINACION N°8"/>
    <x v="0"/>
    <s v=""/>
    <s v=""/>
    <s v="CTEC NOTP JBFI MACO MOVM NLIQ PREC"/>
    <s v="PM08"/>
    <s v="12"/>
    <s v="101021027"/>
    <s v="101041064"/>
    <s v="2100"/>
    <x v="0"/>
    <x v="822"/>
    <s v=""/>
    <x v="3"/>
  </r>
  <r>
    <s v="6100339020"/>
    <s v="M05"/>
    <x v="291"/>
    <x v="108"/>
    <d v="2022-08-17T00:00:00"/>
    <d v="2022-07-14T00:00:00"/>
    <x v="25"/>
    <s v="LINEA DE HILOS"/>
    <x v="0"/>
    <s v=""/>
    <s v=""/>
    <s v="CTEC NOTI FENA JBFI KKMP NLIQ PREC"/>
    <s v="PM07"/>
    <s v="01"/>
    <s v="101021029"/>
    <s v="101021141"/>
    <s v="2100"/>
    <x v="0"/>
    <x v="823"/>
    <s v=""/>
    <x v="0"/>
  </r>
  <r>
    <s v="6100339047"/>
    <s v="M04"/>
    <x v="939"/>
    <x v="108"/>
    <d v="2022-08-01T00:00:00"/>
    <d v="2022-08-04T00:00:00"/>
    <x v="0"/>
    <s v="LÍNEA DE PROCESO DE REDONDO LISO"/>
    <x v="0"/>
    <s v=""/>
    <s v=""/>
    <s v="CTEC NOTP FENA JBFI KKMP NLIQ PREC"/>
    <s v="PM07"/>
    <s v="01"/>
    <s v="101021028"/>
    <s v="101021143"/>
    <s v="2100"/>
    <x v="0"/>
    <x v="611"/>
    <s v=""/>
    <x v="1"/>
  </r>
  <r>
    <s v="6200122174"/>
    <s v="M16"/>
    <x v="940"/>
    <x v="108"/>
    <d v="2022-07-14T00:00:00"/>
    <d v="2022-07-14T00:00:00"/>
    <x v="197"/>
    <s v="JAULA DE LAMINACION N°8"/>
    <x v="0"/>
    <s v=""/>
    <s v=""/>
    <s v="CTEC NOTP JBFI MACO MOVM NLIQ PREC"/>
    <s v="PM08"/>
    <s v="12"/>
    <s v="101021027"/>
    <s v="101041064"/>
    <s v="2100"/>
    <x v="0"/>
    <x v="824"/>
    <s v=""/>
    <x v="3"/>
  </r>
  <r>
    <s v="6100339028"/>
    <s v="M21"/>
    <x v="142"/>
    <x v="108"/>
    <d v="2022-08-19T00:00:00"/>
    <d v="2022-08-19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639"/>
    <s v=""/>
    <x v="10"/>
  </r>
  <r>
    <s v="6100339029"/>
    <s v="M21"/>
    <x v="143"/>
    <x v="108"/>
    <d v="2022-08-19T00:00:00"/>
    <d v="2022-08-19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639"/>
    <s v=""/>
    <x v="10"/>
  </r>
  <r>
    <s v="6100339025"/>
    <s v="M21"/>
    <x v="135"/>
    <x v="108"/>
    <d v="2022-07-25T00:00:00"/>
    <d v="2022-08-11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639"/>
    <s v=""/>
    <x v="10"/>
  </r>
  <r>
    <s v="6100339038"/>
    <s v="M05"/>
    <x v="941"/>
    <x v="108"/>
    <d v="2022-08-01T00:00:00"/>
    <d v="2022-08-04T00:00:00"/>
    <x v="0"/>
    <s v="LÍNEA DE PROCESO DE REDONDO LISO"/>
    <x v="0"/>
    <s v=""/>
    <s v=""/>
    <s v="CTEC NOTP FENA JBFI KKMP NLIQ PREC"/>
    <s v="PM07"/>
    <s v="01"/>
    <s v="101021028"/>
    <s v="101021143"/>
    <s v="2100"/>
    <x v="0"/>
    <x v="756"/>
    <s v=""/>
    <x v="1"/>
  </r>
  <r>
    <s v="6100339044"/>
    <s v="M21"/>
    <x v="942"/>
    <x v="108"/>
    <d v="2022-07-14T00:00:00"/>
    <d v="2022-07-14T00:00:00"/>
    <x v="153"/>
    <s v="CENTRAL LUBRICACION N°13 (C2A-H Y C2B-V)"/>
    <x v="0"/>
    <s v=""/>
    <s v=""/>
    <s v="CTEC NOTI JBFI KKMP NLIQ PREC"/>
    <s v="PM07"/>
    <s v="02"/>
    <s v="101021027"/>
    <s v="101021127"/>
    <s v="2100"/>
    <x v="0"/>
    <x v="773"/>
    <s v=""/>
    <x v="10"/>
  </r>
  <r>
    <s v="6100339045"/>
    <s v="M21"/>
    <x v="943"/>
    <x v="108"/>
    <d v="2022-07-14T00:00:00"/>
    <d v="2022-07-14T00:00:00"/>
    <x v="2"/>
    <s v="CENTRAL HID AREA DE POZOS - ACABADOS"/>
    <x v="0"/>
    <s v=""/>
    <s v=""/>
    <s v="CTEC NOTI JBFI KKMP NLIQ PREC"/>
    <s v="PM07"/>
    <s v="02"/>
    <s v="101021030"/>
    <s v="101021127"/>
    <s v="2100"/>
    <x v="0"/>
    <x v="773"/>
    <s v=""/>
    <x v="10"/>
  </r>
  <r>
    <s v="6200122210"/>
    <s v="M05"/>
    <x v="944"/>
    <x v="108"/>
    <d v="2022-07-14T00:00:00"/>
    <d v="2022-07-14T00:00:00"/>
    <x v="270"/>
    <s v="TOPE ENCABEZADOR DE VARILLAS C.C.F."/>
    <x v="0"/>
    <s v=""/>
    <s v=""/>
    <s v="CTEC NOTP JBFI KKMP NLIQ PREC"/>
    <s v="PM08"/>
    <s v="10"/>
    <s v="101021028"/>
    <s v="101021143"/>
    <s v="2100"/>
    <x v="0"/>
    <x v="742"/>
    <s v=""/>
    <x v="1"/>
  </r>
  <r>
    <s v="6100339034"/>
    <s v="M21"/>
    <x v="945"/>
    <x v="108"/>
    <d v="2022-10-12T00:00:00"/>
    <d v="2022-10-12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212"/>
    <s v=""/>
    <x v="10"/>
  </r>
  <r>
    <s v="6100338958"/>
    <s v="M05"/>
    <x v="946"/>
    <x v="108"/>
    <d v="2022-07-15T00:00:00"/>
    <d v="2022-07-14T00:00:00"/>
    <x v="271"/>
    <s v="SALA ELECTRICA N°6"/>
    <x v="0"/>
    <s v=""/>
    <s v=""/>
    <s v="CTEC NOTI JBFI MACO MOVM NLIQ PREC"/>
    <s v="PM07"/>
    <s v="01"/>
    <s v="101021028"/>
    <s v="101021141"/>
    <s v="2100"/>
    <x v="0"/>
    <x v="825"/>
    <s v=""/>
    <x v="0"/>
  </r>
  <r>
    <s v="6100338959"/>
    <s v="M05"/>
    <x v="947"/>
    <x v="108"/>
    <d v="2022-07-15T00:00:00"/>
    <d v="2022-07-14T00:00:00"/>
    <x v="151"/>
    <s v="SALA ELECTRICA N°7"/>
    <x v="0"/>
    <s v=""/>
    <s v=""/>
    <s v="CTEC NOTI JBFI KKMP NLIQ PREC"/>
    <s v="PM07"/>
    <s v="01"/>
    <s v="101021028"/>
    <s v="101021141"/>
    <s v="2100"/>
    <x v="0"/>
    <x v="708"/>
    <s v=""/>
    <x v="0"/>
  </r>
  <r>
    <s v="6100339039"/>
    <s v="M05"/>
    <x v="193"/>
    <x v="108"/>
    <d v="2022-07-16T00:00:00"/>
    <d v="2022-07-15T00:00:00"/>
    <x v="0"/>
    <s v="LÍNEA DE PROCESO DE REDONDO LISO"/>
    <x v="0"/>
    <s v=""/>
    <s v=""/>
    <s v="CTEC NOTI FENA JBFI KKMP NLIQ PREC"/>
    <s v="PM07"/>
    <s v="01"/>
    <s v="101021028"/>
    <s v="101021141"/>
    <s v="2100"/>
    <x v="0"/>
    <x v="730"/>
    <s v=""/>
    <x v="0"/>
  </r>
  <r>
    <s v="6100339060"/>
    <s v="M05"/>
    <x v="194"/>
    <x v="108"/>
    <d v="2022-07-16T00:00:00"/>
    <d v="2022-07-15T00:00:00"/>
    <x v="4"/>
    <s v="LÍNEA DE PROCESO DE PERFILES (STACKER)"/>
    <x v="0"/>
    <s v=""/>
    <s v=""/>
    <s v="CTEC NOTI FENA JBFI KKMP NLIQ PREC"/>
    <s v="PM07"/>
    <s v="01"/>
    <s v="101021028"/>
    <s v="101021141"/>
    <s v="2100"/>
    <x v="0"/>
    <x v="730"/>
    <s v=""/>
    <x v="0"/>
  </r>
  <r>
    <s v="6200122162"/>
    <s v="M24"/>
    <x v="424"/>
    <x v="109"/>
    <d v="2022-08-01T00:00:00"/>
    <d v="2022-08-01T00:00:00"/>
    <x v="35"/>
    <s v="TALLER MECANIZADO"/>
    <x v="0"/>
    <s v=""/>
    <s v=""/>
    <s v="CTEC NOTP KKMP NLIQ PREC"/>
    <s v="PM08"/>
    <s v="12"/>
    <s v="101021027"/>
    <s v="101021040"/>
    <s v="2100"/>
    <x v="0"/>
    <x v="826"/>
    <s v=""/>
    <x v="12"/>
  </r>
  <r>
    <s v="6200122097"/>
    <s v="M24"/>
    <x v="146"/>
    <x v="109"/>
    <d v="2022-08-05T00:00:00"/>
    <d v="2022-08-01T00:00:00"/>
    <x v="35"/>
    <s v="TALLER MECANIZADO"/>
    <x v="19"/>
    <s v="RECTIFICADORA HSF3 X 2000 CNC - HERKULES"/>
    <s v="333110003378"/>
    <s v="CTEC MACO MOVM NLIQ PREC"/>
    <s v="PM08"/>
    <s v="12"/>
    <s v="101021203"/>
    <s v="101021040"/>
    <s v="2100"/>
    <x v="0"/>
    <x v="827"/>
    <s v=""/>
    <x v="12"/>
  </r>
  <r>
    <s v="6200122091"/>
    <s v="M24"/>
    <x v="425"/>
    <x v="109"/>
    <d v="2022-08-05T00:00:00"/>
    <d v="2022-08-01T00:00:00"/>
    <x v="35"/>
    <s v="TALLER MECANIZADO"/>
    <x v="19"/>
    <s v="RECTIFICADORA HSF3 X 2000 CNC - HERKULES"/>
    <s v="333110003378"/>
    <s v="CTEC MACO MOVM NLIQ PREC"/>
    <s v="PM08"/>
    <s v="12"/>
    <s v="101021027"/>
    <s v="101021040"/>
    <s v="2100"/>
    <x v="0"/>
    <x v="828"/>
    <s v=""/>
    <x v="12"/>
  </r>
  <r>
    <s v="6200122093"/>
    <s v="M24"/>
    <x v="159"/>
    <x v="109"/>
    <d v="2022-08-05T00:00:00"/>
    <d v="2022-08-01T00:00:00"/>
    <x v="35"/>
    <s v="TALLER MECANIZADO"/>
    <x v="24"/>
    <s v="TORNO T-500"/>
    <s v="333110003383"/>
    <s v="CTEC MACO MOVM NLIQ PREC"/>
    <s v="PM08"/>
    <s v="12"/>
    <s v="101021027"/>
    <s v="101021040"/>
    <s v="2100"/>
    <x v="0"/>
    <x v="829"/>
    <s v=""/>
    <x v="12"/>
  </r>
  <r>
    <s v="6200122098"/>
    <s v="M24"/>
    <x v="152"/>
    <x v="109"/>
    <d v="2022-08-05T00:00:00"/>
    <d v="2022-08-01T00:00:00"/>
    <x v="35"/>
    <s v="TALLER MECANIZADO"/>
    <x v="22"/>
    <s v="TORNO SUPER BT"/>
    <s v="333110003382"/>
    <s v="CTEC MACO MOVM NLIQ PREC"/>
    <s v="PM08"/>
    <s v="12"/>
    <s v="101021203"/>
    <s v="101021040"/>
    <s v="2100"/>
    <x v="0"/>
    <x v="830"/>
    <s v=""/>
    <x v="12"/>
  </r>
  <r>
    <s v="6200122171"/>
    <s v="M04"/>
    <x v="948"/>
    <x v="109"/>
    <d v="2022-07-14T00:00:00"/>
    <d v="2022-07-13T00:00:00"/>
    <x v="272"/>
    <s v="POSICION CARDAN INFERIOR"/>
    <x v="0"/>
    <s v=""/>
    <s v=""/>
    <s v="CTEC NOTP KKMP MOVM NLIQ PREC"/>
    <s v="PM08"/>
    <s v="12"/>
    <s v="101021027"/>
    <s v="101021140"/>
    <s v="2100"/>
    <x v="0"/>
    <x v="831"/>
    <s v=""/>
    <x v="2"/>
  </r>
  <r>
    <s v="6200122182"/>
    <s v="M04"/>
    <x v="949"/>
    <x v="109"/>
    <d v="2022-07-13T00:00:00"/>
    <d v="2022-07-13T00:00:00"/>
    <x v="84"/>
    <s v="CENTRAL HIDRAULICA No 1"/>
    <x v="0"/>
    <s v=""/>
    <s v=""/>
    <s v="CTEC NOTP JBFI MACO MOVM NLIQ PREC"/>
    <s v="PM08"/>
    <s v="10"/>
    <s v="101021027"/>
    <s v="101021143"/>
    <s v="2100"/>
    <x v="0"/>
    <x v="832"/>
    <s v=""/>
    <x v="1"/>
  </r>
  <r>
    <s v="6200122147"/>
    <s v="M06"/>
    <x v="950"/>
    <x v="109"/>
    <d v="2022-07-13T00:00:00"/>
    <d v="2022-07-13T00:00:00"/>
    <x v="92"/>
    <s v="SALA ELECTRICA N°2"/>
    <x v="0"/>
    <s v=""/>
    <s v=""/>
    <s v="CTEC MACO MOVM NLIQ PREC"/>
    <s v="PM08"/>
    <s v="12"/>
    <s v="101021027"/>
    <s v="101021142"/>
    <s v="2100"/>
    <x v="0"/>
    <x v="833"/>
    <s v=""/>
    <x v="9"/>
  </r>
  <r>
    <s v="6200122092"/>
    <s v="M24"/>
    <x v="426"/>
    <x v="109"/>
    <d v="2022-08-04T00:00:00"/>
    <d v="2022-08-01T00:00:00"/>
    <x v="35"/>
    <s v="TALLER MECANIZADO"/>
    <x v="22"/>
    <s v="TORNO SUPER BT"/>
    <s v="333110003382"/>
    <s v="CTEC MACO MOVM NLIQ PREC"/>
    <s v="PM08"/>
    <s v="12"/>
    <s v="101021027"/>
    <s v="101021040"/>
    <s v="2100"/>
    <x v="0"/>
    <x v="834"/>
    <s v=""/>
    <x v="12"/>
  </r>
  <r>
    <s v="6200122094"/>
    <s v="M24"/>
    <x v="154"/>
    <x v="109"/>
    <d v="2022-08-05T00:00:00"/>
    <d v="2022-08-01T00:00:00"/>
    <x v="35"/>
    <s v="TALLER MECANIZADO"/>
    <x v="23"/>
    <s v="AFILADORA UNIVERSAL SOE"/>
    <s v="333110003392"/>
    <s v="CTEC MACO MOVM NLIQ PREC"/>
    <s v="PM08"/>
    <s v="12"/>
    <s v="101021027"/>
    <s v="101021040"/>
    <s v="2100"/>
    <x v="0"/>
    <x v="835"/>
    <s v=""/>
    <x v="12"/>
  </r>
  <r>
    <s v="6200122168"/>
    <s v="M04"/>
    <x v="951"/>
    <x v="109"/>
    <d v="2022-07-13T00:00:00"/>
    <d v="2022-07-13T00:00:00"/>
    <x v="17"/>
    <s v="CIZALLA DE CORTE EN FRIO"/>
    <x v="0"/>
    <s v=""/>
    <s v=""/>
    <s v="CTEC NOTP JBFI KKMP NLIQ PREC"/>
    <s v="PM08"/>
    <s v="10"/>
    <s v="101021028"/>
    <s v="101021143"/>
    <s v="2100"/>
    <x v="0"/>
    <x v="770"/>
    <s v=""/>
    <x v="1"/>
  </r>
  <r>
    <s v="6100338950"/>
    <s v="M21"/>
    <x v="160"/>
    <x v="109"/>
    <d v="2022-07-26T00:00:00"/>
    <d v="2022-08-11T00:00:00"/>
    <x v="90"/>
    <s v="GRUA PUENTE N°11 DEMAG 10 TM."/>
    <x v="25"/>
    <s v="GRUA PUENTE N°11"/>
    <s v=""/>
    <s v="CTEC NOTI JBFI KKMP NLIQ PREC"/>
    <s v="PM07"/>
    <s v="04"/>
    <s v="101021028"/>
    <s v="101021127"/>
    <s v="2100"/>
    <x v="0"/>
    <x v="639"/>
    <s v=""/>
    <x v="10"/>
  </r>
  <r>
    <s v="6200122129"/>
    <s v="M05"/>
    <x v="952"/>
    <x v="109"/>
    <d v="2022-07-13T00:00:00"/>
    <d v="2022-07-13T00:00:00"/>
    <x v="55"/>
    <s v="MECANISMO DE VUELCO"/>
    <x v="0"/>
    <s v=""/>
    <s v=""/>
    <s v="CTEC NOTP JBFI KKMP NLIQ PREC"/>
    <s v="PM08"/>
    <s v="10"/>
    <s v="101021028"/>
    <s v="101021143"/>
    <s v="2100"/>
    <x v="0"/>
    <x v="681"/>
    <s v=""/>
    <x v="1"/>
  </r>
  <r>
    <s v="6200122086"/>
    <s v="M04"/>
    <x v="953"/>
    <x v="110"/>
    <d v="2022-07-12T00:00:00"/>
    <d v="2022-07-12T00:00:00"/>
    <x v="153"/>
    <s v="CENTRAL LUBRICACION N°13 (C2A-H Y C2B-V)"/>
    <x v="0"/>
    <s v=""/>
    <s v=""/>
    <s v="CTEC MACO MOVM NLIQ PREC"/>
    <s v="PM08"/>
    <s v="12"/>
    <s v="101021027"/>
    <s v="101021140"/>
    <s v="2100"/>
    <x v="0"/>
    <x v="836"/>
    <s v=""/>
    <x v="2"/>
  </r>
  <r>
    <s v="6200122072"/>
    <s v="M04"/>
    <x v="954"/>
    <x v="110"/>
    <d v="2022-07-21T00:00:00"/>
    <d v="2022-07-12T00:00:00"/>
    <x v="165"/>
    <s v="BANCO DE ROD. ENHORNAMIENTO"/>
    <x v="0"/>
    <s v=""/>
    <s v=""/>
    <s v="CTEC NOTP MACO MOVM NLIQ PREC"/>
    <s v="PM08"/>
    <s v="12"/>
    <s v="101021026"/>
    <s v="101021140"/>
    <s v="2100"/>
    <x v="0"/>
    <x v="837"/>
    <s v=""/>
    <x v="2"/>
  </r>
  <r>
    <s v="6200122090"/>
    <s v="M04"/>
    <x v="955"/>
    <x v="110"/>
    <d v="2022-07-12T00:00:00"/>
    <d v="2022-07-12T00:00:00"/>
    <x v="273"/>
    <s v="CILINDRO DE EMPUJE N° 1 (NORTE)"/>
    <x v="0"/>
    <s v=""/>
    <s v=""/>
    <s v="CTEC NOTP JBFI MACO MOVM NLIQ PREC"/>
    <s v="PM08"/>
    <s v="10"/>
    <s v="101021026"/>
    <s v="101021143"/>
    <s v="2100"/>
    <x v="0"/>
    <x v="838"/>
    <s v=""/>
    <x v="1"/>
  </r>
  <r>
    <s v="6100338239"/>
    <s v="M04"/>
    <x v="956"/>
    <x v="110"/>
    <d v="2022-07-21T00:00:00"/>
    <d v="2022-07-12T00:00:00"/>
    <x v="39"/>
    <s v="JAULA DE LAMINACION N°14"/>
    <x v="0"/>
    <s v=""/>
    <s v=""/>
    <s v="CTEC NOTP JBFI MACO MOVM NLIQ PREC"/>
    <s v="PM07"/>
    <s v="04"/>
    <s v="101021027"/>
    <s v="101021140"/>
    <s v="2100"/>
    <x v="0"/>
    <x v="839"/>
    <s v=""/>
    <x v="2"/>
  </r>
  <r>
    <s v="6200122085"/>
    <s v="M04"/>
    <x v="957"/>
    <x v="110"/>
    <d v="2022-07-12T00:00:00"/>
    <d v="2022-07-12T00:00:00"/>
    <x v="165"/>
    <s v="BANCO DE ROD. ENHORNAMIENTO"/>
    <x v="0"/>
    <s v=""/>
    <s v=""/>
    <s v="CTEC NOTP KKMP NLIQ PREC"/>
    <s v="PM08"/>
    <s v="12"/>
    <s v="101021026"/>
    <s v="101021140"/>
    <s v="2100"/>
    <x v="0"/>
    <x v="768"/>
    <s v=""/>
    <x v="2"/>
  </r>
  <r>
    <s v="6200122121"/>
    <s v="M04"/>
    <x v="958"/>
    <x v="110"/>
    <d v="2022-07-12T00:00:00"/>
    <d v="2022-07-12T00:00:00"/>
    <x v="170"/>
    <s v="MOTORODILLOS DESHORNAMIENTO"/>
    <x v="0"/>
    <s v=""/>
    <s v=""/>
    <s v="CTEC NOTP KKMP NLIQ PREC"/>
    <s v="PM08"/>
    <s v="12"/>
    <s v="101021026"/>
    <s v="101021140"/>
    <s v="2100"/>
    <x v="0"/>
    <x v="768"/>
    <s v=""/>
    <x v="2"/>
  </r>
  <r>
    <s v="6400011553"/>
    <s v="M04"/>
    <x v="959"/>
    <x v="110"/>
    <d v="2022-09-09T00:00:00"/>
    <d v="2022-07-12T00:00:00"/>
    <x v="164"/>
    <s v="BANCO DE ROD. ENTRADA HORNO"/>
    <x v="0"/>
    <s v=""/>
    <s v=""/>
    <s v="CTEC NOTP KKMP NLIQ PREC"/>
    <s v="PM10"/>
    <s v="16"/>
    <s v="101021026"/>
    <s v="101021140"/>
    <s v="2100"/>
    <x v="0"/>
    <x v="516"/>
    <s v=""/>
    <x v="2"/>
  </r>
  <r>
    <s v="6200122089"/>
    <s v="M04"/>
    <x v="960"/>
    <x v="110"/>
    <d v="2022-07-12T00:00:00"/>
    <d v="2022-07-12T00:00:00"/>
    <x v="274"/>
    <s v="MANCHON LADO OESTE"/>
    <x v="0"/>
    <s v=""/>
    <s v=""/>
    <s v="CTEC NOTP FMAT JBFI MOVM NLIQ PREC"/>
    <s v="PM08"/>
    <s v="10"/>
    <s v="101021027"/>
    <s v="101021143"/>
    <s v="2100"/>
    <x v="0"/>
    <x v="840"/>
    <s v=""/>
    <x v="1"/>
  </r>
  <r>
    <s v="6200122105"/>
    <s v="M16"/>
    <x v="961"/>
    <x v="110"/>
    <d v="2022-07-19T00:00:00"/>
    <d v="2022-07-12T00:00:00"/>
    <x v="57"/>
    <s v="CIRCUITO REFRIGERACION AGUA  B"/>
    <x v="0"/>
    <s v=""/>
    <s v=""/>
    <s v="CTEC NOTP JBFI MOVM NLIQ PREC"/>
    <s v="PM08"/>
    <s v="12"/>
    <s v="101021198"/>
    <s v="101041064"/>
    <s v="2100"/>
    <x v="0"/>
    <x v="841"/>
    <s v=""/>
    <x v="3"/>
  </r>
  <r>
    <s v="6100338920"/>
    <s v="M21"/>
    <x v="962"/>
    <x v="110"/>
    <d v="2022-09-02T00:00:00"/>
    <d v="2022-09-26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396"/>
    <s v=""/>
    <x v="10"/>
  </r>
  <r>
    <s v="6100338850"/>
    <s v="M21"/>
    <x v="963"/>
    <x v="110"/>
    <d v="2022-09-26T00:00:00"/>
    <d v="2022-10-12T00:00:00"/>
    <x v="59"/>
    <s v="ZONA DE LAMINACION EN CALIENTE N°1"/>
    <x v="0"/>
    <s v=""/>
    <s v=""/>
    <s v="CTEC NOTI JBFI KKMP NLIQ PREC"/>
    <s v="PM07"/>
    <s v="02"/>
    <s v="101021027"/>
    <s v="101021127"/>
    <s v="2100"/>
    <x v="0"/>
    <x v="212"/>
    <s v=""/>
    <x v="10"/>
  </r>
  <r>
    <s v="6100338924"/>
    <s v="M21"/>
    <x v="290"/>
    <x v="110"/>
    <d v="2022-07-12T00:00:00"/>
    <d v="2022-07-13T00:00:00"/>
    <x v="20"/>
    <s v="ZONA DE TREN DESBASTADOR DANIELI"/>
    <x v="0"/>
    <s v=""/>
    <s v=""/>
    <s v="CTEC NOTP JBFI KKMP NLIQ PREC"/>
    <s v="PM07"/>
    <s v="02"/>
    <s v="101021027"/>
    <s v="101021127"/>
    <s v="2100"/>
    <x v="0"/>
    <x v="842"/>
    <s v=""/>
    <x v="10"/>
  </r>
  <r>
    <s v="6200122088"/>
    <s v="M21"/>
    <x v="964"/>
    <x v="110"/>
    <d v="2022-07-12T00:00:00"/>
    <d v="2022-07-12T00:00:00"/>
    <x v="4"/>
    <s v="LÍNEA DE PROCESO DE PERFILES (STACKER)"/>
    <x v="0"/>
    <s v=""/>
    <s v=""/>
    <s v="CTEC NOTI JBFI KKMP NLIQ PREC"/>
    <s v="PM08"/>
    <s v="12"/>
    <s v="101021028"/>
    <s v="101021127"/>
    <s v="2100"/>
    <x v="0"/>
    <x v="842"/>
    <s v=""/>
    <x v="17"/>
  </r>
  <r>
    <s v="6100338874"/>
    <s v="M30"/>
    <x v="965"/>
    <x v="110"/>
    <d v="2022-08-15T00:00:00"/>
    <d v="2022-07-12T00:00:00"/>
    <x v="92"/>
    <s v="SALA ELECTRICA N°2"/>
    <x v="0"/>
    <s v=""/>
    <s v=""/>
    <s v="CTEC NOTP KKMP NLIQ PREC"/>
    <s v="PM07"/>
    <s v="01"/>
    <s v="101021027"/>
    <s v="101021214"/>
    <s v="2100"/>
    <x v="0"/>
    <x v="843"/>
    <s v=""/>
    <x v="7"/>
  </r>
  <r>
    <s v="6200122101"/>
    <s v="M04"/>
    <x v="966"/>
    <x v="111"/>
    <d v="2022-07-11T00:00:00"/>
    <d v="2022-07-11T00:00:00"/>
    <x v="84"/>
    <s v="CENTRAL HIDRAULICA No 1"/>
    <x v="0"/>
    <s v=""/>
    <s v=""/>
    <s v="CTEC JBFI MACO MOVM NLIQ PREC"/>
    <s v="PM08"/>
    <s v="10"/>
    <s v="101021027"/>
    <s v="101021143"/>
    <s v="2100"/>
    <x v="0"/>
    <x v="844"/>
    <s v=""/>
    <x v="1"/>
  </r>
  <r>
    <s v="6200121916"/>
    <s v="M04"/>
    <x v="967"/>
    <x v="111"/>
    <d v="2022-07-11T00:00:00"/>
    <d v="2022-07-11T00:00:00"/>
    <x v="164"/>
    <s v="BANCO DE ROD. ENTRADA HORNO"/>
    <x v="0"/>
    <s v=""/>
    <s v=""/>
    <s v="CTEC NOTP JBFI MACO MOVM NLIQ PREC"/>
    <s v="PM08"/>
    <s v="10"/>
    <s v="101021026"/>
    <s v="101021143"/>
    <s v="2100"/>
    <x v="0"/>
    <x v="845"/>
    <s v=""/>
    <x v="1"/>
  </r>
  <r>
    <s v="6400011567"/>
    <s v="M05"/>
    <x v="968"/>
    <x v="111"/>
    <d v="2022-07-15T00:00:00"/>
    <d v="2022-07-11T00:00:00"/>
    <x v="275"/>
    <s v="SISTEMA  EXTRACCION DE CASETA"/>
    <x v="0"/>
    <s v=""/>
    <s v=""/>
    <s v="CTEC NOTI FENA JBFI MACO MOVM NLIQ PREC"/>
    <s v="PM10"/>
    <s v="14"/>
    <s v="101021027"/>
    <s v="101021141"/>
    <s v="2100"/>
    <x v="0"/>
    <x v="846"/>
    <s v=""/>
    <x v="0"/>
  </r>
  <r>
    <s v="6200121918"/>
    <s v="M16"/>
    <x v="969"/>
    <x v="111"/>
    <d v="2022-07-11T00:00:00"/>
    <d v="2022-07-11T00:00:00"/>
    <x v="21"/>
    <s v="HORNO DE RECALENTAMIENTO 80T/H DANIELI"/>
    <x v="0"/>
    <s v=""/>
    <s v=""/>
    <s v="CTEC NOTP FENA MOVM NLIQ PREC"/>
    <s v="PM08"/>
    <s v="10"/>
    <s v="101021026"/>
    <s v="101041064"/>
    <s v="2100"/>
    <x v="0"/>
    <x v="847"/>
    <s v=""/>
    <x v="16"/>
  </r>
  <r>
    <s v="6200122053"/>
    <s v="M05"/>
    <x v="970"/>
    <x v="111"/>
    <d v="2022-07-13T00:00:00"/>
    <d v="2022-07-11T00:00:00"/>
    <x v="78"/>
    <s v="POSICION N°2 ESCLAVO - LADO NORTE"/>
    <x v="15"/>
    <s v="MOTOR D.C. SICMEMOTORI 2000KW - 600/1150"/>
    <s v=""/>
    <s v="CTEC NOTI JBFI MACO MOVM NLIQ PREC"/>
    <s v="PM08"/>
    <s v="12"/>
    <s v="101021029"/>
    <s v="101021141"/>
    <s v="2100"/>
    <x v="0"/>
    <x v="848"/>
    <s v=""/>
    <x v="0"/>
  </r>
  <r>
    <s v="6200122100"/>
    <s v="M04"/>
    <x v="971"/>
    <x v="111"/>
    <d v="2022-07-11T00:00:00"/>
    <d v="2022-07-13T00:00:00"/>
    <x v="84"/>
    <s v="CENTRAL HIDRAULICA No 1"/>
    <x v="0"/>
    <s v=""/>
    <s v=""/>
    <s v="CTEC JBFI MACO MOVM NLIQ PREC"/>
    <s v="PM08"/>
    <s v="10"/>
    <s v="101021027"/>
    <s v="101021143"/>
    <s v="2100"/>
    <x v="0"/>
    <x v="849"/>
    <s v=""/>
    <x v="1"/>
  </r>
  <r>
    <s v="6200122016"/>
    <s v="M04"/>
    <x v="972"/>
    <x v="111"/>
    <d v="2022-07-12T00:00:00"/>
    <d v="2022-07-11T00:00:00"/>
    <x v="164"/>
    <s v="BANCO DE ROD. ENTRADA HORNO"/>
    <x v="0"/>
    <s v=""/>
    <s v=""/>
    <s v="CTEC NOTP KKMP NLIQ PREC"/>
    <s v="PM08"/>
    <s v="12"/>
    <s v="101021026"/>
    <s v="101021140"/>
    <s v="2100"/>
    <x v="0"/>
    <x v="768"/>
    <s v=""/>
    <x v="2"/>
  </r>
  <r>
    <s v="6200122052"/>
    <s v="M05"/>
    <x v="973"/>
    <x v="111"/>
    <d v="2022-07-12T00:00:00"/>
    <d v="2022-07-11T00:00:00"/>
    <x v="79"/>
    <s v="POSICION N°1 MASTER - LADO SUR"/>
    <x v="0"/>
    <s v=""/>
    <s v=""/>
    <s v="CTEC NOTI JBFI KKMP NLIQ PREC"/>
    <s v="PM08"/>
    <s v="12"/>
    <s v="101021029"/>
    <s v="101021141"/>
    <s v="2100"/>
    <x v="0"/>
    <x v="850"/>
    <s v=""/>
    <x v="0"/>
  </r>
  <r>
    <s v="6200122043"/>
    <s v="M05"/>
    <x v="974"/>
    <x v="111"/>
    <d v="2022-07-12T00:00:00"/>
    <d v="2022-07-11T00:00:00"/>
    <x v="119"/>
    <s v="SALA DE COMPRESORA"/>
    <x v="0"/>
    <s v=""/>
    <s v=""/>
    <s v="CTEC NOTI JBFI MACO MOVM NLIQ PREC"/>
    <s v="PM08"/>
    <s v="12"/>
    <s v="101021027"/>
    <s v="101021141"/>
    <s v="2100"/>
    <x v="0"/>
    <x v="851"/>
    <s v=""/>
    <x v="0"/>
  </r>
  <r>
    <s v="6200122051"/>
    <s v="M05"/>
    <x v="975"/>
    <x v="111"/>
    <d v="2022-07-12T00:00:00"/>
    <d v="2022-07-11T00:00:00"/>
    <x v="72"/>
    <s v="BANCO DE ROD. ENTRADA A PLACA"/>
    <x v="0"/>
    <s v=""/>
    <s v=""/>
    <s v="CTEC NOTI JBFI KKMP NLIQ PREC"/>
    <s v="PM08"/>
    <s v="12"/>
    <s v="101021028"/>
    <s v="101021141"/>
    <s v="2100"/>
    <x v="0"/>
    <x v="727"/>
    <s v=""/>
    <x v="0"/>
  </r>
  <r>
    <s v="6500023101"/>
    <s v="M16"/>
    <x v="976"/>
    <x v="111"/>
    <d v="2022-07-11T00:00:00"/>
    <d v="2022-07-11T00:00:00"/>
    <x v="20"/>
    <s v="ZONA DE TREN DESBASTADOR DANIELI"/>
    <x v="0"/>
    <s v=""/>
    <s v=""/>
    <s v="CTEC NOTP JBFI KKMP MOVM NLIQ PREC"/>
    <s v="PM11"/>
    <s v="17"/>
    <s v="101021027"/>
    <s v="101041064"/>
    <s v="2100"/>
    <x v="0"/>
    <x v="852"/>
    <s v=""/>
    <x v="3"/>
  </r>
  <r>
    <s v="6400011568"/>
    <s v="M06"/>
    <x v="977"/>
    <x v="111"/>
    <d v="2022-07-18T00:00:00"/>
    <d v="2022-07-11T00:00:00"/>
    <x v="227"/>
    <s v="BANCO DE RODILLOS DESPUES ATADORAS"/>
    <x v="0"/>
    <s v=""/>
    <s v=""/>
    <s v="CTEC FCAP FENA MACO MOVM NLIQ PREC"/>
    <s v="PM10"/>
    <s v="14"/>
    <s v="101021028"/>
    <s v="101021142"/>
    <s v="2100"/>
    <x v="0"/>
    <x v="853"/>
    <s v=""/>
    <x v="9"/>
  </r>
  <r>
    <s v="6200122042"/>
    <s v="M05"/>
    <x v="978"/>
    <x v="111"/>
    <d v="2022-07-11T00:00:00"/>
    <d v="2022-07-11T00:00:00"/>
    <x v="4"/>
    <s v="LÍNEA DE PROCESO DE PERFILES (STACKER)"/>
    <x v="0"/>
    <s v=""/>
    <s v=""/>
    <s v="CTEC NOTI JBFI KKMP NLIQ PREC"/>
    <s v="PM08"/>
    <s v="12"/>
    <s v="101021028"/>
    <s v="101021141"/>
    <s v="2100"/>
    <x v="0"/>
    <x v="708"/>
    <s v=""/>
    <x v="0"/>
  </r>
  <r>
    <s v="6100338229"/>
    <s v="M30"/>
    <x v="979"/>
    <x v="111"/>
    <d v="2022-07-11T00:00:00"/>
    <d v="2022-07-11T00:00:00"/>
    <x v="170"/>
    <s v="MOTORODILLOS DESHORNAMIENTO"/>
    <x v="0"/>
    <s v=""/>
    <s v=""/>
    <s v="CTEC NOTP JBFI KKMP NLIQ PREC"/>
    <s v="PM07"/>
    <s v="01"/>
    <s v="101021026"/>
    <s v="101021214"/>
    <s v="2100"/>
    <x v="0"/>
    <x v="843"/>
    <s v=""/>
    <x v="7"/>
  </r>
  <r>
    <s v="6100338808"/>
    <s v="M05"/>
    <x v="168"/>
    <x v="111"/>
    <d v="2022-07-17T00:00:00"/>
    <d v="2022-07-15T00:00:00"/>
    <x v="94"/>
    <s v="GRUA PUENTE N°8 DE 25 / 5TN"/>
    <x v="27"/>
    <s v="GRUA PUENTE N°8"/>
    <s v=""/>
    <s v="CTEC NOTI FCAP JBFI KKMP NLIQ PREC"/>
    <s v="PM07"/>
    <s v="01"/>
    <s v="101021027"/>
    <s v="101021141"/>
    <s v="2100"/>
    <x v="0"/>
    <x v="730"/>
    <s v=""/>
    <x v="0"/>
  </r>
  <r>
    <s v="6100338809"/>
    <s v="M05"/>
    <x v="167"/>
    <x v="111"/>
    <d v="2022-07-17T00:00:00"/>
    <d v="2022-07-15T00:00:00"/>
    <x v="93"/>
    <s v="GRUA PUENTE N°9 DE 10TN."/>
    <x v="26"/>
    <s v="GRUA PUENTE N°9"/>
    <s v=""/>
    <s v="CTEC NOTI FCAP JBFI KKMP NLIQ PREC"/>
    <s v="PM07"/>
    <s v="01"/>
    <s v="101021028"/>
    <s v="101021141"/>
    <s v="2100"/>
    <x v="0"/>
    <x v="730"/>
    <s v=""/>
    <x v="0"/>
  </r>
  <r>
    <s v="6100338819"/>
    <s v="M05"/>
    <x v="228"/>
    <x v="111"/>
    <d v="2022-07-16T00:00:00"/>
    <d v="2022-07-15T00:00:00"/>
    <x v="119"/>
    <s v="SALA DE COMPRESORA"/>
    <x v="0"/>
    <s v=""/>
    <s v=""/>
    <s v="CTEC NOTI FENA JBFI KKMP NLIQ PREC"/>
    <s v="PM07"/>
    <s v="01"/>
    <s v="101021027"/>
    <s v="101021141"/>
    <s v="2100"/>
    <x v="0"/>
    <x v="730"/>
    <s v=""/>
    <x v="0"/>
  </r>
  <r>
    <s v="6100338755"/>
    <s v="M21"/>
    <x v="443"/>
    <x v="112"/>
    <d v="2022-08-08T00:00:00"/>
    <d v="2022-09-02T00:00:00"/>
    <x v="126"/>
    <s v="ESTACION DE TRANSFORMADORES DE POTENCIA"/>
    <x v="0"/>
    <s v=""/>
    <s v=""/>
    <s v="CTEC NOTP JBFI KKMP NLIQ PREC"/>
    <s v="PM07"/>
    <s v="02"/>
    <s v="101021027"/>
    <s v="101021127"/>
    <s v="2100"/>
    <x v="0"/>
    <x v="396"/>
    <s v=""/>
    <x v="10"/>
  </r>
  <r>
    <s v="6100338758"/>
    <s v="M05"/>
    <x v="229"/>
    <x v="112"/>
    <d v="2022-07-16T00:00:00"/>
    <d v="2022-07-15T00:00:00"/>
    <x v="21"/>
    <s v="HORNO DE RECALENTAMIENTO 80T/H DANIELI"/>
    <x v="0"/>
    <s v=""/>
    <s v=""/>
    <s v="CTEC NOTI FENA JBFI KKMP NLIQ PREC"/>
    <s v="PM07"/>
    <s v="01"/>
    <s v="101021026"/>
    <s v="101021141"/>
    <s v="2100"/>
    <x v="0"/>
    <x v="730"/>
    <s v=""/>
    <x v="0"/>
  </r>
  <r>
    <s v="6100338743"/>
    <s v="M21"/>
    <x v="980"/>
    <x v="113"/>
    <d v="2022-09-26T00:00:00"/>
    <d v="2022-09-26T00:00:00"/>
    <x v="92"/>
    <s v="SALA ELECTRICA N°2"/>
    <x v="0"/>
    <s v=""/>
    <s v=""/>
    <s v="CTEC NOTI JBFI KKMP NLIQ PREC"/>
    <s v="PM07"/>
    <s v="02"/>
    <s v="101021027"/>
    <s v="101021127"/>
    <s v="2100"/>
    <x v="0"/>
    <x v="396"/>
    <s v=""/>
    <x v="10"/>
  </r>
  <r>
    <s v="6100338744"/>
    <s v="M05"/>
    <x v="628"/>
    <x v="113"/>
    <d v="2022-08-08T00:00:00"/>
    <d v="2022-08-03T00:00:00"/>
    <x v="135"/>
    <s v="GRUPO DE MANDO JAULA N°09"/>
    <x v="0"/>
    <s v=""/>
    <s v=""/>
    <s v="CTEC FCAP JBFI MACO MOVM NLIQ PREC"/>
    <s v="PM07"/>
    <s v="01"/>
    <s v="101021027"/>
    <s v="101021141"/>
    <s v="2100"/>
    <x v="0"/>
    <x v="25"/>
    <s v=""/>
    <x v="0"/>
  </r>
  <r>
    <s v="6200121985"/>
    <s v="M05"/>
    <x v="981"/>
    <x v="114"/>
    <d v="2022-10-12T00:00:00"/>
    <d v="2022-10-11T00:00:00"/>
    <x v="139"/>
    <s v="GRUPO DE MANDO JAULA N°17"/>
    <x v="77"/>
    <s v="MOTOR C.C. EBDC 600KW - 900/1800 RPM"/>
    <s v="333110002943"/>
    <s v="CTEC MACO MOVM NLIQ PREC"/>
    <s v="PM08"/>
    <s v="12"/>
    <s v="101021027"/>
    <s v="101021141"/>
    <s v="2100"/>
    <x v="0"/>
    <x v="854"/>
    <s v=""/>
    <x v="0"/>
  </r>
  <r>
    <s v="6100338393"/>
    <s v="M05"/>
    <x v="299"/>
    <x v="114"/>
    <d v="2022-07-20T00:00:00"/>
    <d v="2022-07-19T00:00:00"/>
    <x v="147"/>
    <s v="GRUPO DE MANDO"/>
    <x v="0"/>
    <s v=""/>
    <s v=""/>
    <s v="CTEC NOTI FENA JBFI MACO MOVM NLIQ PREC"/>
    <s v="PM07"/>
    <s v="01"/>
    <s v="101021029"/>
    <s v="101021141"/>
    <s v="2100"/>
    <x v="0"/>
    <x v="855"/>
    <s v=""/>
    <x v="0"/>
  </r>
  <r>
    <s v="6100338279"/>
    <s v="M30"/>
    <x v="982"/>
    <x v="114"/>
    <d v="2022-07-22T00:00:00"/>
    <d v="2022-07-08T00:00:00"/>
    <x v="4"/>
    <s v="LÍNEA DE PROCESO DE PERFILES (STACKER)"/>
    <x v="0"/>
    <s v=""/>
    <s v=""/>
    <s v="CTEC NOTP JBFI KKMP MOVM NLIQ PREC"/>
    <s v="PM07"/>
    <s v="01"/>
    <s v="101021028"/>
    <s v="101021214"/>
    <s v="2100"/>
    <x v="0"/>
    <x v="856"/>
    <s v=""/>
    <x v="7"/>
  </r>
  <r>
    <s v="6200121962"/>
    <s v="M04"/>
    <x v="983"/>
    <x v="114"/>
    <d v="2022-07-08T00:00:00"/>
    <d v="2022-07-08T00:00:00"/>
    <x v="72"/>
    <s v="BANCO DE ROD. ENTRADA A PLACA"/>
    <x v="0"/>
    <s v=""/>
    <s v=""/>
    <s v="CTEC NOTP JBFI KKMP NLIQ PREC"/>
    <s v="PM08"/>
    <s v="10"/>
    <s v="101021028"/>
    <s v="101021143"/>
    <s v="2100"/>
    <x v="0"/>
    <x v="857"/>
    <s v=""/>
    <x v="1"/>
  </r>
  <r>
    <s v="6100338387"/>
    <s v="M05"/>
    <x v="630"/>
    <x v="114"/>
    <d v="2022-08-31T00:00:00"/>
    <d v="2022-08-01T00:00:00"/>
    <x v="132"/>
    <s v="GRUPO DE MANDO JAULA N°05"/>
    <x v="0"/>
    <s v=""/>
    <s v=""/>
    <s v="CTEC NOTI JBFI MOVM NLIQ PREC"/>
    <s v="PM07"/>
    <s v="01"/>
    <s v="101021188"/>
    <s v="101021141"/>
    <s v="2100"/>
    <x v="0"/>
    <x v="858"/>
    <s v=""/>
    <x v="0"/>
  </r>
  <r>
    <s v="6100338388"/>
    <s v="M05"/>
    <x v="408"/>
    <x v="114"/>
    <d v="2022-08-31T00:00:00"/>
    <d v="2022-08-01T00:00:00"/>
    <x v="133"/>
    <s v="GRUPO DE MANDO JAULA N°06"/>
    <x v="0"/>
    <s v=""/>
    <s v=""/>
    <s v="CTEC NOTI JBFI MOVM NLIQ PREC"/>
    <s v="PM07"/>
    <s v="01"/>
    <s v="101021188"/>
    <s v="101021141"/>
    <s v="2100"/>
    <x v="0"/>
    <x v="607"/>
    <s v=""/>
    <x v="0"/>
  </r>
  <r>
    <s v="6200122022"/>
    <s v="M25"/>
    <x v="72"/>
    <x v="114"/>
    <d v="2022-07-08T00:00:00"/>
    <d v="2022-07-08T00:00:00"/>
    <x v="55"/>
    <s v="MECANISMO DE VUELCO"/>
    <x v="0"/>
    <s v=""/>
    <s v=""/>
    <s v="CTEC NOTP FENA KKMP NLIQ PREC"/>
    <s v="PM08"/>
    <s v="12"/>
    <s v="101021028"/>
    <s v="101021060"/>
    <s v="2100"/>
    <x v="0"/>
    <x v="859"/>
    <s v=""/>
    <x v="4"/>
  </r>
  <r>
    <s v="6200122011"/>
    <s v="M16"/>
    <x v="984"/>
    <x v="114"/>
    <d v="2022-07-08T00:00:00"/>
    <d v="2022-07-08T00:00:00"/>
    <x v="61"/>
    <s v="TALLER DE CASETAS"/>
    <x v="0"/>
    <s v=""/>
    <s v=""/>
    <s v="CTEC NOTP FENA KKMP MOVM NLIQ PREC"/>
    <s v="PM08"/>
    <s v="12"/>
    <s v="101021041"/>
    <s v="101041064"/>
    <s v="2100"/>
    <x v="0"/>
    <x v="860"/>
    <s v=""/>
    <x v="3"/>
  </r>
  <r>
    <s v="6100338338"/>
    <s v="M05"/>
    <x v="243"/>
    <x v="114"/>
    <d v="2022-08-31T00:00:00"/>
    <d v="2022-08-03T00:00:00"/>
    <x v="16"/>
    <s v="TREN CONTINUO"/>
    <x v="0"/>
    <s v=""/>
    <s v=""/>
    <s v="CTEC NOTI JBFI KKMP NLIQ PREC"/>
    <s v="PM07"/>
    <s v="01"/>
    <s v="101021188"/>
    <s v="101021141"/>
    <s v="2100"/>
    <x v="0"/>
    <x v="703"/>
    <s v=""/>
    <x v="0"/>
  </r>
  <r>
    <s v="6100338380"/>
    <s v="M21"/>
    <x v="504"/>
    <x v="114"/>
    <d v="2022-07-22T00:00:00"/>
    <d v="2022-08-02T00:00:00"/>
    <x v="94"/>
    <s v="GRUA PUENTE N°8 DE 25 / 5TN"/>
    <x v="27"/>
    <s v="GRUA PUENTE N°8"/>
    <s v=""/>
    <s v="CTEC NOTI JBFI KKMP NLIQ PREC"/>
    <s v="PM07"/>
    <s v="02"/>
    <s v="101021027"/>
    <s v="101021127"/>
    <s v="2100"/>
    <x v="0"/>
    <x v="639"/>
    <s v=""/>
    <x v="10"/>
  </r>
  <r>
    <s v="6100338342"/>
    <s v="M05"/>
    <x v="5"/>
    <x v="114"/>
    <d v="2022-07-22T00:00:00"/>
    <d v="2022-07-08T00:00:00"/>
    <x v="5"/>
    <s v="ZONA DE EXTRACCION DE VARILLAS"/>
    <x v="0"/>
    <s v=""/>
    <s v=""/>
    <s v="CTEC NOTI JBFI KKMP NLIQ PREC"/>
    <s v="PM07"/>
    <s v="01"/>
    <s v="101021028"/>
    <s v="101021141"/>
    <s v="2100"/>
    <x v="0"/>
    <x v="727"/>
    <s v=""/>
    <x v="0"/>
  </r>
  <r>
    <s v="6200121983"/>
    <s v="M05"/>
    <x v="985"/>
    <x v="114"/>
    <d v="2022-07-08T00:00:00"/>
    <d v="2022-07-08T00:00:00"/>
    <x v="25"/>
    <s v="LINEA DE HILOS"/>
    <x v="0"/>
    <s v=""/>
    <s v=""/>
    <s v="CTEC NOTI JBFI KKMP NLIQ PREC"/>
    <s v="PM08"/>
    <s v="12"/>
    <s v="101021029"/>
    <s v="101021141"/>
    <s v="2100"/>
    <x v="0"/>
    <x v="727"/>
    <s v=""/>
    <x v="0"/>
  </r>
  <r>
    <s v="6100338392"/>
    <s v="M05"/>
    <x v="312"/>
    <x v="114"/>
    <d v="2022-08-31T00:00:00"/>
    <d v="2022-08-11T00:00:00"/>
    <x v="139"/>
    <s v="GRUPO DE MANDO JAULA N°17"/>
    <x v="0"/>
    <s v=""/>
    <s v=""/>
    <s v="CTEC NOTI JBFI MOVM NLIQ PREC"/>
    <s v="PM07"/>
    <s v="01"/>
    <s v="101021188"/>
    <s v="101021141"/>
    <s v="2100"/>
    <x v="0"/>
    <x v="795"/>
    <s v=""/>
    <x v="0"/>
  </r>
  <r>
    <s v="6100338335"/>
    <s v="M05"/>
    <x v="535"/>
    <x v="114"/>
    <d v="2022-08-31T00:00:00"/>
    <d v="2022-08-03T00:00:00"/>
    <x v="91"/>
    <s v="JAULA DE LAMINACION N°6"/>
    <x v="0"/>
    <s v=""/>
    <s v=""/>
    <s v="CTEC NOTI FCAP JBFI KKMP NLIQ PREC"/>
    <s v="PM07"/>
    <s v="01"/>
    <s v="101021188"/>
    <s v="101021141"/>
    <s v="2100"/>
    <x v="0"/>
    <x v="596"/>
    <s v=""/>
    <x v="0"/>
  </r>
  <r>
    <s v="6100338383"/>
    <s v="M21"/>
    <x v="457"/>
    <x v="114"/>
    <d v="2022-08-26T00:00:00"/>
    <d v="2022-08-26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396"/>
    <s v=""/>
    <x v="10"/>
  </r>
  <r>
    <s v="6100338389"/>
    <s v="M05"/>
    <x v="624"/>
    <x v="114"/>
    <d v="2022-08-08T00:00:00"/>
    <d v="2022-08-03T00:00:00"/>
    <x v="82"/>
    <s v="GRUPO DE MANDO JAULA N°07"/>
    <x v="0"/>
    <s v=""/>
    <s v=""/>
    <s v="CTEC FCAP JBFI MACO MOVM NLIQ PREC"/>
    <s v="PM07"/>
    <s v="01"/>
    <s v="101021027"/>
    <s v="101021141"/>
    <s v="2100"/>
    <x v="0"/>
    <x v="861"/>
    <s v=""/>
    <x v="0"/>
  </r>
  <r>
    <s v="6100338332"/>
    <s v="M05"/>
    <x v="534"/>
    <x v="114"/>
    <d v="2022-08-31T00:00:00"/>
    <d v="2022-08-03T00:00:00"/>
    <x v="88"/>
    <s v="JAULA DE LAMINACION N°4"/>
    <x v="0"/>
    <s v=""/>
    <s v=""/>
    <s v="CTEC NOTI FCAP JBFI KKMP NLIQ PREC"/>
    <s v="PM07"/>
    <s v="01"/>
    <s v="101021188"/>
    <s v="101021141"/>
    <s v="2100"/>
    <x v="0"/>
    <x v="597"/>
    <s v=""/>
    <x v="0"/>
  </r>
  <r>
    <s v="6100338337"/>
    <s v="M05"/>
    <x v="536"/>
    <x v="114"/>
    <d v="2022-08-31T00:00:00"/>
    <d v="2022-08-03T00:00:00"/>
    <x v="197"/>
    <s v="JAULA DE LAMINACION N°8"/>
    <x v="0"/>
    <s v=""/>
    <s v=""/>
    <s v="CTEC NOTI FCAP JBFI KKMP NLIQ PREC"/>
    <s v="PM07"/>
    <s v="01"/>
    <s v="101021188"/>
    <s v="101021141"/>
    <s v="2100"/>
    <x v="0"/>
    <x v="597"/>
    <s v=""/>
    <x v="0"/>
  </r>
  <r>
    <s v="6200121984"/>
    <s v="M05"/>
    <x v="986"/>
    <x v="114"/>
    <d v="2022-07-08T00:00:00"/>
    <d v="2022-07-08T00:00:00"/>
    <x v="75"/>
    <s v="CABINA DE MANDO ZONA STACKER"/>
    <x v="0"/>
    <s v=""/>
    <s v=""/>
    <s v="CTEC NOTI JBFI KKMP NLIQ PREC"/>
    <s v="PM08"/>
    <s v="12"/>
    <s v="101021028"/>
    <s v="101021141"/>
    <s v="2100"/>
    <x v="0"/>
    <x v="708"/>
    <s v=""/>
    <x v="0"/>
  </r>
  <r>
    <s v="6100338390"/>
    <s v="M05"/>
    <x v="627"/>
    <x v="114"/>
    <d v="2022-08-08T00:00:00"/>
    <d v="2022-08-03T00:00:00"/>
    <x v="134"/>
    <s v="GRUPO DE MANDO JAULA N°08"/>
    <x v="0"/>
    <s v=""/>
    <s v=""/>
    <s v="CTEC FCAP JBFI MACO MOVM NLIQ PREC"/>
    <s v="PM07"/>
    <s v="01"/>
    <s v="101021027"/>
    <s v="101021141"/>
    <s v="2100"/>
    <x v="0"/>
    <x v="862"/>
    <s v=""/>
    <x v="0"/>
  </r>
  <r>
    <s v="6100338341"/>
    <s v="M05"/>
    <x v="28"/>
    <x v="114"/>
    <d v="2022-07-09T00:00:00"/>
    <d v="2022-07-08T00:00:00"/>
    <x v="24"/>
    <s v="GRUPO MANDO ACCION. RASTRILLOS MOVILES"/>
    <x v="0"/>
    <s v=""/>
    <s v=""/>
    <s v="CTEC JBFI MACO MOVM NLIQ PREC"/>
    <s v="PM07"/>
    <s v="01"/>
    <s v="101021028"/>
    <s v="101021141"/>
    <s v="2100"/>
    <x v="0"/>
    <x v="25"/>
    <s v=""/>
    <x v="0"/>
  </r>
  <r>
    <s v="6100338162"/>
    <s v="M24"/>
    <x v="29"/>
    <x v="115"/>
    <d v="2022-07-27T00:00:00"/>
    <d v="2022-07-07T00:00:00"/>
    <x v="25"/>
    <s v="LINEA DE HILOS"/>
    <x v="0"/>
    <s v=""/>
    <s v=""/>
    <s v="CTEC NOTI JBFI MACO MOVM NLIQ PREC"/>
    <s v="PM07"/>
    <s v="01"/>
    <s v="101021029"/>
    <s v="101021201"/>
    <s v="2100"/>
    <x v="0"/>
    <x v="863"/>
    <s v=""/>
    <x v="6"/>
  </r>
  <r>
    <s v="6100338159"/>
    <s v="M24"/>
    <x v="29"/>
    <x v="115"/>
    <d v="2022-07-11T00:00:00"/>
    <d v="2022-07-07T00:00:00"/>
    <x v="25"/>
    <s v="LINEA DE HILOS"/>
    <x v="0"/>
    <s v=""/>
    <s v=""/>
    <s v="CTEC JBFI KKMP MOVM NLIQ PREC"/>
    <s v="PM07"/>
    <s v="01"/>
    <s v="101021029"/>
    <s v="101021201"/>
    <s v="2100"/>
    <x v="0"/>
    <x v="864"/>
    <s v=""/>
    <x v="6"/>
  </r>
  <r>
    <s v="6200121926"/>
    <s v="M04"/>
    <x v="987"/>
    <x v="115"/>
    <d v="2022-07-07T00:00:00"/>
    <d v="2022-07-07T00:00:00"/>
    <x v="276"/>
    <s v="MAGNETO MÓVIL"/>
    <x v="0"/>
    <s v=""/>
    <s v=""/>
    <s v="CTEC JBFI MACO MOVM NLIQ PREC"/>
    <s v="PM08"/>
    <s v="05"/>
    <s v="101021028"/>
    <s v="101021140"/>
    <s v="2100"/>
    <x v="0"/>
    <x v="865"/>
    <s v=""/>
    <x v="2"/>
  </r>
  <r>
    <s v="6200121855"/>
    <s v="M04"/>
    <x v="988"/>
    <x v="115"/>
    <d v="2022-07-07T00:00:00"/>
    <d v="2022-07-07T00:00:00"/>
    <x v="87"/>
    <s v="CENTRAL HIDRAULICA HORNO DANIELI"/>
    <x v="0"/>
    <s v=""/>
    <s v=""/>
    <s v="CTEC JBFI MACO MOVM NLIQ PREC"/>
    <s v="PM08"/>
    <s v="10"/>
    <s v="101021026"/>
    <s v="101021143"/>
    <s v="2100"/>
    <x v="0"/>
    <x v="866"/>
    <s v=""/>
    <x v="1"/>
  </r>
  <r>
    <s v="6100338171"/>
    <s v="M05"/>
    <x v="989"/>
    <x v="115"/>
    <d v="2022-11-04T00:00:00"/>
    <d v="2022-08-19T00:00:00"/>
    <x v="94"/>
    <s v="GRUA PUENTE N°8 DE 25 / 5TN"/>
    <x v="27"/>
    <s v="GRUA PUENTE N°8"/>
    <s v=""/>
    <s v="LIB. NOTI FENA JBFI MACO MOVM NLIQ PREC"/>
    <s v="PM07"/>
    <s v="01"/>
    <s v="101021188"/>
    <s v="101021141"/>
    <s v="2100"/>
    <x v="0"/>
    <x v="867"/>
    <s v=""/>
    <x v="0"/>
  </r>
  <r>
    <s v="6200121927"/>
    <s v="M05"/>
    <x v="990"/>
    <x v="115"/>
    <d v="2022-07-09T00:00:00"/>
    <d v="2022-07-14T00:00:00"/>
    <x v="109"/>
    <s v="CABEZA FORMADORA DE ROLLOS (TFH)"/>
    <x v="78"/>
    <s v="MOTOR DE BOBINADORA 190KW"/>
    <s v=""/>
    <s v="CTEC KKMP MOVM NLIQ PREC"/>
    <s v="PM08"/>
    <s v="12"/>
    <s v="101021029"/>
    <s v="101021141"/>
    <s v="2100"/>
    <x v="0"/>
    <x v="868"/>
    <s v=""/>
    <x v="0"/>
  </r>
  <r>
    <s v="6200121856"/>
    <s v="M05"/>
    <x v="991"/>
    <x v="115"/>
    <d v="2022-07-07T00:00:00"/>
    <d v="2022-07-07T00:00:00"/>
    <x v="32"/>
    <s v="COMPRESOR DE AIRE MODELO TS-32S"/>
    <x v="79"/>
    <s v="TABLERO ELECTRICO DE MANDO Y FUERZA"/>
    <s v=""/>
    <s v="CTEC NOTI JBFI MACO MOVM NLIQ PREC"/>
    <s v="PM08"/>
    <s v="10"/>
    <s v="101021027"/>
    <s v="101021141"/>
    <s v="2100"/>
    <x v="0"/>
    <x v="869"/>
    <s v=""/>
    <x v="0"/>
  </r>
  <r>
    <s v="6200121955"/>
    <s v="M05"/>
    <x v="992"/>
    <x v="115"/>
    <d v="2022-07-08T00:00:00"/>
    <d v="2022-07-07T00:00:00"/>
    <x v="25"/>
    <s v="LINEA DE HILOS"/>
    <x v="0"/>
    <s v=""/>
    <s v=""/>
    <s v="CTEC NOTI JBFI KKMP NLIQ PREC"/>
    <s v="PM08"/>
    <s v="12"/>
    <s v="101021029"/>
    <s v="101021141"/>
    <s v="2100"/>
    <x v="0"/>
    <x v="870"/>
    <s v=""/>
    <x v="0"/>
  </r>
  <r>
    <s v="6200121957"/>
    <s v="M05"/>
    <x v="993"/>
    <x v="115"/>
    <d v="2022-07-08T00:00:00"/>
    <d v="2022-07-07T00:00:00"/>
    <x v="277"/>
    <s v="SALA ELECTRICA N°8"/>
    <x v="0"/>
    <s v=""/>
    <s v=""/>
    <s v="CTEC NOTI JBFI MACO MOVM NLIQ PREC"/>
    <s v="PM08"/>
    <s v="12"/>
    <s v="101021027"/>
    <s v="101021141"/>
    <s v="2100"/>
    <x v="0"/>
    <x v="871"/>
    <s v=""/>
    <x v="0"/>
  </r>
  <r>
    <s v="6200121956"/>
    <s v="M05"/>
    <x v="994"/>
    <x v="115"/>
    <d v="2022-07-08T00:00:00"/>
    <d v="2022-07-07T00:00:00"/>
    <x v="278"/>
    <s v="SISTEMA  EXTRACCION DE CASETA"/>
    <x v="0"/>
    <s v=""/>
    <s v=""/>
    <s v="CTEC NOTI JBFI KKMP NLIQ PREC"/>
    <s v="PM08"/>
    <s v="12"/>
    <s v="101021027"/>
    <s v="101021141"/>
    <s v="2100"/>
    <x v="0"/>
    <x v="738"/>
    <s v=""/>
    <x v="0"/>
  </r>
  <r>
    <s v="6100338168"/>
    <s v="M21"/>
    <x v="135"/>
    <x v="115"/>
    <d v="2022-07-18T00:00:00"/>
    <d v="2022-07-27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773"/>
    <s v=""/>
    <x v="10"/>
  </r>
  <r>
    <s v="6100338164"/>
    <s v="M21"/>
    <x v="396"/>
    <x v="115"/>
    <d v="2022-07-07T00:00:00"/>
    <d v="2022-07-07T00:00:00"/>
    <x v="25"/>
    <s v="LINEA DE HILOS"/>
    <x v="0"/>
    <s v=""/>
    <s v=""/>
    <s v="CTEC NOTI JBFI KKMP NLIQ PREC"/>
    <s v="PM07"/>
    <s v="02"/>
    <s v="101021029"/>
    <s v="101021127"/>
    <s v="2100"/>
    <x v="0"/>
    <x v="842"/>
    <s v=""/>
    <x v="10"/>
  </r>
  <r>
    <s v="6100338186"/>
    <s v="M21"/>
    <x v="995"/>
    <x v="115"/>
    <d v="2022-07-07T00:00:00"/>
    <d v="2022-07-07T00:00:00"/>
    <x v="32"/>
    <s v="COMPRESOR DE AIRE MODELO TS-32S"/>
    <x v="80"/>
    <s v="MOTOR RELIANCE ELECTRIC 450HP - 1780RPM"/>
    <s v=""/>
    <s v="CTEC NOTI JBFI KKMP NLIQ PREC"/>
    <s v="PM07"/>
    <s v="02"/>
    <s v="101021027"/>
    <s v="101021127"/>
    <s v="2100"/>
    <x v="0"/>
    <x v="842"/>
    <s v=""/>
    <x v="10"/>
  </r>
  <r>
    <s v="6200121867"/>
    <s v="M25"/>
    <x v="996"/>
    <x v="116"/>
    <d v="2022-07-20T00:00:00"/>
    <d v="2022-07-06T00:00:00"/>
    <x v="0"/>
    <s v="LÍNEA DE PROCESO DE REDONDO LISO"/>
    <x v="0"/>
    <s v=""/>
    <s v=""/>
    <s v="CTEC NOTP JBFI MACO MOVM NLIQ PREC"/>
    <s v="PM08"/>
    <s v="12"/>
    <s v="101021028"/>
    <s v="101021060"/>
    <s v="2100"/>
    <x v="0"/>
    <x v="872"/>
    <s v=""/>
    <x v="4"/>
  </r>
  <r>
    <s v="6200121868"/>
    <s v="M05"/>
    <x v="997"/>
    <x v="116"/>
    <d v="2022-09-27T00:00:00"/>
    <d v="2022-09-27T00:00:00"/>
    <x v="128"/>
    <s v="GRUPO DE MANDO JAULA N°15"/>
    <x v="81"/>
    <s v="INTERCAMBIADOR CALOR MOTOR ABB 560KW"/>
    <s v="333110002943"/>
    <s v="CTEC KKMP MOVM NLIQ PREC"/>
    <s v="PM08"/>
    <s v="12"/>
    <s v="101021027"/>
    <s v="101021141"/>
    <s v="2100"/>
    <x v="0"/>
    <x v="873"/>
    <s v=""/>
    <x v="0"/>
  </r>
  <r>
    <s v="6200121832"/>
    <s v="M04"/>
    <x v="998"/>
    <x v="116"/>
    <d v="2022-07-25T00:00:00"/>
    <d v="2022-07-06T00:00:00"/>
    <x v="28"/>
    <s v="BANCO DE ROD. SALIDA DEL HORNO"/>
    <x v="0"/>
    <s v=""/>
    <s v=""/>
    <s v="CTEC NOTP KKMP MOVM NLIQ PREC"/>
    <s v="PM08"/>
    <s v="12"/>
    <s v="101021027"/>
    <s v="101021140"/>
    <s v="2100"/>
    <x v="0"/>
    <x v="874"/>
    <s v=""/>
    <x v="2"/>
  </r>
  <r>
    <s v="6200121921"/>
    <s v="M25"/>
    <x v="720"/>
    <x v="116"/>
    <d v="2022-07-22T00:00:00"/>
    <d v="2022-07-06T00:00:00"/>
    <x v="20"/>
    <s v="ZONA DE TREN DESBASTADOR DANIELI"/>
    <x v="0"/>
    <s v=""/>
    <s v=""/>
    <s v="CTEC NOTP JBFI MACO MOVM NLIQ PREC"/>
    <s v="PM08"/>
    <s v="12"/>
    <s v="101021027"/>
    <s v="101021060"/>
    <s v="2100"/>
    <x v="0"/>
    <x v="875"/>
    <s v=""/>
    <x v="4"/>
  </r>
  <r>
    <s v="6400011565"/>
    <s v="M05"/>
    <x v="999"/>
    <x v="116"/>
    <d v="2022-07-15T00:00:00"/>
    <d v="2022-07-06T00:00:00"/>
    <x v="275"/>
    <s v="SISTEMA  EXTRACCION DE CASETA"/>
    <x v="0"/>
    <s v=""/>
    <s v=""/>
    <s v="CTEC NOTI JBFI MACO MOVM NLIQ PREC"/>
    <s v="PM10"/>
    <s v="14"/>
    <s v="101021027"/>
    <s v="101021141"/>
    <s v="2100"/>
    <x v="0"/>
    <x v="876"/>
    <s v=""/>
    <x v="0"/>
  </r>
  <r>
    <s v="6200121825"/>
    <s v="M04"/>
    <x v="1000"/>
    <x v="116"/>
    <d v="2022-07-06T00:00:00"/>
    <d v="2022-07-06T00:00:00"/>
    <x v="222"/>
    <s v="MECANISMO DE BLOQUEO VERTICAL"/>
    <x v="0"/>
    <s v=""/>
    <s v=""/>
    <s v="CTEC NOTP MACO MOVM NLIQ PREC"/>
    <s v="PM08"/>
    <s v="12"/>
    <s v="101021027"/>
    <s v="101021140"/>
    <s v="2100"/>
    <x v="0"/>
    <x v="877"/>
    <s v=""/>
    <x v="2"/>
  </r>
  <r>
    <s v="6200121903"/>
    <s v="M06"/>
    <x v="1001"/>
    <x v="116"/>
    <d v="2022-07-07T00:00:00"/>
    <d v="2022-07-06T00:00:00"/>
    <x v="100"/>
    <s v="PANEL DISTRIBUCION FUERZA Y MANDO"/>
    <x v="82"/>
    <s v="TABLERO 30BB H01 CIZALLA VOLANTE N°2"/>
    <s v=""/>
    <s v="CTEC MACO MOVM NLIQ PREC"/>
    <s v="PM08"/>
    <s v="12"/>
    <s v="101021027"/>
    <s v="101021142"/>
    <s v="2100"/>
    <x v="0"/>
    <x v="878"/>
    <s v=""/>
    <x v="9"/>
  </r>
  <r>
    <s v="6200121877"/>
    <s v="M05"/>
    <x v="1002"/>
    <x v="116"/>
    <d v="2022-07-07T00:00:00"/>
    <d v="2022-07-06T00:00:00"/>
    <x v="16"/>
    <s v="TREN CONTINUO"/>
    <x v="0"/>
    <s v=""/>
    <s v=""/>
    <s v="CTEC NOTI JBFI MACO MOVM NLIQ PREC"/>
    <s v="PM08"/>
    <s v="12"/>
    <s v="101021027"/>
    <s v="101021141"/>
    <s v="2100"/>
    <x v="0"/>
    <x v="879"/>
    <s v=""/>
    <x v="0"/>
  </r>
  <r>
    <s v="6200121875"/>
    <s v="M05"/>
    <x v="1003"/>
    <x v="116"/>
    <d v="2022-07-08T00:00:00"/>
    <d v="2022-07-06T00:00:00"/>
    <x v="16"/>
    <s v="TREN CONTINUO"/>
    <x v="0"/>
    <s v=""/>
    <s v=""/>
    <s v="CTEC NOTI JBFI KKMP NLIQ PREC"/>
    <s v="PM08"/>
    <s v="12"/>
    <s v="101021027"/>
    <s v="101021141"/>
    <s v="2100"/>
    <x v="0"/>
    <x v="880"/>
    <s v=""/>
    <x v="0"/>
  </r>
  <r>
    <s v="6200121879"/>
    <s v="M05"/>
    <x v="1004"/>
    <x v="116"/>
    <d v="2022-07-07T00:00:00"/>
    <d v="2022-07-06T00:00:00"/>
    <x v="98"/>
    <s v="ZONA DE EXTRACCION DE ROLLOS"/>
    <x v="34"/>
    <s v="MOTOR CARRO EXTRACCION DE ROLLOS"/>
    <s v=""/>
    <s v="CTEC NOTI JBFI MACO MOVM NLIQ PREC"/>
    <s v="PM08"/>
    <s v="12"/>
    <s v="101021030"/>
    <s v="101021141"/>
    <s v="2100"/>
    <x v="0"/>
    <x v="881"/>
    <s v=""/>
    <x v="0"/>
  </r>
  <r>
    <s v="6200121866"/>
    <s v="M25"/>
    <x v="1005"/>
    <x v="116"/>
    <d v="2022-07-07T00:00:00"/>
    <d v="2022-07-06T00:00:00"/>
    <x v="72"/>
    <s v="BANCO DE ROD. ENTRADA A PLACA"/>
    <x v="0"/>
    <s v=""/>
    <s v=""/>
    <s v="CTEC NOTP FENA MACO MOVM NLIQ PREC"/>
    <s v="PM08"/>
    <s v="12"/>
    <s v="101021028"/>
    <s v="101021060"/>
    <s v="2100"/>
    <x v="0"/>
    <x v="882"/>
    <s v=""/>
    <x v="4"/>
  </r>
  <r>
    <s v="6200121878"/>
    <s v="M05"/>
    <x v="1006"/>
    <x v="116"/>
    <d v="2022-07-15T00:00:00"/>
    <d v="2022-07-06T00:00:00"/>
    <x v="279"/>
    <s v="SISTEMA  EXTRACCION DE CASETA"/>
    <x v="0"/>
    <s v=""/>
    <s v=""/>
    <s v="CTEC NOTI FENA JBFI MACO MOVM NLIQ PREC"/>
    <s v="PM08"/>
    <s v="12"/>
    <s v="101021027"/>
    <s v="101021141"/>
    <s v="2100"/>
    <x v="0"/>
    <x v="883"/>
    <s v=""/>
    <x v="0"/>
  </r>
  <r>
    <s v="6100337945"/>
    <s v="M04"/>
    <x v="1007"/>
    <x v="117"/>
    <d v="2022-07-14T00:00:00"/>
    <d v="2022-07-05T00:00:00"/>
    <x v="16"/>
    <s v="TREN CONTINUO"/>
    <x v="0"/>
    <s v=""/>
    <s v=""/>
    <s v="CTEC NOTP JBFI MACO MOVM NLIQ PREC"/>
    <s v="PM07"/>
    <s v="01"/>
    <s v="101021027"/>
    <s v="101021140"/>
    <s v="2100"/>
    <x v="0"/>
    <x v="884"/>
    <s v=""/>
    <x v="2"/>
  </r>
  <r>
    <s v="6200121797"/>
    <s v="M04"/>
    <x v="1008"/>
    <x v="117"/>
    <d v="2022-07-19T00:00:00"/>
    <d v="2022-07-05T00:00:00"/>
    <x v="261"/>
    <s v="CIZALLA VOLANTE N°4"/>
    <x v="0"/>
    <s v=""/>
    <s v=""/>
    <s v="CTEC FMAT JBFI MOVM NLIQ PREC"/>
    <s v="PM08"/>
    <s v="09"/>
    <s v="101021028"/>
    <s v="101021143"/>
    <s v="2100"/>
    <x v="0"/>
    <x v="885"/>
    <s v=""/>
    <x v="1"/>
  </r>
  <r>
    <s v="6100338049"/>
    <s v="M24"/>
    <x v="1009"/>
    <x v="117"/>
    <d v="2022-07-07T00:00:00"/>
    <d v="2022-07-05T00:00:00"/>
    <x v="125"/>
    <s v="JAULA DE LAMINACIÓN N°1"/>
    <x v="0"/>
    <s v=""/>
    <s v=""/>
    <s v="CTEC JBFI KKMP MOVM NLIQ PREC"/>
    <s v="PM07"/>
    <s v="02"/>
    <s v="101021027"/>
    <s v="101021040"/>
    <s v="2100"/>
    <x v="0"/>
    <x v="886"/>
    <s v=""/>
    <x v="12"/>
  </r>
  <r>
    <s v="6100337950"/>
    <s v="M05"/>
    <x v="1010"/>
    <x v="117"/>
    <d v="2022-07-12T00:00:00"/>
    <d v="2022-07-12T00:00:00"/>
    <x v="16"/>
    <s v="TREN CONTINUO"/>
    <x v="0"/>
    <s v=""/>
    <s v=""/>
    <s v="CTEC KKMP MOVM NLIQ PREC"/>
    <s v="PM07"/>
    <s v="04"/>
    <s v="101021027"/>
    <s v="101021141"/>
    <s v="2100"/>
    <x v="0"/>
    <x v="887"/>
    <s v=""/>
    <x v="0"/>
  </r>
  <r>
    <s v="6200121815"/>
    <s v="M05"/>
    <x v="1011"/>
    <x v="117"/>
    <d v="2022-07-05T00:00:00"/>
    <d v="2022-07-05T00:00:00"/>
    <x v="72"/>
    <s v="BANCO DE ROD. ENTRADA A PLACA"/>
    <x v="0"/>
    <s v=""/>
    <s v=""/>
    <s v="CTEC NOTI JBFI KKMP NLIQ PREC"/>
    <s v="PM08"/>
    <s v="12"/>
    <s v="101021028"/>
    <s v="101021141"/>
    <s v="2100"/>
    <x v="0"/>
    <x v="888"/>
    <s v=""/>
    <x v="0"/>
  </r>
  <r>
    <s v="6100337952"/>
    <s v="M05"/>
    <x v="291"/>
    <x v="117"/>
    <d v="2022-07-21T00:00:00"/>
    <d v="2022-07-05T00:00:00"/>
    <x v="25"/>
    <s v="LINEA DE HILOS"/>
    <x v="0"/>
    <s v=""/>
    <s v=""/>
    <s v="CTEC NOTI JBFI MACO MOVM NLIQ PREC"/>
    <s v="PM07"/>
    <s v="01"/>
    <s v="101021029"/>
    <s v="101021141"/>
    <s v="2100"/>
    <x v="0"/>
    <x v="889"/>
    <s v=""/>
    <x v="0"/>
  </r>
  <r>
    <s v="6100338045"/>
    <s v="M21"/>
    <x v="1012"/>
    <x v="117"/>
    <d v="2022-07-05T00:00:00"/>
    <d v="2022-07-05T00:00:00"/>
    <x v="2"/>
    <s v="CENTRAL HID AREA DE POZOS - ACABADOS"/>
    <x v="0"/>
    <s v=""/>
    <s v=""/>
    <s v="CTEC NOTI JBFI KKMP NLIQ PREC"/>
    <s v="PM07"/>
    <s v="02"/>
    <s v="101021030"/>
    <s v="101021127"/>
    <s v="2100"/>
    <x v="0"/>
    <x v="890"/>
    <s v=""/>
    <x v="10"/>
  </r>
  <r>
    <s v="6100338046"/>
    <s v="M21"/>
    <x v="1013"/>
    <x v="117"/>
    <d v="2022-07-05T00:00:00"/>
    <d v="2022-07-05T00:00:00"/>
    <x v="280"/>
    <s v="GRUPO DE MANDO CIZALLA N° 3"/>
    <x v="0"/>
    <s v=""/>
    <s v=""/>
    <s v="CTEC NOTI JBFI KKMP NLIQ PREC"/>
    <s v="PM07"/>
    <s v="02"/>
    <s v="101021028"/>
    <s v="101021127"/>
    <s v="2100"/>
    <x v="0"/>
    <x v="890"/>
    <s v=""/>
    <x v="10"/>
  </r>
  <r>
    <s v="6100338047"/>
    <s v="M21"/>
    <x v="1014"/>
    <x v="117"/>
    <d v="2022-07-05T00:00:00"/>
    <d v="2022-07-05T00:00:00"/>
    <x v="280"/>
    <s v="GRUPO DE MANDO CIZALLA N° 3"/>
    <x v="0"/>
    <s v=""/>
    <s v=""/>
    <s v="CTEC NOTI JBFI KKMP NLIQ PREC"/>
    <s v="PM07"/>
    <s v="02"/>
    <s v="101021028"/>
    <s v="101021127"/>
    <s v="2100"/>
    <x v="0"/>
    <x v="890"/>
    <s v=""/>
    <x v="10"/>
  </r>
  <r>
    <s v="6400011583"/>
    <s v="M04"/>
    <x v="1015"/>
    <x v="117"/>
    <d v="2022-07-15T00:00:00"/>
    <d v="2022-07-05T00:00:00"/>
    <x v="62"/>
    <s v="CENTRAL LUB.N°9 (BOBINAD-ARRAST DANIELI)"/>
    <x v="0"/>
    <s v=""/>
    <s v=""/>
    <s v="CTEC MACO MOVM NLIQ PREC"/>
    <s v="PM10"/>
    <s v="16"/>
    <s v="101021029"/>
    <s v="101021140"/>
    <s v="2100"/>
    <x v="0"/>
    <x v="891"/>
    <s v=""/>
    <x v="2"/>
  </r>
  <r>
    <s v="6200121861"/>
    <s v="M05"/>
    <x v="1016"/>
    <x v="117"/>
    <d v="2022-07-06T00:00:00"/>
    <d v="2022-07-05T00:00:00"/>
    <x v="98"/>
    <s v="ZONA DE EXTRACCION DE ROLLOS"/>
    <x v="0"/>
    <s v=""/>
    <s v=""/>
    <s v="CTEC NOTI JBFI KKMP NLIQ PREC"/>
    <s v="PM08"/>
    <s v="12"/>
    <s v="101021030"/>
    <s v="101021141"/>
    <s v="2100"/>
    <x v="0"/>
    <x v="727"/>
    <s v=""/>
    <x v="0"/>
  </r>
  <r>
    <s v="6200121862"/>
    <s v="M05"/>
    <x v="1017"/>
    <x v="117"/>
    <d v="2022-07-06T00:00:00"/>
    <d v="2022-07-05T00:00:00"/>
    <x v="72"/>
    <s v="BANCO DE ROD. ENTRADA A PLACA"/>
    <x v="0"/>
    <s v=""/>
    <s v=""/>
    <s v="CTEC NOTI JBFI KKMP NLIQ PREC"/>
    <s v="PM08"/>
    <s v="12"/>
    <s v="101021028"/>
    <s v="101021141"/>
    <s v="2100"/>
    <x v="0"/>
    <x v="727"/>
    <s v=""/>
    <x v="0"/>
  </r>
  <r>
    <s v="6100338054"/>
    <s v="M21"/>
    <x v="1018"/>
    <x v="117"/>
    <d v="2022-08-26T00:00:00"/>
    <d v="2022-09-22T00:00:00"/>
    <x v="55"/>
    <s v="MECANISMO DE VUELCO"/>
    <x v="0"/>
    <s v=""/>
    <s v=""/>
    <s v="CTEC NOTP JBFI KKMP NLIQ PREC"/>
    <s v="PM07"/>
    <s v="02"/>
    <s v="101021028"/>
    <s v="101021127"/>
    <s v="2100"/>
    <x v="0"/>
    <x v="396"/>
    <s v=""/>
    <x v="10"/>
  </r>
  <r>
    <s v="6200121713"/>
    <s v="M04"/>
    <x v="1019"/>
    <x v="118"/>
    <d v="2022-08-12T00:00:00"/>
    <d v="2022-08-10T00:00:00"/>
    <x v="28"/>
    <s v="BANCO DE ROD. SALIDA DEL HORNO"/>
    <x v="0"/>
    <s v=""/>
    <s v=""/>
    <s v="CTEC NOTP KKMP MOVM NLIQ PREC"/>
    <s v="PM08"/>
    <s v="12"/>
    <s v="101021188"/>
    <s v="101021140"/>
    <s v="2100"/>
    <x v="0"/>
    <x v="892"/>
    <s v=""/>
    <x v="2"/>
  </r>
  <r>
    <s v="6100337575"/>
    <s v="M04"/>
    <x v="80"/>
    <x v="118"/>
    <d v="2022-08-08T00:00:00"/>
    <d v="2022-07-04T00:00:00"/>
    <x v="16"/>
    <s v="TREN CONTINUO"/>
    <x v="0"/>
    <s v=""/>
    <s v=""/>
    <s v="CTEC NOTP JBFI MACO MOVM NLIQ PREC"/>
    <s v="PM07"/>
    <s v="01"/>
    <s v="101021027"/>
    <s v="101021140"/>
    <s v="2100"/>
    <x v="0"/>
    <x v="893"/>
    <s v=""/>
    <x v="2"/>
  </r>
  <r>
    <s v="6200121711"/>
    <s v="M25"/>
    <x v="705"/>
    <x v="118"/>
    <d v="2022-07-26T00:00:00"/>
    <d v="2022-07-04T00:00:00"/>
    <x v="53"/>
    <s v="BLOCK DE MODULOS BGV  (FFB)"/>
    <x v="0"/>
    <s v=""/>
    <s v=""/>
    <s v="CTEC NOTP JBFI MACO MOVM NLIQ PREC"/>
    <s v="PM08"/>
    <s v="12"/>
    <s v="101021029"/>
    <s v="101021060"/>
    <s v="2100"/>
    <x v="0"/>
    <x v="894"/>
    <s v=""/>
    <x v="4"/>
  </r>
  <r>
    <s v="6100337574"/>
    <s v="M05"/>
    <x v="1020"/>
    <x v="118"/>
    <d v="2022-07-11T00:00:00"/>
    <d v="2022-07-04T00:00:00"/>
    <x v="16"/>
    <s v="TREN CONTINUO"/>
    <x v="0"/>
    <s v=""/>
    <s v=""/>
    <s v="CTEC NOTP JBFI KKMP NLIQ PREC"/>
    <s v="PM07"/>
    <s v="01"/>
    <s v="101021027"/>
    <s v="101021141"/>
    <s v="2100"/>
    <x v="0"/>
    <x v="895"/>
    <s v=""/>
    <x v="0"/>
  </r>
  <r>
    <s v="6200121708"/>
    <s v="M16"/>
    <x v="1021"/>
    <x v="118"/>
    <d v="2022-07-04T00:00:00"/>
    <d v="2022-07-04T00:00:00"/>
    <x v="164"/>
    <s v="BANCO DE ROD. ENTRADA HORNO"/>
    <x v="0"/>
    <s v=""/>
    <s v=""/>
    <s v="CTEC NOTP JBFI MACO MOVM NLIQ PREC"/>
    <s v="PM08"/>
    <s v="12"/>
    <s v="101021026"/>
    <s v="101021158"/>
    <s v="2100"/>
    <x v="0"/>
    <x v="896"/>
    <s v=""/>
    <x v="13"/>
  </r>
  <r>
    <s v="6200121598"/>
    <s v="M06"/>
    <x v="1022"/>
    <x v="118"/>
    <d v="2022-07-04T00:00:00"/>
    <d v="2022-07-04T00:00:00"/>
    <x v="281"/>
    <s v="ZONA PUERTA DE ENTRADA DE HORNO"/>
    <x v="0"/>
    <s v=""/>
    <s v=""/>
    <s v="CTEC NOTP JBFI KKMP NLIQ PREC"/>
    <s v="PM08"/>
    <s v="09"/>
    <s v="101021026"/>
    <s v="101021143"/>
    <s v="2100"/>
    <x v="0"/>
    <x v="770"/>
    <s v=""/>
    <x v="1"/>
  </r>
  <r>
    <s v="6100337906"/>
    <s v="M19"/>
    <x v="1023"/>
    <x v="118"/>
    <d v="2022-07-06T00:00:00"/>
    <d v="2022-07-04T00:00:00"/>
    <x v="126"/>
    <s v="ESTACION DE TRANSFORMADORES DE POTENCIA"/>
    <x v="0"/>
    <s v=""/>
    <s v=""/>
    <s v="CTEC NOTP JBFI KKMP NLIQ PREC"/>
    <s v="PM07"/>
    <s v="01"/>
    <s v="101021027"/>
    <s v="101021153"/>
    <s v="2100"/>
    <x v="0"/>
    <x v="897"/>
    <s v=""/>
    <x v="8"/>
  </r>
  <r>
    <s v="6100337572"/>
    <s v="M05"/>
    <x v="1024"/>
    <x v="118"/>
    <d v="2022-07-07T00:00:00"/>
    <d v="2022-07-04T00:00:00"/>
    <x v="103"/>
    <s v="JAULA DE LAMINACION 2A-H"/>
    <x v="0"/>
    <s v=""/>
    <s v=""/>
    <s v="CTEC NOTI JBFI MACO MOVM NLIQ PREC"/>
    <s v="PM07"/>
    <s v="01"/>
    <s v="101021027"/>
    <s v="101021141"/>
    <s v="2100"/>
    <x v="0"/>
    <x v="898"/>
    <s v=""/>
    <x v="0"/>
  </r>
  <r>
    <s v="6200121712"/>
    <s v="M05"/>
    <x v="1025"/>
    <x v="118"/>
    <d v="2022-07-04T00:00:00"/>
    <d v="2022-07-04T00:00:00"/>
    <x v="4"/>
    <s v="LÍNEA DE PROCESO DE PERFILES (STACKER)"/>
    <x v="0"/>
    <s v=""/>
    <s v=""/>
    <s v="CTEC NOTI JBFI MACO MOVM NLIQ PREC"/>
    <s v="PM08"/>
    <s v="10"/>
    <s v="101021028"/>
    <s v="101021141"/>
    <s v="2100"/>
    <x v="0"/>
    <x v="899"/>
    <s v=""/>
    <x v="0"/>
  </r>
  <r>
    <s v="6200121788"/>
    <s v="M04"/>
    <x v="1026"/>
    <x v="118"/>
    <d v="2022-07-04T00:00:00"/>
    <d v="2022-07-04T00:00:00"/>
    <x v="261"/>
    <s v="CIZALLA VOLANTE N°4"/>
    <x v="0"/>
    <s v=""/>
    <s v=""/>
    <s v="CTEC NOTP JBFI KKMP NLIQ PREC"/>
    <s v="PM08"/>
    <s v="09"/>
    <s v="101021028"/>
    <s v="101021143"/>
    <s v="2100"/>
    <x v="0"/>
    <x v="681"/>
    <s v=""/>
    <x v="1"/>
  </r>
  <r>
    <s v="6200121789"/>
    <s v="M04"/>
    <x v="1027"/>
    <x v="118"/>
    <d v="2022-07-26T00:00:00"/>
    <d v="2022-07-04T00:00:00"/>
    <x v="85"/>
    <s v="CENTRAL HIDRAULICA No 2"/>
    <x v="0"/>
    <s v=""/>
    <s v=""/>
    <s v="CTEC NOTP JBFI KKMP NLIQ PREC"/>
    <s v="PM08"/>
    <s v="10"/>
    <s v="101021027"/>
    <s v="101021143"/>
    <s v="2100"/>
    <x v="0"/>
    <x v="757"/>
    <s v=""/>
    <x v="1"/>
  </r>
  <r>
    <s v="6100337991"/>
    <s v="M05"/>
    <x v="231"/>
    <x v="118"/>
    <d v="2022-07-11T00:00:00"/>
    <d v="2022-07-11T00:00:00"/>
    <x v="45"/>
    <s v="GRUPO DE MANDO JAULA N°14"/>
    <x v="0"/>
    <s v=""/>
    <s v=""/>
    <s v="CTEC NOTI JBFI MACO MOVM NLIQ PREC"/>
    <s v="PM07"/>
    <s v="01"/>
    <s v="101021027"/>
    <s v="101021141"/>
    <s v="2100"/>
    <x v="0"/>
    <x v="900"/>
    <s v=""/>
    <x v="0"/>
  </r>
  <r>
    <s v="6100337993"/>
    <s v="M05"/>
    <x v="228"/>
    <x v="118"/>
    <d v="2022-07-11T00:00:00"/>
    <d v="2022-07-08T00:00:00"/>
    <x v="119"/>
    <s v="SALA DE COMPRESORA"/>
    <x v="0"/>
    <s v=""/>
    <s v=""/>
    <s v="CTEC NOTI FENA JBFI KKMP NLIQ PREC"/>
    <s v="PM07"/>
    <s v="01"/>
    <s v="101021027"/>
    <s v="101021141"/>
    <s v="2100"/>
    <x v="0"/>
    <x v="708"/>
    <s v=""/>
    <x v="0"/>
  </r>
  <r>
    <s v="6100337573"/>
    <s v="M05"/>
    <x v="1028"/>
    <x v="118"/>
    <d v="2022-07-07T00:00:00"/>
    <d v="2022-07-04T00:00:00"/>
    <x v="113"/>
    <s v="JAULA DE LAMINACION 2B-V"/>
    <x v="0"/>
    <s v=""/>
    <s v=""/>
    <s v="CTEC NOTI JBFI MACO MOVM NLIQ PREC"/>
    <s v="PM07"/>
    <s v="01"/>
    <s v="101021027"/>
    <s v="101021141"/>
    <s v="2100"/>
    <x v="0"/>
    <x v="901"/>
    <s v=""/>
    <x v="0"/>
  </r>
  <r>
    <s v="6100337989"/>
    <s v="M05"/>
    <x v="229"/>
    <x v="118"/>
    <d v="2022-07-09T00:00:00"/>
    <d v="2022-07-08T00:00:00"/>
    <x v="21"/>
    <s v="HORNO DE RECALENTAMIENTO 80T/H DANIELI"/>
    <x v="0"/>
    <s v=""/>
    <s v=""/>
    <s v="CTEC NOTI JBFI KKMP NLIQ PREC"/>
    <s v="PM07"/>
    <s v="01"/>
    <s v="101021026"/>
    <s v="101021141"/>
    <s v="2100"/>
    <x v="0"/>
    <x v="730"/>
    <s v=""/>
    <x v="0"/>
  </r>
  <r>
    <s v="6100337825"/>
    <s v="M05"/>
    <x v="758"/>
    <x v="119"/>
    <d v="2022-07-11T00:00:00"/>
    <d v="2022-07-11T00:00:00"/>
    <x v="39"/>
    <s v="JAULA DE LAMINACION N°14"/>
    <x v="0"/>
    <s v=""/>
    <s v=""/>
    <s v="CTEC NOTI JBFI KKMP NLIQ PREC"/>
    <s v="PM07"/>
    <s v="01"/>
    <s v="101021027"/>
    <s v="101021141"/>
    <s v="2100"/>
    <x v="0"/>
    <x v="727"/>
    <s v=""/>
    <x v="0"/>
  </r>
  <r>
    <s v="6200121596"/>
    <s v="M04"/>
    <x v="177"/>
    <x v="120"/>
    <d v="2022-07-02T00:00:00"/>
    <d v="2022-07-02T00:00:00"/>
    <x v="85"/>
    <s v="CENTRAL HIDRAULICA No 2"/>
    <x v="0"/>
    <s v=""/>
    <s v=""/>
    <s v="CTEC NOTP JBFI MACO MOVM NLIQ PREC"/>
    <s v="PM08"/>
    <s v="10"/>
    <s v="101021027"/>
    <s v="101021143"/>
    <s v="2100"/>
    <x v="0"/>
    <x v="902"/>
    <s v=""/>
    <x v="1"/>
  </r>
  <r>
    <s v="6500023038"/>
    <s v="M16"/>
    <x v="1029"/>
    <x v="120"/>
    <d v="2022-07-04T00:00:00"/>
    <d v="2022-07-02T00:00:00"/>
    <x v="17"/>
    <s v="CIZALLA DE CORTE EN FRIO"/>
    <x v="0"/>
    <s v=""/>
    <s v=""/>
    <s v="CTEC NOTP MACO MOVM NLIQ PREC"/>
    <s v="PM11"/>
    <s v="17"/>
    <s v="101021028"/>
    <s v="101041064"/>
    <s v="2100"/>
    <x v="0"/>
    <x v="903"/>
    <s v=""/>
    <x v="3"/>
  </r>
  <r>
    <s v="6100337702"/>
    <s v="M24"/>
    <x v="184"/>
    <x v="121"/>
    <d v="2022-07-27T00:00:00"/>
    <d v="2022-07-01T00:00:00"/>
    <x v="91"/>
    <s v="JAULA DE LAMINACION N°6"/>
    <x v="0"/>
    <s v=""/>
    <s v=""/>
    <s v="CTEC NOTP JBFI MACO MOVM NLIQ PREC"/>
    <s v="PM07"/>
    <s v="01"/>
    <s v="101021027"/>
    <s v="101021201"/>
    <s v="2100"/>
    <x v="0"/>
    <x v="904"/>
    <s v=""/>
    <x v="6"/>
  </r>
  <r>
    <s v="6100337704"/>
    <s v="M24"/>
    <x v="1030"/>
    <x v="121"/>
    <d v="2022-07-04T00:00:00"/>
    <d v="2022-07-01T00:00:00"/>
    <x v="58"/>
    <s v="JAULA DE LAMINACION N°16"/>
    <x v="0"/>
    <s v=""/>
    <s v=""/>
    <s v="CTEC FMAT JBFI MOVM NLIQ PREC"/>
    <s v="PM07"/>
    <s v="02"/>
    <s v="101021027"/>
    <s v="101021041"/>
    <s v="2100"/>
    <x v="0"/>
    <x v="905"/>
    <s v=""/>
    <x v="14"/>
  </r>
  <r>
    <s v="6100337669"/>
    <s v="M24"/>
    <x v="235"/>
    <x v="121"/>
    <d v="2022-07-04T00:00:00"/>
    <d v="2022-07-01T00:00:00"/>
    <x v="123"/>
    <s v="JAULA DE LAMINACION N°5"/>
    <x v="0"/>
    <s v=""/>
    <s v=""/>
    <s v="CTEC NOTP JBFI KKMP NLIQ PREC"/>
    <s v="PM07"/>
    <s v="02"/>
    <s v="101021027"/>
    <s v="101021041"/>
    <s v="2100"/>
    <x v="0"/>
    <x v="906"/>
    <s v=""/>
    <x v="14"/>
  </r>
  <r>
    <s v="6100337800"/>
    <s v="M04"/>
    <x v="1031"/>
    <x v="121"/>
    <d v="2022-07-07T00:00:00"/>
    <d v="2022-07-07T00:00:00"/>
    <x v="32"/>
    <s v="COMPRESOR DE AIRE MODELO TS-32S"/>
    <x v="0"/>
    <s v=""/>
    <s v=""/>
    <s v="CTEC JBFI MACO MOVM NLIQ PREC"/>
    <s v="PM07"/>
    <s v="01"/>
    <s v="101021027"/>
    <s v="101021140"/>
    <s v="2100"/>
    <x v="0"/>
    <x v="907"/>
    <s v=""/>
    <x v="2"/>
  </r>
  <r>
    <s v="6100337703"/>
    <s v="M24"/>
    <x v="236"/>
    <x v="121"/>
    <d v="2022-07-04T00:00:00"/>
    <d v="2022-07-01T00:00:00"/>
    <x v="124"/>
    <s v="BLOCK ACABADOR RAPIDO (BGV)"/>
    <x v="0"/>
    <s v=""/>
    <s v=""/>
    <s v="CTEC NOTP JBFI KKMP NLIQ PREC"/>
    <s v="PM07"/>
    <s v="02"/>
    <s v="101021029"/>
    <s v="101021041"/>
    <s v="2100"/>
    <x v="0"/>
    <x v="908"/>
    <s v=""/>
    <x v="14"/>
  </r>
  <r>
    <s v="6100337823"/>
    <s v="M05"/>
    <x v="1032"/>
    <x v="121"/>
    <d v="2022-10-21T00:00:00"/>
    <d v="2022-10-17T00:00:00"/>
    <x v="16"/>
    <s v="TREN CONTINUO"/>
    <x v="0"/>
    <s v=""/>
    <s v=""/>
    <s v="CTEC JBFI MACO MOVM NLIQ PREC"/>
    <s v="PM07"/>
    <s v="01"/>
    <s v="101021027"/>
    <s v="101021141"/>
    <s v="2100"/>
    <x v="0"/>
    <x v="909"/>
    <s v=""/>
    <x v="0"/>
  </r>
  <r>
    <s v="6100337670"/>
    <s v="M24"/>
    <x v="238"/>
    <x v="121"/>
    <d v="2022-07-04T00:00:00"/>
    <d v="2022-07-01T00:00:00"/>
    <x v="125"/>
    <s v="JAULA DE LAMINACIÓN N°1"/>
    <x v="0"/>
    <s v=""/>
    <s v=""/>
    <s v="CTEC JBFI MACO MOVM NLIQ PREC"/>
    <s v="PM07"/>
    <s v="02"/>
    <s v="101021027"/>
    <s v="101021041"/>
    <s v="2100"/>
    <x v="0"/>
    <x v="910"/>
    <s v=""/>
    <x v="14"/>
  </r>
  <r>
    <s v="6200121538"/>
    <s v="M16"/>
    <x v="1033"/>
    <x v="121"/>
    <d v="2022-07-01T00:00:00"/>
    <d v="2022-07-01T00:00:00"/>
    <x v="262"/>
    <s v="SOPORTE DE CARDAN"/>
    <x v="0"/>
    <s v=""/>
    <s v=""/>
    <s v="CTEC NOTP JBFI MACO MOVM NLIQ PREC"/>
    <s v="PM08"/>
    <s v="12"/>
    <s v="101021027"/>
    <s v="101041064"/>
    <s v="2100"/>
    <x v="0"/>
    <x v="911"/>
    <s v=""/>
    <x v="3"/>
  </r>
  <r>
    <s v="6100337765"/>
    <s v="M20"/>
    <x v="1034"/>
    <x v="121"/>
    <d v="2022-07-25T00:00:00"/>
    <d v="2022-07-01T00:00:00"/>
    <x v="57"/>
    <s v="CIRCUITO REFRIGERACION AGUA  B"/>
    <x v="0"/>
    <s v=""/>
    <s v=""/>
    <s v="CTEC NOTP FCAP FENA JBFI MACO MOVM NLIQ*"/>
    <s v="PM07"/>
    <s v="03"/>
    <s v="101021198"/>
    <s v="101021155"/>
    <s v="2100"/>
    <x v="0"/>
    <x v="912"/>
    <s v=""/>
    <x v="11"/>
  </r>
  <r>
    <s v="6200121762"/>
    <s v="M04"/>
    <x v="1035"/>
    <x v="121"/>
    <d v="2022-07-04T00:00:00"/>
    <d v="2022-07-01T00:00:00"/>
    <x v="164"/>
    <s v="BANCO DE ROD. ENTRADA HORNO"/>
    <x v="0"/>
    <s v=""/>
    <s v=""/>
    <s v="CTEC NOTP FCAP MACO MOVM NLIQ PREC"/>
    <s v="PM08"/>
    <s v="12"/>
    <s v="101021026"/>
    <s v="101021140"/>
    <s v="2100"/>
    <x v="0"/>
    <x v="913"/>
    <s v=""/>
    <x v="2"/>
  </r>
  <r>
    <s v="6200121763"/>
    <s v="M04"/>
    <x v="1036"/>
    <x v="121"/>
    <d v="2022-07-04T00:00:00"/>
    <d v="2022-07-01T00:00:00"/>
    <x v="282"/>
    <s v="SOPORTE CARDANICO"/>
    <x v="0"/>
    <s v=""/>
    <s v=""/>
    <s v="CTEC NOTP FCAP KKMP MOVM NLIQ PREC"/>
    <s v="PM08"/>
    <s v="12"/>
    <s v="101021027"/>
    <s v="101021140"/>
    <s v="2100"/>
    <x v="0"/>
    <x v="831"/>
    <s v=""/>
    <x v="2"/>
  </r>
  <r>
    <s v="6100337780"/>
    <s v="M04"/>
    <x v="1037"/>
    <x v="121"/>
    <d v="2022-07-07T00:00:00"/>
    <d v="2022-07-01T00:00:00"/>
    <x v="87"/>
    <s v="CENTRAL HIDRAULICA HORNO DANIELI"/>
    <x v="0"/>
    <s v=""/>
    <s v=""/>
    <s v="CTEC NOTP MACO MOVM NLIQ PREC"/>
    <s v="PM07"/>
    <s v="01"/>
    <s v="101021026"/>
    <s v="101021140"/>
    <s v="2100"/>
    <x v="0"/>
    <x v="914"/>
    <s v=""/>
    <x v="2"/>
  </r>
  <r>
    <s v="6200121595"/>
    <s v="M04"/>
    <x v="1038"/>
    <x v="121"/>
    <d v="2022-07-02T00:00:00"/>
    <d v="2022-07-01T00:00:00"/>
    <x v="282"/>
    <s v="SOPORTE CARDANICO"/>
    <x v="0"/>
    <s v=""/>
    <s v=""/>
    <s v="CTEC NOTP KKMP NLIQ PREC"/>
    <s v="PM08"/>
    <s v="12"/>
    <s v="101021027"/>
    <s v="101021140"/>
    <s v="2100"/>
    <x v="0"/>
    <x v="768"/>
    <s v=""/>
    <x v="2"/>
  </r>
  <r>
    <s v="6200121760"/>
    <s v="M04"/>
    <x v="1039"/>
    <x v="121"/>
    <d v="2022-07-04T00:00:00"/>
    <d v="2022-07-01T00:00:00"/>
    <x v="282"/>
    <s v="SOPORTE CARDANICO"/>
    <x v="0"/>
    <s v=""/>
    <s v=""/>
    <s v="CTEC NOTP KKMP NLIQ PREC"/>
    <s v="PM08"/>
    <s v="12"/>
    <s v="101021027"/>
    <s v="101021140"/>
    <s v="2100"/>
    <x v="0"/>
    <x v="768"/>
    <s v=""/>
    <x v="2"/>
  </r>
  <r>
    <s v="6200121761"/>
    <s v="M04"/>
    <x v="1040"/>
    <x v="121"/>
    <d v="2022-07-04T00:00:00"/>
    <d v="2022-07-01T00:00:00"/>
    <x v="189"/>
    <s v="ZONA  DE CARGA  DE PALANQUILLAS HORNO"/>
    <x v="0"/>
    <s v=""/>
    <s v=""/>
    <s v="CTEC NOTP KKMP NLIQ PREC"/>
    <s v="PM08"/>
    <s v="12"/>
    <s v="101021026"/>
    <s v="101021140"/>
    <s v="2100"/>
    <x v="0"/>
    <x v="768"/>
    <s v=""/>
    <x v="2"/>
  </r>
  <r>
    <s v="6200121764"/>
    <s v="M04"/>
    <x v="1041"/>
    <x v="121"/>
    <d v="2022-07-04T00:00:00"/>
    <d v="2022-07-01T00:00:00"/>
    <x v="283"/>
    <s v="SOPORTE DE CARDAN"/>
    <x v="0"/>
    <s v=""/>
    <s v=""/>
    <s v="CTEC NOTP FCAP KKMP NLIQ PREC"/>
    <s v="PM08"/>
    <s v="12"/>
    <s v="101021027"/>
    <s v="101021140"/>
    <s v="2100"/>
    <x v="0"/>
    <x v="768"/>
    <s v=""/>
    <x v="2"/>
  </r>
  <r>
    <s v="6200121749"/>
    <s v="M05"/>
    <x v="1042"/>
    <x v="121"/>
    <d v="2022-07-23T00:00:00"/>
    <d v="2022-07-01T00:00:00"/>
    <x v="16"/>
    <s v="TREN CONTINUO"/>
    <x v="0"/>
    <s v=""/>
    <s v=""/>
    <s v="CTEC NOTI JBFI MACO MOVM NLIQ PREC"/>
    <s v="PM08"/>
    <s v="12"/>
    <s v="101021027"/>
    <s v="101021141"/>
    <s v="2100"/>
    <x v="0"/>
    <x v="915"/>
    <s v=""/>
    <x v="0"/>
  </r>
  <r>
    <s v="6200121739"/>
    <s v="M05"/>
    <x v="1043"/>
    <x v="121"/>
    <d v="2022-07-08T00:00:00"/>
    <d v="2022-07-01T00:00:00"/>
    <x v="79"/>
    <s v="POSICION N°1 MASTER - LADO SUR"/>
    <x v="0"/>
    <s v=""/>
    <s v=""/>
    <s v="CTEC NOTI JBFI KKMP NLIQ PREC"/>
    <s v="PM08"/>
    <s v="12"/>
    <s v="101021029"/>
    <s v="101021141"/>
    <s v="2100"/>
    <x v="0"/>
    <x v="701"/>
    <s v=""/>
    <x v="0"/>
  </r>
  <r>
    <s v="6200121677"/>
    <s v="M04"/>
    <x v="1044"/>
    <x v="121"/>
    <d v="2022-07-01T00:00:00"/>
    <d v="2022-07-01T00:00:00"/>
    <x v="154"/>
    <s v="JAULA DE LAMINACION N°11"/>
    <x v="0"/>
    <s v=""/>
    <s v=""/>
    <s v="CTEC NOTP JBFI MACO MOVM NLIQ PREC"/>
    <s v="PM08"/>
    <s v="10"/>
    <s v="101021027"/>
    <s v="101021143"/>
    <s v="2100"/>
    <x v="0"/>
    <x v="916"/>
    <s v=""/>
    <x v="1"/>
  </r>
  <r>
    <s v="6200121539"/>
    <s v="M04"/>
    <x v="1045"/>
    <x v="121"/>
    <d v="2022-07-01T00:00:00"/>
    <d v="2022-07-01T00:00:00"/>
    <x v="32"/>
    <s v="COMPRESOR DE AIRE MODELO TS-32S"/>
    <x v="0"/>
    <s v=""/>
    <s v=""/>
    <s v="CTEC NOTP JBFI KKMP MOVM NLIQ PREC"/>
    <s v="PM08"/>
    <s v="10"/>
    <s v="101021027"/>
    <s v="101021143"/>
    <s v="2100"/>
    <x v="0"/>
    <x v="917"/>
    <s v=""/>
    <x v="1"/>
  </r>
  <r>
    <s v="6200121617"/>
    <s v="M04"/>
    <x v="1046"/>
    <x v="122"/>
    <d v="2022-08-11T00:00:00"/>
    <d v="2022-06-30T00:00:00"/>
    <x v="284"/>
    <s v="MECANISMO RODADURA DE AVANCE"/>
    <x v="0"/>
    <s v=""/>
    <s v=""/>
    <s v="CTEC NOTP MACO MOVM NLIQ PREC"/>
    <s v="PM08"/>
    <s v="12"/>
    <s v="101021188"/>
    <s v="101021140"/>
    <s v="2100"/>
    <x v="0"/>
    <x v="918"/>
    <s v=""/>
    <x v="2"/>
  </r>
  <r>
    <s v="6100337581"/>
    <s v="M04"/>
    <x v="278"/>
    <x v="122"/>
    <d v="2022-07-26T00:00:00"/>
    <d v="2022-06-30T00:00:00"/>
    <x v="16"/>
    <s v="TREN CONTINUO"/>
    <x v="0"/>
    <s v=""/>
    <s v=""/>
    <s v="CTEC FCAP JBFI MACO MOVM NLIQ PREC"/>
    <s v="PM07"/>
    <s v="05"/>
    <s v="101021027"/>
    <s v="101021140"/>
    <s v="2100"/>
    <x v="0"/>
    <x v="919"/>
    <s v=""/>
    <x v="2"/>
  </r>
  <r>
    <s v="6100337634"/>
    <s v="M04"/>
    <x v="1047"/>
    <x v="122"/>
    <d v="2022-07-12T00:00:00"/>
    <d v="2022-07-01T00:00:00"/>
    <x v="40"/>
    <s v="CIZALLA TROCEADORA (DIV - CVR)"/>
    <x v="51"/>
    <s v="DESVIADOR CIZALLA TROCEADORA 12.1KW"/>
    <s v=""/>
    <s v="CTEC FMAT JBFI MOVM NLIQ PREC"/>
    <s v="PM07"/>
    <s v="01"/>
    <s v="101021029"/>
    <s v="101021140"/>
    <s v="2100"/>
    <x v="0"/>
    <x v="920"/>
    <s v=""/>
    <x v="2"/>
  </r>
  <r>
    <s v="6100337531"/>
    <s v="M04"/>
    <x v="1048"/>
    <x v="122"/>
    <d v="2022-07-01T00:00:00"/>
    <d v="2022-06-30T00:00:00"/>
    <x v="4"/>
    <s v="LÍNEA DE PROCESO DE PERFILES (STACKER)"/>
    <x v="0"/>
    <s v=""/>
    <s v=""/>
    <s v="CTEC NOTP FENA JBFI KKMP NLIQ PREC"/>
    <s v="PM07"/>
    <s v="01"/>
    <s v="101021028"/>
    <s v="101021143"/>
    <s v="2100"/>
    <x v="0"/>
    <x v="921"/>
    <s v=""/>
    <x v="1"/>
  </r>
  <r>
    <s v="6100337636"/>
    <s v="M04"/>
    <x v="197"/>
    <x v="122"/>
    <d v="2022-07-26T00:00:00"/>
    <d v="2022-07-03T00:00:00"/>
    <x v="25"/>
    <s v="LINEA DE HILOS"/>
    <x v="0"/>
    <s v=""/>
    <s v=""/>
    <s v="CTEC FCAP JBFI MACO MOVM NLIQ PREC"/>
    <s v="PM07"/>
    <s v="05"/>
    <s v="101021029"/>
    <s v="101021140"/>
    <s v="2100"/>
    <x v="0"/>
    <x v="922"/>
    <s v=""/>
    <x v="2"/>
  </r>
  <r>
    <s v="6100337624"/>
    <s v="M04"/>
    <x v="240"/>
    <x v="122"/>
    <d v="2022-07-12T00:00:00"/>
    <d v="2022-07-01T00:00:00"/>
    <x v="124"/>
    <s v="BLOCK ACABADOR RAPIDO (BGV)"/>
    <x v="0"/>
    <s v=""/>
    <s v=""/>
    <s v="CTEC FMAT JBFI MOVM NLIQ PREC"/>
    <s v="PM07"/>
    <s v="01"/>
    <s v="101021029"/>
    <s v="101021140"/>
    <s v="2100"/>
    <x v="0"/>
    <x v="923"/>
    <s v=""/>
    <x v="2"/>
  </r>
  <r>
    <s v="6100337179"/>
    <s v="M04"/>
    <x v="470"/>
    <x v="122"/>
    <d v="2022-07-22T00:00:00"/>
    <d v="2022-07-08T00:00:00"/>
    <x v="17"/>
    <s v="CIZALLA DE CORTE EN FRIO"/>
    <x v="0"/>
    <s v=""/>
    <s v=""/>
    <s v="CTEC JBFI MACO MMGO MOVM NLIQ PREC"/>
    <s v="PM07"/>
    <s v="01"/>
    <s v="101021028"/>
    <s v="101021140"/>
    <s v="2100"/>
    <x v="0"/>
    <x v="924"/>
    <s v=""/>
    <x v="2"/>
  </r>
  <r>
    <s v="6100337529"/>
    <s v="M05"/>
    <x v="1049"/>
    <x v="122"/>
    <d v="2022-07-01T00:00:00"/>
    <d v="2022-06-30T00:00:00"/>
    <x v="4"/>
    <s v="LÍNEA DE PROCESO DE PERFILES (STACKER)"/>
    <x v="0"/>
    <s v=""/>
    <s v=""/>
    <s v="CTEC NOTP FENA JBFI KKMP NLIQ PREC"/>
    <s v="PM07"/>
    <s v="01"/>
    <s v="101021028"/>
    <s v="101021143"/>
    <s v="2100"/>
    <x v="0"/>
    <x v="925"/>
    <s v=""/>
    <x v="1"/>
  </r>
  <r>
    <s v="6200121618"/>
    <s v="M04"/>
    <x v="1050"/>
    <x v="122"/>
    <d v="2022-07-01T00:00:00"/>
    <d v="2022-06-30T00:00:00"/>
    <x v="285"/>
    <s v="SOPORTE DE CARDAN"/>
    <x v="0"/>
    <s v=""/>
    <s v=""/>
    <s v="CTEC NOTP KKMP MOVM NLIQ PREC"/>
    <s v="PM08"/>
    <s v="12"/>
    <s v="101021027"/>
    <s v="101021140"/>
    <s v="2100"/>
    <x v="0"/>
    <x v="831"/>
    <s v=""/>
    <x v="2"/>
  </r>
  <r>
    <s v="6200121619"/>
    <s v="M04"/>
    <x v="1051"/>
    <x v="122"/>
    <d v="2022-07-01T00:00:00"/>
    <d v="2022-06-30T00:00:00"/>
    <x v="286"/>
    <s v="SOPORTE DE CARDAN"/>
    <x v="0"/>
    <s v=""/>
    <s v=""/>
    <s v="CTEC NOTP KKMP MOVM NLIQ PREC"/>
    <s v="PM08"/>
    <s v="12"/>
    <s v="101021027"/>
    <s v="101021140"/>
    <s v="2100"/>
    <x v="0"/>
    <x v="831"/>
    <s v=""/>
    <x v="2"/>
  </r>
  <r>
    <s v="6100337635"/>
    <s v="M04"/>
    <x v="472"/>
    <x v="122"/>
    <d v="2022-07-12T00:00:00"/>
    <d v="2022-07-01T00:00:00"/>
    <x v="30"/>
    <s v="BANCO DE ROD. CAMINO DE ENFRIAMIENTO"/>
    <x v="0"/>
    <s v=""/>
    <s v=""/>
    <s v="CTEC FCAP FMAT JBFI MOVM NLIQ PREC"/>
    <s v="PM07"/>
    <s v="01"/>
    <s v="101021029"/>
    <s v="101021140"/>
    <s v="2100"/>
    <x v="0"/>
    <x v="926"/>
    <s v=""/>
    <x v="2"/>
  </r>
  <r>
    <s v="6100337496"/>
    <s v="M04"/>
    <x v="474"/>
    <x v="122"/>
    <d v="2022-07-21T00:00:00"/>
    <d v="2022-06-30T00:00:00"/>
    <x v="16"/>
    <s v="TREN CONTINUO"/>
    <x v="0"/>
    <s v=""/>
    <s v=""/>
    <s v="CTEC NOTP JBFI KKMP MOVM NLIQ PREC"/>
    <s v="PM07"/>
    <s v="01"/>
    <s v="101021027"/>
    <s v="101021140"/>
    <s v="2100"/>
    <x v="0"/>
    <x v="927"/>
    <s v=""/>
    <x v="2"/>
  </r>
  <r>
    <s v="6200121721"/>
    <s v="M06"/>
    <x v="1052"/>
    <x v="122"/>
    <d v="2022-07-01T00:00:00"/>
    <d v="2022-06-30T00:00:00"/>
    <x v="158"/>
    <s v="HORNO DANIELI PRINCIPAL"/>
    <x v="0"/>
    <s v=""/>
    <s v=""/>
    <s v="CTEC NOTP JBFI KKMP NLIQ PREC"/>
    <s v="PM08"/>
    <s v="12"/>
    <s v="101021026"/>
    <s v="101021142"/>
    <s v="2100"/>
    <x v="0"/>
    <x v="928"/>
    <s v=""/>
    <x v="9"/>
  </r>
  <r>
    <s v="6100337597"/>
    <s v="M05"/>
    <x v="408"/>
    <x v="122"/>
    <d v="2022-07-04T00:00:00"/>
    <d v="2022-07-04T00:00:00"/>
    <x v="133"/>
    <s v="GRUPO DE MANDO JAULA N°06"/>
    <x v="0"/>
    <s v=""/>
    <s v=""/>
    <s v="CTEC NOTI JBFI MACO MOVM NLIQ PREC"/>
    <s v="PM07"/>
    <s v="01"/>
    <s v="101021027"/>
    <s v="101021141"/>
    <s v="2100"/>
    <x v="0"/>
    <x v="929"/>
    <s v=""/>
    <x v="0"/>
  </r>
  <r>
    <s v="6200121700"/>
    <s v="M04"/>
    <x v="1053"/>
    <x v="122"/>
    <d v="2022-07-07T00:00:00"/>
    <d v="2022-06-30T00:00:00"/>
    <x v="189"/>
    <s v="ZONA  DE CARGA  DE PALANQUILLAS HORNO"/>
    <x v="0"/>
    <s v=""/>
    <s v=""/>
    <s v="CTEC NOTP MACO MOVM NLIQ PREC"/>
    <s v="PM08"/>
    <s v="12"/>
    <s v="101021026"/>
    <s v="101021140"/>
    <s v="2100"/>
    <x v="0"/>
    <x v="930"/>
    <s v=""/>
    <x v="2"/>
  </r>
  <r>
    <s v="6100337494"/>
    <s v="M04"/>
    <x v="483"/>
    <x v="122"/>
    <d v="2022-07-21T00:00:00"/>
    <d v="2022-06-30T00:00:00"/>
    <x v="20"/>
    <s v="ZONA DE TREN DESBASTADOR DANIELI"/>
    <x v="0"/>
    <s v=""/>
    <s v=""/>
    <s v="CTEC NOTP JBFI KKMP NLIQ PREC"/>
    <s v="PM07"/>
    <s v="01"/>
    <s v="101021027"/>
    <s v="101021140"/>
    <s v="2100"/>
    <x v="0"/>
    <x v="768"/>
    <s v=""/>
    <x v="2"/>
  </r>
  <r>
    <s v="6100337495"/>
    <s v="M04"/>
    <x v="484"/>
    <x v="122"/>
    <d v="2022-07-21T00:00:00"/>
    <d v="2022-06-30T00:00:00"/>
    <x v="89"/>
    <s v="TREN DESBASTADOR SECUNDARIO DANIELI"/>
    <x v="0"/>
    <s v=""/>
    <s v=""/>
    <s v="CTEC NOTP JBFI KKMP NLIQ PREC"/>
    <s v="PM07"/>
    <s v="01"/>
    <s v="101021027"/>
    <s v="101021140"/>
    <s v="2100"/>
    <x v="0"/>
    <x v="768"/>
    <s v=""/>
    <x v="2"/>
  </r>
  <r>
    <s v="6100337497"/>
    <s v="M04"/>
    <x v="1054"/>
    <x v="122"/>
    <d v="2022-07-01T00:00:00"/>
    <d v="2022-06-30T00:00:00"/>
    <x v="16"/>
    <s v="TREN CONTINUO"/>
    <x v="0"/>
    <s v=""/>
    <s v=""/>
    <s v="CTEC NOTP JBFI KKMP NLIQ PREC"/>
    <s v="PM07"/>
    <s v="04"/>
    <s v="101021027"/>
    <s v="101021140"/>
    <s v="2100"/>
    <x v="0"/>
    <x v="768"/>
    <s v=""/>
    <x v="2"/>
  </r>
  <r>
    <s v="6200121616"/>
    <s v="M04"/>
    <x v="1055"/>
    <x v="122"/>
    <d v="2022-07-01T00:00:00"/>
    <d v="2022-06-30T00:00:00"/>
    <x v="189"/>
    <s v="ZONA  DE CARGA  DE PALANQUILLAS HORNO"/>
    <x v="0"/>
    <s v=""/>
    <s v=""/>
    <s v="CTEC NOTP KKMP NLIQ PREC"/>
    <s v="PM08"/>
    <s v="12"/>
    <s v="101021026"/>
    <s v="101021140"/>
    <s v="2100"/>
    <x v="0"/>
    <x v="768"/>
    <s v=""/>
    <x v="2"/>
  </r>
  <r>
    <s v="6200121533"/>
    <s v="M16"/>
    <x v="1056"/>
    <x v="122"/>
    <d v="2022-06-30T00:00:00"/>
    <d v="2022-06-30T00:00:00"/>
    <x v="61"/>
    <s v="TALLER DE CASETAS"/>
    <x v="0"/>
    <s v=""/>
    <s v=""/>
    <s v="CTEC NOTP JBFI KKMP NLIQ PREC"/>
    <s v="PM08"/>
    <s v="12"/>
    <s v="101021041"/>
    <s v="101041064"/>
    <s v="2100"/>
    <x v="0"/>
    <x v="931"/>
    <s v=""/>
    <x v="3"/>
  </r>
  <r>
    <s v="6100337680"/>
    <s v="M04"/>
    <x v="479"/>
    <x v="122"/>
    <d v="2022-07-01T00:00:00"/>
    <d v="2022-07-01T00:00:00"/>
    <x v="184"/>
    <s v="VENTILADORES CAMINO DE ENFRIAMIENTO"/>
    <x v="0"/>
    <s v=""/>
    <s v=""/>
    <s v="CTEC JBFI MACO MOVM NLIQ PREC"/>
    <s v="PM07"/>
    <s v="01"/>
    <s v="101021029"/>
    <s v="101021140"/>
    <s v="2100"/>
    <x v="0"/>
    <x v="932"/>
    <s v=""/>
    <x v="2"/>
  </r>
  <r>
    <s v="6200121640"/>
    <s v="M06"/>
    <x v="1057"/>
    <x v="122"/>
    <d v="2022-06-30T00:00:00"/>
    <d v="2022-06-30T00:00:00"/>
    <x v="102"/>
    <s v="ZONA DE FLEJADORAS"/>
    <x v="0"/>
    <s v=""/>
    <s v=""/>
    <s v="CTEC NOTP JBFI KKMP NLIQ PREC"/>
    <s v="PM08"/>
    <s v="12"/>
    <s v="101021028"/>
    <s v="101021140"/>
    <s v="2100"/>
    <x v="0"/>
    <x v="933"/>
    <s v=""/>
    <x v="2"/>
  </r>
  <r>
    <s v="6100337178"/>
    <s v="M04"/>
    <x v="1058"/>
    <x v="122"/>
    <d v="2022-06-30T00:00:00"/>
    <d v="2022-09-12T00:00:00"/>
    <x v="17"/>
    <s v="CIZALLA DE CORTE EN FRIO"/>
    <x v="0"/>
    <s v=""/>
    <s v=""/>
    <s v="CTEC JBFI MACO MOVM NLIQ PREC"/>
    <s v="PM07"/>
    <s v="01"/>
    <s v="101021028"/>
    <s v="101021140"/>
    <s v="2100"/>
    <x v="0"/>
    <x v="934"/>
    <s v=""/>
    <x v="2"/>
  </r>
  <r>
    <s v="6200121724"/>
    <s v="M05"/>
    <x v="1059"/>
    <x v="122"/>
    <d v="2022-07-01T00:00:00"/>
    <d v="2022-06-30T00:00:00"/>
    <x v="275"/>
    <s v="SISTEMA  EXTRACCION DE CASETA"/>
    <x v="0"/>
    <s v=""/>
    <s v=""/>
    <s v="CTEC NOTI JBFI MACO MOVM NLIQ PREC"/>
    <s v="PM08"/>
    <s v="12"/>
    <s v="101021027"/>
    <s v="101021141"/>
    <s v="2100"/>
    <x v="0"/>
    <x v="935"/>
    <s v=""/>
    <x v="0"/>
  </r>
  <r>
    <s v="6200121722"/>
    <s v="M06"/>
    <x v="1060"/>
    <x v="122"/>
    <d v="2022-07-01T00:00:00"/>
    <d v="2022-06-30T00:00:00"/>
    <x v="220"/>
    <s v="SALAS ELECTRICAS LAMINACIÓN"/>
    <x v="0"/>
    <s v=""/>
    <s v=""/>
    <s v="CTEC NOTP JBFI KKMP NLIQ PREC"/>
    <s v="PM08"/>
    <s v="12"/>
    <s v="101021027"/>
    <s v="101021142"/>
    <s v="2100"/>
    <x v="0"/>
    <x v="936"/>
    <s v=""/>
    <x v="9"/>
  </r>
  <r>
    <s v="6200121666"/>
    <s v="M16"/>
    <x v="1061"/>
    <x v="122"/>
    <d v="2022-07-01T00:00:00"/>
    <d v="2022-06-30T00:00:00"/>
    <x v="189"/>
    <s v="ZONA  DE CARGA  DE PALANQUILLAS HORNO"/>
    <x v="0"/>
    <s v=""/>
    <s v=""/>
    <s v="CTEC NOTP JBFI MACO MOVM NLIQ PREC"/>
    <s v="PM08"/>
    <s v="12"/>
    <s v="101021026"/>
    <s v="101041064"/>
    <s v="2100"/>
    <x v="0"/>
    <x v="937"/>
    <s v=""/>
    <x v="16"/>
  </r>
  <r>
    <s v="6100337587"/>
    <s v="M05"/>
    <x v="702"/>
    <x v="122"/>
    <d v="2022-07-21T00:00:00"/>
    <d v="2022-07-21T00:00:00"/>
    <x v="16"/>
    <s v="TREN CONTINUO"/>
    <x v="0"/>
    <s v=""/>
    <s v=""/>
    <s v="CTEC NOTI JBFI MACO MOVM NLIQ PREC"/>
    <s v="PM07"/>
    <s v="01"/>
    <s v="101021027"/>
    <s v="101021141"/>
    <s v="2100"/>
    <x v="0"/>
    <x v="738"/>
    <s v=""/>
    <x v="0"/>
  </r>
  <r>
    <s v="6400011536"/>
    <s v="M05"/>
    <x v="1062"/>
    <x v="122"/>
    <d v="2022-06-30T00:00:00"/>
    <d v="2022-06-30T00:00:00"/>
    <x v="271"/>
    <s v="SALA ELECTRICA N°6"/>
    <x v="0"/>
    <s v=""/>
    <s v=""/>
    <s v="CTEC JBFI MACO MOVM NLIQ PREC"/>
    <s v="PM10"/>
    <s v="14"/>
    <s v="101021028"/>
    <s v="101021141"/>
    <s v="2100"/>
    <x v="0"/>
    <x v="938"/>
    <s v=""/>
    <x v="0"/>
  </r>
  <r>
    <s v="6100337598"/>
    <s v="M05"/>
    <x v="311"/>
    <x v="122"/>
    <d v="2022-07-11T00:00:00"/>
    <d v="2022-07-11T00:00:00"/>
    <x v="150"/>
    <s v="GRUPO DE MANDO JAULA N°16"/>
    <x v="0"/>
    <s v=""/>
    <s v=""/>
    <s v="CTEC NOTI JBFI MACO MOVM NLIQ PREC"/>
    <s v="PM07"/>
    <s v="01"/>
    <s v="101021027"/>
    <s v="101021141"/>
    <s v="2100"/>
    <x v="0"/>
    <x v="939"/>
    <s v=""/>
    <x v="0"/>
  </r>
  <r>
    <s v="6100337642"/>
    <s v="M04"/>
    <x v="1063"/>
    <x v="122"/>
    <d v="2022-07-01T00:00:00"/>
    <d v="2022-07-01T00:00:00"/>
    <x v="287"/>
    <s v="CENTRAL LUB. N°12 (ARRASTRADOR N°2)"/>
    <x v="0"/>
    <s v=""/>
    <s v=""/>
    <s v="CTEC FCAP JBFI MACO MOVM NLIQ PREC"/>
    <s v="PM07"/>
    <s v="01"/>
    <s v="101021029"/>
    <s v="101021140"/>
    <s v="2100"/>
    <x v="0"/>
    <x v="940"/>
    <s v=""/>
    <x v="2"/>
  </r>
  <r>
    <s v="6100337657"/>
    <s v="M04"/>
    <x v="213"/>
    <x v="122"/>
    <d v="2022-07-12T00:00:00"/>
    <d v="2022-07-01T00:00:00"/>
    <x v="98"/>
    <s v="ZONA DE EXTRACCION DE ROLLOS"/>
    <x v="0"/>
    <s v=""/>
    <s v=""/>
    <s v="CTEC FCAP JBFI MACO MOVM NLIQ PREC"/>
    <s v="PM07"/>
    <s v="01"/>
    <s v="101021030"/>
    <s v="101021140"/>
    <s v="2100"/>
    <x v="0"/>
    <x v="941"/>
    <s v=""/>
    <x v="2"/>
  </r>
  <r>
    <s v="6200121667"/>
    <s v="M16"/>
    <x v="1064"/>
    <x v="122"/>
    <d v="2022-07-01T00:00:00"/>
    <d v="2022-06-30T00:00:00"/>
    <x v="189"/>
    <s v="ZONA  DE CARGA  DE PALANQUILLAS HORNO"/>
    <x v="0"/>
    <s v=""/>
    <s v=""/>
    <s v="CTEC NOTP JBFI MACO MOVM NLIQ PREC"/>
    <s v="PM08"/>
    <s v="12"/>
    <s v="101021026"/>
    <s v="101041064"/>
    <s v="2100"/>
    <x v="0"/>
    <x v="942"/>
    <s v=""/>
    <x v="16"/>
  </r>
  <r>
    <s v="6200121664"/>
    <s v="M16"/>
    <x v="1065"/>
    <x v="122"/>
    <d v="2022-06-30T00:00:00"/>
    <d v="2022-06-30T00:00:00"/>
    <x v="164"/>
    <s v="BANCO DE ROD. ENTRADA HORNO"/>
    <x v="0"/>
    <s v=""/>
    <s v=""/>
    <s v="CTEC NOTP JBFI KKMP NLIQ PREC"/>
    <s v="PM08"/>
    <s v="10"/>
    <s v="101021026"/>
    <s v="101041064"/>
    <s v="2100"/>
    <x v="0"/>
    <x v="943"/>
    <s v=""/>
    <x v="3"/>
  </r>
  <r>
    <s v="6100337660"/>
    <s v="M05"/>
    <x v="299"/>
    <x v="122"/>
    <d v="2022-07-06T00:00:00"/>
    <d v="2022-07-05T00:00:00"/>
    <x v="147"/>
    <s v="GRUPO DE MANDO"/>
    <x v="0"/>
    <s v=""/>
    <s v=""/>
    <s v="CTEC NOTI JBFI KKMP NLIQ PREC"/>
    <s v="PM07"/>
    <s v="01"/>
    <s v="101021029"/>
    <s v="101021141"/>
    <s v="2100"/>
    <x v="0"/>
    <x v="727"/>
    <s v=""/>
    <x v="0"/>
  </r>
  <r>
    <s v="6100337560"/>
    <s v="M05"/>
    <x v="1066"/>
    <x v="122"/>
    <d v="2022-07-01T00:00:00"/>
    <d v="2022-06-30T00:00:00"/>
    <x v="60"/>
    <s v="BANCO DE ROD.  ENTRADA A  CIZALLA CV3"/>
    <x v="0"/>
    <s v=""/>
    <s v=""/>
    <s v="CTEC NOTI JBFI KKMP NLIQ PREC"/>
    <s v="PM07"/>
    <s v="04"/>
    <s v="101021028"/>
    <s v="101021141"/>
    <s v="2100"/>
    <x v="0"/>
    <x v="727"/>
    <s v=""/>
    <x v="0"/>
  </r>
  <r>
    <s v="6100337562"/>
    <s v="M05"/>
    <x v="1067"/>
    <x v="122"/>
    <d v="2022-07-01T00:00:00"/>
    <d v="2022-06-30T00:00:00"/>
    <x v="133"/>
    <s v="GRUPO DE MANDO JAULA N°06"/>
    <x v="0"/>
    <s v=""/>
    <s v=""/>
    <s v="CTEC NOTI JBFI KKMP NLIQ PREC"/>
    <s v="PM07"/>
    <s v="04"/>
    <s v="101021027"/>
    <s v="101021141"/>
    <s v="2100"/>
    <x v="0"/>
    <x v="727"/>
    <s v=""/>
    <x v="0"/>
  </r>
  <r>
    <s v="6100337530"/>
    <s v="M04"/>
    <x v="1068"/>
    <x v="122"/>
    <d v="2022-07-01T00:00:00"/>
    <d v="2022-06-30T00:00:00"/>
    <x v="0"/>
    <s v="LÍNEA DE PROCESO DE REDONDO LISO"/>
    <x v="0"/>
    <s v=""/>
    <s v=""/>
    <s v="CTEC NOTP FENA JBFI KKMP NLIQ PREC"/>
    <s v="PM07"/>
    <s v="01"/>
    <s v="101021028"/>
    <s v="101021143"/>
    <s v="2100"/>
    <x v="0"/>
    <x v="681"/>
    <s v=""/>
    <x v="1"/>
  </r>
  <r>
    <s v="6100337632"/>
    <s v="M04"/>
    <x v="223"/>
    <x v="122"/>
    <d v="2022-07-12T00:00:00"/>
    <d v="2022-07-01T00:00:00"/>
    <x v="10"/>
    <s v="ARRASTRADOR N°3"/>
    <x v="0"/>
    <s v=""/>
    <s v=""/>
    <s v="CTEC JBFI MACO MOVM NLIQ PREC"/>
    <s v="PM07"/>
    <s v="01"/>
    <s v="101021029"/>
    <s v="101021140"/>
    <s v="2100"/>
    <x v="0"/>
    <x v="944"/>
    <s v=""/>
    <x v="2"/>
  </r>
  <r>
    <s v="6200121665"/>
    <s v="M16"/>
    <x v="1069"/>
    <x v="122"/>
    <d v="2022-07-01T00:00:00"/>
    <d v="2022-06-30T00:00:00"/>
    <x v="29"/>
    <s v="MESA DE CARGA FIJA"/>
    <x v="0"/>
    <s v=""/>
    <s v=""/>
    <s v="CTEC NOTP JBFI KKMP NLIQ PREC"/>
    <s v="PM08"/>
    <s v="12"/>
    <s v="101021026"/>
    <s v="101041064"/>
    <s v="2100"/>
    <x v="0"/>
    <x v="945"/>
    <s v=""/>
    <x v="16"/>
  </r>
  <r>
    <s v="6200121668"/>
    <s v="M16"/>
    <x v="1070"/>
    <x v="122"/>
    <d v="2022-06-30T00:00:00"/>
    <d v="2022-06-30T00:00:00"/>
    <x v="28"/>
    <s v="BANCO DE ROD. SALIDA DEL HORNO"/>
    <x v="0"/>
    <s v=""/>
    <s v=""/>
    <s v="CTEC NOTP JBFI KKMP NLIQ PREC"/>
    <s v="PM08"/>
    <s v="12"/>
    <s v="101021027"/>
    <s v="101041064"/>
    <s v="2100"/>
    <x v="0"/>
    <x v="945"/>
    <s v=""/>
    <x v="3"/>
  </r>
  <r>
    <s v="6200121701"/>
    <s v="M05"/>
    <x v="1071"/>
    <x v="122"/>
    <d v="2022-07-01T00:00:00"/>
    <d v="2022-06-30T00:00:00"/>
    <x v="279"/>
    <s v="SISTEMA  EXTRACCION DE CASETA"/>
    <x v="0"/>
    <s v=""/>
    <s v=""/>
    <s v="CTEC NOTI JBFI KKMP NLIQ PREC"/>
    <s v="PM08"/>
    <s v="12"/>
    <s v="101021027"/>
    <s v="101021141"/>
    <s v="2100"/>
    <x v="0"/>
    <x v="946"/>
    <s v=""/>
    <x v="0"/>
  </r>
  <r>
    <s v="6100337588"/>
    <s v="M21"/>
    <x v="135"/>
    <x v="122"/>
    <d v="2022-07-11T00:00:00"/>
    <d v="2022-07-13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842"/>
    <s v=""/>
    <x v="10"/>
  </r>
  <r>
    <s v="6100337595"/>
    <s v="M21"/>
    <x v="290"/>
    <x v="122"/>
    <d v="2022-06-30T00:00:00"/>
    <d v="2022-07-08T00:00:00"/>
    <x v="20"/>
    <s v="ZONA DE TREN DESBASTADOR DANIELI"/>
    <x v="0"/>
    <s v=""/>
    <s v=""/>
    <s v="CTEC NOTP JBFI KKMP NLIQ PREC"/>
    <s v="PM07"/>
    <s v="02"/>
    <s v="101021027"/>
    <s v="101021127"/>
    <s v="2100"/>
    <x v="0"/>
    <x v="842"/>
    <s v=""/>
    <x v="10"/>
  </r>
  <r>
    <s v="6100337599"/>
    <s v="M05"/>
    <x v="310"/>
    <x v="122"/>
    <d v="2022-07-11T00:00:00"/>
    <d v="2022-07-11T00:00:00"/>
    <x v="149"/>
    <s v="GRUPO DE MANDO JAULA N°18"/>
    <x v="0"/>
    <s v=""/>
    <s v=""/>
    <s v="CTEC NOTI JBFI MACO MOVM NLIQ PREC"/>
    <s v="PM07"/>
    <s v="01"/>
    <s v="101021027"/>
    <s v="101021141"/>
    <s v="2100"/>
    <x v="0"/>
    <x v="900"/>
    <s v=""/>
    <x v="0"/>
  </r>
  <r>
    <s v="6100337630"/>
    <s v="M04"/>
    <x v="476"/>
    <x v="122"/>
    <d v="2022-07-01T00:00:00"/>
    <d v="2022-07-01T00:00:00"/>
    <x v="171"/>
    <s v="ARRASTRADOR No 1 (PR 1)"/>
    <x v="0"/>
    <s v=""/>
    <s v=""/>
    <s v="CTEC JBFI MACO MOVM NLIQ PREC"/>
    <s v="PM07"/>
    <s v="01"/>
    <s v="101021029"/>
    <s v="101021140"/>
    <s v="2100"/>
    <x v="0"/>
    <x v="947"/>
    <s v=""/>
    <x v="2"/>
  </r>
  <r>
    <s v="6100337499"/>
    <s v="M05"/>
    <x v="1072"/>
    <x v="122"/>
    <d v="2022-07-01T00:00:00"/>
    <d v="2022-06-30T00:00:00"/>
    <x v="275"/>
    <s v="SISTEMA  EXTRACCION DE CASETA"/>
    <x v="0"/>
    <s v=""/>
    <s v=""/>
    <s v="CTEC NOTI JBFI KKMP NLIQ PREC"/>
    <s v="PM07"/>
    <s v="04"/>
    <s v="101021027"/>
    <s v="101021141"/>
    <s v="2100"/>
    <x v="0"/>
    <x v="708"/>
    <s v=""/>
    <x v="0"/>
  </r>
  <r>
    <s v="6100337561"/>
    <s v="M05"/>
    <x v="1073"/>
    <x v="122"/>
    <d v="2022-07-01T00:00:00"/>
    <d v="2022-06-30T00:00:00"/>
    <x v="166"/>
    <s v="MESA DE CARGA MOVIL"/>
    <x v="0"/>
    <s v=""/>
    <s v=""/>
    <s v="CTEC NOTI JBFI KKMP NLIQ PREC"/>
    <s v="PM07"/>
    <s v="04"/>
    <s v="101021026"/>
    <s v="101021141"/>
    <s v="2100"/>
    <x v="0"/>
    <x v="708"/>
    <s v=""/>
    <x v="0"/>
  </r>
  <r>
    <s v="6100337666"/>
    <s v="M05"/>
    <x v="193"/>
    <x v="122"/>
    <d v="2022-07-02T00:00:00"/>
    <d v="2022-07-01T00:00:00"/>
    <x v="0"/>
    <s v="LÍNEA DE PROCESO DE REDONDO LISO"/>
    <x v="0"/>
    <s v=""/>
    <s v=""/>
    <s v="CTEC NOTI FENA JBFI KKMP NLIQ PREC"/>
    <s v="PM07"/>
    <s v="01"/>
    <s v="101021028"/>
    <s v="101021141"/>
    <s v="2100"/>
    <x v="0"/>
    <x v="948"/>
    <s v=""/>
    <x v="0"/>
  </r>
  <r>
    <s v="6100337667"/>
    <s v="M05"/>
    <x v="194"/>
    <x v="122"/>
    <d v="2022-07-02T00:00:00"/>
    <d v="2022-07-01T00:00:00"/>
    <x v="4"/>
    <s v="LÍNEA DE PROCESO DE PERFILES (STACKER)"/>
    <x v="0"/>
    <s v=""/>
    <s v=""/>
    <s v="CTEC NOTI FENA JBFI KKMP NLIQ PREC"/>
    <s v="PM07"/>
    <s v="01"/>
    <s v="101021028"/>
    <s v="101021141"/>
    <s v="2100"/>
    <x v="0"/>
    <x v="948"/>
    <s v=""/>
    <x v="0"/>
  </r>
  <r>
    <s v="6400011538"/>
    <s v="M05"/>
    <x v="1074"/>
    <x v="122"/>
    <d v="2022-06-30T00:00:00"/>
    <d v="2022-06-30T00:00:00"/>
    <x v="271"/>
    <s v="SALA ELECTRICA N°6"/>
    <x v="0"/>
    <s v=""/>
    <s v=""/>
    <s v="CTEC JBFI MACO MOVM NLIQ PREC"/>
    <s v="PM10"/>
    <s v="14"/>
    <s v="101021028"/>
    <s v="101021141"/>
    <s v="2100"/>
    <x v="0"/>
    <x v="949"/>
    <s v=""/>
    <x v="0"/>
  </r>
  <r>
    <s v="6100337165"/>
    <s v="M05"/>
    <x v="1075"/>
    <x v="122"/>
    <d v="2022-06-30T00:00:00"/>
    <d v="2022-06-30T00:00:00"/>
    <x v="271"/>
    <s v="SALA ELECTRICA N°6"/>
    <x v="0"/>
    <s v=""/>
    <s v=""/>
    <s v="CTEC JBFI MACO MOVM NLIQ PREC"/>
    <s v="PM07"/>
    <s v="01"/>
    <s v="101021028"/>
    <s v="101021141"/>
    <s v="2100"/>
    <x v="0"/>
    <x v="950"/>
    <s v=""/>
    <x v="0"/>
  </r>
  <r>
    <s v="6400011535"/>
    <s v="M05"/>
    <x v="1076"/>
    <x v="122"/>
    <d v="2022-06-30T00:00:00"/>
    <d v="2022-06-30T00:00:00"/>
    <x v="288"/>
    <s v="FORMACIÓN DE MANTO PERFILES"/>
    <x v="0"/>
    <s v=""/>
    <s v=""/>
    <s v="CTEC JBFI MACO MOVM NLIQ PREC"/>
    <s v="PM10"/>
    <s v="16"/>
    <s v="101021028"/>
    <s v="101021141"/>
    <s v="2100"/>
    <x v="0"/>
    <x v="951"/>
    <s v=""/>
    <x v="0"/>
  </r>
  <r>
    <s v="6100337629"/>
    <s v="M04"/>
    <x v="211"/>
    <x v="122"/>
    <d v="2022-07-01T00:00:00"/>
    <d v="2022-07-01T00:00:00"/>
    <x v="115"/>
    <s v="CAJAS DE AGUA N°4 (WB4)"/>
    <x v="0"/>
    <s v=""/>
    <s v=""/>
    <s v="CTEC JBFI MACO MOVM NLIQ PREC"/>
    <s v="PM07"/>
    <s v="01"/>
    <s v="101021029"/>
    <s v="101021140"/>
    <s v="2100"/>
    <x v="0"/>
    <x v="952"/>
    <s v=""/>
    <x v="2"/>
  </r>
  <r>
    <s v="6100337622"/>
    <s v="M04"/>
    <x v="1077"/>
    <x v="122"/>
    <d v="2022-07-30T00:00:00"/>
    <d v="2022-07-04T00:00:00"/>
    <x v="121"/>
    <s v="TOPE HIDRAULICO MOVIL CORTE A MEDIDA"/>
    <x v="0"/>
    <s v=""/>
    <s v=""/>
    <s v="CTEC JBFI MACO MOVM NLIQ PREC"/>
    <s v="PM07"/>
    <s v="01"/>
    <s v="101021028"/>
    <s v="101021140"/>
    <s v="2100"/>
    <x v="0"/>
    <x v="953"/>
    <s v=""/>
    <x v="2"/>
  </r>
  <r>
    <s v="6100337460"/>
    <s v="M04"/>
    <x v="1078"/>
    <x v="123"/>
    <d v="2022-06-01T00:00:00"/>
    <d v="2022-06-29T00:00:00"/>
    <x v="27"/>
    <s v="LINEA DE BARRAS"/>
    <x v="0"/>
    <s v=""/>
    <s v=""/>
    <s v="CTEC FENA JBFI KKMP MOVM NLIQ PREC"/>
    <s v="PM07"/>
    <s v="01"/>
    <s v="101021028"/>
    <s v="101021140"/>
    <s v="2100"/>
    <x v="0"/>
    <x v="45"/>
    <s v=""/>
    <x v="2"/>
  </r>
  <r>
    <s v="6100337119"/>
    <s v="M04"/>
    <x v="1078"/>
    <x v="123"/>
    <d v="2022-06-01T00:00:00"/>
    <d v="2022-06-29T00:00:00"/>
    <x v="16"/>
    <s v="TREN CONTINUO"/>
    <x v="0"/>
    <s v=""/>
    <s v=""/>
    <s v="CTEC FENA JBFI KKMP MOVM NLIQ PREC"/>
    <s v="PM07"/>
    <s v="01"/>
    <s v="101021027"/>
    <s v="101021140"/>
    <s v="2100"/>
    <x v="0"/>
    <x v="230"/>
    <s v=""/>
    <x v="2"/>
  </r>
  <r>
    <s v="6100337461"/>
    <s v="M04"/>
    <x v="1078"/>
    <x v="123"/>
    <d v="2022-06-01T00:00:00"/>
    <d v="2022-06-29T00:00:00"/>
    <x v="25"/>
    <s v="LINEA DE HILOS"/>
    <x v="0"/>
    <s v=""/>
    <s v=""/>
    <s v="CTEC FENA JBFI KKMP MOVM NLIQ PREC"/>
    <s v="PM07"/>
    <s v="01"/>
    <s v="101021029"/>
    <s v="101021140"/>
    <s v="2100"/>
    <x v="0"/>
    <x v="47"/>
    <s v=""/>
    <x v="2"/>
  </r>
  <r>
    <s v="6100337472"/>
    <s v="M05"/>
    <x v="1079"/>
    <x v="123"/>
    <d v="2022-06-01T00:00:00"/>
    <d v="2022-06-29T00:00:00"/>
    <x v="27"/>
    <s v="LINEA DE BARRAS"/>
    <x v="0"/>
    <s v=""/>
    <s v=""/>
    <s v="CTEC FENA JBFI KKMP MOVM NLIQ PREC"/>
    <s v="PM07"/>
    <s v="01"/>
    <s v="101021028"/>
    <s v="101021141"/>
    <s v="2100"/>
    <x v="0"/>
    <x v="231"/>
    <s v=""/>
    <x v="0"/>
  </r>
  <r>
    <s v="6100337484"/>
    <s v="M06"/>
    <x v="1080"/>
    <x v="123"/>
    <d v="2022-06-01T00:00:00"/>
    <d v="2022-06-29T00:00:00"/>
    <x v="27"/>
    <s v="LINEA DE BARRAS"/>
    <x v="0"/>
    <s v=""/>
    <s v=""/>
    <s v="CTEC FENA JBFI KKMP MOVM NLIQ PREC"/>
    <s v="PM07"/>
    <s v="01"/>
    <s v="101021028"/>
    <s v="101021142"/>
    <s v="2100"/>
    <x v="0"/>
    <x v="465"/>
    <s v=""/>
    <x v="9"/>
  </r>
  <r>
    <s v="6100337471"/>
    <s v="M05"/>
    <x v="1079"/>
    <x v="123"/>
    <d v="2022-06-01T00:00:00"/>
    <d v="2022-06-29T00:00:00"/>
    <x v="16"/>
    <s v="TREN CONTINUO"/>
    <x v="0"/>
    <s v=""/>
    <s v=""/>
    <s v="CTEC FENA JBFI KKMP MOVM NLIQ PREC"/>
    <s v="PM07"/>
    <s v="01"/>
    <s v="101021027"/>
    <s v="101021141"/>
    <s v="2100"/>
    <x v="0"/>
    <x v="954"/>
    <s v=""/>
    <x v="0"/>
  </r>
  <r>
    <s v="6100337525"/>
    <s v="M05"/>
    <x v="254"/>
    <x v="123"/>
    <d v="2022-07-07T00:00:00"/>
    <d v="2022-07-06T00:00:00"/>
    <x v="128"/>
    <s v="GRUPO DE MANDO JAULA N°15"/>
    <x v="0"/>
    <s v=""/>
    <s v=""/>
    <s v="CTEC NOTI JBFI MACO MOVM NLIQ PREC"/>
    <s v="PM07"/>
    <s v="01"/>
    <s v="101021027"/>
    <s v="101021141"/>
    <s v="2100"/>
    <x v="0"/>
    <x v="955"/>
    <s v=""/>
    <x v="0"/>
  </r>
  <r>
    <s v="6100337483"/>
    <s v="M06"/>
    <x v="1080"/>
    <x v="123"/>
    <d v="2022-06-01T00:00:00"/>
    <d v="2022-06-29T00:00:00"/>
    <x v="16"/>
    <s v="TREN CONTINUO"/>
    <x v="0"/>
    <s v=""/>
    <s v=""/>
    <s v="CTEC FENA JBFI KKMP MOVM NLIQ PREC"/>
    <s v="PM07"/>
    <s v="01"/>
    <s v="101021027"/>
    <s v="101021142"/>
    <s v="2100"/>
    <x v="0"/>
    <x v="956"/>
    <s v=""/>
    <x v="9"/>
  </r>
  <r>
    <s v="6100337473"/>
    <s v="M05"/>
    <x v="1079"/>
    <x v="123"/>
    <d v="2022-06-01T00:00:00"/>
    <d v="2022-06-29T00:00:00"/>
    <x v="25"/>
    <s v="LINEA DE HILOS"/>
    <x v="0"/>
    <s v=""/>
    <s v=""/>
    <s v="CTEC FENA JBFI KKMP MOVM NLIQ PREC"/>
    <s v="PM07"/>
    <s v="01"/>
    <s v="101021029"/>
    <s v="101021141"/>
    <s v="2100"/>
    <x v="0"/>
    <x v="234"/>
    <s v=""/>
    <x v="0"/>
  </r>
  <r>
    <s v="6100337485"/>
    <s v="M06"/>
    <x v="1080"/>
    <x v="123"/>
    <d v="2022-06-01T00:00:00"/>
    <d v="2022-06-29T00:00:00"/>
    <x v="25"/>
    <s v="LINEA DE HILOS"/>
    <x v="0"/>
    <s v=""/>
    <s v=""/>
    <s v="CTEC FENA JBFI KKMP MOVM NLIQ PREC"/>
    <s v="PM07"/>
    <s v="01"/>
    <s v="101021029"/>
    <s v="101021142"/>
    <s v="2100"/>
    <x v="0"/>
    <x v="469"/>
    <s v=""/>
    <x v="9"/>
  </r>
  <r>
    <s v="6100337520"/>
    <s v="M05"/>
    <x v="279"/>
    <x v="123"/>
    <d v="2022-07-05T00:00:00"/>
    <d v="2022-07-04T00:00:00"/>
    <x v="78"/>
    <s v="POSICION N°2 ESCLAVO - LADO NORTE"/>
    <x v="0"/>
    <s v=""/>
    <s v=""/>
    <s v="CTEC NOTI FCAP JBFI KKMP NLIQ PREC"/>
    <s v="PM07"/>
    <s v="01"/>
    <s v="101021029"/>
    <s v="101021141"/>
    <s v="2100"/>
    <x v="0"/>
    <x v="957"/>
    <s v=""/>
    <x v="0"/>
  </r>
  <r>
    <s v="6100337521"/>
    <s v="M05"/>
    <x v="281"/>
    <x v="123"/>
    <d v="2022-07-05T00:00:00"/>
    <d v="2022-07-04T00:00:00"/>
    <x v="79"/>
    <s v="POSICION N°1 MASTER - LADO SUR"/>
    <x v="0"/>
    <s v=""/>
    <s v=""/>
    <s v="CTEC NOTI FCAP JBFI KKMP NLIQ PREC"/>
    <s v="PM07"/>
    <s v="01"/>
    <s v="101021029"/>
    <s v="101021141"/>
    <s v="2100"/>
    <x v="0"/>
    <x v="958"/>
    <s v=""/>
    <x v="0"/>
  </r>
  <r>
    <s v="6100337118"/>
    <s v="M04"/>
    <x v="1078"/>
    <x v="123"/>
    <d v="2022-06-01T00:00:00"/>
    <d v="2022-06-29T00:00:00"/>
    <x v="21"/>
    <s v="HORNO DE RECALENTAMIENTO 80T/H DANIELI"/>
    <x v="0"/>
    <s v=""/>
    <s v=""/>
    <s v="CTEC FENA JBFI KKMP MOVM NLIQ PREC"/>
    <s v="PM07"/>
    <s v="01"/>
    <s v="101021026"/>
    <s v="101021140"/>
    <s v="2100"/>
    <x v="0"/>
    <x v="53"/>
    <s v=""/>
    <x v="2"/>
  </r>
  <r>
    <s v="6100337462"/>
    <s v="M04"/>
    <x v="1078"/>
    <x v="123"/>
    <d v="2022-06-01T00:00:00"/>
    <d v="2022-06-29T00:00:00"/>
    <x v="34"/>
    <s v="ZONA DE FORMACION DE ROLLOS"/>
    <x v="0"/>
    <s v=""/>
    <s v=""/>
    <s v="CTEC FENA JBFI KKMP MOVM NLIQ PREC"/>
    <s v="PM07"/>
    <s v="01"/>
    <s v="101021030"/>
    <s v="101021140"/>
    <s v="2100"/>
    <x v="0"/>
    <x v="54"/>
    <s v=""/>
    <x v="2"/>
  </r>
  <r>
    <s v="6200121575"/>
    <s v="M16"/>
    <x v="1081"/>
    <x v="123"/>
    <d v="2022-06-30T00:00:00"/>
    <d v="2022-06-29T00:00:00"/>
    <x v="28"/>
    <s v="BANCO DE ROD. SALIDA DEL HORNO"/>
    <x v="0"/>
    <s v=""/>
    <s v=""/>
    <s v="CTEC NOTP JBFI KKMP MOVM NLIQ PREC"/>
    <s v="PM08"/>
    <s v="12"/>
    <s v="101021027"/>
    <s v="101041064"/>
    <s v="2100"/>
    <x v="0"/>
    <x v="959"/>
    <s v=""/>
    <x v="3"/>
  </r>
  <r>
    <s v="6100337524"/>
    <s v="M21"/>
    <x v="505"/>
    <x v="123"/>
    <d v="2022-09-14T00:00:00"/>
    <d v="2022-09-14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396"/>
    <s v=""/>
    <x v="10"/>
  </r>
  <r>
    <s v="6100337470"/>
    <s v="M05"/>
    <x v="1079"/>
    <x v="123"/>
    <d v="2022-06-01T00:00:00"/>
    <d v="2022-06-29T00:00:00"/>
    <x v="21"/>
    <s v="HORNO DE RECALENTAMIENTO 80T/H DANIELI"/>
    <x v="0"/>
    <s v=""/>
    <s v=""/>
    <s v="CTEC FENA JBFI KKMP MOVM NLIQ PREC"/>
    <s v="PM07"/>
    <s v="01"/>
    <s v="101021026"/>
    <s v="101021141"/>
    <s v="2100"/>
    <x v="0"/>
    <x v="243"/>
    <s v=""/>
    <x v="0"/>
  </r>
  <r>
    <s v="6100337482"/>
    <s v="M06"/>
    <x v="1080"/>
    <x v="123"/>
    <d v="2022-06-01T00:00:00"/>
    <d v="2022-06-29T00:00:00"/>
    <x v="21"/>
    <s v="HORNO DE RECALENTAMIENTO 80T/H DANIELI"/>
    <x v="0"/>
    <s v=""/>
    <s v=""/>
    <s v="CTEC FENA JBFI KKMP MOVM NLIQ PREC"/>
    <s v="PM07"/>
    <s v="01"/>
    <s v="101021026"/>
    <s v="101021142"/>
    <s v="2100"/>
    <x v="0"/>
    <x v="473"/>
    <s v=""/>
    <x v="9"/>
  </r>
  <r>
    <s v="6100337474"/>
    <s v="M05"/>
    <x v="1079"/>
    <x v="123"/>
    <d v="2022-06-01T00:00:00"/>
    <d v="2022-06-29T00:00:00"/>
    <x v="34"/>
    <s v="ZONA DE FORMACION DE ROLLOS"/>
    <x v="0"/>
    <s v=""/>
    <s v=""/>
    <s v="CTEC FENA JBFI KKMP MOVM NLIQ PREC"/>
    <s v="PM07"/>
    <s v="01"/>
    <s v="101021030"/>
    <s v="101021141"/>
    <s v="2100"/>
    <x v="0"/>
    <x v="245"/>
    <s v=""/>
    <x v="0"/>
  </r>
  <r>
    <s v="6100337486"/>
    <s v="M06"/>
    <x v="1080"/>
    <x v="123"/>
    <d v="2022-06-01T00:00:00"/>
    <d v="2022-06-29T00:00:00"/>
    <x v="34"/>
    <s v="ZONA DE FORMACION DE ROLLOS"/>
    <x v="0"/>
    <s v=""/>
    <s v=""/>
    <s v="CTEC FENA JBFI KKMP MOVM NLIQ PREC"/>
    <s v="PM07"/>
    <s v="01"/>
    <s v="101021030"/>
    <s v="101021142"/>
    <s v="2100"/>
    <x v="0"/>
    <x v="474"/>
    <s v=""/>
    <x v="9"/>
  </r>
  <r>
    <s v="6200121586"/>
    <s v="M04"/>
    <x v="1082"/>
    <x v="124"/>
    <d v="2022-07-11T00:00:00"/>
    <d v="2022-08-22T00:00:00"/>
    <x v="166"/>
    <s v="MESA DE CARGA MOVIL"/>
    <x v="0"/>
    <s v=""/>
    <s v=""/>
    <s v="CTEC NOTP FMAT MOVM NLIQ PREC"/>
    <s v="PM08"/>
    <s v="12"/>
    <s v="101021188"/>
    <s v="101021140"/>
    <s v="2100"/>
    <x v="0"/>
    <x v="960"/>
    <s v=""/>
    <x v="2"/>
  </r>
  <r>
    <s v="6200121622"/>
    <s v="M05"/>
    <x v="1083"/>
    <x v="124"/>
    <d v="2022-07-22T00:00:00"/>
    <d v="2022-06-28T00:00:00"/>
    <x v="156"/>
    <s v="CIZALLA DANIELI CV3 (ANTES MESA DE ENF.)"/>
    <x v="0"/>
    <s v=""/>
    <s v=""/>
    <s v="CTEC NOTI FENA JBFI MACO MOVM NLIQ PREC"/>
    <s v="PM08"/>
    <s v="12"/>
    <s v="101021028"/>
    <s v="101021141"/>
    <s v="2100"/>
    <x v="0"/>
    <x v="961"/>
    <s v=""/>
    <x v="0"/>
  </r>
  <r>
    <s v="6400011548"/>
    <s v="M04"/>
    <x v="1084"/>
    <x v="124"/>
    <d v="2022-06-28T00:00:00"/>
    <d v="2022-06-28T00:00:00"/>
    <x v="289"/>
    <s v="POZA EN ENFRIAMIENTO BARRAS REDONDOS MOL"/>
    <x v="0"/>
    <s v=""/>
    <s v=""/>
    <s v="CTEC NOTP EDET FMAT JBFI MOVM NLIQ PREC"/>
    <s v="PM10"/>
    <s v="14"/>
    <s v="101021028"/>
    <s v="101021140"/>
    <s v="2100"/>
    <x v="0"/>
    <x v="962"/>
    <s v=""/>
    <x v="2"/>
  </r>
  <r>
    <s v="6200121614"/>
    <s v="M04"/>
    <x v="949"/>
    <x v="124"/>
    <d v="2022-06-28T00:00:00"/>
    <d v="2022-06-28T00:00:00"/>
    <x v="84"/>
    <s v="CENTRAL HIDRAULICA No 1"/>
    <x v="0"/>
    <s v=""/>
    <s v=""/>
    <s v="CTEC JBFI MACO MOVM NLIQ PREC"/>
    <s v="PM08"/>
    <s v="10"/>
    <s v="101021027"/>
    <s v="101021143"/>
    <s v="2100"/>
    <x v="0"/>
    <x v="963"/>
    <s v=""/>
    <x v="1"/>
  </r>
  <r>
    <s v="6200121615"/>
    <s v="M04"/>
    <x v="1085"/>
    <x v="124"/>
    <d v="2022-06-28T00:00:00"/>
    <d v="2022-06-28T00:00:00"/>
    <x v="85"/>
    <s v="CENTRAL HIDRAULICA No 2"/>
    <x v="0"/>
    <s v=""/>
    <s v=""/>
    <s v="CTEC JBFI MACO MOVM NLIQ PREC"/>
    <s v="PM08"/>
    <s v="10"/>
    <s v="101021027"/>
    <s v="101021143"/>
    <s v="2100"/>
    <x v="0"/>
    <x v="964"/>
    <s v=""/>
    <x v="1"/>
  </r>
  <r>
    <s v="6100337141"/>
    <s v="M04"/>
    <x v="1086"/>
    <x v="124"/>
    <d v="2022-07-22T00:00:00"/>
    <d v="2022-06-28T00:00:00"/>
    <x v="16"/>
    <s v="TREN CONTINUO"/>
    <x v="0"/>
    <s v=""/>
    <s v=""/>
    <s v="CTEC JBFI MACO MOVM NLIQ PREC"/>
    <s v="PM07"/>
    <s v="05"/>
    <s v="101021027"/>
    <s v="101021140"/>
    <s v="2100"/>
    <x v="0"/>
    <x v="965"/>
    <s v=""/>
    <x v="2"/>
  </r>
  <r>
    <s v="6400011533"/>
    <s v="M04"/>
    <x v="1087"/>
    <x v="124"/>
    <d v="2022-07-15T00:00:00"/>
    <d v="2022-06-28T00:00:00"/>
    <x v="109"/>
    <s v="CABEZA FORMADORA DE ROLLOS (TFH)"/>
    <x v="83"/>
    <s v="MECANISMO ACC. GUIAS INCLINACION ESPIRAS"/>
    <s v=""/>
    <s v="CTEC JBFI MACO MOVM NLIQ PREC"/>
    <s v="PM10"/>
    <s v="16"/>
    <s v="101021029"/>
    <s v="101021140"/>
    <s v="2100"/>
    <x v="0"/>
    <x v="966"/>
    <s v=""/>
    <x v="2"/>
  </r>
  <r>
    <s v="6200121613"/>
    <s v="M06"/>
    <x v="1088"/>
    <x v="124"/>
    <d v="2022-06-29T00:00:00"/>
    <d v="2022-06-28T00:00:00"/>
    <x v="290"/>
    <s v="BANCO DE RODILLOS TRANSPORTE PAQUETES"/>
    <x v="0"/>
    <s v=""/>
    <s v=""/>
    <s v="CTEC FENA JBFI KKMP MOVM NLIQ PREC"/>
    <s v="PM08"/>
    <s v="12"/>
    <s v="101021028"/>
    <s v="101021140"/>
    <s v="2100"/>
    <x v="0"/>
    <x v="967"/>
    <s v=""/>
    <x v="2"/>
  </r>
  <r>
    <s v="6400011560"/>
    <s v="M05"/>
    <x v="1089"/>
    <x v="124"/>
    <d v="2022-06-30T00:00:00"/>
    <d v="2022-06-28T00:00:00"/>
    <x v="291"/>
    <s v="TABLERO PRINCIPAL GRUA No 9"/>
    <x v="0"/>
    <s v=""/>
    <s v=""/>
    <s v="CTEC JBFI MACO MOVM NLIQ PREC"/>
    <s v="PM10"/>
    <s v="16"/>
    <s v="101021028"/>
    <s v="101021141"/>
    <s v="2100"/>
    <x v="0"/>
    <x v="968"/>
    <s v=""/>
    <x v="0"/>
  </r>
  <r>
    <s v="6200121378"/>
    <s v="M04"/>
    <x v="1090"/>
    <x v="125"/>
    <d v="2022-06-27T00:00:00"/>
    <d v="2022-06-27T00:00:00"/>
    <x v="292"/>
    <s v="ZONA N°1 (8 UN)"/>
    <x v="0"/>
    <s v=""/>
    <s v=""/>
    <s v="CTEC FCAP JBFI MACO MOVM NLIQ PREC"/>
    <s v="PM08"/>
    <s v="12"/>
    <s v="101021028"/>
    <s v="101021140"/>
    <s v="2100"/>
    <x v="0"/>
    <x v="969"/>
    <s v=""/>
    <x v="2"/>
  </r>
  <r>
    <s v="6200121545"/>
    <s v="M05"/>
    <x v="1091"/>
    <x v="125"/>
    <d v="2022-06-28T00:00:00"/>
    <d v="2022-06-27T00:00:00"/>
    <x v="293"/>
    <s v="PISADOR"/>
    <x v="0"/>
    <s v=""/>
    <s v=""/>
    <s v="CTEC NOTI JBFI MACO MOVM NLIQ PREC"/>
    <s v="PM08"/>
    <s v="12"/>
    <s v="101021028"/>
    <s v="101021141"/>
    <s v="2100"/>
    <x v="0"/>
    <x v="970"/>
    <s v=""/>
    <x v="0"/>
  </r>
  <r>
    <s v="6200121546"/>
    <s v="M05"/>
    <x v="1092"/>
    <x v="125"/>
    <d v="2022-06-27T00:00:00"/>
    <d v="2022-06-27T00:00:00"/>
    <x v="16"/>
    <s v="TREN CONTINUO"/>
    <x v="0"/>
    <s v=""/>
    <s v=""/>
    <s v="CTEC NOTI JBFI KKMP NLIQ PREC"/>
    <s v="PM08"/>
    <s v="12"/>
    <s v="101021027"/>
    <s v="101021141"/>
    <s v="2100"/>
    <x v="0"/>
    <x v="971"/>
    <s v=""/>
    <x v="0"/>
  </r>
  <r>
    <s v="6100336967"/>
    <s v="M05"/>
    <x v="1093"/>
    <x v="125"/>
    <d v="2022-06-27T00:00:00"/>
    <d v="2022-06-27T00:00:00"/>
    <x v="121"/>
    <s v="TOPE HIDRAULICO MOVIL CORTE A MEDIDA"/>
    <x v="0"/>
    <s v=""/>
    <s v=""/>
    <s v="CTEC NOTI JBFI KKMP NLIQ PREC"/>
    <s v="PM07"/>
    <s v="01"/>
    <s v="101021028"/>
    <s v="101021141"/>
    <s v="2100"/>
    <x v="0"/>
    <x v="972"/>
    <s v=""/>
    <x v="0"/>
  </r>
  <r>
    <s v="6200121376"/>
    <s v="M20"/>
    <x v="415"/>
    <x v="125"/>
    <d v="2022-06-30T00:00:00"/>
    <d v="2022-06-27T00:00:00"/>
    <x v="57"/>
    <s v="CIRCUITO REFRIGERACION AGUA  B"/>
    <x v="37"/>
    <s v="BOMBA BOOSTER N°1 LADO ESTE"/>
    <s v=""/>
    <s v="CTEC NOTP FENA JBFI KKMP NLIQ PREC"/>
    <s v="PM08"/>
    <s v="12"/>
    <s v="101021198"/>
    <s v="101021155"/>
    <s v="2100"/>
    <x v="0"/>
    <x v="973"/>
    <s v=""/>
    <x v="11"/>
  </r>
  <r>
    <s v="6200121522"/>
    <s v="M16"/>
    <x v="1094"/>
    <x v="125"/>
    <d v="2022-06-27T00:00:00"/>
    <d v="2022-06-27T00:00:00"/>
    <x v="57"/>
    <s v="CIRCUITO REFRIGERACION AGUA  B"/>
    <x v="0"/>
    <s v=""/>
    <s v=""/>
    <s v="CTEC NOTP JBFI KKMP NLIQ PREC"/>
    <s v="PM08"/>
    <s v="12"/>
    <s v="101021198"/>
    <s v="101041064"/>
    <s v="2100"/>
    <x v="0"/>
    <x v="974"/>
    <s v=""/>
    <x v="3"/>
  </r>
  <r>
    <s v="6200121547"/>
    <s v="M05"/>
    <x v="1095"/>
    <x v="125"/>
    <d v="2022-07-05T00:00:00"/>
    <d v="2022-06-27T00:00:00"/>
    <x v="16"/>
    <s v="TREN CONTINUO"/>
    <x v="0"/>
    <s v=""/>
    <s v=""/>
    <s v="CTEC NOTI JBFI KKMP NLIQ PREC"/>
    <s v="PM08"/>
    <s v="12"/>
    <s v="101021027"/>
    <s v="101021141"/>
    <s v="2100"/>
    <x v="0"/>
    <x v="975"/>
    <s v=""/>
    <x v="0"/>
  </r>
  <r>
    <s v="6100336907"/>
    <s v="M21"/>
    <x v="1096"/>
    <x v="125"/>
    <d v="2022-06-30T00:00:00"/>
    <d v="2022-07-08T00:00:00"/>
    <x v="294"/>
    <s v="TALLER DE CILINDROS Y GUIADOS LAM1"/>
    <x v="0"/>
    <s v=""/>
    <s v=""/>
    <s v="CTEC NOTI JBFI KKMP NLIQ PREC"/>
    <s v="PM07"/>
    <s v="02"/>
    <s v="101021027"/>
    <s v="101021127"/>
    <s v="2100"/>
    <x v="0"/>
    <x v="842"/>
    <s v=""/>
    <x v="10"/>
  </r>
  <r>
    <s v="6100336992"/>
    <s v="M21"/>
    <x v="1097"/>
    <x v="125"/>
    <d v="2022-06-27T00:00:00"/>
    <d v="2022-06-27T00:00:00"/>
    <x v="157"/>
    <s v="SIST. EXTRACCION DE HUMOS HORNO DANIELI"/>
    <x v="84"/>
    <s v="MOTOR VENTILADOR DE CHIMINEA 30KW"/>
    <s v="333110002938"/>
    <s v="CTEC NOTI JBFI KKMP NLIQ PREC"/>
    <s v="PM07"/>
    <s v="02"/>
    <s v="101021026"/>
    <s v="101021127"/>
    <s v="2100"/>
    <x v="0"/>
    <x v="842"/>
    <s v=""/>
    <x v="10"/>
  </r>
  <r>
    <s v="6100336993"/>
    <s v="M21"/>
    <x v="1098"/>
    <x v="125"/>
    <d v="2022-06-27T00:00:00"/>
    <d v="2022-06-27T00:00:00"/>
    <x v="133"/>
    <s v="GRUPO DE MANDO JAULA N°06"/>
    <x v="0"/>
    <s v=""/>
    <s v=""/>
    <s v="CTEC NOTI JBFI KKMP NLIQ PREC"/>
    <s v="PM07"/>
    <s v="02"/>
    <s v="101021027"/>
    <s v="101021127"/>
    <s v="2100"/>
    <x v="0"/>
    <x v="842"/>
    <s v=""/>
    <x v="10"/>
  </r>
  <r>
    <s v="6100337017"/>
    <s v="M21"/>
    <x v="1099"/>
    <x v="125"/>
    <d v="2022-06-27T00:00:00"/>
    <d v="2022-06-27T00:00:00"/>
    <x v="38"/>
    <s v="SALA ELECTRICA N°3"/>
    <x v="0"/>
    <s v=""/>
    <s v=""/>
    <s v="CTEC NOTI JBFI KKMP NLIQ PREC"/>
    <s v="PM07"/>
    <s v="02"/>
    <s v="101021029"/>
    <s v="101021127"/>
    <s v="2100"/>
    <x v="0"/>
    <x v="842"/>
    <s v=""/>
    <x v="10"/>
  </r>
  <r>
    <s v="6200121564"/>
    <s v="M21"/>
    <x v="1100"/>
    <x v="125"/>
    <d v="2022-06-27T00:00:00"/>
    <d v="2022-06-27T00:00:00"/>
    <x v="57"/>
    <s v="CIRCUITO REFRIGERACION AGUA  B"/>
    <x v="37"/>
    <s v="BOMBA BOOSTER N°1 LADO ESTE"/>
    <s v=""/>
    <s v="CTEC NOTI JBFI KKMP NLIQ PREC"/>
    <s v="PM08"/>
    <s v="12"/>
    <s v="101021198"/>
    <s v="101021127"/>
    <s v="2100"/>
    <x v="0"/>
    <x v="842"/>
    <s v=""/>
    <x v="10"/>
  </r>
  <r>
    <s v="6100337062"/>
    <s v="M05"/>
    <x v="168"/>
    <x v="125"/>
    <d v="2022-07-02T00:00:00"/>
    <d v="2022-07-01T00:00:00"/>
    <x v="94"/>
    <s v="GRUA PUENTE N°8 DE 25 / 5TN"/>
    <x v="27"/>
    <s v="GRUA PUENTE N°8"/>
    <s v=""/>
    <s v="CTEC NOTI FENA JBFI KKMP NLIQ PREC"/>
    <s v="PM07"/>
    <s v="01"/>
    <s v="101021027"/>
    <s v="101021141"/>
    <s v="2100"/>
    <x v="0"/>
    <x v="708"/>
    <s v=""/>
    <x v="0"/>
  </r>
  <r>
    <s v="6100337063"/>
    <s v="M05"/>
    <x v="167"/>
    <x v="125"/>
    <d v="2022-07-02T00:00:00"/>
    <d v="2022-07-01T00:00:00"/>
    <x v="93"/>
    <s v="GRUA PUENTE N°9 DE 10TN."/>
    <x v="26"/>
    <s v="GRUA PUENTE N°9"/>
    <s v=""/>
    <s v="CTEC NOTI FENA JBFI KKMP NLIQ PREC"/>
    <s v="PM07"/>
    <s v="01"/>
    <s v="101021028"/>
    <s v="101021141"/>
    <s v="2100"/>
    <x v="0"/>
    <x v="708"/>
    <s v=""/>
    <x v="0"/>
  </r>
  <r>
    <s v="6100337067"/>
    <s v="M05"/>
    <x v="229"/>
    <x v="125"/>
    <d v="2022-07-02T00:00:00"/>
    <d v="2022-07-01T00:00:00"/>
    <x v="21"/>
    <s v="HORNO DE RECALENTAMIENTO 80T/H DANIELI"/>
    <x v="0"/>
    <s v=""/>
    <s v=""/>
    <s v="CTEC NOTI FENA JBFI KKMP NLIQ PREC"/>
    <s v="PM07"/>
    <s v="01"/>
    <s v="101021026"/>
    <s v="101021141"/>
    <s v="2100"/>
    <x v="0"/>
    <x v="976"/>
    <s v=""/>
    <x v="0"/>
  </r>
  <r>
    <s v="6100337070"/>
    <s v="M05"/>
    <x v="228"/>
    <x v="125"/>
    <d v="2022-07-02T00:00:00"/>
    <d v="2022-07-01T00:00:00"/>
    <x v="119"/>
    <s v="SALA DE COMPRESORA"/>
    <x v="0"/>
    <s v=""/>
    <s v=""/>
    <s v="CTEC NOTI FENA JBFI KKMP NLIQ PREC"/>
    <s v="PM07"/>
    <s v="01"/>
    <s v="101021027"/>
    <s v="101021141"/>
    <s v="2100"/>
    <x v="0"/>
    <x v="976"/>
    <s v=""/>
    <x v="0"/>
  </r>
  <r>
    <s v="6200121519"/>
    <s v="M05"/>
    <x v="1101"/>
    <x v="126"/>
    <d v="2022-07-05T00:00:00"/>
    <d v="2022-06-26T00:00:00"/>
    <x v="9"/>
    <s v="MESA VOLCABLE DE BOBINAS"/>
    <x v="2"/>
    <s v="VOLCADOR DE BOBINAS"/>
    <s v=""/>
    <s v="CTEC NOTP JBFI MACO MOVM NLIQ PREC"/>
    <s v="PM08"/>
    <s v="10"/>
    <s v="101021030"/>
    <s v="101021143"/>
    <s v="2100"/>
    <x v="0"/>
    <x v="977"/>
    <s v=""/>
    <x v="1"/>
  </r>
  <r>
    <s v="6100336981"/>
    <s v="M05"/>
    <x v="523"/>
    <x v="126"/>
    <d v="2022-07-07T00:00:00"/>
    <d v="2022-07-06T00:00:00"/>
    <x v="124"/>
    <s v="BLOCK ACABADOR RAPIDO (BGV)"/>
    <x v="0"/>
    <s v=""/>
    <s v=""/>
    <s v="CTEC NOTI JBFI KKMP NLIQ PREC"/>
    <s v="PM07"/>
    <s v="01"/>
    <s v="101021029"/>
    <s v="101021141"/>
    <s v="2100"/>
    <x v="0"/>
    <x v="727"/>
    <s v=""/>
    <x v="0"/>
  </r>
  <r>
    <s v="6100336964"/>
    <s v="M06"/>
    <x v="1102"/>
    <x v="126"/>
    <d v="2022-07-07T00:00:00"/>
    <d v="2022-07-06T00:00:00"/>
    <x v="100"/>
    <s v="PANEL DISTRIBUCION FUERZA Y MANDO"/>
    <x v="85"/>
    <s v="CONVERTIDOR ESTATICO SIMOREG K-CAJA N°12"/>
    <s v=""/>
    <s v="CTEC JBFI MACO MOVM NLIQ PREC"/>
    <s v="PM07"/>
    <s v="01"/>
    <s v="101021027"/>
    <s v="101021142"/>
    <s v="2100"/>
    <x v="0"/>
    <x v="978"/>
    <s v=""/>
    <x v="9"/>
  </r>
  <r>
    <s v="6100336924"/>
    <s v="M21"/>
    <x v="294"/>
    <x v="126"/>
    <d v="2022-07-13T00:00:00"/>
    <d v="2022-07-13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842"/>
    <s v=""/>
    <x v="10"/>
  </r>
  <r>
    <s v="6100336925"/>
    <s v="M21"/>
    <x v="77"/>
    <x v="126"/>
    <d v="2022-07-13T00:00:00"/>
    <d v="2022-07-13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842"/>
    <s v=""/>
    <x v="10"/>
  </r>
  <r>
    <s v="6100336926"/>
    <s v="M21"/>
    <x v="295"/>
    <x v="126"/>
    <d v="2022-07-13T00:00:00"/>
    <d v="2022-07-13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842"/>
    <s v=""/>
    <x v="10"/>
  </r>
  <r>
    <s v="6100336941"/>
    <s v="M04"/>
    <x v="298"/>
    <x v="127"/>
    <d v="2022-07-06T00:00:00"/>
    <d v="2022-07-04T00:00:00"/>
    <x v="16"/>
    <s v="TREN CONTINUO"/>
    <x v="0"/>
    <s v=""/>
    <s v=""/>
    <s v="CTEC JBFI MACO MOVM NLIQ PREC"/>
    <s v="PM07"/>
    <s v="05"/>
    <s v="101021027"/>
    <s v="101021140"/>
    <s v="2100"/>
    <x v="0"/>
    <x v="979"/>
    <s v=""/>
    <x v="2"/>
  </r>
  <r>
    <s v="6200121374"/>
    <s v="M16"/>
    <x v="1103"/>
    <x v="127"/>
    <d v="2022-06-27T00:00:00"/>
    <d v="2022-06-25T00:00:00"/>
    <x v="164"/>
    <s v="BANCO DE ROD. ENTRADA HORNO"/>
    <x v="0"/>
    <s v=""/>
    <s v=""/>
    <s v="CTEC NOTP JBFI MACO MOVM NLIQ PREC"/>
    <s v="PM08"/>
    <s v="12"/>
    <s v="101021026"/>
    <s v="101041064"/>
    <s v="2100"/>
    <x v="0"/>
    <x v="980"/>
    <s v=""/>
    <x v="3"/>
  </r>
  <r>
    <s v="6100336921"/>
    <s v="M05"/>
    <x v="527"/>
    <x v="127"/>
    <d v="2022-07-04T00:00:00"/>
    <d v="2022-07-04T00:00:00"/>
    <x v="130"/>
    <s v="GRUPO DE MANDO JAULA N°01"/>
    <x v="0"/>
    <s v=""/>
    <s v=""/>
    <s v="CTEC NOTI JBFI MACO MOVM NLIQ PREC"/>
    <s v="PM07"/>
    <s v="01"/>
    <s v="101021027"/>
    <s v="101021141"/>
    <s v="2100"/>
    <x v="0"/>
    <x v="900"/>
    <s v=""/>
    <x v="0"/>
  </r>
  <r>
    <s v="6100336922"/>
    <s v="M05"/>
    <x v="531"/>
    <x v="127"/>
    <d v="2022-07-04T00:00:00"/>
    <d v="2022-07-04T00:00:00"/>
    <x v="131"/>
    <s v="GRUPO DE MANDO JAULA N°02"/>
    <x v="0"/>
    <s v=""/>
    <s v=""/>
    <s v="CTEC NOTI JBFI MACO MOVM NLIQ PREC"/>
    <s v="PM07"/>
    <s v="01"/>
    <s v="101021027"/>
    <s v="101021141"/>
    <s v="2100"/>
    <x v="0"/>
    <x v="900"/>
    <s v=""/>
    <x v="0"/>
  </r>
  <r>
    <s v="6100336923"/>
    <s v="M05"/>
    <x v="538"/>
    <x v="127"/>
    <d v="2022-07-04T00:00:00"/>
    <d v="2022-07-04T00:00:00"/>
    <x v="106"/>
    <s v="GRUPO DE MANDO JAULA N°04"/>
    <x v="0"/>
    <s v=""/>
    <s v=""/>
    <s v="CTEC NOTI JBFI MACO MOVM NLIQ PREC"/>
    <s v="PM07"/>
    <s v="01"/>
    <s v="101021027"/>
    <s v="101021141"/>
    <s v="2100"/>
    <x v="0"/>
    <x v="900"/>
    <s v=""/>
    <x v="0"/>
  </r>
  <r>
    <s v="6200121487"/>
    <s v="M25"/>
    <x v="1104"/>
    <x v="128"/>
    <d v="2022-08-23T00:00:00"/>
    <d v="2022-06-24T00:00:00"/>
    <x v="92"/>
    <s v="SALA ELECTRICA N°2"/>
    <x v="0"/>
    <s v=""/>
    <s v=""/>
    <s v="CTEC NOTP EDET JBFI MACO MOVM NLIQ PREC"/>
    <s v="PM08"/>
    <s v="12"/>
    <s v="101021027"/>
    <s v="101021060"/>
    <s v="2100"/>
    <x v="0"/>
    <x v="981"/>
    <s v=""/>
    <x v="4"/>
  </r>
  <r>
    <s v="6200121516"/>
    <s v="M04"/>
    <x v="1105"/>
    <x v="128"/>
    <d v="2022-07-15T00:00:00"/>
    <d v="2022-06-24T00:00:00"/>
    <x v="123"/>
    <s v="JAULA DE LAMINACION N°5"/>
    <x v="0"/>
    <s v=""/>
    <s v=""/>
    <s v="CTEC NOTP JBFI MACO MOVM NLIQ PREC"/>
    <s v="PM08"/>
    <s v="12"/>
    <s v="101021027"/>
    <s v="101021140"/>
    <s v="2100"/>
    <x v="0"/>
    <x v="982"/>
    <s v=""/>
    <x v="2"/>
  </r>
  <r>
    <s v="6100336901"/>
    <s v="M04"/>
    <x v="1106"/>
    <x v="128"/>
    <d v="2022-05-16T00:00:00"/>
    <d v="2022-06-24T00:00:00"/>
    <x v="4"/>
    <s v="LÍNEA DE PROCESO DE PERFILES (STACKER)"/>
    <x v="0"/>
    <s v=""/>
    <s v=""/>
    <s v="CTEC FENA JBFI KKMP MOVM NLIQ PREC"/>
    <s v="PM07"/>
    <s v="01"/>
    <s v="101021028"/>
    <s v="101021140"/>
    <s v="2100"/>
    <x v="0"/>
    <x v="983"/>
    <s v=""/>
    <x v="2"/>
  </r>
  <r>
    <s v="6100336900"/>
    <s v="M04"/>
    <x v="1106"/>
    <x v="128"/>
    <d v="2022-05-16T00:00:00"/>
    <d v="2022-06-24T00:00:00"/>
    <x v="16"/>
    <s v="TREN CONTINUO"/>
    <x v="0"/>
    <s v=""/>
    <s v=""/>
    <s v="CTEC FENA JBFI KKMP MOVM NLIQ PREC"/>
    <s v="PM07"/>
    <s v="01"/>
    <s v="101021027"/>
    <s v="101021140"/>
    <s v="2100"/>
    <x v="0"/>
    <x v="984"/>
    <s v=""/>
    <x v="2"/>
  </r>
  <r>
    <s v="6200121517"/>
    <s v="M04"/>
    <x v="1107"/>
    <x v="128"/>
    <d v="2022-07-06T00:00:00"/>
    <d v="2022-06-24T00:00:00"/>
    <x v="28"/>
    <s v="BANCO DE ROD. SALIDA DEL HORNO"/>
    <x v="0"/>
    <s v=""/>
    <s v=""/>
    <s v="CTEC NOTP JBFI MACO MOVM NLIQ PREC"/>
    <s v="PM08"/>
    <s v="12"/>
    <s v="101021027"/>
    <s v="101021140"/>
    <s v="2100"/>
    <x v="0"/>
    <x v="985"/>
    <s v=""/>
    <x v="2"/>
  </r>
  <r>
    <s v="6100336902"/>
    <s v="M04"/>
    <x v="1106"/>
    <x v="128"/>
    <d v="2022-05-16T00:00:00"/>
    <d v="2022-06-24T00:00:00"/>
    <x v="25"/>
    <s v="LINEA DE HILOS"/>
    <x v="0"/>
    <s v=""/>
    <s v=""/>
    <s v="CTEC FENA JBFI KKMP MOVM NLIQ PREC"/>
    <s v="PM07"/>
    <s v="01"/>
    <s v="101021029"/>
    <s v="101021140"/>
    <s v="2100"/>
    <x v="0"/>
    <x v="986"/>
    <s v=""/>
    <x v="2"/>
  </r>
  <r>
    <s v="6200121518"/>
    <s v="M04"/>
    <x v="1108"/>
    <x v="128"/>
    <d v="2022-07-15T00:00:00"/>
    <d v="2022-06-24T00:00:00"/>
    <x v="58"/>
    <s v="JAULA DE LAMINACION N°16"/>
    <x v="0"/>
    <s v=""/>
    <s v=""/>
    <s v="CTEC NOTP JBFI KKMP NLIQ PREC"/>
    <s v="PM08"/>
    <s v="12"/>
    <s v="101021027"/>
    <s v="101021140"/>
    <s v="2100"/>
    <x v="0"/>
    <x v="987"/>
    <s v=""/>
    <x v="2"/>
  </r>
  <r>
    <s v="6200121515"/>
    <s v="M04"/>
    <x v="1109"/>
    <x v="128"/>
    <d v="2022-06-24T00:00:00"/>
    <d v="2022-06-24T00:00:00"/>
    <x v="203"/>
    <s v="JAULA DE LAMINACION N°9"/>
    <x v="0"/>
    <s v=""/>
    <s v=""/>
    <s v="CTEC NOTP JBFI KKMP NLIQ PREC"/>
    <s v="PM08"/>
    <s v="12"/>
    <s v="101021027"/>
    <s v="101021140"/>
    <s v="2100"/>
    <x v="0"/>
    <x v="988"/>
    <s v=""/>
    <x v="2"/>
  </r>
  <r>
    <s v="6200121423"/>
    <s v="M16"/>
    <x v="1110"/>
    <x v="128"/>
    <d v="2022-06-24T00:00:00"/>
    <d v="2022-06-24T00:00:00"/>
    <x v="129"/>
    <s v="ARRASTRADOR DE PALANQUILLAS 2A"/>
    <x v="0"/>
    <s v=""/>
    <s v=""/>
    <s v="CTEC NOTP JBFI MACO MOVM NLIQ PREC"/>
    <s v="PM08"/>
    <s v="12"/>
    <s v="101021027"/>
    <s v="101021158"/>
    <s v="2100"/>
    <x v="0"/>
    <x v="989"/>
    <s v=""/>
    <x v="13"/>
  </r>
  <r>
    <s v="6100336848"/>
    <s v="M05"/>
    <x v="344"/>
    <x v="128"/>
    <d v="2022-06-24T00:00:00"/>
    <d v="2022-06-24T00:00:00"/>
    <x v="156"/>
    <s v="CIZALLA DANIELI CV3 (ANTES MESA DE ENF.)"/>
    <x v="0"/>
    <s v=""/>
    <s v=""/>
    <s v="CTEC NOTI JBFI KKMP NLIQ PREC"/>
    <s v="PM07"/>
    <s v="01"/>
    <s v="101021028"/>
    <s v="101021141"/>
    <s v="2100"/>
    <x v="0"/>
    <x v="990"/>
    <s v=""/>
    <x v="0"/>
  </r>
  <r>
    <s v="6100336881"/>
    <s v="M30"/>
    <x v="1111"/>
    <x v="128"/>
    <d v="2022-07-05T00:00:00"/>
    <d v="2022-06-24T00:00:00"/>
    <x v="37"/>
    <s v="CENTRAL DE LUB. No 1 (CAJA No 10,12,CV2)"/>
    <x v="0"/>
    <s v=""/>
    <s v=""/>
    <s v="CTEC NOTP JBFI MACO MOVM NLIQ PREC"/>
    <s v="PM07"/>
    <s v="01"/>
    <s v="101021027"/>
    <s v="101021214"/>
    <s v="2100"/>
    <x v="0"/>
    <x v="991"/>
    <s v=""/>
    <x v="7"/>
  </r>
  <r>
    <s v="6200121521"/>
    <s v="M16"/>
    <x v="1112"/>
    <x v="128"/>
    <d v="2022-06-24T00:00:00"/>
    <d v="2022-06-24T00:00:00"/>
    <x v="28"/>
    <s v="BANCO DE ROD. SALIDA DEL HORNO"/>
    <x v="0"/>
    <s v=""/>
    <s v=""/>
    <s v="CTEC NOTP FENA JBFI KKMP NLIQ PREC"/>
    <s v="PM08"/>
    <s v="12"/>
    <s v="101021027"/>
    <s v="101041064"/>
    <s v="2100"/>
    <x v="0"/>
    <x v="943"/>
    <s v=""/>
    <x v="3"/>
  </r>
  <r>
    <s v="6100336849"/>
    <s v="M05"/>
    <x v="438"/>
    <x v="128"/>
    <d v="2022-06-24T00:00:00"/>
    <d v="2022-06-24T00:00:00"/>
    <x v="24"/>
    <s v="GRUPO MANDO ACCION. RASTRILLOS MOVILES"/>
    <x v="0"/>
    <s v=""/>
    <s v=""/>
    <s v="CTEC NOTI FMAT JBFI MOVM NLIQ PREC"/>
    <s v="PM07"/>
    <s v="01"/>
    <s v="101021028"/>
    <s v="101021141"/>
    <s v="2100"/>
    <x v="0"/>
    <x v="992"/>
    <s v=""/>
    <x v="0"/>
  </r>
  <r>
    <s v="6200121495"/>
    <s v="M06"/>
    <x v="1113"/>
    <x v="128"/>
    <d v="2022-06-25T00:00:00"/>
    <d v="2022-06-24T00:00:00"/>
    <x v="212"/>
    <s v="FLEJADORA AUTOMÁTICA N°2"/>
    <x v="0"/>
    <s v=""/>
    <s v=""/>
    <s v="CTEC JBFI KKMP MOVM NLIQ PREC"/>
    <s v="PM08"/>
    <s v="12"/>
    <s v="101021028"/>
    <s v="101021140"/>
    <s v="2100"/>
    <x v="0"/>
    <x v="993"/>
    <s v=""/>
    <x v="2"/>
  </r>
  <r>
    <s v="6200121485"/>
    <s v="M05"/>
    <x v="1114"/>
    <x v="128"/>
    <d v="2022-06-24T00:00:00"/>
    <d v="2022-06-24T00:00:00"/>
    <x v="4"/>
    <s v="LÍNEA DE PROCESO DE PERFILES (STACKER)"/>
    <x v="0"/>
    <s v=""/>
    <s v=""/>
    <s v="CTEC NOTI JBFI KKMP NLIQ PREC"/>
    <s v="PM08"/>
    <s v="12"/>
    <s v="101021028"/>
    <s v="101021141"/>
    <s v="2100"/>
    <x v="0"/>
    <x v="975"/>
    <s v=""/>
    <x v="0"/>
  </r>
  <r>
    <s v="6200121486"/>
    <s v="M05"/>
    <x v="1115"/>
    <x v="128"/>
    <d v="2022-06-24T00:00:00"/>
    <d v="2022-06-24T00:00:00"/>
    <x v="295"/>
    <s v="TOPE Nº2"/>
    <x v="0"/>
    <s v=""/>
    <s v=""/>
    <s v="CTEC NOTI JBFI KKMP NLIQ PREC"/>
    <s v="PM08"/>
    <s v="12"/>
    <s v="101021028"/>
    <s v="101021141"/>
    <s v="2100"/>
    <x v="0"/>
    <x v="975"/>
    <s v=""/>
    <x v="0"/>
  </r>
  <r>
    <s v="6200121488"/>
    <s v="M05"/>
    <x v="1116"/>
    <x v="128"/>
    <d v="2022-06-24T00:00:00"/>
    <d v="2022-06-24T00:00:00"/>
    <x v="269"/>
    <s v="FORMACIÓN DE PAQUETE PERFILES"/>
    <x v="0"/>
    <s v=""/>
    <s v=""/>
    <s v="CTEC NOTI JBFI KKMP NLIQ PREC"/>
    <s v="PM08"/>
    <s v="12"/>
    <s v="101021028"/>
    <s v="101021141"/>
    <s v="2100"/>
    <x v="0"/>
    <x v="975"/>
    <s v=""/>
    <x v="0"/>
  </r>
  <r>
    <s v="6100336810"/>
    <s v="M05"/>
    <x v="193"/>
    <x v="128"/>
    <d v="2022-06-25T00:00:00"/>
    <d v="2022-06-24T00:00:00"/>
    <x v="0"/>
    <s v="LÍNEA DE PROCESO DE REDONDO LISO"/>
    <x v="0"/>
    <s v=""/>
    <s v=""/>
    <s v="CTEC NOTI JBFI KKMP NLIQ PREC"/>
    <s v="PM07"/>
    <s v="01"/>
    <s v="101021028"/>
    <s v="101021141"/>
    <s v="2100"/>
    <x v="0"/>
    <x v="994"/>
    <s v=""/>
    <x v="0"/>
  </r>
  <r>
    <s v="6200121397"/>
    <s v="M16"/>
    <x v="1117"/>
    <x v="128"/>
    <d v="2022-06-27T00:00:00"/>
    <d v="2022-06-24T00:00:00"/>
    <x v="296"/>
    <s v="BANCO ROD. 1er. D.C.R - D.C.C.F(1 AL 13)"/>
    <x v="0"/>
    <s v=""/>
    <s v=""/>
    <s v="CTEC NOTP JBFI KKMP NLIQ PREC"/>
    <s v="PM08"/>
    <s v="12"/>
    <s v="101021028"/>
    <s v="101041064"/>
    <s v="2100"/>
    <x v="0"/>
    <x v="995"/>
    <s v=""/>
    <x v="3"/>
  </r>
  <r>
    <s v="6100336812"/>
    <s v="M05"/>
    <x v="194"/>
    <x v="128"/>
    <d v="2022-06-25T00:00:00"/>
    <d v="2022-06-24T00:00:00"/>
    <x v="4"/>
    <s v="LÍNEA DE PROCESO DE PERFILES (STACKER)"/>
    <x v="0"/>
    <s v=""/>
    <s v=""/>
    <s v="CTEC NOTI JBFI KKMP NLIQ PREC"/>
    <s v="PM07"/>
    <s v="01"/>
    <s v="101021028"/>
    <s v="101021141"/>
    <s v="2100"/>
    <x v="0"/>
    <x v="996"/>
    <s v=""/>
    <x v="0"/>
  </r>
  <r>
    <s v="6100336579"/>
    <s v="M04"/>
    <x v="1106"/>
    <x v="128"/>
    <d v="2022-05-16T00:00:00"/>
    <d v="2022-06-24T00:00:00"/>
    <x v="21"/>
    <s v="HORNO DE RECALENTAMIENTO 80T/H DANIELI"/>
    <x v="0"/>
    <s v=""/>
    <s v=""/>
    <s v="CTEC FENA JBFI KKMP MOVM NLIQ PREC"/>
    <s v="PM07"/>
    <s v="01"/>
    <s v="101021026"/>
    <s v="101021140"/>
    <s v="2100"/>
    <x v="0"/>
    <x v="997"/>
    <s v=""/>
    <x v="2"/>
  </r>
  <r>
    <s v="6200121490"/>
    <s v="M06"/>
    <x v="1118"/>
    <x v="128"/>
    <d v="2022-06-24T00:00:00"/>
    <d v="2022-06-24T00:00:00"/>
    <x v="297"/>
    <s v="PANEL JD02E40+MCS02 EVAC DE PERFILES"/>
    <x v="0"/>
    <s v=""/>
    <s v=""/>
    <s v="CTEC FENA JBFI KKMP MOVM NLIQ PREC"/>
    <s v="PM08"/>
    <s v="12"/>
    <s v="101021028"/>
    <s v="101021142"/>
    <s v="2100"/>
    <x v="0"/>
    <x v="998"/>
    <s v=""/>
    <x v="9"/>
  </r>
  <r>
    <s v="6200121467"/>
    <s v="M05"/>
    <x v="1119"/>
    <x v="129"/>
    <d v="2022-06-23T00:00:00"/>
    <d v="2022-06-23T00:00:00"/>
    <x v="298"/>
    <s v="POZOS A TIERRA"/>
    <x v="0"/>
    <s v=""/>
    <s v=""/>
    <s v="CTEC NOTI JBFI KKMP NLIQ PREC"/>
    <s v="PM08"/>
    <s v="12"/>
    <s v="101021027"/>
    <s v="101021141"/>
    <s v="2100"/>
    <x v="0"/>
    <x v="999"/>
    <s v=""/>
    <x v="0"/>
  </r>
  <r>
    <s v="6100336764"/>
    <s v="M04"/>
    <x v="1120"/>
    <x v="129"/>
    <d v="2022-06-23T00:00:00"/>
    <d v="2022-06-23T00:00:00"/>
    <x v="16"/>
    <s v="TREN CONTINUO"/>
    <x v="0"/>
    <s v=""/>
    <s v=""/>
    <s v="CTEC NOTP FENA JBFI KKMP NLIQ PREC"/>
    <s v="PM07"/>
    <s v="04"/>
    <s v="101021027"/>
    <s v="101021140"/>
    <s v="2100"/>
    <x v="0"/>
    <x v="988"/>
    <s v=""/>
    <x v="2"/>
  </r>
  <r>
    <s v="6200121391"/>
    <s v="M06"/>
    <x v="1121"/>
    <x v="129"/>
    <d v="2022-06-23T00:00:00"/>
    <d v="2022-06-23T00:00:00"/>
    <x v="299"/>
    <s v="PANEL 30BB - Z01 ROD.  ENTRADA A  CV3"/>
    <x v="0"/>
    <s v=""/>
    <s v=""/>
    <s v="CTEC NOTP JBFI KKMP NLIQ PREC"/>
    <s v="PM08"/>
    <s v="10"/>
    <s v="101021028"/>
    <s v="101021143"/>
    <s v="2100"/>
    <x v="0"/>
    <x v="1000"/>
    <s v=""/>
    <x v="1"/>
  </r>
  <r>
    <s v="6200121390"/>
    <s v="M04"/>
    <x v="1122"/>
    <x v="129"/>
    <d v="2022-06-23T00:00:00"/>
    <d v="2022-06-23T00:00:00"/>
    <x v="47"/>
    <s v="CIZALLA CV1"/>
    <x v="0"/>
    <s v=""/>
    <s v=""/>
    <s v="CTEC NOTP JBFI KKMP NLIQ PREC"/>
    <s v="PM08"/>
    <s v="10"/>
    <s v="101021027"/>
    <s v="101021143"/>
    <s v="2100"/>
    <x v="0"/>
    <x v="1001"/>
    <s v=""/>
    <x v="1"/>
  </r>
  <r>
    <s v="6200121369"/>
    <s v="M05"/>
    <x v="1123"/>
    <x v="129"/>
    <d v="2022-06-30T00:00:00"/>
    <d v="2022-06-23T00:00:00"/>
    <x v="9"/>
    <s v="MESA VOLCABLE DE BOBINAS"/>
    <x v="2"/>
    <s v="VOLCADOR DE BOBINAS"/>
    <s v=""/>
    <s v="CTEC JBFI MACO MOVM NLIQ PREC"/>
    <s v="PM08"/>
    <s v="10"/>
    <s v="101021030"/>
    <s v="101021143"/>
    <s v="2100"/>
    <x v="0"/>
    <x v="1002"/>
    <s v=""/>
    <x v="1"/>
  </r>
  <r>
    <s v="6100336729"/>
    <s v="M05"/>
    <x v="291"/>
    <x v="129"/>
    <d v="2022-06-23T00:00:00"/>
    <d v="2022-06-23T00:00:00"/>
    <x v="25"/>
    <s v="LINEA DE HILOS"/>
    <x v="0"/>
    <s v=""/>
    <s v=""/>
    <s v="CTEC NOTI JBFI KKMP NLIQ PREC"/>
    <s v="PM07"/>
    <s v="01"/>
    <s v="101021029"/>
    <s v="101021141"/>
    <s v="2100"/>
    <x v="0"/>
    <x v="1003"/>
    <s v=""/>
    <x v="0"/>
  </r>
  <r>
    <s v="6100336691"/>
    <s v="M21"/>
    <x v="135"/>
    <x v="129"/>
    <d v="2022-07-04T00:00:00"/>
    <d v="2022-07-13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842"/>
    <s v=""/>
    <x v="10"/>
  </r>
  <r>
    <s v="6200121450"/>
    <s v="M04"/>
    <x v="1124"/>
    <x v="130"/>
    <d v="2022-06-24T00:00:00"/>
    <d v="2022-06-22T00:00:00"/>
    <x v="300"/>
    <s v="CENTRAL DE LUBRICACION DE END.MULTIHILO"/>
    <x v="0"/>
    <s v=""/>
    <s v=""/>
    <s v="CTEC FCAP JBFI MACO MOVM NLIQ PREC"/>
    <s v="PM08"/>
    <s v="05"/>
    <s v="101021028"/>
    <s v="101021140"/>
    <s v="2100"/>
    <x v="0"/>
    <x v="1004"/>
    <s v=""/>
    <x v="2"/>
  </r>
  <r>
    <s v="6200121412"/>
    <s v="M04"/>
    <x v="1125"/>
    <x v="130"/>
    <d v="2022-06-22T00:00:00"/>
    <d v="2022-06-22T00:00:00"/>
    <x v="34"/>
    <s v="ZONA DE FORMACION DE ROLLOS"/>
    <x v="0"/>
    <s v=""/>
    <s v=""/>
    <s v="CTEC NOTP JBFI MACO MOVM NLIQ PREC"/>
    <s v="PM08"/>
    <s v="12"/>
    <s v="101021030"/>
    <s v="101021140"/>
    <s v="2100"/>
    <x v="0"/>
    <x v="1005"/>
    <s v=""/>
    <x v="2"/>
  </r>
  <r>
    <s v="6100336678"/>
    <s v="M04"/>
    <x v="411"/>
    <x v="130"/>
    <d v="2022-07-08T00:00:00"/>
    <d v="2022-07-01T00:00:00"/>
    <x v="89"/>
    <s v="TREN DESBASTADOR SECUNDARIO DANIELI"/>
    <x v="0"/>
    <s v=""/>
    <s v=""/>
    <s v="CTEC JBFI MACO MOVM NLIQ PREC"/>
    <s v="PM07"/>
    <s v="05"/>
    <s v="101021027"/>
    <s v="101021140"/>
    <s v="2100"/>
    <x v="0"/>
    <x v="1006"/>
    <s v=""/>
    <x v="2"/>
  </r>
  <r>
    <s v="6200121414"/>
    <s v="M04"/>
    <x v="1126"/>
    <x v="130"/>
    <d v="2022-06-22T00:00:00"/>
    <d v="2022-06-22T00:00:00"/>
    <x v="98"/>
    <s v="ZONA DE EXTRACCION DE ROLLOS"/>
    <x v="28"/>
    <s v="CARRO DE EXTRACCION DE ROLLOS DANIELI"/>
    <s v=""/>
    <s v="CTEC NOTP FCAP JBFI KKMP NLIQ PREC"/>
    <s v="PM08"/>
    <s v="12"/>
    <s v="101021030"/>
    <s v="101021140"/>
    <s v="2100"/>
    <x v="0"/>
    <x v="1007"/>
    <s v=""/>
    <x v="2"/>
  </r>
  <r>
    <s v="6200121444"/>
    <s v="M04"/>
    <x v="1127"/>
    <x v="130"/>
    <d v="2022-06-22T00:00:00"/>
    <d v="2022-06-22T00:00:00"/>
    <x v="301"/>
    <s v="TRANSMISIÓN CARDANICA"/>
    <x v="0"/>
    <s v=""/>
    <s v=""/>
    <s v="CTEC NOTP FCAP JBFI KKMP MOVM NLIQ PREC"/>
    <s v="PM08"/>
    <s v="12"/>
    <s v="101021027"/>
    <s v="101021140"/>
    <s v="2100"/>
    <x v="0"/>
    <x v="1008"/>
    <s v=""/>
    <x v="2"/>
  </r>
  <r>
    <s v="6200121445"/>
    <s v="M04"/>
    <x v="1128"/>
    <x v="130"/>
    <d v="2022-06-22T00:00:00"/>
    <d v="2022-06-22T00:00:00"/>
    <x v="223"/>
    <s v="SOPORTE DE CARDAN"/>
    <x v="0"/>
    <s v=""/>
    <s v=""/>
    <s v="CTEC NOTP FCAP JBFI KKMP MOVM NLIQ PREC"/>
    <s v="PM08"/>
    <s v="12"/>
    <s v="101021027"/>
    <s v="101021140"/>
    <s v="2100"/>
    <x v="0"/>
    <x v="1008"/>
    <s v=""/>
    <x v="2"/>
  </r>
  <r>
    <s v="6200121296"/>
    <s v="M04"/>
    <x v="1085"/>
    <x v="130"/>
    <d v="2022-06-22T00:00:00"/>
    <d v="2022-06-22T00:00:00"/>
    <x v="85"/>
    <s v="CENTRAL HIDRAULICA No 2"/>
    <x v="0"/>
    <s v=""/>
    <s v=""/>
    <s v="CTEC JBFI MACO MOVM NLIQ PREC"/>
    <s v="PM08"/>
    <s v="10"/>
    <s v="101021027"/>
    <s v="101021143"/>
    <s v="2100"/>
    <x v="0"/>
    <x v="1009"/>
    <s v=""/>
    <x v="1"/>
  </r>
  <r>
    <s v="6200121459"/>
    <s v="M06"/>
    <x v="1129"/>
    <x v="130"/>
    <d v="2022-06-23T00:00:00"/>
    <d v="2022-06-22T00:00:00"/>
    <x v="79"/>
    <s v="POSICION N°1 MASTER - LADO SUR"/>
    <x v="0"/>
    <s v=""/>
    <s v=""/>
    <s v="CTEC NOTP JBFI MACO MOVM NLIQ PREC"/>
    <s v="PM08"/>
    <s v="12"/>
    <s v="101021029"/>
    <s v="101021142"/>
    <s v="2100"/>
    <x v="0"/>
    <x v="1010"/>
    <s v=""/>
    <x v="9"/>
  </r>
  <r>
    <s v="6200121443"/>
    <s v="M04"/>
    <x v="1130"/>
    <x v="130"/>
    <d v="2022-06-22T00:00:00"/>
    <d v="2022-06-22T00:00:00"/>
    <x v="168"/>
    <s v="MOTORODILLO No 4 (SALIDA DESCASCARILL)"/>
    <x v="0"/>
    <s v=""/>
    <s v=""/>
    <s v="CTEC NOTP JBFI KKMP NLIQ PREC"/>
    <s v="PM08"/>
    <s v="12"/>
    <s v="101021027"/>
    <s v="101021140"/>
    <s v="2100"/>
    <x v="0"/>
    <x v="988"/>
    <s v=""/>
    <x v="2"/>
  </r>
  <r>
    <s v="6200121446"/>
    <s v="M04"/>
    <x v="1131"/>
    <x v="130"/>
    <d v="2022-06-22T00:00:00"/>
    <d v="2022-06-22T00:00:00"/>
    <x v="302"/>
    <s v="BANCO DE VALV. HID.  CAJA N°16"/>
    <x v="86"/>
    <s v="BLOQUE DE VALV. HIDRAULICA CAJA N°16"/>
    <s v=""/>
    <s v="CTEC NOTP JBFI KKMP NLIQ PREC"/>
    <s v="PM08"/>
    <s v="12"/>
    <s v="101021027"/>
    <s v="101021140"/>
    <s v="2100"/>
    <x v="0"/>
    <x v="988"/>
    <s v=""/>
    <x v="2"/>
  </r>
  <r>
    <s v="6200121078"/>
    <s v="M04"/>
    <x v="1132"/>
    <x v="130"/>
    <d v="2022-06-22T00:00:00"/>
    <d v="2022-06-22T00:00:00"/>
    <x v="55"/>
    <s v="MECANISMO DE VUELCO"/>
    <x v="0"/>
    <s v=""/>
    <s v=""/>
    <s v="CTEC NOTP JBFI KKMP NLIQ PREC"/>
    <s v="PM08"/>
    <s v="10"/>
    <s v="101021028"/>
    <s v="101021143"/>
    <s v="2100"/>
    <x v="0"/>
    <x v="1000"/>
    <s v=""/>
    <x v="1"/>
  </r>
  <r>
    <s v="6200121403"/>
    <s v="M05"/>
    <x v="1133"/>
    <x v="130"/>
    <d v="2022-06-22T00:00:00"/>
    <d v="2022-06-22T00:00:00"/>
    <x v="79"/>
    <s v="POSICION N°1 MASTER - LADO SUR"/>
    <x v="87"/>
    <s v="MOTOR D.C. SICMEMOTORI 1800KW - 600/1150"/>
    <s v=""/>
    <s v="CTEC NOTI JBFI MACO MOVM NLIQ PREC"/>
    <s v="PM08"/>
    <s v="12"/>
    <s v="101021029"/>
    <s v="101021141"/>
    <s v="2100"/>
    <x v="0"/>
    <x v="1011"/>
    <s v=""/>
    <x v="0"/>
  </r>
  <r>
    <s v="6200121404"/>
    <s v="M05"/>
    <x v="1134"/>
    <x v="130"/>
    <d v="2022-06-22T00:00:00"/>
    <d v="2022-06-22T00:00:00"/>
    <x v="78"/>
    <s v="POSICION N°2 ESCLAVO - LADO NORTE"/>
    <x v="15"/>
    <s v="MOTOR D.C. SICMEMOTORI 2000KW - 600/1150"/>
    <s v=""/>
    <s v="CTEC NOTI JBFI KKMP NLIQ PREC"/>
    <s v="PM08"/>
    <s v="12"/>
    <s v="101021029"/>
    <s v="101021141"/>
    <s v="2100"/>
    <x v="0"/>
    <x v="1012"/>
    <s v=""/>
    <x v="0"/>
  </r>
  <r>
    <s v="6100336689"/>
    <s v="M21"/>
    <x v="674"/>
    <x v="130"/>
    <d v="2022-07-06T00:00:00"/>
    <d v="2022-07-13T00:00:00"/>
    <x v="93"/>
    <s v="GRUA PUENTE N°9 DE 10TN."/>
    <x v="26"/>
    <s v="GRUA PUENTE N°9"/>
    <s v=""/>
    <s v="CTEC NOTI JBFI KKMP NLIQ PREC"/>
    <s v="PM07"/>
    <s v="02"/>
    <s v="101021028"/>
    <s v="101021127"/>
    <s v="2100"/>
    <x v="0"/>
    <x v="890"/>
    <s v=""/>
    <x v="10"/>
  </r>
  <r>
    <s v="6200121406"/>
    <s v="M05"/>
    <x v="1135"/>
    <x v="130"/>
    <d v="2022-06-22T00:00:00"/>
    <d v="2022-06-22T00:00:00"/>
    <x v="25"/>
    <s v="LINEA DE HILOS"/>
    <x v="0"/>
    <s v=""/>
    <s v=""/>
    <s v="CTEC NOTI JBFI KKMP NLIQ PREC"/>
    <s v="PM08"/>
    <s v="12"/>
    <s v="101021029"/>
    <s v="101021141"/>
    <s v="2100"/>
    <x v="0"/>
    <x v="1013"/>
    <s v=""/>
    <x v="0"/>
  </r>
  <r>
    <s v="6200121418"/>
    <s v="M06"/>
    <x v="1136"/>
    <x v="130"/>
    <d v="2022-06-22T00:00:00"/>
    <d v="2022-06-22T00:00:00"/>
    <x v="53"/>
    <s v="BLOCK DE MODULOS BGV  (FFB)"/>
    <x v="0"/>
    <s v=""/>
    <s v=""/>
    <s v="CTEC NOTP JBFI KKMP NLIQ PREC"/>
    <s v="PM08"/>
    <s v="12"/>
    <s v="101021029"/>
    <s v="101021142"/>
    <s v="2100"/>
    <x v="0"/>
    <x v="1014"/>
    <s v=""/>
    <x v="9"/>
  </r>
  <r>
    <s v="6200121407"/>
    <s v="M05"/>
    <x v="1137"/>
    <x v="130"/>
    <d v="2022-06-22T00:00:00"/>
    <d v="2022-06-22T00:00:00"/>
    <x v="303"/>
    <s v="MECANISMO DE UÑAS DE SOSTEN"/>
    <x v="88"/>
    <s v="MECANISMO DE UÑAS DE SOSTEN ( PIT )"/>
    <s v=""/>
    <s v="CTEC NOTI FENA JBFI KKMP NLIQ PREC"/>
    <s v="PM08"/>
    <s v="12"/>
    <s v="101021030"/>
    <s v="101021141"/>
    <s v="2100"/>
    <x v="0"/>
    <x v="992"/>
    <s v=""/>
    <x v="0"/>
  </r>
  <r>
    <s v="6200121408"/>
    <s v="M05"/>
    <x v="1138"/>
    <x v="130"/>
    <d v="2022-06-22T00:00:00"/>
    <d v="2022-06-22T00:00:00"/>
    <x v="9"/>
    <s v="MESA VOLCABLE DE BOBINAS"/>
    <x v="2"/>
    <s v="VOLCADOR DE BOBINAS"/>
    <s v=""/>
    <s v="CTEC NOTI FENA JBFI KKMP NLIQ PREC"/>
    <s v="PM08"/>
    <s v="12"/>
    <s v="101021030"/>
    <s v="101021141"/>
    <s v="2100"/>
    <x v="0"/>
    <x v="992"/>
    <s v=""/>
    <x v="0"/>
  </r>
  <r>
    <s v="6200121410"/>
    <s v="M05"/>
    <x v="1139"/>
    <x v="130"/>
    <d v="2022-06-25T00:00:00"/>
    <d v="2022-06-22T00:00:00"/>
    <x v="16"/>
    <s v="TREN CONTINUO"/>
    <x v="0"/>
    <s v=""/>
    <s v=""/>
    <s v="CTEC NOTI JBFI KKMP NLIQ PREC"/>
    <s v="PM08"/>
    <s v="12"/>
    <s v="101021027"/>
    <s v="101021141"/>
    <s v="2100"/>
    <x v="0"/>
    <x v="992"/>
    <s v=""/>
    <x v="0"/>
  </r>
  <r>
    <s v="6100336633"/>
    <s v="M04"/>
    <x v="1140"/>
    <x v="130"/>
    <d v="2022-06-22T00:00:00"/>
    <d v="2022-06-22T00:00:00"/>
    <x v="109"/>
    <s v="CABEZA FORMADORA DE ROLLOS (TFH)"/>
    <x v="83"/>
    <s v="MECANISMO ACC. GUIAS INCLINACION ESPIRAS"/>
    <s v=""/>
    <s v="CTEC FCAP JBFI MACO MOVM NLIQ PREC"/>
    <s v="PM07"/>
    <s v="01"/>
    <s v="101021029"/>
    <s v="101021140"/>
    <s v="2100"/>
    <x v="0"/>
    <x v="1015"/>
    <s v=""/>
    <x v="2"/>
  </r>
  <r>
    <s v="6200121386"/>
    <s v="M04"/>
    <x v="1141"/>
    <x v="130"/>
    <d v="2022-06-22T00:00:00"/>
    <d v="2022-06-22T00:00:00"/>
    <x v="65"/>
    <s v="DEFLECTOR DE CABEZA"/>
    <x v="14"/>
    <s v="DESVIADOR CABEZA DANIELI DVA-DCO-1-1.2 P"/>
    <s v="333110002946"/>
    <s v="CTEC JBFI MACO MOVM NLIQ PREC"/>
    <s v="PM08"/>
    <s v="10"/>
    <s v="101021028"/>
    <s v="101021143"/>
    <s v="2100"/>
    <x v="0"/>
    <x v="1016"/>
    <s v=""/>
    <x v="1"/>
  </r>
  <r>
    <s v="6200121415"/>
    <s v="M04"/>
    <x v="1142"/>
    <x v="130"/>
    <d v="2022-06-22T00:00:00"/>
    <d v="2022-06-22T00:00:00"/>
    <x v="9"/>
    <s v="MESA VOLCABLE DE BOBINAS"/>
    <x v="0"/>
    <s v=""/>
    <s v=""/>
    <s v="CTEC FCAP JBFI MACO MOVM NLIQ PREC"/>
    <s v="PM08"/>
    <s v="12"/>
    <s v="101021030"/>
    <s v="101021140"/>
    <s v="2100"/>
    <x v="0"/>
    <x v="1017"/>
    <s v=""/>
    <x v="2"/>
  </r>
  <r>
    <s v="6100336643"/>
    <s v="M05"/>
    <x v="309"/>
    <x v="131"/>
    <d v="2022-07-22T00:00:00"/>
    <d v="2022-07-08T00:00:00"/>
    <x v="27"/>
    <s v="LINEA DE BARRAS"/>
    <x v="0"/>
    <s v=""/>
    <s v=""/>
    <s v="CTEC NOTI FCAP JBFI MACO MOVM NLIQ PREC"/>
    <s v="PM07"/>
    <s v="01"/>
    <s v="101021028"/>
    <s v="101021141"/>
    <s v="2100"/>
    <x v="0"/>
    <x v="1018"/>
    <s v=""/>
    <x v="0"/>
  </r>
  <r>
    <s v="6500023032"/>
    <s v="M05"/>
    <x v="1143"/>
    <x v="131"/>
    <d v="2022-07-04T00:00:00"/>
    <d v="2022-06-29T00:00:00"/>
    <x v="16"/>
    <s v="TREN CONTINUO"/>
    <x v="0"/>
    <s v=""/>
    <s v=""/>
    <s v="CTEC JBFI MACO MOVM NLIQ PREC"/>
    <s v="PM11"/>
    <s v="06"/>
    <s v="101021027"/>
    <s v="101021141"/>
    <s v="2100"/>
    <x v="0"/>
    <x v="1019"/>
    <s v=""/>
    <x v="0"/>
  </r>
  <r>
    <s v="6200121384"/>
    <s v="M05"/>
    <x v="1144"/>
    <x v="131"/>
    <d v="2022-06-21T00:00:00"/>
    <d v="2022-06-21T00:00:00"/>
    <x v="304"/>
    <s v="GRÚA PUENTE N°52 (LADO NAVE LAM1)"/>
    <x v="89"/>
    <s v="GRUA PUENTE N°52"/>
    <s v=""/>
    <s v="CTEC NOTP FMAT JBFI MOVM NLIQ PREC"/>
    <s v="PM08"/>
    <s v="10"/>
    <s v="101021041"/>
    <s v="101021143"/>
    <s v="2100"/>
    <x v="0"/>
    <x v="1020"/>
    <s v=""/>
    <x v="1"/>
  </r>
  <r>
    <s v="6200121351"/>
    <s v="M04"/>
    <x v="1145"/>
    <x v="131"/>
    <d v="2022-06-21T00:00:00"/>
    <d v="2022-06-21T00:00:00"/>
    <x v="269"/>
    <s v="FORMACIÓN DE PAQUETE PERFILES"/>
    <x v="0"/>
    <s v=""/>
    <s v=""/>
    <s v="CTEC NOTP FMAT JBFI MOVM NLIQ PREC"/>
    <s v="PM08"/>
    <s v="12"/>
    <s v="101021028"/>
    <s v="101021140"/>
    <s v="2100"/>
    <x v="0"/>
    <x v="1021"/>
    <s v=""/>
    <x v="2"/>
  </r>
  <r>
    <s v="6100336631"/>
    <s v="M06"/>
    <x v="1146"/>
    <x v="131"/>
    <d v="2022-07-01T00:00:00"/>
    <d v="2022-06-30T00:00:00"/>
    <x v="305"/>
    <s v="LINEA COMB. ZONA DE IGUALACION. Z.3-Z.4"/>
    <x v="0"/>
    <s v=""/>
    <s v=""/>
    <s v="CTEC NOTP JBFI KKMP NLIQ PREC"/>
    <s v="PM07"/>
    <s v="01"/>
    <s v="101021026"/>
    <s v="101021142"/>
    <s v="2100"/>
    <x v="0"/>
    <x v="928"/>
    <s v=""/>
    <x v="9"/>
  </r>
  <r>
    <s v="6200121353"/>
    <s v="M04"/>
    <x v="1147"/>
    <x v="131"/>
    <d v="2022-06-22T00:00:00"/>
    <d v="2022-06-21T00:00:00"/>
    <x v="166"/>
    <s v="MESA DE CARGA MOVIL"/>
    <x v="0"/>
    <s v=""/>
    <s v=""/>
    <s v="CTEC NOTP JBFI KKMP NLIQ PREC"/>
    <s v="PM08"/>
    <s v="12"/>
    <s v="101021026"/>
    <s v="101021140"/>
    <s v="2100"/>
    <x v="0"/>
    <x v="988"/>
    <s v=""/>
    <x v="2"/>
  </r>
  <r>
    <s v="6200121354"/>
    <s v="M04"/>
    <x v="1148"/>
    <x v="131"/>
    <d v="2022-06-22T00:00:00"/>
    <d v="2022-06-21T00:00:00"/>
    <x v="189"/>
    <s v="ZONA  DE CARGA  DE PALANQUILLAS HORNO"/>
    <x v="0"/>
    <s v=""/>
    <s v=""/>
    <s v="CTEC NOTP JBFI KKMP NLIQ PREC"/>
    <s v="PM08"/>
    <s v="12"/>
    <s v="101021026"/>
    <s v="101021140"/>
    <s v="2100"/>
    <x v="0"/>
    <x v="988"/>
    <s v=""/>
    <x v="2"/>
  </r>
  <r>
    <s v="6200121355"/>
    <s v="M04"/>
    <x v="1149"/>
    <x v="131"/>
    <d v="2022-06-23T00:00:00"/>
    <d v="2022-06-21T00:00:00"/>
    <x v="28"/>
    <s v="BANCO DE ROD. SALIDA DEL HORNO"/>
    <x v="0"/>
    <s v=""/>
    <s v=""/>
    <s v="CTEC NOTP JBFI KKMP NLIQ PREC"/>
    <s v="PM08"/>
    <s v="12"/>
    <s v="101021027"/>
    <s v="101021140"/>
    <s v="2100"/>
    <x v="0"/>
    <x v="988"/>
    <s v=""/>
    <x v="2"/>
  </r>
  <r>
    <s v="6200121358"/>
    <s v="M04"/>
    <x v="1150"/>
    <x v="131"/>
    <d v="2022-06-24T00:00:00"/>
    <d v="2022-06-21T00:00:00"/>
    <x v="27"/>
    <s v="LINEA DE BARRAS"/>
    <x v="0"/>
    <s v=""/>
    <s v=""/>
    <s v="CTEC NOTP FCAP JBFI KKMP NLIQ PREC"/>
    <s v="PM08"/>
    <s v="12"/>
    <s v="101021028"/>
    <s v="101021140"/>
    <s v="2100"/>
    <x v="0"/>
    <x v="988"/>
    <s v=""/>
    <x v="2"/>
  </r>
  <r>
    <s v="6200121400"/>
    <s v="M04"/>
    <x v="1151"/>
    <x v="131"/>
    <d v="2022-06-22T00:00:00"/>
    <d v="2022-06-22T00:00:00"/>
    <x v="98"/>
    <s v="ZONA DE EXTRACCION DE ROLLOS"/>
    <x v="28"/>
    <s v="CARRO DE EXTRACCION DE ROLLOS DANIELI"/>
    <s v=""/>
    <s v="CTEC FMAT JBFI MOVM NLIQ PREC"/>
    <s v="PM08"/>
    <s v="12"/>
    <s v="101021030"/>
    <s v="101021140"/>
    <s v="2100"/>
    <x v="0"/>
    <x v="1022"/>
    <s v=""/>
    <x v="2"/>
  </r>
  <r>
    <s v="6100336656"/>
    <s v="M05"/>
    <x v="308"/>
    <x v="131"/>
    <d v="2022-06-28T00:00:00"/>
    <d v="2022-06-24T00:00:00"/>
    <x v="4"/>
    <s v="LÍNEA DE PROCESO DE PERFILES (STACKER)"/>
    <x v="0"/>
    <s v=""/>
    <s v=""/>
    <s v="CTEC NOTI JBFI MACO MOVM NLIQ PREC"/>
    <s v="PM07"/>
    <s v="01"/>
    <s v="101021028"/>
    <s v="101021141"/>
    <s v="2100"/>
    <x v="0"/>
    <x v="1023"/>
    <s v=""/>
    <x v="0"/>
  </r>
  <r>
    <s v="6100336632"/>
    <s v="M06"/>
    <x v="1152"/>
    <x v="131"/>
    <d v="2022-07-01T00:00:00"/>
    <d v="2022-06-30T00:00:00"/>
    <x v="305"/>
    <s v="LINEA COMB. ZONA DE IGUALACION. Z.3-Z.4"/>
    <x v="0"/>
    <s v=""/>
    <s v=""/>
    <s v="CTEC NOTP JBFI KKMP NLIQ PREC"/>
    <s v="PM07"/>
    <s v="01"/>
    <s v="101021026"/>
    <s v="101021142"/>
    <s v="2100"/>
    <x v="0"/>
    <x v="936"/>
    <s v=""/>
    <x v="9"/>
  </r>
  <r>
    <s v="6100336642"/>
    <s v="M05"/>
    <x v="5"/>
    <x v="131"/>
    <d v="2022-06-27T00:00:00"/>
    <d v="2022-06-27T00:00:00"/>
    <x v="5"/>
    <s v="ZONA DE EXTRACCION DE VARILLAS"/>
    <x v="0"/>
    <s v=""/>
    <s v=""/>
    <s v="CTEC NOTI JBFI KKMP NLIQ PREC"/>
    <s v="PM07"/>
    <s v="01"/>
    <s v="101021028"/>
    <s v="101021141"/>
    <s v="2100"/>
    <x v="0"/>
    <x v="1003"/>
    <s v=""/>
    <x v="0"/>
  </r>
  <r>
    <s v="6100336628"/>
    <s v="M06"/>
    <x v="1153"/>
    <x v="131"/>
    <d v="2022-08-08T00:00:00"/>
    <d v="2022-08-02T00:00:00"/>
    <x v="306"/>
    <s v="LINEA DE COMB. ZONA DE CALENTAM. Z.2"/>
    <x v="0"/>
    <s v=""/>
    <s v=""/>
    <s v="CTEC NOTP JBFI KKMP NLIQ PREC"/>
    <s v="PM07"/>
    <s v="01"/>
    <s v="101021188"/>
    <s v="101021142"/>
    <s v="2100"/>
    <x v="0"/>
    <x v="1024"/>
    <s v=""/>
    <x v="9"/>
  </r>
  <r>
    <s v="6100336629"/>
    <s v="M06"/>
    <x v="1154"/>
    <x v="131"/>
    <d v="2022-08-31T00:00:00"/>
    <d v="2022-08-01T00:00:00"/>
    <x v="305"/>
    <s v="LINEA COMB. ZONA DE IGUALACION. Z.3-Z.4"/>
    <x v="0"/>
    <s v=""/>
    <s v=""/>
    <s v="CTEC NOTP JBFI KKMP NLIQ PREC"/>
    <s v="PM07"/>
    <s v="01"/>
    <s v="101021188"/>
    <s v="101021142"/>
    <s v="2100"/>
    <x v="0"/>
    <x v="1024"/>
    <s v=""/>
    <x v="9"/>
  </r>
  <r>
    <s v="6100336630"/>
    <s v="M06"/>
    <x v="1155"/>
    <x v="131"/>
    <d v="2022-08-31T00:00:00"/>
    <d v="2022-08-01T00:00:00"/>
    <x v="305"/>
    <s v="LINEA COMB. ZONA DE IGUALACION. Z.3-Z.4"/>
    <x v="0"/>
    <s v=""/>
    <s v=""/>
    <s v="CTEC NOTP JBFI KKMP NLIQ PREC"/>
    <s v="PM07"/>
    <s v="01"/>
    <s v="101021188"/>
    <s v="101021142"/>
    <s v="2100"/>
    <x v="0"/>
    <x v="1024"/>
    <s v=""/>
    <x v="9"/>
  </r>
  <r>
    <s v="6100336557"/>
    <s v="M05"/>
    <x v="534"/>
    <x v="131"/>
    <d v="2022-07-06T00:00:00"/>
    <d v="2022-07-04T00:00:00"/>
    <x v="88"/>
    <s v="JAULA DE LAMINACION N°4"/>
    <x v="0"/>
    <s v=""/>
    <s v=""/>
    <s v="CTEC NOTI JBFI KKMP NLIQ PREC"/>
    <s v="PM07"/>
    <s v="01"/>
    <s v="101021027"/>
    <s v="101021141"/>
    <s v="2100"/>
    <x v="0"/>
    <x v="1025"/>
    <s v=""/>
    <x v="0"/>
  </r>
  <r>
    <s v="6100336513"/>
    <s v="M06"/>
    <x v="1156"/>
    <x v="131"/>
    <d v="2022-06-21T00:00:00"/>
    <d v="2022-06-21T00:00:00"/>
    <x v="307"/>
    <s v="TAB. JD02E40+MCS01.A41 INVER ROD AR #2A"/>
    <x v="0"/>
    <s v=""/>
    <s v=""/>
    <s v="CTEC FENA JBFI KKMP MOVM NLIQ PREC"/>
    <s v="PM07"/>
    <s v="01"/>
    <s v="101021028"/>
    <s v="101021142"/>
    <s v="2100"/>
    <x v="0"/>
    <x v="993"/>
    <s v=""/>
    <x v="9"/>
  </r>
  <r>
    <s v="6100336645"/>
    <s v="M21"/>
    <x v="351"/>
    <x v="131"/>
    <d v="2022-07-13T00:00:00"/>
    <d v="2022-07-13T00:00:00"/>
    <x v="158"/>
    <s v="HORNO DANIELI PRINCIPAL"/>
    <x v="0"/>
    <s v=""/>
    <s v=""/>
    <s v="CTEC NOTP JBFI KKMP NLIQ PREC"/>
    <s v="PM07"/>
    <s v="02"/>
    <s v="101021026"/>
    <s v="101021127"/>
    <s v="2100"/>
    <x v="0"/>
    <x v="842"/>
    <s v=""/>
    <x v="10"/>
  </r>
  <r>
    <s v="6100336558"/>
    <s v="M05"/>
    <x v="535"/>
    <x v="131"/>
    <d v="2022-07-06T00:00:00"/>
    <d v="2022-07-04T00:00:00"/>
    <x v="91"/>
    <s v="JAULA DE LAMINACION N°6"/>
    <x v="0"/>
    <s v=""/>
    <s v=""/>
    <s v="CTEC NOTI JBFI KKMP NLIQ PREC"/>
    <s v="PM07"/>
    <s v="01"/>
    <s v="101021027"/>
    <s v="101021141"/>
    <s v="2100"/>
    <x v="0"/>
    <x v="708"/>
    <s v=""/>
    <x v="0"/>
  </r>
  <r>
    <s v="6100336640"/>
    <s v="M05"/>
    <x v="536"/>
    <x v="131"/>
    <d v="2022-07-06T00:00:00"/>
    <d v="2022-07-04T00:00:00"/>
    <x v="197"/>
    <s v="JAULA DE LAMINACION N°8"/>
    <x v="0"/>
    <s v=""/>
    <s v=""/>
    <s v="CTEC NOTI JBFI KKMP NLIQ PREC"/>
    <s v="PM07"/>
    <s v="01"/>
    <s v="101021027"/>
    <s v="101021141"/>
    <s v="2100"/>
    <x v="0"/>
    <x v="708"/>
    <s v=""/>
    <x v="0"/>
  </r>
  <r>
    <s v="6200121076"/>
    <s v="M06"/>
    <x v="1157"/>
    <x v="131"/>
    <d v="2022-06-21T00:00:00"/>
    <d v="2022-06-21T00:00:00"/>
    <x v="308"/>
    <s v="ZONA FORMACIÓN PAQUETES"/>
    <x v="0"/>
    <s v=""/>
    <s v=""/>
    <s v="CTEC JBFI MACO MOVM NLIQ PREC"/>
    <s v="PM08"/>
    <s v="12"/>
    <s v="101021028"/>
    <s v="101021142"/>
    <s v="2100"/>
    <x v="0"/>
    <x v="1026"/>
    <s v=""/>
    <x v="9"/>
  </r>
  <r>
    <s v="6100336512"/>
    <s v="M06"/>
    <x v="1158"/>
    <x v="131"/>
    <d v="2022-06-21T00:00:00"/>
    <d v="2022-06-21T00:00:00"/>
    <x v="309"/>
    <s v="TAB. JE02E40+MCS01.A01 CONVERT CA/CC Nº1"/>
    <x v="0"/>
    <s v=""/>
    <s v=""/>
    <s v="CTEC JBFI MACO MOVM NLIQ PREC"/>
    <s v="PM07"/>
    <s v="01"/>
    <s v="101021028"/>
    <s v="101021142"/>
    <s v="2100"/>
    <x v="0"/>
    <x v="1027"/>
    <s v=""/>
    <x v="9"/>
  </r>
  <r>
    <s v="6100336413"/>
    <s v="M05"/>
    <x v="1159"/>
    <x v="132"/>
    <d v="2022-07-01T00:00:00"/>
    <d v="2022-06-30T00:00:00"/>
    <x v="16"/>
    <s v="TREN CONTINUO"/>
    <x v="0"/>
    <s v=""/>
    <s v=""/>
    <s v="CTEC NOTP FENA JBFI KKMP NLIQ PREC"/>
    <s v="PM07"/>
    <s v="04"/>
    <s v="101021027"/>
    <s v="101021143"/>
    <s v="2100"/>
    <x v="0"/>
    <x v="1028"/>
    <s v=""/>
    <x v="1"/>
  </r>
  <r>
    <s v="6200121338"/>
    <s v="M25"/>
    <x v="1160"/>
    <x v="132"/>
    <d v="2022-08-08T00:00:00"/>
    <d v="2022-06-20T00:00:00"/>
    <x v="310"/>
    <s v="POZA N°3"/>
    <x v="0"/>
    <s v=""/>
    <s v=""/>
    <s v="CTEC NOTP EDET FENA FMAT MOVM NLIQ PREC"/>
    <s v="PM08"/>
    <s v="12"/>
    <s v="101021028"/>
    <s v="101021060"/>
    <s v="2100"/>
    <x v="0"/>
    <x v="1029"/>
    <s v=""/>
    <x v="4"/>
  </r>
  <r>
    <s v="6100336414"/>
    <s v="M05"/>
    <x v="1161"/>
    <x v="132"/>
    <d v="2022-07-01T00:00:00"/>
    <d v="2022-06-30T00:00:00"/>
    <x v="21"/>
    <s v="HORNO DE RECALENTAMIENTO 80T/H DANIELI"/>
    <x v="0"/>
    <s v=""/>
    <s v=""/>
    <s v="CTEC NOTP FENA JBFI KKMP NLIQ PREC"/>
    <s v="PM07"/>
    <s v="04"/>
    <s v="101021026"/>
    <s v="101021143"/>
    <s v="2100"/>
    <x v="0"/>
    <x v="1030"/>
    <s v=""/>
    <x v="1"/>
  </r>
  <r>
    <s v="6200121336"/>
    <s v="M04"/>
    <x v="1162"/>
    <x v="132"/>
    <d v="2022-06-20T00:00:00"/>
    <d v="2022-06-20T00:00:00"/>
    <x v="9"/>
    <s v="MESA VOLCABLE DE BOBINAS"/>
    <x v="90"/>
    <s v="CILINDRO HIDRAULICO BANCO VOLCABLE"/>
    <s v=""/>
    <s v="CTEC NOTP FMAT JBFI MOVM NLIQ PREC"/>
    <s v="PM08"/>
    <s v="10"/>
    <s v="101021030"/>
    <s v="101021140"/>
    <s v="2100"/>
    <x v="0"/>
    <x v="1031"/>
    <s v=""/>
    <x v="2"/>
  </r>
  <r>
    <s v="6100336418"/>
    <s v="M05"/>
    <x v="1163"/>
    <x v="132"/>
    <d v="2022-07-01T00:00:00"/>
    <d v="2022-06-30T00:00:00"/>
    <x v="25"/>
    <s v="LINEA DE HILOS"/>
    <x v="0"/>
    <s v=""/>
    <s v=""/>
    <s v="CTEC NOTP FENA JBFI KKMP NLIQ PREC"/>
    <s v="PM07"/>
    <s v="04"/>
    <s v="101021029"/>
    <s v="101021143"/>
    <s v="2100"/>
    <x v="0"/>
    <x v="1032"/>
    <s v=""/>
    <x v="1"/>
  </r>
  <r>
    <s v="6200121346"/>
    <s v="M05"/>
    <x v="1164"/>
    <x v="132"/>
    <d v="2022-06-21T00:00:00"/>
    <d v="2022-06-20T00:00:00"/>
    <x v="133"/>
    <s v="GRUPO DE MANDO JAULA N°06"/>
    <x v="91"/>
    <s v="MOTOR C.C. ABB 500KW - 934/1800 RPM"/>
    <s v="333110002941"/>
    <s v="CTEC JBFI MACO MOVM NLIQ PREC"/>
    <s v="PM08"/>
    <s v="12"/>
    <s v="101021027"/>
    <s v="101021141"/>
    <s v="2100"/>
    <x v="0"/>
    <x v="1033"/>
    <s v=""/>
    <x v="0"/>
  </r>
  <r>
    <s v="6200121345"/>
    <s v="M05"/>
    <x v="1165"/>
    <x v="132"/>
    <d v="2022-06-21T00:00:00"/>
    <d v="2022-06-20T00:00:00"/>
    <x v="88"/>
    <s v="JAULA DE LAMINACION N°4"/>
    <x v="0"/>
    <s v=""/>
    <s v=""/>
    <s v="CTEC NOTI JBFI MACO MOVM NLIQ PREC"/>
    <s v="PM08"/>
    <s v="12"/>
    <s v="101021027"/>
    <s v="101021141"/>
    <s v="2100"/>
    <x v="0"/>
    <x v="1034"/>
    <s v=""/>
    <x v="0"/>
  </r>
  <r>
    <s v="6100336417"/>
    <s v="M05"/>
    <x v="1166"/>
    <x v="132"/>
    <d v="2022-07-01T00:00:00"/>
    <d v="2022-06-30T00:00:00"/>
    <x v="27"/>
    <s v="LINEA DE BARRAS"/>
    <x v="0"/>
    <s v=""/>
    <s v=""/>
    <s v="CTEC NOTP FENA JBFI KKMP NLIQ PREC"/>
    <s v="PM07"/>
    <s v="04"/>
    <s v="101021028"/>
    <s v="101021143"/>
    <s v="2100"/>
    <x v="0"/>
    <x v="857"/>
    <s v=""/>
    <x v="1"/>
  </r>
  <r>
    <s v="6200121347"/>
    <s v="M05"/>
    <x v="1167"/>
    <x v="132"/>
    <d v="2022-06-23T00:00:00"/>
    <d v="2022-06-20T00:00:00"/>
    <x v="279"/>
    <s v="SISTEMA  EXTRACCION DE CASETA"/>
    <x v="0"/>
    <s v=""/>
    <s v=""/>
    <s v="CTEC NOTI JBFI MACO MOVM NLIQ PREC"/>
    <s v="PM08"/>
    <s v="12"/>
    <s v="101021027"/>
    <s v="101021141"/>
    <s v="2100"/>
    <x v="0"/>
    <x v="1035"/>
    <s v=""/>
    <x v="0"/>
  </r>
  <r>
    <s v="6100336423"/>
    <s v="M06"/>
    <x v="1168"/>
    <x v="132"/>
    <d v="2022-06-20T00:00:00"/>
    <d v="2022-06-20T00:00:00"/>
    <x v="311"/>
    <s v="PANEL JE02E50+MCS01 TAB. CONVER Y ARRAN"/>
    <x v="0"/>
    <s v=""/>
    <s v=""/>
    <s v="CTEC NOTP JBFI KKMP NLIQ PREC"/>
    <s v="PM07"/>
    <s v="01"/>
    <s v="101021028"/>
    <s v="101021142"/>
    <s v="2100"/>
    <x v="0"/>
    <x v="1036"/>
    <s v=""/>
    <x v="9"/>
  </r>
  <r>
    <s v="6200121341"/>
    <s v="M05"/>
    <x v="1169"/>
    <x v="132"/>
    <d v="2022-06-22T00:00:00"/>
    <d v="2022-06-20T00:00:00"/>
    <x v="312"/>
    <s v="LABORATORIO MECANICO DEL MB-DANIELI BGV"/>
    <x v="0"/>
    <s v=""/>
    <s v=""/>
    <s v="CTEC NOTI JBFI MACO MOVM NLIQ PREC"/>
    <s v="PM08"/>
    <s v="12"/>
    <s v="101021029"/>
    <s v="101021141"/>
    <s v="2100"/>
    <x v="0"/>
    <x v="1037"/>
    <s v=""/>
    <x v="0"/>
  </r>
  <r>
    <s v="6100336419"/>
    <s v="M05"/>
    <x v="1170"/>
    <x v="132"/>
    <d v="2022-07-01T00:00:00"/>
    <d v="2022-06-30T00:00:00"/>
    <x v="162"/>
    <s v="SALA ELECTRICA HORNO DANIELI"/>
    <x v="0"/>
    <s v=""/>
    <s v=""/>
    <s v="CTEC NOTP FENA JBFI KKMP NLIQ PREC"/>
    <s v="PM07"/>
    <s v="04"/>
    <s v="101021026"/>
    <s v="101021143"/>
    <s v="2100"/>
    <x v="0"/>
    <x v="1038"/>
    <s v=""/>
    <x v="1"/>
  </r>
  <r>
    <s v="6200121339"/>
    <s v="M25"/>
    <x v="1171"/>
    <x v="132"/>
    <d v="2022-09-01T00:00:00"/>
    <d v="2022-06-20T00:00:00"/>
    <x v="313"/>
    <s v="PUPITRE MANDO CIZ FRIO 30BB P501"/>
    <x v="0"/>
    <s v=""/>
    <s v=""/>
    <s v="CTEC NOTP JBFI KKMP NLIQ PREC"/>
    <s v="PM08"/>
    <s v="12"/>
    <s v="101021028"/>
    <s v="101021060"/>
    <s v="2100"/>
    <x v="0"/>
    <x v="1039"/>
    <s v=""/>
    <x v="4"/>
  </r>
  <r>
    <s v="6200121342"/>
    <s v="M05"/>
    <x v="1172"/>
    <x v="132"/>
    <d v="2022-06-21T00:00:00"/>
    <d v="2022-06-20T00:00:00"/>
    <x v="45"/>
    <s v="GRUPO DE MANDO JAULA N°14"/>
    <x v="92"/>
    <s v="INTERCAMBIADOR CALOR MOTOR ABB 500KW"/>
    <s v="333110002940"/>
    <s v="CTEC NOTI JBFI KKMP NLIQ PREC"/>
    <s v="PM08"/>
    <s v="12"/>
    <s v="101021027"/>
    <s v="101021141"/>
    <s v="2100"/>
    <x v="0"/>
    <x v="992"/>
    <s v=""/>
    <x v="0"/>
  </r>
  <r>
    <s v="6100336484"/>
    <s v="M21"/>
    <x v="359"/>
    <x v="132"/>
    <d v="2022-07-12T00:00:00"/>
    <d v="2022-07-12T00:00:00"/>
    <x v="158"/>
    <s v="HORNO DANIELI PRINCIPAL"/>
    <x v="0"/>
    <s v=""/>
    <s v=""/>
    <s v="CTEC NOTP JBFI KKMP NLIQ PREC"/>
    <s v="PM07"/>
    <s v="02"/>
    <s v="101021026"/>
    <s v="101021127"/>
    <s v="2100"/>
    <x v="0"/>
    <x v="842"/>
    <s v=""/>
    <x v="10"/>
  </r>
  <r>
    <s v="6100336485"/>
    <s v="M21"/>
    <x v="360"/>
    <x v="132"/>
    <d v="2022-07-12T00:00:00"/>
    <d v="2022-07-12T00:00:00"/>
    <x v="16"/>
    <s v="TREN CONTINUO"/>
    <x v="0"/>
    <s v=""/>
    <s v=""/>
    <s v="CTEC NOTP JBFI KKMP NLIQ PREC"/>
    <s v="PM07"/>
    <s v="02"/>
    <s v="101021027"/>
    <s v="101021127"/>
    <s v="2100"/>
    <x v="0"/>
    <x v="842"/>
    <s v=""/>
    <x v="10"/>
  </r>
  <r>
    <s v="6100336488"/>
    <s v="M21"/>
    <x v="361"/>
    <x v="132"/>
    <d v="2022-07-04T00:00:00"/>
    <d v="2022-07-12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842"/>
    <s v=""/>
    <x v="10"/>
  </r>
  <r>
    <s v="6100336481"/>
    <s v="M05"/>
    <x v="168"/>
    <x v="132"/>
    <d v="2022-06-25T00:00:00"/>
    <d v="2022-06-24T00:00:00"/>
    <x v="94"/>
    <s v="GRUA PUENTE N°8 DE 25 / 5TN"/>
    <x v="27"/>
    <s v="GRUA PUENTE N°8"/>
    <s v=""/>
    <s v="CTEC NOTI FENA JBFI KKMP NLIQ PREC"/>
    <s v="PM07"/>
    <s v="01"/>
    <s v="101021027"/>
    <s v="101021141"/>
    <s v="2100"/>
    <x v="0"/>
    <x v="996"/>
    <s v=""/>
    <x v="0"/>
  </r>
  <r>
    <s v="6100336482"/>
    <s v="M05"/>
    <x v="167"/>
    <x v="132"/>
    <d v="2022-06-25T00:00:00"/>
    <d v="2022-06-24T00:00:00"/>
    <x v="93"/>
    <s v="GRUA PUENTE N°9 DE 10TN."/>
    <x v="26"/>
    <s v="GRUA PUENTE N°9"/>
    <s v=""/>
    <s v="CTEC NOTI JBFI KKMP NLIQ PREC"/>
    <s v="PM07"/>
    <s v="01"/>
    <s v="101021028"/>
    <s v="101021141"/>
    <s v="2100"/>
    <x v="0"/>
    <x v="1040"/>
    <s v=""/>
    <x v="0"/>
  </r>
  <r>
    <s v="6100336492"/>
    <s v="M05"/>
    <x v="229"/>
    <x v="132"/>
    <d v="2022-06-25T00:00:00"/>
    <d v="2022-06-24T00:00:00"/>
    <x v="21"/>
    <s v="HORNO DE RECALENTAMIENTO 80T/H DANIELI"/>
    <x v="0"/>
    <s v=""/>
    <s v=""/>
    <s v="CTEC NOTI FENA JBFI KKMP NLIQ PREC"/>
    <s v="PM07"/>
    <s v="01"/>
    <s v="101021026"/>
    <s v="101021141"/>
    <s v="2100"/>
    <x v="0"/>
    <x v="1040"/>
    <s v=""/>
    <x v="0"/>
  </r>
  <r>
    <s v="6100336498"/>
    <s v="M05"/>
    <x v="228"/>
    <x v="132"/>
    <d v="2022-06-25T00:00:00"/>
    <d v="2022-06-24T00:00:00"/>
    <x v="119"/>
    <s v="SALA DE COMPRESORA"/>
    <x v="0"/>
    <s v=""/>
    <s v=""/>
    <s v="CTEC NOTI FENA JBFI KKMP NLIQ PREC"/>
    <s v="PM07"/>
    <s v="01"/>
    <s v="101021027"/>
    <s v="101021141"/>
    <s v="2100"/>
    <x v="0"/>
    <x v="1040"/>
    <s v=""/>
    <x v="0"/>
  </r>
  <r>
    <s v="6500023021"/>
    <s v="M04"/>
    <x v="1173"/>
    <x v="133"/>
    <d v="2022-07-04T00:00:00"/>
    <d v="2022-06-30T00:00:00"/>
    <x v="16"/>
    <s v="TREN CONTINUO"/>
    <x v="0"/>
    <s v=""/>
    <s v=""/>
    <s v="CTEC NOTI JBFI MACO MOVM NLIQ PREC"/>
    <s v="PM11"/>
    <s v="06"/>
    <s v="101021027"/>
    <s v="101021143"/>
    <s v="2100"/>
    <x v="0"/>
    <x v="1041"/>
    <s v=""/>
    <x v="1"/>
  </r>
  <r>
    <s v="6500023022"/>
    <s v="M06"/>
    <x v="1174"/>
    <x v="133"/>
    <d v="2022-07-04T00:00:00"/>
    <d v="2022-06-30T00:00:00"/>
    <x v="16"/>
    <s v="TREN CONTINUO"/>
    <x v="0"/>
    <s v=""/>
    <s v=""/>
    <s v="CTEC NOTI JBFI MACO MOVM NLIQ PREC"/>
    <s v="PM11"/>
    <s v="06"/>
    <s v="101021027"/>
    <s v="101021143"/>
    <s v="2100"/>
    <x v="0"/>
    <x v="1042"/>
    <s v=""/>
    <x v="1"/>
  </r>
  <r>
    <s v="6500023020"/>
    <s v="M05"/>
    <x v="1175"/>
    <x v="133"/>
    <d v="2022-07-06T00:00:00"/>
    <d v="2022-06-30T00:00:00"/>
    <x v="16"/>
    <s v="TREN CONTINUO"/>
    <x v="0"/>
    <s v=""/>
    <s v=""/>
    <s v="CTEC NOTI JBFI MACO MOVM NLIQ PREC"/>
    <s v="PM11"/>
    <s v="06"/>
    <s v="101021027"/>
    <s v="101021143"/>
    <s v="2100"/>
    <x v="0"/>
    <x v="1043"/>
    <s v=""/>
    <x v="1"/>
  </r>
  <r>
    <s v="6100336406"/>
    <s v="M05"/>
    <x v="1176"/>
    <x v="133"/>
    <d v="2022-07-01T00:00:00"/>
    <d v="2022-06-30T00:00:00"/>
    <x v="16"/>
    <s v="TREN CONTINUO"/>
    <x v="0"/>
    <s v=""/>
    <s v=""/>
    <s v="CTEC NOTP FENA JBFI KKMP NLIQ PREC"/>
    <s v="PM07"/>
    <s v="04"/>
    <s v="101021027"/>
    <s v="101021143"/>
    <s v="2100"/>
    <x v="0"/>
    <x v="1044"/>
    <s v=""/>
    <x v="1"/>
  </r>
  <r>
    <s v="6100336333"/>
    <s v="M05"/>
    <x v="1177"/>
    <x v="133"/>
    <d v="2022-07-01T00:00:00"/>
    <d v="2022-06-30T00:00:00"/>
    <x v="162"/>
    <s v="SALA ELECTRICA HORNO DANIELI"/>
    <x v="0"/>
    <s v=""/>
    <s v=""/>
    <s v="CTEC NOTP FENA JBFI KKMP NLIQ PREC"/>
    <s v="PM07"/>
    <s v="04"/>
    <s v=""/>
    <s v="101021143"/>
    <s v="2100"/>
    <x v="0"/>
    <x v="1045"/>
    <s v=""/>
    <x v="1"/>
  </r>
  <r>
    <s v="6100336407"/>
    <s v="M05"/>
    <x v="307"/>
    <x v="133"/>
    <d v="2022-07-04T00:00:00"/>
    <d v="2022-07-04T00:00:00"/>
    <x v="49"/>
    <s v="GRUPO DE MANDO JAULA N°13"/>
    <x v="0"/>
    <s v=""/>
    <s v=""/>
    <s v="CTEC NOTI FCAP JBFI MACO MOVM NLIQ PREC"/>
    <s v="PM07"/>
    <s v="01"/>
    <s v="101021027"/>
    <s v="101021141"/>
    <s v="2100"/>
    <x v="0"/>
    <x v="730"/>
    <s v=""/>
    <x v="0"/>
  </r>
  <r>
    <s v="6100336325"/>
    <s v="M04"/>
    <x v="1178"/>
    <x v="134"/>
    <d v="2022-07-01T00:00:00"/>
    <d v="2022-06-30T00:00:00"/>
    <x v="21"/>
    <s v="HORNO DE RECALENTAMIENTO 80T/H DANIELI"/>
    <x v="0"/>
    <s v=""/>
    <s v=""/>
    <s v="CTEC NOTP FENA JBFI KKMP NLIQ PREC"/>
    <s v="PM07"/>
    <s v="04"/>
    <s v="101021026"/>
    <s v="101021143"/>
    <s v="2100"/>
    <x v="0"/>
    <x v="1046"/>
    <s v=""/>
    <x v="1"/>
  </r>
  <r>
    <s v="6100336381"/>
    <s v="M06"/>
    <x v="1179"/>
    <x v="134"/>
    <d v="2022-07-01T00:00:00"/>
    <d v="2022-06-30T00:00:00"/>
    <x v="16"/>
    <s v="TREN CONTINUO"/>
    <x v="0"/>
    <s v=""/>
    <s v=""/>
    <s v="CTEC NOTP FENA JBFI KKMP NLIQ PREC"/>
    <s v="PM07"/>
    <s v="04"/>
    <s v="101021027"/>
    <s v="101021143"/>
    <s v="2100"/>
    <x v="0"/>
    <x v="1047"/>
    <s v=""/>
    <x v="1"/>
  </r>
  <r>
    <s v="6100336324"/>
    <s v="M04"/>
    <x v="1180"/>
    <x v="134"/>
    <d v="2022-07-01T00:00:00"/>
    <d v="2022-06-30T00:00:00"/>
    <x v="16"/>
    <s v="TREN CONTINUO"/>
    <x v="0"/>
    <s v=""/>
    <s v=""/>
    <s v="CTEC NOTP FENA JBFI KKMP NLIQ PREC"/>
    <s v="PM07"/>
    <s v="04"/>
    <s v="101021027"/>
    <s v="101021143"/>
    <s v="2100"/>
    <x v="0"/>
    <x v="1048"/>
    <s v=""/>
    <x v="1"/>
  </r>
  <r>
    <s v="6100336382"/>
    <s v="M06"/>
    <x v="1181"/>
    <x v="134"/>
    <d v="2022-07-01T00:00:00"/>
    <d v="2022-06-30T00:00:00"/>
    <x v="21"/>
    <s v="HORNO DE RECALENTAMIENTO 80T/H DANIELI"/>
    <x v="0"/>
    <s v=""/>
    <s v=""/>
    <s v="CTEC NOTP FENA JBFI KKMP NLIQ PREC"/>
    <s v="PM07"/>
    <s v="04"/>
    <s v="101021026"/>
    <s v="101021143"/>
    <s v="2100"/>
    <x v="0"/>
    <x v="1049"/>
    <s v=""/>
    <x v="1"/>
  </r>
  <r>
    <s v="6100336327"/>
    <s v="M04"/>
    <x v="1182"/>
    <x v="134"/>
    <d v="2022-07-01T00:00:00"/>
    <d v="2022-06-30T00:00:00"/>
    <x v="25"/>
    <s v="LINEA DE HILOS"/>
    <x v="0"/>
    <s v=""/>
    <s v=""/>
    <s v="CTEC NOTP FENA JBFI KKMP NLIQ PREC"/>
    <s v="PM07"/>
    <s v="04"/>
    <s v="101021029"/>
    <s v="101021143"/>
    <s v="2100"/>
    <x v="0"/>
    <x v="1050"/>
    <s v=""/>
    <x v="1"/>
  </r>
  <r>
    <s v="6100336384"/>
    <s v="M06"/>
    <x v="1183"/>
    <x v="134"/>
    <d v="2022-07-01T00:00:00"/>
    <d v="2022-06-30T00:00:00"/>
    <x v="25"/>
    <s v="LINEA DE HILOS"/>
    <x v="0"/>
    <s v=""/>
    <s v=""/>
    <s v="CTEC NOTP FENA JBFI KKMP NLIQ PREC"/>
    <s v="PM07"/>
    <s v="04"/>
    <s v="101021029"/>
    <s v="101021143"/>
    <s v="2100"/>
    <x v="0"/>
    <x v="1051"/>
    <s v=""/>
    <x v="1"/>
  </r>
  <r>
    <s v="6200121286"/>
    <s v="M04"/>
    <x v="1184"/>
    <x v="134"/>
    <d v="2022-06-18T00:00:00"/>
    <d v="2022-06-18T00:00:00"/>
    <x v="87"/>
    <s v="CENTRAL HIDRAULICA HORNO DANIELI"/>
    <x v="0"/>
    <s v=""/>
    <s v=""/>
    <s v="CTEC JBFI MACO MOVM NLIQ PREC"/>
    <s v="PM08"/>
    <s v="10"/>
    <s v="101021026"/>
    <s v="101021143"/>
    <s v="2100"/>
    <x v="0"/>
    <x v="1052"/>
    <s v=""/>
    <x v="1"/>
  </r>
  <r>
    <s v="6100336383"/>
    <s v="M06"/>
    <x v="1185"/>
    <x v="134"/>
    <d v="2022-07-01T00:00:00"/>
    <d v="2022-06-30T00:00:00"/>
    <x v="27"/>
    <s v="LINEA DE BARRAS"/>
    <x v="0"/>
    <s v=""/>
    <s v=""/>
    <s v="CTEC NOTP FENA JBFI KKMP NLIQ PREC"/>
    <s v="PM07"/>
    <s v="04"/>
    <s v="101021028"/>
    <s v="101021143"/>
    <s v="2100"/>
    <x v="0"/>
    <x v="1053"/>
    <s v=""/>
    <x v="1"/>
  </r>
  <r>
    <s v="6200121288"/>
    <s v="M04"/>
    <x v="1186"/>
    <x v="134"/>
    <d v="2022-06-18T00:00:00"/>
    <d v="2022-06-18T00:00:00"/>
    <x v="303"/>
    <s v="MECANISMO DE UÑAS DE SOSTEN"/>
    <x v="0"/>
    <s v=""/>
    <s v=""/>
    <s v="CTEC NOTP JBFI MACO MOVM NLIQ PREC"/>
    <s v="PM08"/>
    <s v="09"/>
    <s v="101021030"/>
    <s v="101021143"/>
    <s v="2100"/>
    <x v="0"/>
    <x v="1054"/>
    <s v=""/>
    <x v="1"/>
  </r>
  <r>
    <s v="6100336386"/>
    <s v="M06"/>
    <x v="1187"/>
    <x v="134"/>
    <d v="2022-07-01T00:00:00"/>
    <d v="2022-06-30T00:00:00"/>
    <x v="16"/>
    <s v="TREN CONTINUO"/>
    <x v="0"/>
    <s v=""/>
    <s v=""/>
    <s v="CTEC NOTP FENA JBFI KKMP NLIQ PREC"/>
    <s v="PM07"/>
    <s v="04"/>
    <s v="101021027"/>
    <s v="101021143"/>
    <s v="2100"/>
    <x v="0"/>
    <x v="1055"/>
    <s v=""/>
    <x v="1"/>
  </r>
  <r>
    <s v="6100336326"/>
    <s v="M04"/>
    <x v="1188"/>
    <x v="134"/>
    <d v="2022-07-01T00:00:00"/>
    <d v="2022-06-30T00:00:00"/>
    <x v="27"/>
    <s v="LINEA DE BARRAS"/>
    <x v="0"/>
    <s v=""/>
    <s v=""/>
    <s v="CTEC NOTP FENA JBFI KKMP NLIQ PREC"/>
    <s v="PM07"/>
    <s v="04"/>
    <s v="101021028"/>
    <s v="101021143"/>
    <s v="2100"/>
    <x v="0"/>
    <x v="1056"/>
    <s v=""/>
    <x v="1"/>
  </r>
  <r>
    <s v="6200121289"/>
    <s v="M05"/>
    <x v="1189"/>
    <x v="134"/>
    <d v="2022-06-18T00:00:00"/>
    <d v="2022-06-18T00:00:00"/>
    <x v="57"/>
    <s v="CIRCUITO REFRIGERACION AGUA  B"/>
    <x v="93"/>
    <s v="VALVULA ELECTRONEUMATICA DE ALIMENTACION"/>
    <s v=""/>
    <s v="CTEC NOTP JBFI KKMP NLIQ PREC"/>
    <s v="PM08"/>
    <s v="10"/>
    <s v="101021198"/>
    <s v="101021143"/>
    <s v="2100"/>
    <x v="0"/>
    <x v="1000"/>
    <s v=""/>
    <x v="1"/>
  </r>
  <r>
    <s v="6200121287"/>
    <s v="M06"/>
    <x v="1190"/>
    <x v="134"/>
    <d v="2022-07-05T00:00:00"/>
    <d v="2022-06-18T00:00:00"/>
    <x v="107"/>
    <s v="ZONA DE COMPACTADORA DE ROLLO"/>
    <x v="94"/>
    <s v="BALANZA PESAJE ROLLOS EN LINEA 2LA 16T"/>
    <s v=""/>
    <s v="CTEC NOTP JBFI KKMP NLIQ PREC"/>
    <s v="PM08"/>
    <s v="10"/>
    <s v="101021030"/>
    <s v="101021143"/>
    <s v="2100"/>
    <x v="0"/>
    <x v="1001"/>
    <s v=""/>
    <x v="1"/>
  </r>
  <r>
    <s v="6400011545"/>
    <s v="M04"/>
    <x v="1191"/>
    <x v="135"/>
    <d v="2022-10-17T00:00:00"/>
    <d v="2022-08-31T00:00:00"/>
    <x v="72"/>
    <s v="BANCO DE ROD. ENTRADA A PLACA"/>
    <x v="0"/>
    <s v=""/>
    <s v=""/>
    <s v="LIB. NOTP MACO MOVM NLIQ PREC"/>
    <s v="PM10"/>
    <s v="14"/>
    <s v="101021028"/>
    <s v="101021140"/>
    <s v="2100"/>
    <x v="0"/>
    <x v="1057"/>
    <s v=""/>
    <x v="2"/>
  </r>
  <r>
    <s v="6200121281"/>
    <s v="M04"/>
    <x v="1192"/>
    <x v="135"/>
    <d v="2022-06-17T00:00:00"/>
    <d v="2022-06-17T00:00:00"/>
    <x v="152"/>
    <s v="CENTRAL DE LUB. N°5 (CV1-5-6-7-8-9 )"/>
    <x v="0"/>
    <s v=""/>
    <s v=""/>
    <s v="CTEC JBFI MACO MOVM NLIQ PREC"/>
    <s v="PM08"/>
    <s v="10"/>
    <s v="101021027"/>
    <s v="101021143"/>
    <s v="2100"/>
    <x v="0"/>
    <x v="1058"/>
    <s v=""/>
    <x v="1"/>
  </r>
  <r>
    <s v="6200121210"/>
    <s v="M16"/>
    <x v="1193"/>
    <x v="135"/>
    <d v="2022-06-17T00:00:00"/>
    <d v="2022-06-17T00:00:00"/>
    <x v="154"/>
    <s v="JAULA DE LAMINACION N°11"/>
    <x v="0"/>
    <s v=""/>
    <s v=""/>
    <s v="CTEC NOTP JBFI KKMP MOVM NLIQ PREC"/>
    <s v="PM08"/>
    <s v="12"/>
    <s v="101021027"/>
    <s v="101041064"/>
    <s v="2100"/>
    <x v="0"/>
    <x v="1059"/>
    <s v=""/>
    <x v="3"/>
  </r>
  <r>
    <s v="6200121263"/>
    <s v="M06"/>
    <x v="1194"/>
    <x v="135"/>
    <d v="2022-06-17T00:00:00"/>
    <d v="2022-06-17T00:00:00"/>
    <x v="314"/>
    <s v="TAB. JE02E50+MCS01.A01 DC LINCK AC/CC"/>
    <x v="0"/>
    <s v=""/>
    <s v=""/>
    <s v="CTEC NOTP JBFI KKMP NLIQ PREC"/>
    <s v="PM08"/>
    <s v="12"/>
    <s v="101021028"/>
    <s v="101021142"/>
    <s v="2100"/>
    <x v="0"/>
    <x v="1060"/>
    <s v=""/>
    <x v="9"/>
  </r>
  <r>
    <s v="6100336343"/>
    <s v="M21"/>
    <x v="1195"/>
    <x v="135"/>
    <d v="2022-07-27T00:00:00"/>
    <d v="2022-07-27T00:00:00"/>
    <x v="32"/>
    <s v="COMPRESOR DE AIRE MODELO TS-32S"/>
    <x v="0"/>
    <s v=""/>
    <s v=""/>
    <s v="CTEC NOTP JBFI KKMP NLIQ PREC"/>
    <s v="PM07"/>
    <s v="02"/>
    <s v="101021027"/>
    <s v="101021127"/>
    <s v="2100"/>
    <x v="0"/>
    <x v="773"/>
    <s v=""/>
    <x v="10"/>
  </r>
  <r>
    <s v="6200121280"/>
    <s v="M16"/>
    <x v="1196"/>
    <x v="135"/>
    <d v="2022-06-17T00:00:00"/>
    <d v="2022-06-17T00:00:00"/>
    <x v="109"/>
    <s v="CABEZA FORMADORA DE ROLLOS (TFH)"/>
    <x v="75"/>
    <s v="BOBINADORA DANIELI TFS-24-B-1080-34"/>
    <s v=""/>
    <s v="CTEC NOTP JBFI KKMP NLIQ PREC"/>
    <s v="PM08"/>
    <s v="12"/>
    <s v="101021029"/>
    <s v="101041064"/>
    <s v="2100"/>
    <x v="0"/>
    <x v="1061"/>
    <s v=""/>
    <x v="3"/>
  </r>
  <r>
    <s v="6100336351"/>
    <s v="M05"/>
    <x v="633"/>
    <x v="135"/>
    <d v="2022-07-07T00:00:00"/>
    <d v="2022-07-06T00:00:00"/>
    <x v="138"/>
    <s v="GRUPO DE MANDO JAULA N°12"/>
    <x v="0"/>
    <s v=""/>
    <s v=""/>
    <s v="CTEC NOTI JBFI MACO MOVM NLIQ PREC"/>
    <s v="PM07"/>
    <s v="01"/>
    <s v="101021027"/>
    <s v="101021141"/>
    <s v="2100"/>
    <x v="0"/>
    <x v="900"/>
    <s v=""/>
    <x v="0"/>
  </r>
  <r>
    <s v="6100336267"/>
    <s v="M21"/>
    <x v="1197"/>
    <x v="135"/>
    <d v="2022-06-17T00:00:00"/>
    <d v="2022-06-17T00:00:00"/>
    <x v="47"/>
    <s v="CIZALLA CV1"/>
    <x v="0"/>
    <s v=""/>
    <s v=""/>
    <s v="CTEC NOTI JBFI KKMP NLIQ PREC"/>
    <s v="PM07"/>
    <s v="02"/>
    <s v="101021027"/>
    <s v="101021127"/>
    <s v="2100"/>
    <x v="0"/>
    <x v="1062"/>
    <s v=""/>
    <x v="10"/>
  </r>
  <r>
    <s v="6100336295"/>
    <s v="M05"/>
    <x v="193"/>
    <x v="135"/>
    <d v="2022-06-18T00:00:00"/>
    <d v="2022-06-17T00:00:00"/>
    <x v="0"/>
    <s v="LÍNEA DE PROCESO DE REDONDO LISO"/>
    <x v="0"/>
    <s v=""/>
    <s v=""/>
    <s v="CTEC NOTI JBFI KKMP NLIQ PREC"/>
    <s v="PM07"/>
    <s v="01"/>
    <s v="101021028"/>
    <s v="101021141"/>
    <s v="2100"/>
    <x v="0"/>
    <x v="1040"/>
    <s v=""/>
    <x v="0"/>
  </r>
  <r>
    <s v="6100336296"/>
    <s v="M05"/>
    <x v="194"/>
    <x v="135"/>
    <d v="2022-06-18T00:00:00"/>
    <d v="2022-06-17T00:00:00"/>
    <x v="4"/>
    <s v="LÍNEA DE PROCESO DE PERFILES (STACKER)"/>
    <x v="0"/>
    <s v=""/>
    <s v=""/>
    <s v="CTEC NOTI JBFI KKMP NLIQ PREC"/>
    <s v="PM07"/>
    <s v="01"/>
    <s v="101021028"/>
    <s v="101021141"/>
    <s v="2100"/>
    <x v="0"/>
    <x v="1040"/>
    <s v=""/>
    <x v="0"/>
  </r>
  <r>
    <s v="6100336193"/>
    <s v="M06"/>
    <x v="1198"/>
    <x v="136"/>
    <d v="2022-07-01T00:00:00"/>
    <d v="2022-06-30T00:00:00"/>
    <x v="4"/>
    <s v="LÍNEA DE PROCESO DE PERFILES (STACKER)"/>
    <x v="0"/>
    <s v=""/>
    <s v=""/>
    <s v="CTEC NOTP FENA JBFI KKMP NLIQ PREC"/>
    <s v="PM07"/>
    <s v="01"/>
    <s v="101021028"/>
    <s v="101021143"/>
    <s v="2100"/>
    <x v="0"/>
    <x v="1063"/>
    <s v=""/>
    <x v="1"/>
  </r>
  <r>
    <s v="6200121257"/>
    <s v="M05"/>
    <x v="1199"/>
    <x v="136"/>
    <d v="2022-06-16T00:00:00"/>
    <d v="2022-06-16T00:00:00"/>
    <x v="47"/>
    <s v="CIZALLA CV1"/>
    <x v="8"/>
    <s v="MOTOR C.C. ABB 138 KW -  CV1 - 385 RPM"/>
    <s v="333110002941"/>
    <s v="CTEC NOTI FENA JBFI KKMP NLIQ PREC"/>
    <s v="PM08"/>
    <s v="12"/>
    <s v="101021027"/>
    <s v="101021141"/>
    <s v="2100"/>
    <x v="0"/>
    <x v="1064"/>
    <s v=""/>
    <x v="0"/>
  </r>
  <r>
    <s v="6200121208"/>
    <s v="M06"/>
    <x v="1200"/>
    <x v="136"/>
    <d v="2022-06-16T00:00:00"/>
    <d v="2022-06-16T00:00:00"/>
    <x v="214"/>
    <s v="FORMADOR DE BUCLE N°3"/>
    <x v="0"/>
    <s v=""/>
    <s v=""/>
    <s v="CTEC NOTP FENA JBFI KKMP NLIQ PREC"/>
    <s v="PM08"/>
    <s v="10"/>
    <s v="101021027"/>
    <s v="101021143"/>
    <s v="2100"/>
    <x v="0"/>
    <x v="1000"/>
    <s v=""/>
    <x v="1"/>
  </r>
  <r>
    <s v="6100336164"/>
    <s v="M30"/>
    <x v="1201"/>
    <x v="136"/>
    <d v="2022-06-16T00:00:00"/>
    <d v="2022-06-16T00:00:00"/>
    <x v="296"/>
    <s v="BANCO ROD. 1er. D.C.R - D.C.C.F(1 AL 13)"/>
    <x v="0"/>
    <s v=""/>
    <s v=""/>
    <s v="CTEC NOTP JBFI MACO MOVM NLIQ PREC"/>
    <s v="PM07"/>
    <s v="01"/>
    <s v="101021027"/>
    <s v="101021214"/>
    <s v="2100"/>
    <x v="0"/>
    <x v="1065"/>
    <s v=""/>
    <x v="7"/>
  </r>
  <r>
    <s v="6100336253"/>
    <s v="M05"/>
    <x v="632"/>
    <x v="136"/>
    <d v="2022-07-07T00:00:00"/>
    <d v="2022-07-06T00:00:00"/>
    <x v="137"/>
    <s v="GRUPO DE MANDO JAULA N°11"/>
    <x v="0"/>
    <s v=""/>
    <s v=""/>
    <s v="CTEC NOTI JBFI MACO MOVM NLIQ PREC"/>
    <s v="PM07"/>
    <s v="01"/>
    <s v="101021027"/>
    <s v="101021141"/>
    <s v="2100"/>
    <x v="0"/>
    <x v="1066"/>
    <s v=""/>
    <x v="0"/>
  </r>
  <r>
    <s v="6200121206"/>
    <s v="M06"/>
    <x v="1202"/>
    <x v="136"/>
    <d v="2022-06-16T00:00:00"/>
    <d v="2022-06-16T00:00:00"/>
    <x v="308"/>
    <s v="ZONA FORMACIÓN PAQUETES"/>
    <x v="0"/>
    <s v=""/>
    <s v=""/>
    <s v="CTEC NOTP FENA JBFI MACO MMGO MOVM NLIQ*"/>
    <s v="PM08"/>
    <s v="10"/>
    <s v="101021028"/>
    <s v="101021143"/>
    <s v="2100"/>
    <x v="0"/>
    <x v="1067"/>
    <s v=""/>
    <x v="1"/>
  </r>
  <r>
    <s v="6200121207"/>
    <s v="M06"/>
    <x v="1203"/>
    <x v="136"/>
    <d v="2022-06-16T00:00:00"/>
    <d v="2022-06-16T00:00:00"/>
    <x v="21"/>
    <s v="HORNO DE RECALENTAMIENTO 80T/H DANIELI"/>
    <x v="0"/>
    <s v=""/>
    <s v=""/>
    <s v="CTEC NOTP JBFI KKMP NLIQ PREC"/>
    <s v="PM08"/>
    <s v="10"/>
    <s v="101021026"/>
    <s v="101021143"/>
    <s v="2100"/>
    <x v="0"/>
    <x v="1001"/>
    <s v=""/>
    <x v="1"/>
  </r>
  <r>
    <s v="6200121242"/>
    <s v="M05"/>
    <x v="1204"/>
    <x v="136"/>
    <d v="2022-06-16T00:00:00"/>
    <d v="2022-06-16T00:00:00"/>
    <x v="10"/>
    <s v="ARRASTRADOR N°3"/>
    <x v="0"/>
    <s v=""/>
    <s v=""/>
    <s v="CTEC NOTI JBFI MACO MOVM NLIQ PREC"/>
    <s v="PM08"/>
    <s v="12"/>
    <s v="101021029"/>
    <s v="101021141"/>
    <s v="2100"/>
    <x v="0"/>
    <x v="1068"/>
    <s v=""/>
    <x v="0"/>
  </r>
  <r>
    <s v="6200121243"/>
    <s v="M05"/>
    <x v="1205"/>
    <x v="136"/>
    <d v="2022-06-16T00:00:00"/>
    <d v="2022-06-16T00:00:00"/>
    <x v="139"/>
    <s v="GRUPO DE MANDO JAULA N°17"/>
    <x v="95"/>
    <s v="INTERCAMBIADOR CALOR MOTOR EBDC 600KW"/>
    <s v="333110002943"/>
    <s v="CTEC NOTI JBFI KKMP NLIQ PREC"/>
    <s v="PM08"/>
    <s v="12"/>
    <s v="101021027"/>
    <s v="101021141"/>
    <s v="2100"/>
    <x v="0"/>
    <x v="992"/>
    <s v=""/>
    <x v="0"/>
  </r>
  <r>
    <s v="6100336192"/>
    <s v="M06"/>
    <x v="1206"/>
    <x v="136"/>
    <d v="2022-07-01T00:00:00"/>
    <d v="2022-06-30T00:00:00"/>
    <x v="0"/>
    <s v="LÍNEA DE PROCESO DE REDONDO LISO"/>
    <x v="0"/>
    <s v=""/>
    <s v=""/>
    <s v="CTEC NOTP FENA JBFI KKMP NLIQ PREC"/>
    <s v="PM07"/>
    <s v="01"/>
    <s v="101021028"/>
    <s v="101021143"/>
    <s v="2100"/>
    <x v="0"/>
    <x v="757"/>
    <s v=""/>
    <x v="1"/>
  </r>
  <r>
    <s v="6200121245"/>
    <s v="M05"/>
    <x v="1207"/>
    <x v="136"/>
    <d v="2022-06-21T00:00:00"/>
    <d v="2022-06-16T00:00:00"/>
    <x v="16"/>
    <s v="TREN CONTINUO"/>
    <x v="18"/>
    <s v="BANCO MOTORODILLOS PARA PRODUC. ESCIALES"/>
    <s v=""/>
    <s v="CTEC NOTI JBFI KKMP NLIQ PREC"/>
    <s v="PM08"/>
    <s v="12"/>
    <s v="101021027"/>
    <s v="101021141"/>
    <s v="2100"/>
    <x v="0"/>
    <x v="975"/>
    <s v=""/>
    <x v="0"/>
  </r>
  <r>
    <s v="6100336139"/>
    <s v="M21"/>
    <x v="135"/>
    <x v="136"/>
    <d v="2022-06-27T00:00:00"/>
    <d v="2022-07-07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842"/>
    <s v=""/>
    <x v="10"/>
  </r>
  <r>
    <s v="6100336252"/>
    <s v="M05"/>
    <x v="625"/>
    <x v="136"/>
    <d v="2022-07-04T00:00:00"/>
    <d v="2022-07-04T00:00:00"/>
    <x v="211"/>
    <s v="GRUPO DE MANDO JAULA N°03"/>
    <x v="0"/>
    <s v=""/>
    <s v=""/>
    <s v="CTEC NOTI JBFI MACO MOVM NLIQ PREC"/>
    <s v="PM07"/>
    <s v="01"/>
    <s v="101021027"/>
    <s v="101021141"/>
    <s v="2100"/>
    <x v="0"/>
    <x v="900"/>
    <s v=""/>
    <x v="0"/>
  </r>
  <r>
    <s v="6200121244"/>
    <s v="M05"/>
    <x v="1208"/>
    <x v="136"/>
    <d v="2022-06-16T00:00:00"/>
    <d v="2022-06-16T00:00:00"/>
    <x v="69"/>
    <s v="FORMADOR DE BUCLE N°4"/>
    <x v="0"/>
    <s v=""/>
    <s v=""/>
    <s v="CTEC NOTI JBFI MACO MOVM NLIQ PREC"/>
    <s v="PM08"/>
    <s v="12"/>
    <s v="101021027"/>
    <s v="101021141"/>
    <s v="2100"/>
    <x v="0"/>
    <x v="1069"/>
    <s v=""/>
    <x v="0"/>
  </r>
  <r>
    <s v="6200121197"/>
    <s v="M05"/>
    <x v="1209"/>
    <x v="137"/>
    <d v="2022-07-06T00:00:00"/>
    <d v="2022-07-06T00:00:00"/>
    <x v="16"/>
    <s v="TREN CONTINUO"/>
    <x v="18"/>
    <s v="BANCO MOTORODILLOS PARA PRODUC. ESCIALES"/>
    <s v=""/>
    <s v="CTEC KKMP MOVM NLIQ PREC"/>
    <s v="PM08"/>
    <s v="12"/>
    <s v="101021027"/>
    <s v="101021141"/>
    <s v="2100"/>
    <x v="0"/>
    <x v="1070"/>
    <s v=""/>
    <x v="0"/>
  </r>
  <r>
    <s v="6200121173"/>
    <s v="M05"/>
    <x v="1210"/>
    <x v="137"/>
    <d v="2022-06-15T00:00:00"/>
    <d v="2022-06-15T00:00:00"/>
    <x v="16"/>
    <s v="TREN CONTINUO"/>
    <x v="0"/>
    <s v=""/>
    <s v=""/>
    <s v="CTEC NOTI JBFI MACO MOVM NLIQ PREC"/>
    <s v="PM08"/>
    <s v="12"/>
    <s v="101021027"/>
    <s v="101021141"/>
    <s v="2100"/>
    <x v="0"/>
    <x v="1071"/>
    <s v=""/>
    <x v="0"/>
  </r>
  <r>
    <s v="6200121183"/>
    <s v="M06"/>
    <x v="1211"/>
    <x v="137"/>
    <d v="2022-06-22T00:00:00"/>
    <d v="2022-06-15T00:00:00"/>
    <x v="79"/>
    <s v="POSICION N°1 MASTER - LADO SUR"/>
    <x v="0"/>
    <s v=""/>
    <s v=""/>
    <s v="CTEC NOTI JBFI KKMP NLIQ PREC"/>
    <s v="PM08"/>
    <s v="12"/>
    <s v="101021029"/>
    <s v="101021142"/>
    <s v="2100"/>
    <x v="0"/>
    <x v="1072"/>
    <s v=""/>
    <x v="9"/>
  </r>
  <r>
    <s v="6200121196"/>
    <s v="M05"/>
    <x v="1212"/>
    <x v="137"/>
    <d v="2022-06-27T00:00:00"/>
    <d v="2022-07-11T00:00:00"/>
    <x v="146"/>
    <s v="CIZALLA CV2"/>
    <x v="0"/>
    <s v=""/>
    <s v=""/>
    <s v="CTEC JBFI KKMP MOVM NLIQ PREC"/>
    <s v="PM08"/>
    <s v="12"/>
    <s v="101021027"/>
    <s v="101021141"/>
    <s v="2100"/>
    <x v="0"/>
    <x v="1073"/>
    <s v=""/>
    <x v="0"/>
  </r>
  <r>
    <s v="6200121199"/>
    <s v="M05"/>
    <x v="1213"/>
    <x v="137"/>
    <d v="2022-07-11T00:00:00"/>
    <d v="2022-07-11T00:00:00"/>
    <x v="28"/>
    <s v="BANCO DE ROD. SALIDA DEL HORNO"/>
    <x v="0"/>
    <s v=""/>
    <s v=""/>
    <s v="CTEC KKMP MOVM NLIQ PREC"/>
    <s v="PM08"/>
    <s v="12"/>
    <s v="101021027"/>
    <s v="101021141"/>
    <s v="2100"/>
    <x v="0"/>
    <x v="1074"/>
    <s v=""/>
    <x v="0"/>
  </r>
  <r>
    <s v="6200120978"/>
    <s v="M06"/>
    <x v="1214"/>
    <x v="137"/>
    <d v="2022-06-15T00:00:00"/>
    <d v="2022-06-15T00:00:00"/>
    <x v="69"/>
    <s v="FORMADOR DE BUCLE N°4"/>
    <x v="0"/>
    <s v=""/>
    <s v=""/>
    <s v="CTEC JBFI MACO MOVM NLIQ PREC"/>
    <s v="PM08"/>
    <s v="10"/>
    <s v="101021027"/>
    <s v="101021143"/>
    <s v="2100"/>
    <x v="0"/>
    <x v="1075"/>
    <s v=""/>
    <x v="1"/>
  </r>
  <r>
    <s v="6200121168"/>
    <s v="M05"/>
    <x v="1215"/>
    <x v="137"/>
    <d v="2022-06-16T00:00:00"/>
    <d v="2022-06-15T00:00:00"/>
    <x v="16"/>
    <s v="TREN CONTINUO"/>
    <x v="0"/>
    <s v=""/>
    <s v=""/>
    <s v="CTEC NOTI FENA JBFI MACO MOVM NLIQ PREC"/>
    <s v="PM08"/>
    <s v="12"/>
    <s v="101021027"/>
    <s v="101021141"/>
    <s v="2100"/>
    <x v="0"/>
    <x v="1076"/>
    <s v=""/>
    <x v="0"/>
  </r>
  <r>
    <s v="6200121184"/>
    <s v="M25"/>
    <x v="1216"/>
    <x v="137"/>
    <d v="2022-06-30T00:00:00"/>
    <d v="2022-06-15T00:00:00"/>
    <x v="59"/>
    <s v="ZONA DE LAMINACION EN CALIENTE N°1"/>
    <x v="0"/>
    <s v=""/>
    <s v=""/>
    <s v="CTEC NOTP FENA JBFI MACO MOVM NLIQ PREC"/>
    <s v="PM08"/>
    <s v="12"/>
    <s v="101021027"/>
    <s v="101021060"/>
    <s v="2100"/>
    <x v="0"/>
    <x v="1077"/>
    <s v=""/>
    <x v="4"/>
  </r>
  <r>
    <s v="6200121229"/>
    <s v="M16"/>
    <x v="1217"/>
    <x v="137"/>
    <d v="2022-06-15T00:00:00"/>
    <d v="2022-06-15T00:00:00"/>
    <x v="315"/>
    <s v="JAULA DE LAMINACION N°15"/>
    <x v="0"/>
    <s v=""/>
    <s v=""/>
    <s v="CTEC NOTP FENA MACO MOVM NLIQ PREC"/>
    <s v="PM08"/>
    <s v="12"/>
    <s v="101021027"/>
    <s v="101041064"/>
    <s v="2100"/>
    <x v="0"/>
    <x v="1078"/>
    <s v=""/>
    <x v="3"/>
  </r>
  <r>
    <s v="6200121182"/>
    <s v="M06"/>
    <x v="1218"/>
    <x v="137"/>
    <d v="2022-06-15T00:00:00"/>
    <d v="2022-06-15T00:00:00"/>
    <x v="107"/>
    <s v="ZONA DE COMPACTADORA DE ROLLO"/>
    <x v="0"/>
    <s v=""/>
    <s v=""/>
    <s v="CTEC NOTP JBFI MACO MOVM NLIQ PREC"/>
    <s v="PM08"/>
    <s v="12"/>
    <s v="101021030"/>
    <s v="101021142"/>
    <s v="2100"/>
    <x v="0"/>
    <x v="1079"/>
    <s v=""/>
    <x v="9"/>
  </r>
  <r>
    <s v="6200121169"/>
    <s v="M05"/>
    <x v="1219"/>
    <x v="137"/>
    <d v="2022-06-15T00:00:00"/>
    <d v="2022-06-15T00:00:00"/>
    <x v="16"/>
    <s v="TREN CONTINUO"/>
    <x v="0"/>
    <s v=""/>
    <s v=""/>
    <s v="CTEC NOTI FENA JBFI KKMP NLIQ PREC"/>
    <s v="PM08"/>
    <s v="12"/>
    <s v="101021027"/>
    <s v="101021141"/>
    <s v="2100"/>
    <x v="0"/>
    <x v="1080"/>
    <s v=""/>
    <x v="0"/>
  </r>
  <r>
    <s v="6200121175"/>
    <s v="M25"/>
    <x v="1220"/>
    <x v="137"/>
    <d v="2022-06-30T00:00:00"/>
    <d v="2022-06-15T00:00:00"/>
    <x v="316"/>
    <s v="CIZALLA MECANICA DANIELI"/>
    <x v="0"/>
    <s v=""/>
    <s v=""/>
    <s v="CTEC NOTP JBFI KKMP NLIQ PREC"/>
    <s v="PM08"/>
    <s v="12"/>
    <s v="101021027"/>
    <s v="101021060"/>
    <s v="2100"/>
    <x v="0"/>
    <x v="1081"/>
    <s v=""/>
    <x v="4"/>
  </r>
  <r>
    <s v="6200121172"/>
    <s v="M05"/>
    <x v="1221"/>
    <x v="137"/>
    <d v="2022-06-15T00:00:00"/>
    <d v="2022-06-15T00:00:00"/>
    <x v="227"/>
    <s v="BANCO DE RODILLOS DESPUES ATADORAS"/>
    <x v="0"/>
    <s v=""/>
    <s v=""/>
    <s v="CTEC NOTI JBFI KKMP NLIQ PREC"/>
    <s v="PM08"/>
    <s v="12"/>
    <s v="101021028"/>
    <s v="101021141"/>
    <s v="2100"/>
    <x v="0"/>
    <x v="1012"/>
    <s v=""/>
    <x v="0"/>
  </r>
  <r>
    <s v="6200121226"/>
    <s v="M20"/>
    <x v="1222"/>
    <x v="137"/>
    <d v="2022-06-17T00:00:00"/>
    <d v="2022-06-15T00:00:00"/>
    <x v="57"/>
    <s v="CIRCUITO REFRIGERACION AGUA  B"/>
    <x v="0"/>
    <s v=""/>
    <s v=""/>
    <s v="CTEC NOTP FENA JBFI MACO MOVM NLIQ PREC"/>
    <s v="PM08"/>
    <s v="12"/>
    <s v="101021198"/>
    <s v="101021155"/>
    <s v="2100"/>
    <x v="0"/>
    <x v="1082"/>
    <s v=""/>
    <x v="11"/>
  </r>
  <r>
    <s v="6200121181"/>
    <s v="M06"/>
    <x v="1223"/>
    <x v="137"/>
    <d v="2022-06-15T00:00:00"/>
    <d v="2022-06-15T00:00:00"/>
    <x v="69"/>
    <s v="FORMADOR DE BUCLE N°4"/>
    <x v="0"/>
    <s v=""/>
    <s v=""/>
    <s v="CTEC NOTP JBFI KKMP NLIQ PREC"/>
    <s v="PM08"/>
    <s v="12"/>
    <s v="101021027"/>
    <s v="101021142"/>
    <s v="2100"/>
    <x v="0"/>
    <x v="1014"/>
    <s v=""/>
    <x v="9"/>
  </r>
  <r>
    <s v="6200121179"/>
    <s v="M05"/>
    <x v="1224"/>
    <x v="137"/>
    <d v="2022-06-15T00:00:00"/>
    <d v="2022-06-16T00:00:00"/>
    <x v="147"/>
    <s v="GRUPO DE MANDO"/>
    <x v="0"/>
    <s v=""/>
    <s v=""/>
    <s v="CTEC JBFI MACO MOVM NLIQ PREC"/>
    <s v="PM08"/>
    <s v="12"/>
    <s v="101021029"/>
    <s v="101021141"/>
    <s v="2100"/>
    <x v="0"/>
    <x v="1083"/>
    <s v=""/>
    <x v="0"/>
  </r>
  <r>
    <s v="6200121170"/>
    <s v="M05"/>
    <x v="1225"/>
    <x v="137"/>
    <d v="2022-06-15T00:00:00"/>
    <d v="2022-06-15T00:00:00"/>
    <x v="16"/>
    <s v="TREN CONTINUO"/>
    <x v="0"/>
    <s v=""/>
    <s v=""/>
    <s v="CTEC NOTI FENA JBFI KKMP NLIQ PREC"/>
    <s v="PM08"/>
    <s v="12"/>
    <s v="101021027"/>
    <s v="101021141"/>
    <s v="2100"/>
    <x v="0"/>
    <x v="992"/>
    <s v=""/>
    <x v="0"/>
  </r>
  <r>
    <s v="6200121201"/>
    <s v="M16"/>
    <x v="1226"/>
    <x v="137"/>
    <d v="2022-06-15T00:00:00"/>
    <d v="2022-06-15T00:00:00"/>
    <x v="25"/>
    <s v="LINEA DE HILOS"/>
    <x v="0"/>
    <s v=""/>
    <s v=""/>
    <s v="CTEC NOTP JBFI KKMP NLIQ PREC"/>
    <s v="PM08"/>
    <s v="12"/>
    <s v="101021029"/>
    <s v="101041064"/>
    <s v="2100"/>
    <x v="0"/>
    <x v="1061"/>
    <s v=""/>
    <x v="3"/>
  </r>
  <r>
    <s v="6200121231"/>
    <s v="M20"/>
    <x v="1227"/>
    <x v="137"/>
    <d v="2022-06-17T00:00:00"/>
    <d v="2022-06-15T00:00:00"/>
    <x v="57"/>
    <s v="CIRCUITO REFRIGERACION AGUA  B"/>
    <x v="0"/>
    <s v=""/>
    <s v=""/>
    <s v="CTEC NOTP FENA JBFI KKMP NLIQ PREC"/>
    <s v="PM08"/>
    <s v="12"/>
    <s v="101021198"/>
    <s v="101021155"/>
    <s v="2100"/>
    <x v="0"/>
    <x v="1084"/>
    <s v=""/>
    <x v="11"/>
  </r>
  <r>
    <s v="6100336143"/>
    <s v="M21"/>
    <x v="1228"/>
    <x v="137"/>
    <d v="2022-06-15T00:00:00"/>
    <d v="2022-06-29T00:00:00"/>
    <x v="172"/>
    <s v="TABLEROS 30BB-E50 MCC ZONA TERMINACION"/>
    <x v="0"/>
    <s v=""/>
    <s v=""/>
    <s v="CTEC NOTI JBFI KKMP NLIQ PREC"/>
    <s v="PM07"/>
    <s v="02"/>
    <s v="101021028"/>
    <s v="101021127"/>
    <s v="2100"/>
    <x v="0"/>
    <x v="1062"/>
    <s v=""/>
    <x v="10"/>
  </r>
  <r>
    <s v="6200121167"/>
    <s v="M05"/>
    <x v="1229"/>
    <x v="137"/>
    <d v="2022-06-15T00:00:00"/>
    <d v="2022-06-15T00:00:00"/>
    <x v="76"/>
    <s v="FORMADOR DE BUCLE N°8"/>
    <x v="96"/>
    <s v="FORMADOR BUCLE DANIELI 1H C/CIZALLA"/>
    <s v=""/>
    <s v="CTEC JBFI MACO MOVM NLIQ PREC"/>
    <s v="PM08"/>
    <s v="12"/>
    <s v="101021027"/>
    <s v="101021141"/>
    <s v="2100"/>
    <x v="0"/>
    <x v="1085"/>
    <s v=""/>
    <x v="0"/>
  </r>
  <r>
    <s v="6100336149"/>
    <s v="M04"/>
    <x v="1230"/>
    <x v="137"/>
    <d v="2022-06-24T00:00:00"/>
    <d v="2022-09-21T00:00:00"/>
    <x v="53"/>
    <s v="BLOCK DE MODULOS BGV  (FFB)"/>
    <x v="74"/>
    <s v="CAJA MULTIPLICADORA DANIELI (BGV)"/>
    <s v=""/>
    <s v="CTEC EDET FMAT JBFI MOVM NLIQ PREC"/>
    <s v="PM07"/>
    <s v="01"/>
    <s v="101021029"/>
    <s v="101021140"/>
    <s v="2100"/>
    <x v="0"/>
    <x v="1086"/>
    <s v=""/>
    <x v="2"/>
  </r>
  <r>
    <s v="6500022958"/>
    <s v="M16"/>
    <x v="1231"/>
    <x v="138"/>
    <d v="2022-06-14T00:00:00"/>
    <d v="2022-06-14T00:00:00"/>
    <x v="61"/>
    <s v="TALLER DE CASETAS"/>
    <x v="0"/>
    <s v=""/>
    <s v=""/>
    <s v="CTEC NOTP EDET JBFI MACO MOVM NLIQ PREC"/>
    <s v="PM11"/>
    <s v="17"/>
    <s v="101021041"/>
    <s v="101021158"/>
    <s v="2100"/>
    <x v="0"/>
    <x v="1087"/>
    <s v=""/>
    <x v="13"/>
  </r>
  <r>
    <s v="6200121132"/>
    <s v="M04"/>
    <x v="1232"/>
    <x v="138"/>
    <d v="2022-07-02T00:00:00"/>
    <d v="2022-06-14T00:00:00"/>
    <x v="282"/>
    <s v="SOPORTE CARDANICO"/>
    <x v="0"/>
    <s v=""/>
    <s v=""/>
    <s v="CTEC NOTP JBFI MACO MOVM NLIQ PREC"/>
    <s v="PM08"/>
    <s v="12"/>
    <s v="101021027"/>
    <s v="101021140"/>
    <s v="2100"/>
    <x v="0"/>
    <x v="1088"/>
    <s v=""/>
    <x v="2"/>
  </r>
  <r>
    <s v="6100336006"/>
    <s v="M06"/>
    <x v="1233"/>
    <x v="138"/>
    <d v="2022-06-16T00:00:00"/>
    <d v="2022-06-14T00:00:00"/>
    <x v="16"/>
    <s v="TREN CONTINUO"/>
    <x v="0"/>
    <s v=""/>
    <s v=""/>
    <s v="CTEC JBFI KKMP MOVM NLIQ PREC"/>
    <s v="PM07"/>
    <s v="01"/>
    <s v="101021027"/>
    <s v="101021143"/>
    <s v="2100"/>
    <x v="0"/>
    <x v="1089"/>
    <s v=""/>
    <x v="1"/>
  </r>
  <r>
    <s v="6200121131"/>
    <s v="M04"/>
    <x v="1234"/>
    <x v="138"/>
    <d v="2022-06-14T00:00:00"/>
    <d v="2022-06-14T00:00:00"/>
    <x v="317"/>
    <s v="MECANISMO DE BLOQUEO"/>
    <x v="0"/>
    <s v=""/>
    <s v=""/>
    <s v="CTEC NOTP JBFI KKMP NLIQ PREC"/>
    <s v="PM08"/>
    <s v="12"/>
    <s v="101021027"/>
    <s v="101021140"/>
    <s v="2100"/>
    <x v="0"/>
    <x v="988"/>
    <s v=""/>
    <x v="2"/>
  </r>
  <r>
    <s v="6100336048"/>
    <s v="M05"/>
    <x v="1235"/>
    <x v="138"/>
    <d v="2022-06-14T00:00:00"/>
    <d v="2022-06-14T00:00:00"/>
    <x v="279"/>
    <s v="SISTEMA  EXTRACCION DE CASETA"/>
    <x v="0"/>
    <s v=""/>
    <s v=""/>
    <s v="CTEC NOTP JBFI MACO MOVM NLIQ PREC"/>
    <s v="PM07"/>
    <s v="04"/>
    <s v="101021027"/>
    <s v="101021141"/>
    <s v="2100"/>
    <x v="0"/>
    <x v="1090"/>
    <s v=""/>
    <x v="0"/>
  </r>
  <r>
    <s v="6100336049"/>
    <s v="M05"/>
    <x v="1236"/>
    <x v="138"/>
    <d v="2022-06-14T00:00:00"/>
    <d v="2022-06-14T00:00:00"/>
    <x v="275"/>
    <s v="SISTEMA  EXTRACCION DE CASETA"/>
    <x v="0"/>
    <s v=""/>
    <s v=""/>
    <s v="CTEC NOTP JBFI MACO MOVM NLIQ PREC"/>
    <s v="PM07"/>
    <s v="04"/>
    <s v="101021027"/>
    <s v="101021141"/>
    <s v="2100"/>
    <x v="0"/>
    <x v="1090"/>
    <s v=""/>
    <x v="0"/>
  </r>
  <r>
    <s v="6200121136"/>
    <s v="M06"/>
    <x v="1237"/>
    <x v="138"/>
    <d v="2022-06-14T00:00:00"/>
    <d v="2022-06-14T00:00:00"/>
    <x v="89"/>
    <s v="TREN DESBASTADOR SECUNDARIO DANIELI"/>
    <x v="0"/>
    <s v=""/>
    <s v=""/>
    <s v="CTEC NOTI FENA JBFI KKMP NLIQ PREC"/>
    <s v="PM08"/>
    <s v="12"/>
    <s v="101021027"/>
    <s v="101021141"/>
    <s v="2100"/>
    <x v="0"/>
    <x v="1036"/>
    <s v=""/>
    <x v="0"/>
  </r>
  <r>
    <s v="6200121106"/>
    <s v="M06"/>
    <x v="1238"/>
    <x v="138"/>
    <d v="2022-06-14T00:00:00"/>
    <d v="2022-06-14T00:00:00"/>
    <x v="76"/>
    <s v="FORMADOR DE BUCLE N°8"/>
    <x v="0"/>
    <s v=""/>
    <s v=""/>
    <s v="CTEC NOTI JBFI KKMP NLIQ PREC"/>
    <s v="PM08"/>
    <s v="12"/>
    <s v="101021027"/>
    <s v="101021142"/>
    <s v="2100"/>
    <x v="0"/>
    <x v="1091"/>
    <s v=""/>
    <x v="9"/>
  </r>
  <r>
    <s v="6500023002"/>
    <s v="M16"/>
    <x v="1239"/>
    <x v="138"/>
    <d v="2022-06-14T00:00:00"/>
    <d v="2022-06-14T00:00:00"/>
    <x v="61"/>
    <s v="TALLER DE CASETAS"/>
    <x v="0"/>
    <s v=""/>
    <s v=""/>
    <s v="CTEC NOTP JBFI MACO MOVM NLIQ PREC"/>
    <s v="PM11"/>
    <s v="17"/>
    <s v="101021041"/>
    <s v="101041064"/>
    <s v="2100"/>
    <x v="0"/>
    <x v="1092"/>
    <s v=""/>
    <x v="3"/>
  </r>
  <r>
    <s v="6500023007"/>
    <s v="M16"/>
    <x v="1240"/>
    <x v="138"/>
    <d v="2022-06-14T00:00:00"/>
    <d v="2022-06-14T00:00:00"/>
    <x v="60"/>
    <s v="BANCO DE ROD.  ENTRADA A  CIZALLA CV3"/>
    <x v="0"/>
    <s v=""/>
    <s v=""/>
    <s v="CTEC NOTP JBFI KKMP NLIQ PREC"/>
    <s v="PM11"/>
    <s v="17"/>
    <s v="101021028"/>
    <s v="101041064"/>
    <s v="2100"/>
    <x v="0"/>
    <x v="1093"/>
    <s v=""/>
    <x v="3"/>
  </r>
  <r>
    <s v="6200121111"/>
    <s v="M04"/>
    <x v="1241"/>
    <x v="138"/>
    <d v="2022-06-14T00:00:00"/>
    <d v="2022-06-14T00:00:00"/>
    <x v="65"/>
    <s v="DEFLECTOR DE CABEZA"/>
    <x v="0"/>
    <s v=""/>
    <s v=""/>
    <s v="CTEC JBFI MACO MOVM NLIQ PREC"/>
    <s v="PM08"/>
    <s v="10"/>
    <s v="101021028"/>
    <s v="101021143"/>
    <s v="2100"/>
    <x v="0"/>
    <x v="1094"/>
    <s v=""/>
    <x v="1"/>
  </r>
  <r>
    <s v="6200121125"/>
    <s v="M16"/>
    <x v="1242"/>
    <x v="138"/>
    <d v="2022-06-14T00:00:00"/>
    <d v="2022-06-14T00:00:00"/>
    <x v="318"/>
    <s v="CAMARA DEL HORNO 80TN/H"/>
    <x v="0"/>
    <s v=""/>
    <s v=""/>
    <s v="CTEC NOTP JBFI KKMP MOVM NLIQ PREC"/>
    <s v="PM08"/>
    <s v="12"/>
    <s v="101021026"/>
    <s v="101041064"/>
    <s v="2100"/>
    <x v="0"/>
    <x v="1095"/>
    <s v=""/>
    <x v="3"/>
  </r>
  <r>
    <s v="6200121134"/>
    <s v="M05"/>
    <x v="1243"/>
    <x v="138"/>
    <d v="2022-06-14T00:00:00"/>
    <d v="2022-06-14T00:00:00"/>
    <x v="319"/>
    <s v="MECANISMO EXTRACCION DE CASETA"/>
    <x v="0"/>
    <s v=""/>
    <s v=""/>
    <s v="CTEC NOTI FENA JBFI KKMP NLIQ PREC"/>
    <s v="PM08"/>
    <s v="12"/>
    <s v="101021027"/>
    <s v="101021141"/>
    <s v="2100"/>
    <x v="0"/>
    <x v="1013"/>
    <s v=""/>
    <x v="0"/>
  </r>
  <r>
    <s v="6200121105"/>
    <s v="M06"/>
    <x v="1244"/>
    <x v="138"/>
    <d v="2022-06-14T00:00:00"/>
    <d v="2022-06-14T00:00:00"/>
    <x v="320"/>
    <s v="FOTOCELULA N°2 (SALIDA CAJA N°8)"/>
    <x v="0"/>
    <s v=""/>
    <s v=""/>
    <s v="CTEC NOTI JBFI KKMP NLIQ PREC"/>
    <s v="PM08"/>
    <s v="12"/>
    <s v="101021027"/>
    <s v="101021142"/>
    <s v="2100"/>
    <x v="0"/>
    <x v="1014"/>
    <s v=""/>
    <x v="9"/>
  </r>
  <r>
    <s v="6200121127"/>
    <s v="M04"/>
    <x v="1245"/>
    <x v="138"/>
    <d v="2022-06-14T00:00:00"/>
    <d v="2022-06-14T00:00:00"/>
    <x v="167"/>
    <s v="ARRASTRADOR ENTRADA CAJA N°1"/>
    <x v="0"/>
    <s v=""/>
    <s v=""/>
    <s v="CTEC JBFI MACO MOVM NLIQ PREC"/>
    <s v="PM08"/>
    <s v="12"/>
    <s v="101021027"/>
    <s v="101021140"/>
    <s v="2100"/>
    <x v="0"/>
    <x v="1096"/>
    <s v=""/>
    <x v="2"/>
  </r>
  <r>
    <s v="6200121135"/>
    <s v="M05"/>
    <x v="1246"/>
    <x v="138"/>
    <d v="2022-06-16T00:00:00"/>
    <d v="2022-06-14T00:00:00"/>
    <x v="76"/>
    <s v="FORMADOR DE BUCLE N°8"/>
    <x v="0"/>
    <s v=""/>
    <s v=""/>
    <s v="CTEC NOTI JBFI MACO MOVM NLIQ PREC"/>
    <s v="PM08"/>
    <s v="12"/>
    <s v="101021027"/>
    <s v="101021141"/>
    <s v="2100"/>
    <x v="0"/>
    <x v="1097"/>
    <s v=""/>
    <x v="0"/>
  </r>
  <r>
    <s v="6100336114"/>
    <s v="M21"/>
    <x v="142"/>
    <x v="138"/>
    <d v="2022-07-07T00:00:00"/>
    <d v="2022-07-07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842"/>
    <s v=""/>
    <x v="10"/>
  </r>
  <r>
    <s v="6100336115"/>
    <s v="M21"/>
    <x v="143"/>
    <x v="138"/>
    <d v="2022-07-07T00:00:00"/>
    <d v="2022-07-07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842"/>
    <s v=""/>
    <x v="10"/>
  </r>
  <r>
    <s v="6100336116"/>
    <s v="M21"/>
    <x v="144"/>
    <x v="138"/>
    <d v="2022-07-07T00:00:00"/>
    <d v="2022-07-07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842"/>
    <s v=""/>
    <x v="10"/>
  </r>
  <r>
    <s v="6100336118"/>
    <s v="M21"/>
    <x v="290"/>
    <x v="138"/>
    <d v="2022-06-14T00:00:00"/>
    <d v="2022-06-28T00:00:00"/>
    <x v="20"/>
    <s v="ZONA DE TREN DESBASTADOR DANIELI"/>
    <x v="0"/>
    <s v=""/>
    <s v=""/>
    <s v="CTEC NOTP JBFI KKMP NLIQ PREC"/>
    <s v="PM07"/>
    <s v="02"/>
    <s v="101021027"/>
    <s v="101021127"/>
    <s v="2100"/>
    <x v="0"/>
    <x v="1062"/>
    <s v=""/>
    <x v="10"/>
  </r>
  <r>
    <s v="6100336029"/>
    <s v="M21"/>
    <x v="1247"/>
    <x v="138"/>
    <d v="2022-06-14T00:00:00"/>
    <d v="2022-06-14T00:00:00"/>
    <x v="128"/>
    <s v="GRUPO DE MANDO JAULA N°15"/>
    <x v="97"/>
    <s v="MOTOVENTILADOR DE INTERCAMB."/>
    <s v=""/>
    <s v="CTEC NOTI JBFI KKMP NLIQ PREC"/>
    <s v="PM07"/>
    <s v="02"/>
    <s v="101021027"/>
    <s v="101021127"/>
    <s v="2100"/>
    <x v="0"/>
    <x v="1062"/>
    <s v=""/>
    <x v="10"/>
  </r>
  <r>
    <s v="6100336030"/>
    <s v="M21"/>
    <x v="396"/>
    <x v="138"/>
    <d v="2022-06-14T00:00:00"/>
    <d v="2022-06-14T00:00:00"/>
    <x v="25"/>
    <s v="LINEA DE HILOS"/>
    <x v="0"/>
    <s v=""/>
    <s v=""/>
    <s v="CTEC NOTI JBFI KKMP NLIQ PREC"/>
    <s v="PM07"/>
    <s v="02"/>
    <s v="101021029"/>
    <s v="101021127"/>
    <s v="2100"/>
    <x v="0"/>
    <x v="1062"/>
    <s v=""/>
    <x v="10"/>
  </r>
  <r>
    <s v="6100336031"/>
    <s v="M21"/>
    <x v="1248"/>
    <x v="138"/>
    <d v="2022-06-14T00:00:00"/>
    <d v="2022-06-14T00:00:00"/>
    <x v="16"/>
    <s v="TREN CONTINUO"/>
    <x v="0"/>
    <s v=""/>
    <s v=""/>
    <s v="CTEC NOTI JBFI KKMP NLIQ PREC"/>
    <s v="PM07"/>
    <s v="02"/>
    <s v="101021027"/>
    <s v="101021127"/>
    <s v="2100"/>
    <x v="0"/>
    <x v="1062"/>
    <s v=""/>
    <x v="10"/>
  </r>
  <r>
    <s v="6200121126"/>
    <s v="M04"/>
    <x v="1249"/>
    <x v="138"/>
    <d v="2022-06-14T00:00:00"/>
    <d v="2022-06-14T00:00:00"/>
    <x v="186"/>
    <s v="ESTACION BOMBEO RECUPERACION DE AGUA B"/>
    <x v="0"/>
    <s v=""/>
    <s v=""/>
    <s v="CTEC JBFI MACO MOVM NLIQ PREC"/>
    <s v="PM08"/>
    <s v="05"/>
    <s v="101021028"/>
    <s v="101021140"/>
    <s v="2100"/>
    <x v="0"/>
    <x v="1098"/>
    <s v=""/>
    <x v="2"/>
  </r>
  <r>
    <s v="6200121053"/>
    <s v="M24"/>
    <x v="424"/>
    <x v="139"/>
    <d v="2022-07-01T00:00:00"/>
    <d v="2022-07-01T00:00:00"/>
    <x v="35"/>
    <s v="TALLER MECANIZADO"/>
    <x v="0"/>
    <s v=""/>
    <s v=""/>
    <s v="CTEC NOTP KKMP NLIQ PREC"/>
    <s v="PM08"/>
    <s v="12"/>
    <s v="101021027"/>
    <s v="101021040"/>
    <s v="2100"/>
    <x v="0"/>
    <x v="1099"/>
    <s v=""/>
    <x v="12"/>
  </r>
  <r>
    <s v="6200121095"/>
    <s v="M04"/>
    <x v="1250"/>
    <x v="139"/>
    <d v="2022-07-22T00:00:00"/>
    <d v="2022-06-13T00:00:00"/>
    <x v="81"/>
    <s v="BANCO DE ROD. DESPUES DE CIZALLA CV3"/>
    <x v="0"/>
    <s v=""/>
    <s v=""/>
    <s v="CTEC JBFI MACO MOVM NLIQ PREC"/>
    <s v="PM08"/>
    <s v="12"/>
    <s v="101021028"/>
    <s v="101021140"/>
    <s v="2100"/>
    <x v="0"/>
    <x v="1100"/>
    <s v=""/>
    <x v="2"/>
  </r>
  <r>
    <s v="6200121048"/>
    <s v="M24"/>
    <x v="146"/>
    <x v="139"/>
    <d v="2022-08-01T00:00:00"/>
    <d v="2022-07-01T00:00:00"/>
    <x v="35"/>
    <s v="TALLER MECANIZADO"/>
    <x v="19"/>
    <s v="RECTIFICADORA HSF3 X 2000 CNC - HERKULES"/>
    <s v="333110003378"/>
    <s v="CTEC MACO MOVM NLIQ PREC"/>
    <s v="PM08"/>
    <s v="12"/>
    <s v="101021203"/>
    <s v="101021040"/>
    <s v="2100"/>
    <x v="0"/>
    <x v="1101"/>
    <s v=""/>
    <x v="12"/>
  </r>
  <r>
    <s v="6200121042"/>
    <s v="M24"/>
    <x v="425"/>
    <x v="139"/>
    <d v="2022-07-27T00:00:00"/>
    <d v="2022-07-01T00:00:00"/>
    <x v="35"/>
    <s v="TALLER MECANIZADO"/>
    <x v="19"/>
    <s v="RECTIFICADORA HSF3 X 2000 CNC - HERKULES"/>
    <s v="333110003378"/>
    <s v="CTEC MACO MOVM NLIQ PREC"/>
    <s v="PM08"/>
    <s v="12"/>
    <s v="101021027"/>
    <s v="101021040"/>
    <s v="2100"/>
    <x v="0"/>
    <x v="1102"/>
    <s v=""/>
    <x v="12"/>
  </r>
  <r>
    <s v="6200121047"/>
    <s v="M24"/>
    <x v="150"/>
    <x v="139"/>
    <d v="2022-07-12T00:00:00"/>
    <d v="2022-07-01T00:00:00"/>
    <x v="35"/>
    <s v="TALLER MECANIZADO"/>
    <x v="20"/>
    <s v="AFILADORA MELO"/>
    <s v="333110003385"/>
    <s v="CTEC MACO MOVM NLIQ PREC"/>
    <s v="PM08"/>
    <s v="12"/>
    <s v="101021027"/>
    <s v="101021040"/>
    <s v="2100"/>
    <x v="0"/>
    <x v="1103"/>
    <s v=""/>
    <x v="12"/>
  </r>
  <r>
    <s v="6200121049"/>
    <s v="M24"/>
    <x v="152"/>
    <x v="139"/>
    <d v="2022-07-22T00:00:00"/>
    <d v="2022-07-01T00:00:00"/>
    <x v="35"/>
    <s v="TALLER MECANIZADO"/>
    <x v="22"/>
    <s v="TORNO SUPER BT"/>
    <s v="333110003382"/>
    <s v="CTEC MACO MOVM NLIQ PREC"/>
    <s v="PM08"/>
    <s v="12"/>
    <s v="101021203"/>
    <s v="101021040"/>
    <s v="2100"/>
    <x v="0"/>
    <x v="1104"/>
    <s v=""/>
    <x v="12"/>
  </r>
  <r>
    <s v="6200121034"/>
    <s v="M05"/>
    <x v="1251"/>
    <x v="139"/>
    <d v="2022-06-24T00:00:00"/>
    <d v="2022-06-13T00:00:00"/>
    <x v="310"/>
    <s v="POZA N°3"/>
    <x v="0"/>
    <s v=""/>
    <s v=""/>
    <s v="CTEC NOTI JBFI MACO MOVM NLIQ PREC"/>
    <s v="PM08"/>
    <s v="12"/>
    <s v="101021028"/>
    <s v="101021141"/>
    <s v="2100"/>
    <x v="0"/>
    <x v="1105"/>
    <s v=""/>
    <x v="0"/>
  </r>
  <r>
    <s v="6200121044"/>
    <s v="M24"/>
    <x v="159"/>
    <x v="139"/>
    <d v="2022-07-21T00:00:00"/>
    <d v="2022-07-01T00:00:00"/>
    <x v="35"/>
    <s v="TALLER MECANIZADO"/>
    <x v="24"/>
    <s v="TORNO T-500"/>
    <s v="333110003383"/>
    <s v="CTEC MACO MOVM NLIQ PREC"/>
    <s v="PM08"/>
    <s v="12"/>
    <s v="101021027"/>
    <s v="101021040"/>
    <s v="2100"/>
    <x v="0"/>
    <x v="1106"/>
    <s v=""/>
    <x v="12"/>
  </r>
  <r>
    <s v="6100336043"/>
    <s v="M04"/>
    <x v="80"/>
    <x v="139"/>
    <d v="2022-06-24T00:00:00"/>
    <d v="2022-06-21T00:00:00"/>
    <x v="16"/>
    <s v="TREN CONTINUO"/>
    <x v="0"/>
    <s v=""/>
    <s v=""/>
    <s v="CTEC NOTP JBFI MACO MOVM NLIQ PREC"/>
    <s v="PM07"/>
    <s v="01"/>
    <s v="101021027"/>
    <s v="101021140"/>
    <s v="2100"/>
    <x v="0"/>
    <x v="1107"/>
    <s v=""/>
    <x v="2"/>
  </r>
  <r>
    <s v="6200121045"/>
    <s v="M24"/>
    <x v="154"/>
    <x v="139"/>
    <d v="2022-07-12T00:00:00"/>
    <d v="2022-07-01T00:00:00"/>
    <x v="35"/>
    <s v="TALLER MECANIZADO"/>
    <x v="23"/>
    <s v="AFILADORA UNIVERSAL SOE"/>
    <s v="333110003392"/>
    <s v="CTEC MACO MOVM NLIQ PREC"/>
    <s v="PM08"/>
    <s v="12"/>
    <s v="101021027"/>
    <s v="101021040"/>
    <s v="2100"/>
    <x v="0"/>
    <x v="1108"/>
    <s v=""/>
    <x v="12"/>
  </r>
  <r>
    <s v="6200121043"/>
    <s v="M24"/>
    <x v="426"/>
    <x v="139"/>
    <d v="2022-07-30T00:00:00"/>
    <d v="2022-07-01T00:00:00"/>
    <x v="35"/>
    <s v="TALLER MECANIZADO"/>
    <x v="22"/>
    <s v="TORNO SUPER BT"/>
    <s v="333110003382"/>
    <s v="CTEC MACO MOVM NLIQ PREC"/>
    <s v="PM08"/>
    <s v="12"/>
    <s v="101021027"/>
    <s v="101021040"/>
    <s v="2100"/>
    <x v="0"/>
    <x v="1109"/>
    <s v=""/>
    <x v="12"/>
  </r>
  <r>
    <s v="6200121032"/>
    <s v="M05"/>
    <x v="1252"/>
    <x v="139"/>
    <d v="2022-06-13T00:00:00"/>
    <d v="2022-06-13T00:00:00"/>
    <x v="90"/>
    <s v="GRUA PUENTE N°11 DEMAG 10 TM."/>
    <x v="0"/>
    <s v=""/>
    <s v=""/>
    <s v="CTEC NOTP JBFI KKMP NLIQ PREC"/>
    <s v="PM08"/>
    <s v="12"/>
    <s v="101021028"/>
    <s v="101021141"/>
    <s v="2100"/>
    <x v="0"/>
    <x v="1003"/>
    <s v=""/>
    <x v="0"/>
  </r>
  <r>
    <s v="6100335913"/>
    <s v="M04"/>
    <x v="1253"/>
    <x v="139"/>
    <d v="2022-06-14T00:00:00"/>
    <d v="2022-06-13T00:00:00"/>
    <x v="321"/>
    <s v="CAMPANAS CAMINO DE ENFRIAMIENTO (TAPAS)"/>
    <x v="0"/>
    <s v=""/>
    <s v=""/>
    <s v="CTEC FCAP FMAT JBFI MOVM NLIQ PREC"/>
    <s v="PM07"/>
    <s v="01"/>
    <s v="101021029"/>
    <s v="101021140"/>
    <s v="2100"/>
    <x v="0"/>
    <x v="1110"/>
    <s v=""/>
    <x v="2"/>
  </r>
  <r>
    <s v="6200121033"/>
    <s v="M05"/>
    <x v="1254"/>
    <x v="139"/>
    <d v="2022-06-13T00:00:00"/>
    <d v="2022-06-13T00:00:00"/>
    <x v="322"/>
    <s v="ZONA Nº1 (10 UN)"/>
    <x v="0"/>
    <s v=""/>
    <s v=""/>
    <s v="CTEC NOTP JBFI KKMP NLIQ PREC"/>
    <s v="PM08"/>
    <s v="12"/>
    <s v="101021028"/>
    <s v="101021141"/>
    <s v="2100"/>
    <x v="0"/>
    <x v="1013"/>
    <s v=""/>
    <x v="0"/>
  </r>
  <r>
    <s v="6100336066"/>
    <s v="M21"/>
    <x v="682"/>
    <x v="139"/>
    <d v="2022-08-26T00:00:00"/>
    <d v="2022-08-26T00:00:00"/>
    <x v="225"/>
    <s v="REDUCTOR"/>
    <x v="55"/>
    <s v="REDUCTOR DANIELI PRD-VS-340 (CAJA N°14)"/>
    <s v="333110002943"/>
    <s v="CTEC NOTP JBFI KKMP NLIQ PREC"/>
    <s v="PM07"/>
    <s v="02"/>
    <s v="101021027"/>
    <s v="101021127"/>
    <s v="2100"/>
    <x v="0"/>
    <x v="639"/>
    <s v=""/>
    <x v="10"/>
  </r>
  <r>
    <s v="6200121039"/>
    <s v="M05"/>
    <x v="1255"/>
    <x v="139"/>
    <d v="2022-06-13T00:00:00"/>
    <d v="2022-06-13T00:00:00"/>
    <x v="106"/>
    <s v="GRUPO DE MANDO JAULA N°04"/>
    <x v="0"/>
    <s v=""/>
    <s v=""/>
    <s v="CTEC NOTP JBFI KKMP NLIQ PREC"/>
    <s v="PM08"/>
    <s v="12"/>
    <s v="101021027"/>
    <s v="101021141"/>
    <s v="2100"/>
    <x v="0"/>
    <x v="1111"/>
    <s v=""/>
    <x v="0"/>
  </r>
  <r>
    <s v="6100336072"/>
    <s v="M05"/>
    <x v="1256"/>
    <x v="139"/>
    <d v="2022-09-20T00:00:00"/>
    <d v="2022-09-20T00:00:00"/>
    <x v="132"/>
    <s v="GRUPO DE MANDO JAULA N°05"/>
    <x v="0"/>
    <s v=""/>
    <s v=""/>
    <s v="CTEC NOTP JBFI KKMP NLIQ PREC"/>
    <s v="PM07"/>
    <s v="01"/>
    <s v="101021027"/>
    <s v="101021141"/>
    <s v="2100"/>
    <x v="0"/>
    <x v="337"/>
    <s v=""/>
    <x v="0"/>
  </r>
  <r>
    <s v="6100336065"/>
    <s v="M21"/>
    <x v="160"/>
    <x v="139"/>
    <d v="2022-06-27T00:00:00"/>
    <d v="2022-07-07T00:00:00"/>
    <x v="90"/>
    <s v="GRUA PUENTE N°11 DEMAG 10 TM."/>
    <x v="25"/>
    <s v="GRUA PUENTE N°11"/>
    <s v=""/>
    <s v="CTEC NOTI JBFI KKMP NLIQ PREC"/>
    <s v="PM07"/>
    <s v="04"/>
    <s v="101021028"/>
    <s v="101021127"/>
    <s v="2100"/>
    <x v="0"/>
    <x v="842"/>
    <s v=""/>
    <x v="10"/>
  </r>
  <r>
    <s v="6100336068"/>
    <s v="M05"/>
    <x v="1257"/>
    <x v="139"/>
    <d v="2022-09-20T00:00:00"/>
    <d v="2022-09-20T00:00:00"/>
    <x v="130"/>
    <s v="GRUPO DE MANDO JAULA N°01"/>
    <x v="0"/>
    <s v=""/>
    <s v=""/>
    <s v="CTEC NOTP JBFI KKMP NLIQ PREC"/>
    <s v="PM07"/>
    <s v="01"/>
    <s v="101021027"/>
    <s v="101021141"/>
    <s v="2100"/>
    <x v="0"/>
    <x v="293"/>
    <s v=""/>
    <x v="0"/>
  </r>
  <r>
    <s v="6100336069"/>
    <s v="M05"/>
    <x v="1258"/>
    <x v="139"/>
    <d v="2022-09-20T00:00:00"/>
    <d v="2022-09-20T00:00:00"/>
    <x v="131"/>
    <s v="GRUPO DE MANDO JAULA N°02"/>
    <x v="0"/>
    <s v=""/>
    <s v=""/>
    <s v="CTEC NOTP JBFI KKMP NLIQ PREC"/>
    <s v="PM07"/>
    <s v="01"/>
    <s v="101021027"/>
    <s v="101021141"/>
    <s v="2100"/>
    <x v="0"/>
    <x v="293"/>
    <s v=""/>
    <x v="0"/>
  </r>
  <r>
    <s v="6100336070"/>
    <s v="M05"/>
    <x v="1259"/>
    <x v="139"/>
    <d v="2022-09-20T00:00:00"/>
    <d v="2022-09-20T00:00:00"/>
    <x v="211"/>
    <s v="GRUPO DE MANDO JAULA N°03"/>
    <x v="0"/>
    <s v=""/>
    <s v=""/>
    <s v="CTEC NOTP JBFI KKMP NLIQ PREC"/>
    <s v="PM07"/>
    <s v="01"/>
    <s v="101021027"/>
    <s v="101021141"/>
    <s v="2100"/>
    <x v="0"/>
    <x v="293"/>
    <s v=""/>
    <x v="0"/>
  </r>
  <r>
    <s v="6100336071"/>
    <s v="M05"/>
    <x v="1260"/>
    <x v="139"/>
    <d v="2022-09-20T00:00:00"/>
    <d v="2022-09-20T00:00:00"/>
    <x v="106"/>
    <s v="GRUPO DE MANDO JAULA N°04"/>
    <x v="0"/>
    <s v=""/>
    <s v=""/>
    <s v="CTEC NOTP JBFI KKMP NLIQ PREC"/>
    <s v="PM07"/>
    <s v="01"/>
    <s v="101021027"/>
    <s v="101021141"/>
    <s v="2100"/>
    <x v="0"/>
    <x v="293"/>
    <s v=""/>
    <x v="0"/>
  </r>
  <r>
    <s v="6100336086"/>
    <s v="M05"/>
    <x v="229"/>
    <x v="139"/>
    <d v="2022-06-18T00:00:00"/>
    <d v="2022-06-17T00:00:00"/>
    <x v="21"/>
    <s v="HORNO DE RECALENTAMIENTO 80T/H DANIELI"/>
    <x v="0"/>
    <s v=""/>
    <s v=""/>
    <s v="CTEC NOTI FENA JBFI KKMP NLIQ PREC"/>
    <s v="PM07"/>
    <s v="01"/>
    <s v="101021026"/>
    <s v="101021141"/>
    <s v="2100"/>
    <x v="0"/>
    <x v="994"/>
    <s v=""/>
    <x v="0"/>
  </r>
  <r>
    <s v="6100336060"/>
    <s v="M05"/>
    <x v="168"/>
    <x v="139"/>
    <d v="2022-06-18T00:00:00"/>
    <d v="2022-06-17T00:00:00"/>
    <x v="94"/>
    <s v="GRUA PUENTE N°8 DE 25 / 5TN"/>
    <x v="27"/>
    <s v="GRUA PUENTE N°8"/>
    <s v=""/>
    <s v="CTEC NOTI FENA JBFI KKMP NLIQ PREC"/>
    <s v="PM07"/>
    <s v="01"/>
    <s v="101021027"/>
    <s v="101021141"/>
    <s v="2100"/>
    <x v="0"/>
    <x v="996"/>
    <s v=""/>
    <x v="0"/>
  </r>
  <r>
    <s v="6100336061"/>
    <s v="M05"/>
    <x v="167"/>
    <x v="139"/>
    <d v="2022-06-18T00:00:00"/>
    <d v="2022-06-17T00:00:00"/>
    <x v="93"/>
    <s v="GRUA PUENTE N°9 DE 10TN."/>
    <x v="26"/>
    <s v="GRUA PUENTE N°9"/>
    <s v=""/>
    <s v="CTEC NOTI FENA JBFI KKMP NLIQ PREC"/>
    <s v="PM07"/>
    <s v="01"/>
    <s v="101021028"/>
    <s v="101021141"/>
    <s v="2100"/>
    <x v="0"/>
    <x v="996"/>
    <s v=""/>
    <x v="0"/>
  </r>
  <r>
    <s v="6100336090"/>
    <s v="M05"/>
    <x v="228"/>
    <x v="139"/>
    <d v="2022-06-18T00:00:00"/>
    <d v="2022-06-17T00:00:00"/>
    <x v="119"/>
    <s v="SALA DE COMPRESORA"/>
    <x v="0"/>
    <s v=""/>
    <s v=""/>
    <s v="CTEC NOTI FENA JBFI KKMP NLIQ PREC"/>
    <s v="PM07"/>
    <s v="01"/>
    <s v="101021027"/>
    <s v="101021141"/>
    <s v="2100"/>
    <x v="0"/>
    <x v="1040"/>
    <s v=""/>
    <x v="0"/>
  </r>
  <r>
    <s v="6100335911"/>
    <s v="M04"/>
    <x v="1261"/>
    <x v="139"/>
    <d v="2022-06-14T00:00:00"/>
    <d v="2022-06-13T00:00:00"/>
    <x v="109"/>
    <s v="CABEZA FORMADORA DE ROLLOS (TFH)"/>
    <x v="0"/>
    <s v=""/>
    <s v=""/>
    <s v="CTEC FCAP JBFI MACO MOVM NLIQ PREC"/>
    <s v="PM07"/>
    <s v="01"/>
    <s v="101021029"/>
    <s v="101021140"/>
    <s v="2100"/>
    <x v="0"/>
    <x v="1112"/>
    <s v=""/>
    <x v="2"/>
  </r>
  <r>
    <s v="6200121060"/>
    <s v="M05"/>
    <x v="1262"/>
    <x v="140"/>
    <d v="2022-06-13T00:00:00"/>
    <d v="2022-06-14T00:00:00"/>
    <x v="88"/>
    <s v="JAULA DE LAMINACION N°4"/>
    <x v="0"/>
    <s v=""/>
    <s v=""/>
    <s v="CTEC JBFI MACO MOVM NLIQ PREC"/>
    <s v="PM08"/>
    <s v="10"/>
    <s v="101021027"/>
    <s v="101021143"/>
    <s v="2100"/>
    <x v="0"/>
    <x v="1113"/>
    <s v=""/>
    <x v="1"/>
  </r>
  <r>
    <s v="6200120918"/>
    <s v="M04"/>
    <x v="1263"/>
    <x v="140"/>
    <d v="2022-06-12T00:00:00"/>
    <d v="2022-06-12T00:00:00"/>
    <x v="109"/>
    <s v="CABEZA FORMADORA DE ROLLOS (TFH)"/>
    <x v="75"/>
    <s v="BOBINADORA DANIELI TFS-24-B-1080-34"/>
    <s v=""/>
    <s v="CTEC NOTP JBFI KKMP NLIQ PREC"/>
    <s v="PM08"/>
    <s v="09"/>
    <s v="101021029"/>
    <s v="101021143"/>
    <s v="2100"/>
    <x v="0"/>
    <x v="1114"/>
    <s v=""/>
    <x v="1"/>
  </r>
  <r>
    <s v="6100335907"/>
    <s v="M06"/>
    <x v="1264"/>
    <x v="140"/>
    <d v="2022-07-22T00:00:00"/>
    <d v="2022-07-22T00:00:00"/>
    <x v="313"/>
    <s v="PUPITRE MANDO CIZ FRIO 30BB P501"/>
    <x v="98"/>
    <s v="PUPITRE MANDO CIZ. FRIO -30BB P501"/>
    <s v="333110002946"/>
    <s v="CTEC FENA JBFI KKMP MOVM NLIQ PREC"/>
    <s v="PM07"/>
    <s v="01"/>
    <s v="101021028"/>
    <s v="101021142"/>
    <s v="2100"/>
    <x v="0"/>
    <x v="711"/>
    <s v=""/>
    <x v="9"/>
  </r>
  <r>
    <s v="6200121019"/>
    <s v="M04"/>
    <x v="1265"/>
    <x v="141"/>
    <d v="2022-06-11T00:00:00"/>
    <d v="2022-06-11T00:00:00"/>
    <x v="109"/>
    <s v="CABEZA FORMADORA DE ROLLOS (TFH)"/>
    <x v="0"/>
    <s v=""/>
    <s v=""/>
    <s v="CTEC NOTP JBFI MACO MOVM NLIQ PREC"/>
    <s v="PM08"/>
    <s v="10"/>
    <s v="101021029"/>
    <s v="101021143"/>
    <s v="2100"/>
    <x v="0"/>
    <x v="1115"/>
    <s v=""/>
    <x v="1"/>
  </r>
  <r>
    <s v="6200121041"/>
    <s v="M04"/>
    <x v="1266"/>
    <x v="141"/>
    <d v="2022-06-11T00:00:00"/>
    <d v="2022-06-11T00:00:00"/>
    <x v="98"/>
    <s v="ZONA DE EXTRACCION DE ROLLOS"/>
    <x v="28"/>
    <s v="CARRO DE EXTRACCION DE ROLLOS DANIELI"/>
    <s v=""/>
    <s v="CTEC NOTP JBFI MACO MOVM NLIQ PREC"/>
    <s v="PM08"/>
    <s v="10"/>
    <s v="101021030"/>
    <s v="101021143"/>
    <s v="2100"/>
    <x v="0"/>
    <x v="1116"/>
    <s v=""/>
    <x v="1"/>
  </r>
  <r>
    <s v="6200121023"/>
    <s v="M06"/>
    <x v="1267"/>
    <x v="141"/>
    <d v="2022-06-11T00:00:00"/>
    <d v="2022-06-11T00:00:00"/>
    <x v="226"/>
    <s v="ZONA DE ATADORAS AUTOMATICAS"/>
    <x v="0"/>
    <s v=""/>
    <s v=""/>
    <s v="CTEC NOTI JBFI MACO MOVM NLIQ PREC"/>
    <s v="PM08"/>
    <s v="12"/>
    <s v="101021028"/>
    <s v="101021142"/>
    <s v="2100"/>
    <x v="0"/>
    <x v="1117"/>
    <s v=""/>
    <x v="9"/>
  </r>
  <r>
    <s v="6200121024"/>
    <s v="M06"/>
    <x v="1268"/>
    <x v="141"/>
    <d v="2022-06-13T00:00:00"/>
    <d v="2022-06-11T00:00:00"/>
    <x v="0"/>
    <s v="LÍNEA DE PROCESO DE REDONDO LISO"/>
    <x v="0"/>
    <s v=""/>
    <s v=""/>
    <s v="CTEC NOTI FENA JBFI MACO MOVM NLIQ PREC"/>
    <s v="PM08"/>
    <s v="12"/>
    <s v="101021028"/>
    <s v="101021142"/>
    <s v="2100"/>
    <x v="0"/>
    <x v="1118"/>
    <s v=""/>
    <x v="9"/>
  </r>
  <r>
    <s v="6500022994"/>
    <s v="M16"/>
    <x v="1269"/>
    <x v="142"/>
    <d v="2022-06-10T00:00:00"/>
    <d v="2022-06-10T00:00:00"/>
    <x v="203"/>
    <s v="JAULA DE LAMINACION N°9"/>
    <x v="0"/>
    <s v=""/>
    <s v=""/>
    <s v="CTEC NOTP FENA JBFI KKMP MOVM NLIQ PREC"/>
    <s v="PM11"/>
    <s v="17"/>
    <s v="101021027"/>
    <s v="101041064"/>
    <s v="2100"/>
    <x v="0"/>
    <x v="1119"/>
    <s v=""/>
    <x v="3"/>
  </r>
  <r>
    <s v="6200120991"/>
    <s v="M06"/>
    <x v="1270"/>
    <x v="142"/>
    <d v="2022-06-10T00:00:00"/>
    <d v="2022-06-10T00:00:00"/>
    <x v="178"/>
    <s v="MESA DE ENFRIAMIENTO REDONDO"/>
    <x v="0"/>
    <s v=""/>
    <s v=""/>
    <s v="CTEC NOTI FENA JBFI KKMP MOVM NLIQ PREC"/>
    <s v="PM08"/>
    <s v="12"/>
    <s v="101021028"/>
    <s v="101021142"/>
    <s v="2100"/>
    <x v="0"/>
    <x v="1120"/>
    <s v=""/>
    <x v="9"/>
  </r>
  <r>
    <s v="6200121004"/>
    <s v="M16"/>
    <x v="1271"/>
    <x v="142"/>
    <d v="2022-06-10T00:00:00"/>
    <d v="2022-06-10T00:00:00"/>
    <x v="146"/>
    <s v="CIZALLA CV2"/>
    <x v="0"/>
    <s v=""/>
    <s v=""/>
    <s v="LIB. NOTP FENA MACO MOVM NLIQ PREC"/>
    <s v="PM08"/>
    <s v="12"/>
    <s v="101021027"/>
    <s v="101041064"/>
    <s v="2100"/>
    <x v="0"/>
    <x v="1121"/>
    <s v=""/>
    <x v="3"/>
  </r>
  <r>
    <s v="6200120987"/>
    <s v="M05"/>
    <x v="1272"/>
    <x v="142"/>
    <d v="2022-06-10T00:00:00"/>
    <d v="2022-06-10T00:00:00"/>
    <x v="0"/>
    <s v="LÍNEA DE PROCESO DE REDONDO LISO"/>
    <x v="0"/>
    <s v=""/>
    <s v=""/>
    <s v="CTEC NOTP JBFI KKMP NLIQ PREC"/>
    <s v="PM08"/>
    <s v="12"/>
    <s v="101021028"/>
    <s v="101021141"/>
    <s v="2100"/>
    <x v="0"/>
    <x v="1122"/>
    <s v=""/>
    <x v="0"/>
  </r>
  <r>
    <s v="6100335929"/>
    <s v="M21"/>
    <x v="443"/>
    <x v="142"/>
    <d v="2022-07-11T00:00:00"/>
    <d v="2022-07-13T00:00:00"/>
    <x v="126"/>
    <s v="ESTACION DE TRANSFORMADORES DE POTENCIA"/>
    <x v="0"/>
    <s v=""/>
    <s v=""/>
    <s v="CTEC NOTP JBFI KKMP NLIQ PREC"/>
    <s v="PM07"/>
    <s v="02"/>
    <s v="101021027"/>
    <s v="101021127"/>
    <s v="2100"/>
    <x v="0"/>
    <x v="842"/>
    <s v=""/>
    <x v="10"/>
  </r>
  <r>
    <s v="6100335495"/>
    <s v="M05"/>
    <x v="28"/>
    <x v="142"/>
    <d v="2022-06-10T00:00:00"/>
    <d v="2022-06-10T00:00:00"/>
    <x v="24"/>
    <s v="GRUPO MANDO ACCION. RASTRILLOS MOVILES"/>
    <x v="0"/>
    <s v=""/>
    <s v=""/>
    <s v="CTEC NOTP JBFI MACO MOVM NLIQ PREC"/>
    <s v="PM07"/>
    <s v="01"/>
    <s v="101021028"/>
    <s v="101021141"/>
    <s v="2100"/>
    <x v="0"/>
    <x v="1123"/>
    <s v=""/>
    <x v="0"/>
  </r>
  <r>
    <s v="6200120989"/>
    <s v="M05"/>
    <x v="1273"/>
    <x v="142"/>
    <d v="2022-06-10T00:00:00"/>
    <d v="2022-06-10T00:00:00"/>
    <x v="81"/>
    <s v="BANCO DE ROD. DESPUES DE CIZALLA CV3"/>
    <x v="99"/>
    <s v="MOTOR DE MOTORODILLO INCLINADO N°41"/>
    <s v=""/>
    <s v="CTEC NOTP JBFI KKMP NLIQ PREC"/>
    <s v="PM08"/>
    <s v="12"/>
    <s v="101021028"/>
    <s v="101021141"/>
    <s v="2100"/>
    <x v="0"/>
    <x v="996"/>
    <s v=""/>
    <x v="0"/>
  </r>
  <r>
    <s v="6100335498"/>
    <s v="M05"/>
    <x v="1274"/>
    <x v="142"/>
    <d v="2022-06-11T00:00:00"/>
    <d v="2022-06-10T00:00:00"/>
    <x v="0"/>
    <s v="LÍNEA DE PROCESO DE REDONDO LISO"/>
    <x v="0"/>
    <s v=""/>
    <s v=""/>
    <s v="CTEC NOTP JBFI KKMP NLIQ PREC"/>
    <s v="PM07"/>
    <s v="01"/>
    <s v="101021028"/>
    <s v="101021141"/>
    <s v="2100"/>
    <x v="0"/>
    <x v="1040"/>
    <s v=""/>
    <x v="0"/>
  </r>
  <r>
    <s v="6100335499"/>
    <s v="M05"/>
    <x v="1275"/>
    <x v="142"/>
    <d v="2022-06-11T00:00:00"/>
    <d v="2022-06-10T00:00:00"/>
    <x v="4"/>
    <s v="LÍNEA DE PROCESO DE PERFILES (STACKER)"/>
    <x v="0"/>
    <s v=""/>
    <s v=""/>
    <s v="CTEC NOTP FENA JBFI KKMP NLIQ PREC"/>
    <s v="PM07"/>
    <s v="01"/>
    <s v="101021028"/>
    <s v="101021141"/>
    <s v="2100"/>
    <x v="0"/>
    <x v="1040"/>
    <s v=""/>
    <x v="0"/>
  </r>
  <r>
    <s v="6500022839"/>
    <s v="M16"/>
    <x v="1276"/>
    <x v="143"/>
    <d v="2022-06-09T00:00:00"/>
    <d v="2022-06-09T00:00:00"/>
    <x v="10"/>
    <s v="ARRASTRADOR N°3"/>
    <x v="0"/>
    <s v=""/>
    <s v=""/>
    <s v="CTEC NOTP JBFI MACO MOVM NLIQ PREC"/>
    <s v="PM11"/>
    <s v="17"/>
    <s v="101021029"/>
    <s v="101041064"/>
    <s v="2100"/>
    <x v="0"/>
    <x v="1124"/>
    <s v=""/>
    <x v="3"/>
  </r>
  <r>
    <s v="6200120924"/>
    <s v="M05"/>
    <x v="1277"/>
    <x v="143"/>
    <d v="2022-06-09T00:00:00"/>
    <d v="2022-06-09T00:00:00"/>
    <x v="16"/>
    <s v="TREN CONTINUO"/>
    <x v="0"/>
    <s v=""/>
    <s v=""/>
    <s v="CTEC NOTP JBFI MACO MOVM NLIQ PREC"/>
    <s v="PM08"/>
    <s v="12"/>
    <s v="101021027"/>
    <s v="101021141"/>
    <s v="2100"/>
    <x v="0"/>
    <x v="1125"/>
    <s v=""/>
    <x v="0"/>
  </r>
  <r>
    <s v="6100335607"/>
    <s v="M05"/>
    <x v="624"/>
    <x v="143"/>
    <d v="2022-07-06T00:00:00"/>
    <d v="2022-07-04T00:00:00"/>
    <x v="82"/>
    <s v="GRUPO DE MANDO JAULA N°07"/>
    <x v="0"/>
    <s v=""/>
    <s v=""/>
    <s v="CTEC NOTI FCAP JBFI MACO MOVM NLIQ PREC"/>
    <s v="PM07"/>
    <s v="01"/>
    <s v="101021027"/>
    <s v="101021141"/>
    <s v="2100"/>
    <x v="0"/>
    <x v="1126"/>
    <s v=""/>
    <x v="0"/>
  </r>
  <r>
    <s v="6200120833"/>
    <s v="M04"/>
    <x v="1278"/>
    <x v="143"/>
    <d v="2022-06-09T00:00:00"/>
    <d v="2022-06-09T00:00:00"/>
    <x v="34"/>
    <s v="ZONA DE FORMACION DE ROLLOS"/>
    <x v="0"/>
    <s v=""/>
    <s v=""/>
    <s v="CTEC NOTP JBFI KKMP NLIQ PREC"/>
    <s v="PM08"/>
    <s v="09"/>
    <s v="101021030"/>
    <s v="101021143"/>
    <s v="2100"/>
    <x v="0"/>
    <x v="1127"/>
    <s v=""/>
    <x v="1"/>
  </r>
  <r>
    <s v="6200120927"/>
    <s v="M05"/>
    <x v="1279"/>
    <x v="143"/>
    <d v="2022-06-09T00:00:00"/>
    <d v="2022-06-09T00:00:00"/>
    <x v="20"/>
    <s v="ZONA DE TREN DESBASTADOR DANIELI"/>
    <x v="0"/>
    <s v=""/>
    <s v=""/>
    <s v="CTEC NOTP JBFI MACO MOVM NLIQ PREC"/>
    <s v="PM08"/>
    <s v="12"/>
    <s v="101021027"/>
    <s v="101021141"/>
    <s v="2100"/>
    <x v="0"/>
    <x v="1128"/>
    <s v=""/>
    <x v="0"/>
  </r>
  <r>
    <s v="6100335610"/>
    <s v="M05"/>
    <x v="629"/>
    <x v="143"/>
    <d v="2022-07-07T00:00:00"/>
    <d v="2022-07-06T00:00:00"/>
    <x v="136"/>
    <s v="GRUPO DE MANDO JAULA N°10"/>
    <x v="0"/>
    <s v=""/>
    <s v=""/>
    <s v="CTEC NOTI JBFI MACO MOVM NLIQ PREC"/>
    <s v="PM07"/>
    <s v="01"/>
    <s v="101021027"/>
    <s v="101021141"/>
    <s v="2100"/>
    <x v="0"/>
    <x v="1129"/>
    <s v=""/>
    <x v="0"/>
  </r>
  <r>
    <s v="6100335600"/>
    <s v="M05"/>
    <x v="577"/>
    <x v="143"/>
    <d v="2022-08-31T00:00:00"/>
    <d v="2022-08-11T00:00:00"/>
    <x v="137"/>
    <s v="GRUPO DE MANDO JAULA N°11"/>
    <x v="0"/>
    <s v=""/>
    <s v=""/>
    <s v="CTEC NOTI FCAP JBFI MOVM NLIQ PREC"/>
    <s v="PM07"/>
    <s v="01"/>
    <s v="101021188"/>
    <s v="101021141"/>
    <s v="2100"/>
    <x v="0"/>
    <x v="1130"/>
    <s v=""/>
    <x v="0"/>
  </r>
  <r>
    <s v="6200120983"/>
    <s v="M05"/>
    <x v="1280"/>
    <x v="143"/>
    <d v="2022-06-12T00:00:00"/>
    <d v="2022-06-09T00:00:00"/>
    <x v="5"/>
    <s v="ZONA DE EXTRACCION DE VARILLAS"/>
    <x v="0"/>
    <s v=""/>
    <s v=""/>
    <s v="CTEC NOTP JBFI MACO MOVM NLIQ PREC"/>
    <s v="PM08"/>
    <s v="12"/>
    <s v="101021028"/>
    <s v="101021141"/>
    <s v="2100"/>
    <x v="0"/>
    <x v="1131"/>
    <s v=""/>
    <x v="0"/>
  </r>
  <r>
    <s v="6200120931"/>
    <s v="M06"/>
    <x v="1281"/>
    <x v="143"/>
    <d v="2022-06-09T00:00:00"/>
    <d v="2022-06-09T00:00:00"/>
    <x v="17"/>
    <s v="CIZALLA DE CORTE EN FRIO"/>
    <x v="0"/>
    <s v=""/>
    <s v=""/>
    <s v="CTEC NOTP JBFI MACO MOVM NLIQ PREC"/>
    <s v="PM08"/>
    <s v="12"/>
    <s v="101021028"/>
    <s v="101021142"/>
    <s v="2100"/>
    <x v="0"/>
    <x v="1132"/>
    <s v=""/>
    <x v="9"/>
  </r>
  <r>
    <s v="6200120735"/>
    <s v="M16"/>
    <x v="1282"/>
    <x v="143"/>
    <d v="2022-06-09T00:00:00"/>
    <d v="2022-06-09T00:00:00"/>
    <x v="59"/>
    <s v="ZONA DE LAMINACION EN CALIENTE N°1"/>
    <x v="0"/>
    <s v=""/>
    <s v=""/>
    <s v="CTEC NOTP JBFI KKMP MOVM NLIQ PREC"/>
    <s v="PM08"/>
    <s v="12"/>
    <s v="101021027"/>
    <s v="101041064"/>
    <s v="2100"/>
    <x v="0"/>
    <x v="1133"/>
    <s v=""/>
    <x v="3"/>
  </r>
  <r>
    <s v="6100335563"/>
    <s v="M05"/>
    <x v="1283"/>
    <x v="143"/>
    <d v="2022-08-31T00:00:00"/>
    <d v="2022-08-11T00:00:00"/>
    <x v="47"/>
    <s v="CIZALLA CV1"/>
    <x v="8"/>
    <s v="MOTOR C.C. ABB 138 KW -  CV1 - 385 RPM"/>
    <s v="333110002941"/>
    <s v="CTEC NOTI FCAP JBFI MOVM NLIQ PREC"/>
    <s v="PM07"/>
    <s v="01"/>
    <s v="101021188"/>
    <s v="101021141"/>
    <s v="2100"/>
    <x v="0"/>
    <x v="1134"/>
    <s v=""/>
    <x v="0"/>
  </r>
  <r>
    <s v="6100335605"/>
    <s v="M05"/>
    <x v="1284"/>
    <x v="143"/>
    <d v="2022-07-21T00:00:00"/>
    <d v="2022-07-21T00:00:00"/>
    <x v="21"/>
    <s v="HORNO DE RECALENTAMIENTO 80T/H DANIELI"/>
    <x v="0"/>
    <s v=""/>
    <s v=""/>
    <s v="CTEC NOTI JBFI KKMP NLIQ PREC"/>
    <s v="PM07"/>
    <s v="01"/>
    <s v="101021026"/>
    <s v="101021141"/>
    <s v="2100"/>
    <x v="0"/>
    <x v="738"/>
    <s v=""/>
    <x v="0"/>
  </r>
  <r>
    <s v="6100335573"/>
    <s v="M05"/>
    <x v="599"/>
    <x v="143"/>
    <d v="2022-08-31T00:00:00"/>
    <d v="2022-08-03T00:00:00"/>
    <x v="130"/>
    <s v="GRUPO DE MANDO JAULA N°01"/>
    <x v="0"/>
    <s v=""/>
    <s v=""/>
    <s v="CTEC NOTI JBFI MOVM NLIQ PREC"/>
    <s v="PM07"/>
    <s v="01"/>
    <s v="101021188"/>
    <s v="101021141"/>
    <s v="2100"/>
    <x v="0"/>
    <x v="1135"/>
    <s v=""/>
    <x v="0"/>
  </r>
  <r>
    <s v="6100335601"/>
    <s v="M05"/>
    <x v="589"/>
    <x v="143"/>
    <d v="2022-08-31T00:00:00"/>
    <d v="2022-08-11T00:00:00"/>
    <x v="138"/>
    <s v="GRUPO DE MANDO JAULA N°12"/>
    <x v="0"/>
    <s v=""/>
    <s v=""/>
    <s v="CTEC NOTI FCAP JBFI KKMP MOVM NLIQ PREC"/>
    <s v="PM07"/>
    <s v="01"/>
    <s v="101021188"/>
    <s v="101021141"/>
    <s v="2100"/>
    <x v="0"/>
    <x v="1136"/>
    <s v=""/>
    <x v="0"/>
  </r>
  <r>
    <s v="6100335608"/>
    <s v="M05"/>
    <x v="627"/>
    <x v="143"/>
    <d v="2022-07-06T00:00:00"/>
    <d v="2022-07-05T00:00:00"/>
    <x v="134"/>
    <s v="GRUPO DE MANDO JAULA N°08"/>
    <x v="0"/>
    <s v=""/>
    <s v=""/>
    <s v="CTEC NOTI JBFI MACO MOVM NLIQ PREC"/>
    <s v="PM07"/>
    <s v="01"/>
    <s v="101021027"/>
    <s v="101021141"/>
    <s v="2100"/>
    <x v="0"/>
    <x v="1137"/>
    <s v=""/>
    <x v="0"/>
  </r>
  <r>
    <s v="6100335609"/>
    <s v="M05"/>
    <x v="628"/>
    <x v="143"/>
    <d v="2022-07-06T00:00:00"/>
    <d v="2022-07-05T00:00:00"/>
    <x v="135"/>
    <s v="GRUPO DE MANDO JAULA N°09"/>
    <x v="0"/>
    <s v=""/>
    <s v=""/>
    <s v="CTEC NOTI JBFI MACO MOVM NLIQ PREC"/>
    <s v="PM07"/>
    <s v="01"/>
    <s v="101021027"/>
    <s v="101021141"/>
    <s v="2100"/>
    <x v="0"/>
    <x v="1137"/>
    <s v=""/>
    <x v="0"/>
  </r>
  <r>
    <s v="6100335564"/>
    <s v="M05"/>
    <x v="243"/>
    <x v="143"/>
    <d v="2022-07-01T00:00:00"/>
    <d v="2022-06-30T00:00:00"/>
    <x v="16"/>
    <s v="TREN CONTINUO"/>
    <x v="0"/>
    <s v=""/>
    <s v=""/>
    <s v="CTEC NOTI JBFI KKMP NLIQ PREC"/>
    <s v="PM07"/>
    <s v="01"/>
    <s v="101021027"/>
    <s v="101021141"/>
    <s v="2100"/>
    <x v="0"/>
    <x v="1138"/>
    <s v=""/>
    <x v="0"/>
  </r>
  <r>
    <s v="6200120970"/>
    <s v="M04"/>
    <x v="1285"/>
    <x v="143"/>
    <d v="2022-06-09T00:00:00"/>
    <d v="2022-06-09T00:00:00"/>
    <x v="323"/>
    <s v="CASETA DE LAMINACIÓN"/>
    <x v="0"/>
    <s v=""/>
    <s v=""/>
    <s v="CTEC JBFI MACO MOVM NLIQ PREC"/>
    <s v="PM08"/>
    <s v="09"/>
    <s v="101021027"/>
    <s v="101021143"/>
    <s v="2100"/>
    <x v="0"/>
    <x v="1139"/>
    <s v=""/>
    <x v="1"/>
  </r>
  <r>
    <s v="6100335565"/>
    <s v="M21"/>
    <x v="135"/>
    <x v="143"/>
    <d v="2022-06-20T00:00:00"/>
    <d v="2022-06-30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842"/>
    <s v=""/>
    <x v="10"/>
  </r>
  <r>
    <s v="6100335611"/>
    <s v="M05"/>
    <x v="312"/>
    <x v="143"/>
    <d v="2022-07-07T00:00:00"/>
    <d v="2022-07-06T00:00:00"/>
    <x v="139"/>
    <s v="GRUPO DE MANDO JAULA N°17"/>
    <x v="0"/>
    <s v=""/>
    <s v=""/>
    <s v="CTEC NOTI JBFI MACO MOVM NLIQ PREC"/>
    <s v="PM07"/>
    <s v="01"/>
    <s v="101021027"/>
    <s v="101021141"/>
    <s v="2100"/>
    <x v="0"/>
    <x v="900"/>
    <s v=""/>
    <x v="0"/>
  </r>
  <r>
    <s v="6100335606"/>
    <s v="M05"/>
    <x v="630"/>
    <x v="143"/>
    <d v="2022-07-04T00:00:00"/>
    <d v="2022-07-04T00:00:00"/>
    <x v="132"/>
    <s v="GRUPO DE MANDO JAULA N°05"/>
    <x v="0"/>
    <s v=""/>
    <s v=""/>
    <s v="CTEC NOTI JBFI MACO MOVM NLIQ PREC"/>
    <s v="PM07"/>
    <s v="01"/>
    <s v="101021027"/>
    <s v="101021141"/>
    <s v="2100"/>
    <x v="0"/>
    <x v="708"/>
    <s v=""/>
    <x v="0"/>
  </r>
  <r>
    <s v="6200120984"/>
    <s v="M05"/>
    <x v="1286"/>
    <x v="143"/>
    <d v="2022-06-09T00:00:00"/>
    <d v="2022-06-09T00:00:00"/>
    <x v="16"/>
    <s v="TREN CONTINUO"/>
    <x v="0"/>
    <s v=""/>
    <s v=""/>
    <s v="CTEC NOTP JBFI KKMP NLIQ PREC"/>
    <s v="PM08"/>
    <s v="12"/>
    <s v="101021027"/>
    <s v="101021141"/>
    <s v="2100"/>
    <x v="0"/>
    <x v="994"/>
    <s v=""/>
    <x v="0"/>
  </r>
  <r>
    <s v="6200120985"/>
    <s v="M05"/>
    <x v="1287"/>
    <x v="143"/>
    <d v="2022-06-09T00:00:00"/>
    <d v="2022-06-09T00:00:00"/>
    <x v="81"/>
    <s v="BANCO DE ROD. DESPUES DE CIZALLA CV3"/>
    <x v="0"/>
    <s v=""/>
    <s v=""/>
    <s v="CTEC NOTP JBFI KKMP NLIQ PREC"/>
    <s v="PM08"/>
    <s v="12"/>
    <s v="101021028"/>
    <s v="101021141"/>
    <s v="2100"/>
    <x v="0"/>
    <x v="994"/>
    <s v=""/>
    <x v="0"/>
  </r>
  <r>
    <s v="6100335578"/>
    <s v="M05"/>
    <x v="1288"/>
    <x v="143"/>
    <d v="2022-08-31T00:00:00"/>
    <d v="2022-08-11T00:00:00"/>
    <x v="135"/>
    <s v="GRUPO DE MANDO JAULA N°09"/>
    <x v="0"/>
    <s v=""/>
    <s v=""/>
    <s v="CTEC NOTI FCAP JBFI KKMP NLIQ PREC"/>
    <s v="PM07"/>
    <s v="01"/>
    <s v="101021188"/>
    <s v="101021141"/>
    <s v="2100"/>
    <x v="0"/>
    <x v="652"/>
    <s v=""/>
    <x v="0"/>
  </r>
  <r>
    <s v="6100335579"/>
    <s v="M05"/>
    <x v="1289"/>
    <x v="143"/>
    <d v="2022-08-31T00:00:00"/>
    <d v="2022-08-11T00:00:00"/>
    <x v="136"/>
    <s v="GRUPO DE MANDO JAULA N°10"/>
    <x v="0"/>
    <s v=""/>
    <s v=""/>
    <s v="CTEC NOTI FCAP JBFI KKMP NLIQ PREC"/>
    <s v="PM07"/>
    <s v="01"/>
    <s v="101021188"/>
    <s v="101021141"/>
    <s v="2100"/>
    <x v="0"/>
    <x v="652"/>
    <s v=""/>
    <x v="0"/>
  </r>
  <r>
    <s v="6100335602"/>
    <s v="M05"/>
    <x v="590"/>
    <x v="143"/>
    <d v="2022-08-31T00:00:00"/>
    <d v="2022-08-11T00:00:00"/>
    <x v="49"/>
    <s v="GRUPO DE MANDO JAULA N°13"/>
    <x v="0"/>
    <s v=""/>
    <s v=""/>
    <s v="CTEC NOTI FCAP JBFI KKMP NLIQ PREC"/>
    <s v="PM07"/>
    <s v="01"/>
    <s v="101021188"/>
    <s v="101021141"/>
    <s v="2100"/>
    <x v="0"/>
    <x v="652"/>
    <s v=""/>
    <x v="0"/>
  </r>
  <r>
    <s v="6100335603"/>
    <s v="M05"/>
    <x v="1290"/>
    <x v="143"/>
    <d v="2022-08-31T00:00:00"/>
    <d v="2022-08-11T00:00:00"/>
    <x v="128"/>
    <s v="GRUPO DE MANDO JAULA N°15"/>
    <x v="0"/>
    <s v=""/>
    <s v=""/>
    <s v="CTEC NOTI FCAP JBFI KKMP NLIQ PREC"/>
    <s v="PM07"/>
    <s v="01"/>
    <s v="101021188"/>
    <s v="101021141"/>
    <s v="2100"/>
    <x v="0"/>
    <x v="652"/>
    <s v=""/>
    <x v="0"/>
  </r>
  <r>
    <s v="6100335604"/>
    <s v="M05"/>
    <x v="1291"/>
    <x v="143"/>
    <d v="2022-08-31T00:00:00"/>
    <d v="2022-08-11T00:00:00"/>
    <x v="139"/>
    <s v="GRUPO DE MANDO JAULA N°17"/>
    <x v="0"/>
    <s v=""/>
    <s v=""/>
    <s v="CTEC NOTI FCAP JBFI KKMP NLIQ PREC"/>
    <s v="PM07"/>
    <s v="01"/>
    <s v="101021188"/>
    <s v="101021141"/>
    <s v="2100"/>
    <x v="0"/>
    <x v="652"/>
    <s v=""/>
    <x v="0"/>
  </r>
  <r>
    <s v="6100335574"/>
    <s v="M05"/>
    <x v="600"/>
    <x v="143"/>
    <d v="2022-08-31T00:00:00"/>
    <d v="2022-08-03T00:00:00"/>
    <x v="131"/>
    <s v="GRUPO DE MANDO JAULA N°02"/>
    <x v="0"/>
    <s v=""/>
    <s v=""/>
    <s v="CTEC NOTI JBFI KKMP NLIQ PREC"/>
    <s v="PM07"/>
    <s v="01"/>
    <s v="101021188"/>
    <s v="101021141"/>
    <s v="2100"/>
    <x v="0"/>
    <x v="652"/>
    <s v=""/>
    <x v="0"/>
  </r>
  <r>
    <s v="6100335575"/>
    <s v="M05"/>
    <x v="601"/>
    <x v="143"/>
    <d v="2022-08-31T00:00:00"/>
    <d v="2022-08-03T00:00:00"/>
    <x v="211"/>
    <s v="GRUPO DE MANDO JAULA N°03"/>
    <x v="0"/>
    <s v=""/>
    <s v=""/>
    <s v="CTEC NOTI JBFI KKMP NLIQ PREC"/>
    <s v="PM07"/>
    <s v="01"/>
    <s v="101021188"/>
    <s v="101021141"/>
    <s v="2100"/>
    <x v="0"/>
    <x v="652"/>
    <s v=""/>
    <x v="0"/>
  </r>
  <r>
    <s v="6100335576"/>
    <s v="M05"/>
    <x v="578"/>
    <x v="143"/>
    <d v="2022-08-31T00:00:00"/>
    <d v="2022-08-03T00:00:00"/>
    <x v="132"/>
    <s v="GRUPO DE MANDO JAULA N°05"/>
    <x v="0"/>
    <s v=""/>
    <s v=""/>
    <s v="CTEC NOTI JBFI KKMP NLIQ PREC"/>
    <s v="PM07"/>
    <s v="01"/>
    <s v="101021188"/>
    <s v="101021141"/>
    <s v="2100"/>
    <x v="0"/>
    <x v="652"/>
    <s v=""/>
    <x v="0"/>
  </r>
  <r>
    <s v="6100335577"/>
    <s v="M05"/>
    <x v="1292"/>
    <x v="143"/>
    <d v="2022-08-31T00:00:00"/>
    <d v="2022-08-03T00:00:00"/>
    <x v="82"/>
    <s v="GRUPO DE MANDO JAULA N°07"/>
    <x v="0"/>
    <s v=""/>
    <s v=""/>
    <s v="CTEC NOTI FCAP JBFI KKMP NLIQ PREC"/>
    <s v="PM07"/>
    <s v="01"/>
    <s v="101021188"/>
    <s v="101021141"/>
    <s v="2100"/>
    <x v="0"/>
    <x v="652"/>
    <s v=""/>
    <x v="0"/>
  </r>
  <r>
    <s v="6200120907"/>
    <s v="M05"/>
    <x v="1293"/>
    <x v="143"/>
    <d v="2022-06-09T00:00:00"/>
    <d v="2022-06-09T00:00:00"/>
    <x v="9"/>
    <s v="MESA VOLCABLE DE BOBINAS"/>
    <x v="0"/>
    <s v=""/>
    <s v=""/>
    <s v="CTEC NOTP JBFI KKMP NLIQ PREC"/>
    <s v="PM08"/>
    <s v="09"/>
    <s v="101021030"/>
    <s v="101021143"/>
    <s v="2100"/>
    <x v="0"/>
    <x v="1140"/>
    <s v=""/>
    <x v="1"/>
  </r>
  <r>
    <s v="6200120908"/>
    <s v="M06"/>
    <x v="1294"/>
    <x v="143"/>
    <d v="2022-06-09T00:00:00"/>
    <d v="2022-06-09T00:00:00"/>
    <x v="51"/>
    <s v="FORMADOR DE BUCLE N°7"/>
    <x v="0"/>
    <s v=""/>
    <s v=""/>
    <s v="CTEC NOTP JBFI KKMP NLIQ PREC"/>
    <s v="PM08"/>
    <s v="10"/>
    <s v="101021027"/>
    <s v="101021143"/>
    <s v="2100"/>
    <x v="0"/>
    <x v="1140"/>
    <s v=""/>
    <x v="1"/>
  </r>
  <r>
    <s v="6100335479"/>
    <s v="M05"/>
    <x v="534"/>
    <x v="143"/>
    <d v="2022-06-09T00:00:00"/>
    <d v="2022-06-17T00:00:00"/>
    <x v="88"/>
    <s v="JAULA DE LAMINACION N°4"/>
    <x v="0"/>
    <s v=""/>
    <s v=""/>
    <s v="CTEC NOTP JBFI KKMP NLIQ PREC"/>
    <s v="PM07"/>
    <s v="01"/>
    <s v="101021027"/>
    <s v="101021141"/>
    <s v="2100"/>
    <x v="0"/>
    <x v="996"/>
    <s v=""/>
    <x v="0"/>
  </r>
  <r>
    <s v="6100335560"/>
    <s v="M05"/>
    <x v="535"/>
    <x v="143"/>
    <d v="2022-06-09T00:00:00"/>
    <d v="2022-06-17T00:00:00"/>
    <x v="91"/>
    <s v="JAULA DE LAMINACION N°6"/>
    <x v="0"/>
    <s v=""/>
    <s v=""/>
    <s v="CTEC NOTP JBFI KKMP NLIQ PREC"/>
    <s v="PM07"/>
    <s v="01"/>
    <s v="101021027"/>
    <s v="101021141"/>
    <s v="2100"/>
    <x v="0"/>
    <x v="996"/>
    <s v=""/>
    <x v="0"/>
  </r>
  <r>
    <s v="6100335562"/>
    <s v="M05"/>
    <x v="536"/>
    <x v="143"/>
    <d v="2022-06-09T00:00:00"/>
    <d v="2022-06-17T00:00:00"/>
    <x v="197"/>
    <s v="JAULA DE LAMINACION N°8"/>
    <x v="0"/>
    <s v=""/>
    <s v=""/>
    <s v="CTEC NOTP JBFI KKMP NLIQ PREC"/>
    <s v="PM07"/>
    <s v="01"/>
    <s v="101021027"/>
    <s v="101021141"/>
    <s v="2100"/>
    <x v="0"/>
    <x v="996"/>
    <s v=""/>
    <x v="0"/>
  </r>
  <r>
    <s v="6200120921"/>
    <s v="M04"/>
    <x v="1295"/>
    <x v="144"/>
    <d v="2022-06-20T00:00:00"/>
    <d v="2022-07-18T00:00:00"/>
    <x v="9"/>
    <s v="MESA VOLCABLE DE BOBINAS"/>
    <x v="0"/>
    <s v=""/>
    <s v=""/>
    <s v="CTEC JBFI KKMP MOVM NLIQ PREC"/>
    <s v="PM08"/>
    <s v="12"/>
    <s v="101021030"/>
    <s v="101021140"/>
    <s v="2100"/>
    <x v="0"/>
    <x v="1141"/>
    <s v=""/>
    <x v="2"/>
  </r>
  <r>
    <s v="6200120896"/>
    <s v="M25"/>
    <x v="720"/>
    <x v="144"/>
    <d v="2022-06-30T00:00:00"/>
    <d v="2022-06-08T00:00:00"/>
    <x v="324"/>
    <s v="JAULA DE LAMINACION N°7"/>
    <x v="0"/>
    <s v=""/>
    <s v=""/>
    <s v="CTEC NOTP FENA JBFI MACO MOVM NLIQ PREC"/>
    <s v="PM08"/>
    <s v="12"/>
    <s v="101021027"/>
    <s v="101021060"/>
    <s v="2100"/>
    <x v="0"/>
    <x v="1142"/>
    <s v=""/>
    <x v="4"/>
  </r>
  <r>
    <s v="6200120875"/>
    <s v="M04"/>
    <x v="1296"/>
    <x v="144"/>
    <d v="2022-06-08T00:00:00"/>
    <d v="2022-06-08T00:00:00"/>
    <x v="286"/>
    <s v="SOPORTE DE CARDAN"/>
    <x v="0"/>
    <s v=""/>
    <s v=""/>
    <s v="CTEC NOTP FMAT JBFI MOVM NLIQ PREC"/>
    <s v="PM08"/>
    <s v="12"/>
    <s v="101021027"/>
    <s v="101021140"/>
    <s v="2100"/>
    <x v="0"/>
    <x v="1143"/>
    <s v=""/>
    <x v="2"/>
  </r>
  <r>
    <s v="6100335293"/>
    <s v="M20"/>
    <x v="91"/>
    <x v="144"/>
    <d v="2022-06-07T00:00:00"/>
    <d v="2022-06-08T00:00:00"/>
    <x v="57"/>
    <s v="CIRCUITO REFRIGERACION AGUA  B"/>
    <x v="37"/>
    <s v="BOMBA BOOSTER N°1 LADO ESTE"/>
    <s v=""/>
    <s v="CTEC NOTP FCAP FENA JBFI MACO MOVM NLIQ*"/>
    <s v="PM07"/>
    <s v="03"/>
    <s v="101021198"/>
    <s v="101021155"/>
    <s v="2100"/>
    <x v="0"/>
    <x v="1144"/>
    <s v=""/>
    <x v="11"/>
  </r>
  <r>
    <s v="6400011449"/>
    <s v="M05"/>
    <x v="1297"/>
    <x v="144"/>
    <d v="2022-06-09T00:00:00"/>
    <d v="2022-06-09T00:00:00"/>
    <x v="90"/>
    <s v="GRUA PUENTE N°11 DEMAG 10 TM."/>
    <x v="100"/>
    <s v="EQUIPO TELEMANDO POR RADIO"/>
    <s v=""/>
    <s v="CTEC NOTP FENA JBFI KKMP NLIQ PREC"/>
    <s v="PM10"/>
    <s v="14"/>
    <s v="101021028"/>
    <s v="101021141"/>
    <s v="2100"/>
    <x v="0"/>
    <x v="1145"/>
    <s v=""/>
    <x v="0"/>
  </r>
  <r>
    <s v="6200120874"/>
    <s v="M04"/>
    <x v="1298"/>
    <x v="144"/>
    <d v="2022-06-08T00:00:00"/>
    <d v="2022-06-08T00:00:00"/>
    <x v="325"/>
    <s v="SOPORTE DE CARDAN"/>
    <x v="0"/>
    <s v=""/>
    <s v=""/>
    <s v="CTEC NOTP JBFI KKMP MOVM NLIQ PREC"/>
    <s v="PM08"/>
    <s v="12"/>
    <s v="101021027"/>
    <s v="101021140"/>
    <s v="2100"/>
    <x v="0"/>
    <x v="1146"/>
    <s v=""/>
    <x v="2"/>
  </r>
  <r>
    <s v="6200120887"/>
    <s v="M06"/>
    <x v="1299"/>
    <x v="144"/>
    <d v="2022-06-08T00:00:00"/>
    <d v="2022-06-08T00:00:00"/>
    <x v="107"/>
    <s v="ZONA DE COMPACTADORA DE ROLLO"/>
    <x v="0"/>
    <s v=""/>
    <s v=""/>
    <s v="CTEC NOTI FENA JBFI MACO MOVM NLIQ PREC"/>
    <s v="PM08"/>
    <s v="12"/>
    <s v="101021030"/>
    <s v="101021142"/>
    <s v="2100"/>
    <x v="0"/>
    <x v="1147"/>
    <s v=""/>
    <x v="9"/>
  </r>
  <r>
    <s v="6200120871"/>
    <s v="M04"/>
    <x v="1300"/>
    <x v="144"/>
    <d v="2022-06-08T00:00:00"/>
    <d v="2022-06-08T00:00:00"/>
    <x v="282"/>
    <s v="SOPORTE CARDANICO"/>
    <x v="0"/>
    <s v=""/>
    <s v=""/>
    <s v="CTEC NOTP JBFI KKMP NLIQ PREC"/>
    <s v="PM08"/>
    <s v="12"/>
    <s v="101021027"/>
    <s v="101021140"/>
    <s v="2100"/>
    <x v="0"/>
    <x v="1148"/>
    <s v=""/>
    <x v="2"/>
  </r>
  <r>
    <s v="6200120878"/>
    <s v="M05"/>
    <x v="1301"/>
    <x v="144"/>
    <d v="2022-06-08T00:00:00"/>
    <d v="2022-06-08T00:00:00"/>
    <x v="203"/>
    <s v="JAULA DE LAMINACION N°9"/>
    <x v="0"/>
    <s v=""/>
    <s v=""/>
    <s v="CTEC NOTP JBFI MACO MOVM NLIQ PREC"/>
    <s v="PM08"/>
    <s v="12"/>
    <s v="101021027"/>
    <s v="101021141"/>
    <s v="2100"/>
    <x v="0"/>
    <x v="1149"/>
    <s v=""/>
    <x v="0"/>
  </r>
  <r>
    <s v="6200120884"/>
    <s v="M06"/>
    <x v="1302"/>
    <x v="144"/>
    <d v="2022-06-08T00:00:00"/>
    <d v="2022-06-08T00:00:00"/>
    <x v="69"/>
    <s v="FORMADOR DE BUCLE N°4"/>
    <x v="0"/>
    <s v=""/>
    <s v=""/>
    <s v="CTEC NOTI JBFI KKMP NLIQ PREC"/>
    <s v="PM08"/>
    <s v="12"/>
    <s v="101021027"/>
    <s v="101021142"/>
    <s v="2100"/>
    <x v="0"/>
    <x v="1036"/>
    <s v=""/>
    <x v="9"/>
  </r>
  <r>
    <s v="6200120886"/>
    <s v="M06"/>
    <x v="1303"/>
    <x v="144"/>
    <d v="2022-06-08T00:00:00"/>
    <d v="2022-06-08T00:00:00"/>
    <x v="110"/>
    <s v="FORMADOR DE BUCLE N°1"/>
    <x v="0"/>
    <s v=""/>
    <s v=""/>
    <s v="CTEC NOTI JBFI KKMP NLIQ PREC"/>
    <s v="PM08"/>
    <s v="12"/>
    <s v="101021027"/>
    <s v="101021142"/>
    <s v="2100"/>
    <x v="0"/>
    <x v="1036"/>
    <s v=""/>
    <x v="9"/>
  </r>
  <r>
    <s v="6200120876"/>
    <s v="M05"/>
    <x v="1304"/>
    <x v="144"/>
    <d v="2022-06-08T00:00:00"/>
    <d v="2022-06-08T00:00:00"/>
    <x v="326"/>
    <s v="MOTORODILLO No 3 (ENTRADA DESCASCARILL)"/>
    <x v="0"/>
    <s v=""/>
    <s v=""/>
    <s v="CTEC NOTP JBFI KKMP NLIQ PREC"/>
    <s v="PM08"/>
    <s v="12"/>
    <s v="101021027"/>
    <s v="101021141"/>
    <s v="2100"/>
    <x v="0"/>
    <x v="1012"/>
    <s v=""/>
    <x v="0"/>
  </r>
  <r>
    <s v="6100335292"/>
    <s v="M20"/>
    <x v="415"/>
    <x v="144"/>
    <d v="2022-06-06T00:00:00"/>
    <d v="2022-06-08T00:00:00"/>
    <x v="57"/>
    <s v="CIRCUITO REFRIGERACION AGUA  B"/>
    <x v="37"/>
    <s v="BOMBA BOOSTER N°1 LADO ESTE"/>
    <s v=""/>
    <s v="CTEC NOTP FCAP FENA JBFI KKMP NLIQ PREC"/>
    <s v="PM07"/>
    <s v="03"/>
    <s v="101021198"/>
    <s v="101021155"/>
    <s v="2100"/>
    <x v="0"/>
    <x v="1150"/>
    <s v=""/>
    <x v="11"/>
  </r>
  <r>
    <s v="6200120888"/>
    <s v="M06"/>
    <x v="1305"/>
    <x v="144"/>
    <d v="2022-06-08T00:00:00"/>
    <d v="2022-06-08T00:00:00"/>
    <x v="327"/>
    <s v="EXTRACTOR CADENA PASO-PASO BLOQ.2(31-50)"/>
    <x v="0"/>
    <s v=""/>
    <s v=""/>
    <s v="CTEC NOTI JBFI KKMP NLIQ PREC"/>
    <s v="PM08"/>
    <s v="12"/>
    <s v="101021028"/>
    <s v="101021142"/>
    <s v="2100"/>
    <x v="0"/>
    <x v="1014"/>
    <s v=""/>
    <x v="9"/>
  </r>
  <r>
    <s v="6100335474"/>
    <s v="M21"/>
    <x v="457"/>
    <x v="144"/>
    <d v="2022-07-13T00:00:00"/>
    <d v="2022-07-13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842"/>
    <s v=""/>
    <x v="10"/>
  </r>
  <r>
    <s v="6100335460"/>
    <s v="M21"/>
    <x v="1306"/>
    <x v="144"/>
    <d v="2022-06-08T00:00:00"/>
    <d v="2022-06-08T00:00:00"/>
    <x v="109"/>
    <s v="CABEZA FORMADORA DE ROLLOS (TFH)"/>
    <x v="0"/>
    <s v=""/>
    <s v=""/>
    <s v="CTEC NOTI JBFI KKMP NLIQ PREC"/>
    <s v="PM07"/>
    <s v="02"/>
    <s v="101021029"/>
    <s v="101021127"/>
    <s v="2100"/>
    <x v="0"/>
    <x v="1062"/>
    <s v=""/>
    <x v="10"/>
  </r>
  <r>
    <s v="6200120900"/>
    <s v="M21"/>
    <x v="1100"/>
    <x v="144"/>
    <d v="2022-06-08T00:00:00"/>
    <d v="2022-06-08T00:00:00"/>
    <x v="57"/>
    <s v="CIRCUITO REFRIGERACION AGUA  B"/>
    <x v="37"/>
    <s v="BOMBA BOOSTER N°1 LADO ESTE"/>
    <s v=""/>
    <s v="CTEC NOTI JBFI KKMP NLIQ PREC"/>
    <s v="PM08"/>
    <s v="12"/>
    <s v="101021198"/>
    <s v="101021127"/>
    <s v="2100"/>
    <x v="0"/>
    <x v="1062"/>
    <s v=""/>
    <x v="10"/>
  </r>
  <r>
    <s v="6200120901"/>
    <s v="M21"/>
    <x v="874"/>
    <x v="144"/>
    <d v="2022-06-08T00:00:00"/>
    <d v="2022-06-08T00:00:00"/>
    <x v="31"/>
    <s v="BOMBAS AGUA BOOSTER QTR (CAJAS DE AGUA)"/>
    <x v="0"/>
    <s v=""/>
    <s v=""/>
    <s v="CTEC NOTI JBFI KKMP NLIQ PREC"/>
    <s v="PM08"/>
    <s v="12"/>
    <s v="101021198"/>
    <s v="101021127"/>
    <s v="2100"/>
    <x v="0"/>
    <x v="1062"/>
    <s v=""/>
    <x v="10"/>
  </r>
  <r>
    <s v="6200120902"/>
    <s v="M21"/>
    <x v="503"/>
    <x v="144"/>
    <d v="2022-06-08T00:00:00"/>
    <d v="2022-06-08T00:00:00"/>
    <x v="191"/>
    <s v="BOMBAS AGUA BOOSTER  BGV"/>
    <x v="0"/>
    <s v=""/>
    <s v=""/>
    <s v="CTEC NOTI JBFI KKMP NLIQ PREC"/>
    <s v="PM08"/>
    <s v="12"/>
    <s v="101021198"/>
    <s v="101021127"/>
    <s v="2100"/>
    <x v="0"/>
    <x v="1062"/>
    <s v=""/>
    <x v="10"/>
  </r>
  <r>
    <s v="6200120877"/>
    <s v="M05"/>
    <x v="1307"/>
    <x v="144"/>
    <d v="2022-06-08T00:00:00"/>
    <d v="2022-06-08T00:00:00"/>
    <x v="38"/>
    <s v="SALA ELECTRICA N°3"/>
    <x v="0"/>
    <s v=""/>
    <s v=""/>
    <s v="CTEC NOTP JBFI KKMP NLIQ PREC"/>
    <s v="PM08"/>
    <s v="12"/>
    <s v="101021029"/>
    <s v="101021141"/>
    <s v="2100"/>
    <x v="0"/>
    <x v="996"/>
    <s v=""/>
    <x v="0"/>
  </r>
  <r>
    <s v="6200120883"/>
    <s v="M05"/>
    <x v="1308"/>
    <x v="144"/>
    <d v="2022-06-08T00:00:00"/>
    <d v="2022-06-08T00:00:00"/>
    <x v="328"/>
    <s v="PANEL BOMBAS HIDROCICLON"/>
    <x v="0"/>
    <s v=""/>
    <s v=""/>
    <s v="CTEC NOTP JBFI KKMP NLIQ PREC"/>
    <s v="PM08"/>
    <s v="12"/>
    <s v="101021027"/>
    <s v="101021141"/>
    <s v="2100"/>
    <x v="0"/>
    <x v="996"/>
    <s v=""/>
    <x v="0"/>
  </r>
  <r>
    <s v="6200120869"/>
    <s v="M05"/>
    <x v="1224"/>
    <x v="145"/>
    <d v="2022-06-07T00:00:00"/>
    <d v="2022-06-07T00:00:00"/>
    <x v="147"/>
    <s v="GRUPO DE MANDO"/>
    <x v="0"/>
    <s v=""/>
    <s v=""/>
    <s v="CTEC NOTP JBFI KKMP NLIQ PREC"/>
    <s v="PM08"/>
    <s v="12"/>
    <s v="101021029"/>
    <s v="101021141"/>
    <s v="2100"/>
    <x v="0"/>
    <x v="1151"/>
    <s v=""/>
    <x v="0"/>
  </r>
  <r>
    <s v="6200120843"/>
    <s v="M16"/>
    <x v="1309"/>
    <x v="145"/>
    <d v="2022-06-07T00:00:00"/>
    <d v="2022-06-07T00:00:00"/>
    <x v="53"/>
    <s v="BLOCK DE MODULOS BGV  (FFB)"/>
    <x v="74"/>
    <s v="CAJA MULTIPLICADORA DANIELI (BGV)"/>
    <s v=""/>
    <s v="CTEC NOTP JBFI MACO MOVM NLIQ PREC"/>
    <s v="PM08"/>
    <s v="10"/>
    <s v="101021029"/>
    <s v="101041064"/>
    <s v="2100"/>
    <x v="0"/>
    <x v="1152"/>
    <s v=""/>
    <x v="3"/>
  </r>
  <r>
    <s v="6100335281"/>
    <s v="M21"/>
    <x v="1310"/>
    <x v="145"/>
    <d v="2022-06-07T00:00:00"/>
    <d v="2022-06-07T00:00:00"/>
    <x v="62"/>
    <s v="CENTRAL LUB.N°9 (BOBINAD-ARRAST DANIELI)"/>
    <x v="0"/>
    <s v=""/>
    <s v=""/>
    <s v="CTEC NOTI JBFI MACO MOVM NLIQ PREC"/>
    <s v="PM07"/>
    <s v="02"/>
    <s v="101021029"/>
    <s v="101021127"/>
    <s v="2100"/>
    <x v="0"/>
    <x v="1153"/>
    <s v=""/>
    <x v="10"/>
  </r>
  <r>
    <s v="6200120818"/>
    <s v="M04"/>
    <x v="1311"/>
    <x v="145"/>
    <d v="2022-08-11T00:00:00"/>
    <d v="2022-08-11T00:00:00"/>
    <x v="94"/>
    <s v="GRUA PUENTE N°8 DE 25 / 5TN"/>
    <x v="0"/>
    <s v=""/>
    <s v=""/>
    <s v="CTEC MACO MMGO MOVM NLIQ PREC"/>
    <s v="PM08"/>
    <s v="12"/>
    <s v="101021027"/>
    <s v="101021140"/>
    <s v="2100"/>
    <x v="0"/>
    <x v="1154"/>
    <s v=""/>
    <x v="2"/>
  </r>
  <r>
    <s v="6200120779"/>
    <s v="M06"/>
    <x v="1312"/>
    <x v="145"/>
    <d v="2022-06-07T00:00:00"/>
    <d v="2022-06-07T00:00:00"/>
    <x v="146"/>
    <s v="CIZALLA CV2"/>
    <x v="0"/>
    <s v=""/>
    <s v=""/>
    <s v="CTEC NOTP JBFI MACO MOVM NLIQ PREC"/>
    <s v="PM08"/>
    <s v="09"/>
    <s v="101021027"/>
    <s v="101021143"/>
    <s v="2100"/>
    <x v="0"/>
    <x v="1155"/>
    <s v=""/>
    <x v="1"/>
  </r>
  <r>
    <s v="6100335243"/>
    <s v="M06"/>
    <x v="1313"/>
    <x v="145"/>
    <d v="2022-06-07T00:00:00"/>
    <d v="2022-06-07T00:00:00"/>
    <x v="277"/>
    <s v="SALA ELECTRICA N°8"/>
    <x v="0"/>
    <s v=""/>
    <s v=""/>
    <s v="CTEC NOTP JBFI KKMP NLIQ PREC"/>
    <s v="PM07"/>
    <s v="01"/>
    <s v="101021027"/>
    <s v="101021142"/>
    <s v="2100"/>
    <x v="0"/>
    <x v="1156"/>
    <s v=""/>
    <x v="9"/>
  </r>
  <r>
    <s v="6100335244"/>
    <s v="M06"/>
    <x v="1314"/>
    <x v="145"/>
    <d v="2022-06-07T00:00:00"/>
    <d v="2022-06-07T00:00:00"/>
    <x v="329"/>
    <s v="TABLE JD02E10+DRM01.A4 INVERTER CAJA 2B"/>
    <x v="0"/>
    <s v=""/>
    <s v=""/>
    <s v="CTEC NOTP JBFI KKMP NLIQ PREC"/>
    <s v="PM07"/>
    <s v="01"/>
    <s v="101021027"/>
    <s v="101021142"/>
    <s v="2100"/>
    <x v="0"/>
    <x v="1156"/>
    <s v=""/>
    <x v="9"/>
  </r>
  <r>
    <s v="6100335357"/>
    <s v="M21"/>
    <x v="1315"/>
    <x v="145"/>
    <d v="2022-06-17T00:00:00"/>
    <d v="2022-06-30T00:00:00"/>
    <x v="52"/>
    <s v="SIST. AIRE COMBUSTION HORNO DANIELI"/>
    <x v="36"/>
    <s v="MOTOR VENTILADOR COMBUSTION 160KW"/>
    <s v=""/>
    <s v="CTEC NOTI JBFI KKMP NLIQ PREC"/>
    <s v="PM07"/>
    <s v="02"/>
    <s v="101021026"/>
    <s v="101021127"/>
    <s v="2100"/>
    <x v="0"/>
    <x v="1062"/>
    <s v=""/>
    <x v="10"/>
  </r>
  <r>
    <s v="6100335358"/>
    <s v="M21"/>
    <x v="1316"/>
    <x v="145"/>
    <d v="2022-06-17T00:00:00"/>
    <d v="2022-06-30T00:00:00"/>
    <x v="157"/>
    <s v="SIST. EXTRACCION DE HUMOS HORNO DANIELI"/>
    <x v="84"/>
    <s v="MOTOR VENTILADOR DE CHIMINEA 30KW"/>
    <s v="333110002938"/>
    <s v="CTEC NOTI JBFI KKMP NLIQ PREC"/>
    <s v="PM07"/>
    <s v="02"/>
    <s v="101021026"/>
    <s v="101021127"/>
    <s v="2100"/>
    <x v="0"/>
    <x v="1062"/>
    <s v=""/>
    <x v="10"/>
  </r>
  <r>
    <s v="6200120778"/>
    <s v="M16"/>
    <x v="1317"/>
    <x v="145"/>
    <d v="2022-06-07T00:00:00"/>
    <d v="2022-06-07T00:00:00"/>
    <x v="128"/>
    <s v="GRUPO DE MANDO JAULA N°15"/>
    <x v="97"/>
    <s v="MOTOVENTILADOR DE INTERCAMB."/>
    <s v=""/>
    <s v="CTEC NOTP JBFI KKMP NLIQ PREC"/>
    <s v="PM08"/>
    <s v="12"/>
    <s v="101021027"/>
    <s v="101041064"/>
    <s v="2100"/>
    <x v="0"/>
    <x v="995"/>
    <s v=""/>
    <x v="3"/>
  </r>
  <r>
    <s v="6200120827"/>
    <s v="M16"/>
    <x v="1318"/>
    <x v="145"/>
    <d v="2022-06-07T00:00:00"/>
    <d v="2022-06-07T00:00:00"/>
    <x v="55"/>
    <s v="MECANISMO DE VUELCO"/>
    <x v="0"/>
    <s v=""/>
    <s v=""/>
    <s v="CTEC NOTP JBFI KKMP NLIQ PREC"/>
    <s v="PM08"/>
    <s v="10"/>
    <s v="101021028"/>
    <s v="101041064"/>
    <s v="2100"/>
    <x v="0"/>
    <x v="1157"/>
    <s v=""/>
    <x v="3"/>
  </r>
  <r>
    <s v="6200120814"/>
    <s v="M05"/>
    <x v="1319"/>
    <x v="145"/>
    <d v="2022-06-07T00:00:00"/>
    <d v="2022-06-07T00:00:00"/>
    <x v="4"/>
    <s v="LÍNEA DE PROCESO DE PERFILES (STACKER)"/>
    <x v="0"/>
    <s v=""/>
    <s v=""/>
    <s v="CTEC NOTP JBFI KKMP NLIQ PREC"/>
    <s v="PM08"/>
    <s v="12"/>
    <s v="101021028"/>
    <s v="101021141"/>
    <s v="2100"/>
    <x v="0"/>
    <x v="1040"/>
    <s v=""/>
    <x v="0"/>
  </r>
  <r>
    <s v="6200120678"/>
    <s v="M04"/>
    <x v="971"/>
    <x v="146"/>
    <d v="2022-06-06T00:00:00"/>
    <d v="2022-06-06T00:00:00"/>
    <x v="85"/>
    <s v="CENTRAL HIDRAULICA No 2"/>
    <x v="0"/>
    <s v=""/>
    <s v=""/>
    <s v="CTEC JBFI MACO MOVM NLIQ PREC"/>
    <s v="PM08"/>
    <s v="10"/>
    <s v="101021027"/>
    <s v="101021143"/>
    <s v="2100"/>
    <x v="0"/>
    <x v="1158"/>
    <s v=""/>
    <x v="1"/>
  </r>
  <r>
    <s v="6200120766"/>
    <s v="M16"/>
    <x v="1320"/>
    <x v="146"/>
    <d v="2022-06-06T00:00:00"/>
    <d v="2022-06-06T00:00:00"/>
    <x v="46"/>
    <s v="MECANISMO ALINEADOR DE PALANQUILLAS"/>
    <x v="0"/>
    <s v=""/>
    <s v=""/>
    <s v="CTEC NOTP FENA JBFI MACO MOVM NLIQ PREC"/>
    <s v="PM08"/>
    <s v="12"/>
    <s v="101021026"/>
    <s v="101041064"/>
    <s v="2100"/>
    <x v="0"/>
    <x v="1159"/>
    <s v=""/>
    <x v="3"/>
  </r>
  <r>
    <s v="6400011447"/>
    <s v="M04"/>
    <x v="1321"/>
    <x v="146"/>
    <d v="2022-06-14T00:00:00"/>
    <d v="2022-06-06T00:00:00"/>
    <x v="16"/>
    <s v="TREN CONTINUO"/>
    <x v="0"/>
    <s v=""/>
    <s v=""/>
    <s v="CTEC NOTP FCAP JBFI KKMP MOVM NLIQ PREC"/>
    <s v="PM10"/>
    <s v="14"/>
    <s v="101021027"/>
    <s v="101021140"/>
    <s v="2100"/>
    <x v="0"/>
    <x v="1160"/>
    <s v=""/>
    <x v="2"/>
  </r>
  <r>
    <s v="6200120790"/>
    <s v="M04"/>
    <x v="1322"/>
    <x v="146"/>
    <d v="2022-06-06T00:00:00"/>
    <d v="2022-06-06T00:00:00"/>
    <x v="53"/>
    <s v="BLOCK DE MODULOS BGV  (FFB)"/>
    <x v="0"/>
    <s v=""/>
    <s v=""/>
    <s v="CTEC NOTP JBFI KKMP NLIQ PREC"/>
    <s v="PM08"/>
    <s v="12"/>
    <s v="101021029"/>
    <s v="101021140"/>
    <s v="2100"/>
    <x v="0"/>
    <x v="1161"/>
    <s v=""/>
    <x v="2"/>
  </r>
  <r>
    <s v="6200120791"/>
    <s v="M05"/>
    <x v="1323"/>
    <x v="146"/>
    <d v="2022-06-22T00:00:00"/>
    <d v="2022-06-07T00:00:00"/>
    <x v="16"/>
    <s v="TREN CONTINUO"/>
    <x v="0"/>
    <s v=""/>
    <s v=""/>
    <s v="CTEC NOTI JBFI KKMP NLIQ PREC"/>
    <s v="PM08"/>
    <s v="12"/>
    <s v="101021027"/>
    <s v="101021141"/>
    <s v="2100"/>
    <x v="0"/>
    <x v="1162"/>
    <s v=""/>
    <x v="0"/>
  </r>
  <r>
    <s v="6200120800"/>
    <s v="M25"/>
    <x v="1324"/>
    <x v="146"/>
    <d v="2022-06-06T00:00:00"/>
    <d v="2022-06-06T00:00:00"/>
    <x v="59"/>
    <s v="ZONA DE LAMINACION EN CALIENTE N°1"/>
    <x v="0"/>
    <s v=""/>
    <s v=""/>
    <s v="CTEC NOTP FENA JBFI KKMP NLIQ PREC"/>
    <s v="PM08"/>
    <s v="12"/>
    <s v="101021027"/>
    <s v="101021060"/>
    <s v="2100"/>
    <x v="0"/>
    <x v="1163"/>
    <s v=""/>
    <x v="4"/>
  </r>
  <r>
    <s v="6100335240"/>
    <s v="M06"/>
    <x v="1325"/>
    <x v="146"/>
    <d v="2022-06-15T00:00:00"/>
    <d v="2022-06-15T00:00:00"/>
    <x v="191"/>
    <s v="BOMBAS AGUA BOOSTER  BGV"/>
    <x v="0"/>
    <s v=""/>
    <s v=""/>
    <s v="CTEC NOTP JBFI KKMP NLIQ PREC"/>
    <s v="PM07"/>
    <s v="01"/>
    <s v="101021198"/>
    <s v="101021142"/>
    <s v="2100"/>
    <x v="0"/>
    <x v="1014"/>
    <s v=""/>
    <x v="9"/>
  </r>
  <r>
    <s v="6100335268"/>
    <s v="M21"/>
    <x v="718"/>
    <x v="146"/>
    <d v="2022-08-19T00:00:00"/>
    <d v="2022-08-19T00:00:00"/>
    <x v="38"/>
    <s v="SALA ELECTRICA N°3"/>
    <x v="0"/>
    <s v=""/>
    <s v=""/>
    <s v="CTEC NOTP JBFI KKMP NLIQ PREC"/>
    <s v="PM07"/>
    <s v="02"/>
    <s v="101021029"/>
    <s v="101021127"/>
    <s v="2100"/>
    <x v="0"/>
    <x v="639"/>
    <s v=""/>
    <x v="10"/>
  </r>
  <r>
    <s v="6200120729"/>
    <s v="M05"/>
    <x v="1326"/>
    <x v="146"/>
    <d v="2022-06-06T00:00:00"/>
    <d v="2022-06-06T00:00:00"/>
    <x v="330"/>
    <s v="SIERRA CINTA MEBA N°1"/>
    <x v="0"/>
    <s v=""/>
    <s v=""/>
    <s v="CTEC NOTP JBFI KKMP NLIQ PREC"/>
    <s v="PM08"/>
    <s v="10"/>
    <s v="101021028"/>
    <s v="101021143"/>
    <s v="2100"/>
    <x v="0"/>
    <x v="1164"/>
    <s v=""/>
    <x v="1"/>
  </r>
  <r>
    <s v="6100335191"/>
    <s v="M19"/>
    <x v="1327"/>
    <x v="146"/>
    <d v="2022-08-23T00:00:00"/>
    <d v="2022-06-06T00:00:00"/>
    <x v="331"/>
    <s v="SALA DE TRANSFORMADOR No 4 A - PH01"/>
    <x v="0"/>
    <s v=""/>
    <s v=""/>
    <s v="CTEC JBFI MACO MOVM NLIQ PREC"/>
    <s v="PM07"/>
    <s v="01"/>
    <s v="101021027"/>
    <s v="101021153"/>
    <s v="2100"/>
    <x v="0"/>
    <x v="1165"/>
    <s v=""/>
    <x v="8"/>
  </r>
  <r>
    <s v="6100335269"/>
    <s v="M05"/>
    <x v="229"/>
    <x v="146"/>
    <d v="2022-06-11T00:00:00"/>
    <d v="2022-06-10T00:00:00"/>
    <x v="21"/>
    <s v="HORNO DE RECALENTAMIENTO 80T/H DANIELI"/>
    <x v="0"/>
    <s v=""/>
    <s v=""/>
    <s v="CTEC NOTP JBFI KKMP NLIQ PREC"/>
    <s v="PM07"/>
    <s v="01"/>
    <s v="101021026"/>
    <s v="101021141"/>
    <s v="2100"/>
    <x v="0"/>
    <x v="996"/>
    <s v=""/>
    <x v="0"/>
  </r>
  <r>
    <s v="6100335264"/>
    <s v="M05"/>
    <x v="168"/>
    <x v="146"/>
    <d v="2022-06-11T00:00:00"/>
    <d v="2022-06-10T00:00:00"/>
    <x v="94"/>
    <s v="GRUA PUENTE N°8 DE 25 / 5TN"/>
    <x v="27"/>
    <s v="GRUA PUENTE N°8"/>
    <s v=""/>
    <s v="CTEC NOTP JBFI KKMP NLIQ PREC"/>
    <s v="PM07"/>
    <s v="01"/>
    <s v="101021027"/>
    <s v="101021141"/>
    <s v="2100"/>
    <x v="0"/>
    <x v="1040"/>
    <s v=""/>
    <x v="0"/>
  </r>
  <r>
    <s v="6100335265"/>
    <s v="M05"/>
    <x v="167"/>
    <x v="146"/>
    <d v="2022-06-11T00:00:00"/>
    <d v="2022-06-10T00:00:00"/>
    <x v="93"/>
    <s v="GRUA PUENTE N°9 DE 10TN."/>
    <x v="26"/>
    <s v="GRUA PUENTE N°9"/>
    <s v=""/>
    <s v="CTEC NOTP JBFI KKMP NLIQ PREC"/>
    <s v="PM07"/>
    <s v="01"/>
    <s v="101021028"/>
    <s v="101021141"/>
    <s v="2100"/>
    <x v="0"/>
    <x v="1040"/>
    <s v=""/>
    <x v="0"/>
  </r>
  <r>
    <s v="6100335272"/>
    <s v="M05"/>
    <x v="228"/>
    <x v="146"/>
    <d v="2022-06-11T00:00:00"/>
    <d v="2022-06-10T00:00:00"/>
    <x v="119"/>
    <s v="SALA DE COMPRESORA"/>
    <x v="0"/>
    <s v=""/>
    <s v=""/>
    <s v="CTEC NOTP JBFI KKMP NLIQ PREC"/>
    <s v="PM07"/>
    <s v="01"/>
    <s v="101021027"/>
    <s v="101021141"/>
    <s v="2100"/>
    <x v="0"/>
    <x v="1040"/>
    <s v=""/>
    <x v="0"/>
  </r>
  <r>
    <s v="6200120676"/>
    <s v="M04"/>
    <x v="1328"/>
    <x v="147"/>
    <d v="2022-06-05T00:00:00"/>
    <d v="2022-06-05T00:00:00"/>
    <x v="10"/>
    <s v="ARRASTRADOR N°3"/>
    <x v="0"/>
    <s v=""/>
    <s v=""/>
    <s v="CTEC NOTP JBFI MACO MOVM NLIQ PREC"/>
    <s v="PM08"/>
    <s v="10"/>
    <s v="101021029"/>
    <s v="101021143"/>
    <s v="2100"/>
    <x v="0"/>
    <x v="1166"/>
    <s v=""/>
    <x v="1"/>
  </r>
  <r>
    <s v="6200120677"/>
    <s v="M05"/>
    <x v="1329"/>
    <x v="147"/>
    <d v="2022-06-05T00:00:00"/>
    <d v="2022-06-05T00:00:00"/>
    <x v="9"/>
    <s v="MESA VOLCABLE DE BOBINAS"/>
    <x v="0"/>
    <s v=""/>
    <s v=""/>
    <s v="CTEC NOTP JBFI MACO MOVM NLIQ PREC"/>
    <s v="PM08"/>
    <s v="09"/>
    <s v="101021030"/>
    <s v="101021143"/>
    <s v="2100"/>
    <x v="0"/>
    <x v="1167"/>
    <s v=""/>
    <x v="1"/>
  </r>
  <r>
    <s v="6100334988"/>
    <s v="M05"/>
    <x v="1330"/>
    <x v="147"/>
    <d v="2022-06-06T00:00:00"/>
    <d v="2022-06-06T00:00:00"/>
    <x v="21"/>
    <s v="HORNO DE RECALENTAMIENTO 80T/H DANIELI"/>
    <x v="0"/>
    <s v=""/>
    <s v=""/>
    <s v="CTEC NOTI FENA JBFI KKMP NLIQ PREC"/>
    <s v="PM07"/>
    <s v="01"/>
    <s v="101021026"/>
    <s v="101021141"/>
    <s v="2100"/>
    <x v="0"/>
    <x v="1168"/>
    <s v=""/>
    <x v="0"/>
  </r>
  <r>
    <s v="6200120675"/>
    <s v="M06"/>
    <x v="1331"/>
    <x v="147"/>
    <d v="2022-06-06T00:00:00"/>
    <d v="2022-06-05T00:00:00"/>
    <x v="51"/>
    <s v="FORMADOR DE BUCLE N°7"/>
    <x v="0"/>
    <s v=""/>
    <s v=""/>
    <s v="CTEC NOTP JBFI MACO MOVM NLIQ PREC"/>
    <s v="PM08"/>
    <s v="10"/>
    <s v="101021027"/>
    <s v="101021143"/>
    <s v="2100"/>
    <x v="0"/>
    <x v="1169"/>
    <s v=""/>
    <x v="1"/>
  </r>
  <r>
    <s v="6200120764"/>
    <s v="M16"/>
    <x v="1332"/>
    <x v="148"/>
    <d v="2022-06-06T00:00:00"/>
    <d v="2022-06-04T00:00:00"/>
    <x v="61"/>
    <s v="TALLER DE CASETAS"/>
    <x v="0"/>
    <s v=""/>
    <s v=""/>
    <s v="CTEC NOTP FENA KKMP NLIQ PREC"/>
    <s v="PM08"/>
    <s v="12"/>
    <s v="101021041"/>
    <s v="101041064"/>
    <s v="2100"/>
    <x v="0"/>
    <x v="1170"/>
    <s v=""/>
    <x v="3"/>
  </r>
  <r>
    <s v="6200120750"/>
    <s v="M04"/>
    <x v="1333"/>
    <x v="148"/>
    <d v="2022-07-05T00:00:00"/>
    <d v="2022-06-04T00:00:00"/>
    <x v="330"/>
    <s v="SIERRA CINTA MEBA N°1"/>
    <x v="101"/>
    <s v="SIERRA CINTA MEBA 560 N°1"/>
    <s v=""/>
    <s v="CTEC NOTP JBFI MACO MOVM NLIQ PREC"/>
    <s v="PM08"/>
    <s v="10"/>
    <s v="101021028"/>
    <s v="101021143"/>
    <s v="2100"/>
    <x v="0"/>
    <x v="1171"/>
    <s v=""/>
    <x v="1"/>
  </r>
  <r>
    <s v="6200120765"/>
    <s v="M05"/>
    <x v="1334"/>
    <x v="148"/>
    <d v="2022-06-04T00:00:00"/>
    <d v="2022-06-04T00:00:00"/>
    <x v="35"/>
    <s v="TALLER MECANIZADO"/>
    <x v="0"/>
    <s v=""/>
    <s v=""/>
    <s v="CTEC NOTP JBFI KKMP NLIQ PREC"/>
    <s v="PM08"/>
    <s v="10"/>
    <s v="101021027"/>
    <s v="101021143"/>
    <s v="2100"/>
    <x v="0"/>
    <x v="1001"/>
    <s v=""/>
    <x v="1"/>
  </r>
  <r>
    <s v="6200120673"/>
    <s v="M04"/>
    <x v="1335"/>
    <x v="148"/>
    <d v="2022-06-04T00:00:00"/>
    <d v="2022-06-04T00:00:00"/>
    <x v="62"/>
    <s v="CENTRAL LUB.N°9 (BOBINAD-ARRAST DANIELI)"/>
    <x v="0"/>
    <s v=""/>
    <s v=""/>
    <s v="CTEC NOTP JBFI KKMP NLIQ PREC"/>
    <s v="PM08"/>
    <s v="10"/>
    <s v="101021029"/>
    <s v="101021143"/>
    <s v="2100"/>
    <x v="0"/>
    <x v="1172"/>
    <s v=""/>
    <x v="1"/>
  </r>
  <r>
    <s v="6100334818"/>
    <s v="M06"/>
    <x v="1336"/>
    <x v="148"/>
    <d v="2022-06-15T00:00:00"/>
    <d v="2022-06-15T00:00:00"/>
    <x v="191"/>
    <s v="BOMBAS AGUA BOOSTER  BGV"/>
    <x v="0"/>
    <s v=""/>
    <s v=""/>
    <s v="CTEC NOTP JBFI KKMP NLIQ PREC"/>
    <s v="PM07"/>
    <s v="01"/>
    <s v="101021198"/>
    <s v="101021142"/>
    <s v="2100"/>
    <x v="0"/>
    <x v="1014"/>
    <s v=""/>
    <x v="9"/>
  </r>
  <r>
    <s v="6100334657"/>
    <s v="M24"/>
    <x v="184"/>
    <x v="149"/>
    <d v="2022-07-04T00:00:00"/>
    <d v="2022-06-03T00:00:00"/>
    <x v="16"/>
    <s v="TREN CONTINUO"/>
    <x v="0"/>
    <s v=""/>
    <s v=""/>
    <s v="CTEC NOTP JBFI MOVM NLIQ PREC"/>
    <s v="PM07"/>
    <s v="01"/>
    <s v="101021027"/>
    <s v="101021201"/>
    <s v="2100"/>
    <x v="0"/>
    <x v="1173"/>
    <s v=""/>
    <x v="6"/>
  </r>
  <r>
    <s v="6100334659"/>
    <s v="M24"/>
    <x v="184"/>
    <x v="149"/>
    <d v="2022-06-06T00:00:00"/>
    <d v="2022-06-03T00:00:00"/>
    <x v="332"/>
    <s v="CASETA DE LAMINACIÓN"/>
    <x v="0"/>
    <s v=""/>
    <s v=""/>
    <s v="CTEC JBFI KKMP MOVM NLIQ PREC"/>
    <s v="PM07"/>
    <s v="01"/>
    <s v="101021027"/>
    <s v="101021201"/>
    <s v="2100"/>
    <x v="0"/>
    <x v="1174"/>
    <s v=""/>
    <x v="6"/>
  </r>
  <r>
    <s v="6100334861"/>
    <s v="M24"/>
    <x v="29"/>
    <x v="149"/>
    <d v="2022-06-06T00:00:00"/>
    <d v="2022-06-03T00:00:00"/>
    <x v="25"/>
    <s v="LINEA DE HILOS"/>
    <x v="0"/>
    <s v=""/>
    <s v=""/>
    <s v="CTEC JBFI KKMP MOVM NLIQ PREC"/>
    <s v="PM07"/>
    <s v="01"/>
    <s v="101021029"/>
    <s v="101021201"/>
    <s v="2100"/>
    <x v="0"/>
    <x v="1175"/>
    <s v=""/>
    <x v="6"/>
  </r>
  <r>
    <s v="6400011446"/>
    <s v="M04"/>
    <x v="1337"/>
    <x v="149"/>
    <d v="2022-06-03T00:00:00"/>
    <d v="2022-06-03T00:00:00"/>
    <x v="66"/>
    <s v="SACAS VERTICALES"/>
    <x v="0"/>
    <s v=""/>
    <s v=""/>
    <s v="CTEC NOTP JBFI KKMP NLIQ PREC"/>
    <s v="PM10"/>
    <s v="16"/>
    <s v="101021028"/>
    <s v="101021140"/>
    <s v="2100"/>
    <x v="0"/>
    <x v="1161"/>
    <s v=""/>
    <x v="2"/>
  </r>
  <r>
    <s v="6200120712"/>
    <s v="M04"/>
    <x v="1338"/>
    <x v="149"/>
    <d v="2022-06-03T00:00:00"/>
    <d v="2022-06-03T00:00:00"/>
    <x v="109"/>
    <s v="CABEZA FORMADORA DE ROLLOS (TFH)"/>
    <x v="83"/>
    <s v="MECANISMO ACC. GUIAS INCLINACION ESPIRAS"/>
    <s v=""/>
    <s v="CTEC FCAP JBFI MACO MOVM NLIQ PREC"/>
    <s v="PM08"/>
    <s v="12"/>
    <s v="101021029"/>
    <s v="101021140"/>
    <s v="2100"/>
    <x v="0"/>
    <x v="1176"/>
    <s v=""/>
    <x v="2"/>
  </r>
  <r>
    <s v="6200120538"/>
    <s v="M04"/>
    <x v="1339"/>
    <x v="149"/>
    <d v="2022-06-04T00:00:00"/>
    <d v="2022-06-03T00:00:00"/>
    <x v="292"/>
    <s v="ZONA N°1 (8 UN)"/>
    <x v="0"/>
    <s v=""/>
    <s v=""/>
    <s v="CTEC NOTP JBFI KKMP NLIQ PREC"/>
    <s v="PM08"/>
    <s v="10"/>
    <s v="101021028"/>
    <s v="101021143"/>
    <s v="2100"/>
    <x v="0"/>
    <x v="1177"/>
    <s v=""/>
    <x v="1"/>
  </r>
  <r>
    <s v="6100334905"/>
    <s v="M05"/>
    <x v="231"/>
    <x v="149"/>
    <d v="2022-06-21T00:00:00"/>
    <d v="2022-06-21T00:00:00"/>
    <x v="45"/>
    <s v="GRUPO DE MANDO JAULA N°14"/>
    <x v="0"/>
    <s v=""/>
    <s v=""/>
    <s v="CTEC NOTI JBFI MACO MOVM NLIQ PREC"/>
    <s v="PM07"/>
    <s v="01"/>
    <s v="101021027"/>
    <s v="101021141"/>
    <s v="2100"/>
    <x v="0"/>
    <x v="1178"/>
    <s v=""/>
    <x v="0"/>
  </r>
  <r>
    <s v="6500022952"/>
    <s v="M16"/>
    <x v="1340"/>
    <x v="149"/>
    <d v="2022-06-03T00:00:00"/>
    <d v="2022-06-03T00:00:00"/>
    <x v="17"/>
    <s v="CIZALLA DE CORTE EN FRIO"/>
    <x v="0"/>
    <s v=""/>
    <s v=""/>
    <s v="CTEC NOTP JBFI KKMP NLIQ PREC"/>
    <s v="PM11"/>
    <s v="17"/>
    <s v="101021028"/>
    <s v="101041064"/>
    <s v="2100"/>
    <x v="0"/>
    <x v="1179"/>
    <s v=""/>
    <x v="3"/>
  </r>
  <r>
    <s v="6100334900"/>
    <s v="M05"/>
    <x v="758"/>
    <x v="149"/>
    <d v="2022-09-09T00:00:00"/>
    <d v="2022-09-09T00:00:00"/>
    <x v="39"/>
    <s v="JAULA DE LAMINACION N°14"/>
    <x v="0"/>
    <s v=""/>
    <s v=""/>
    <s v="CTEC NOTI JBFI KKMP NLIQ PREC"/>
    <s v="PM07"/>
    <s v="01"/>
    <s v="101021027"/>
    <s v="101021141"/>
    <s v="2100"/>
    <x v="0"/>
    <x v="293"/>
    <s v=""/>
    <x v="0"/>
  </r>
  <r>
    <s v="6200120637"/>
    <s v="M16"/>
    <x v="1341"/>
    <x v="149"/>
    <d v="2022-06-03T00:00:00"/>
    <d v="2022-06-03T00:00:00"/>
    <x v="161"/>
    <s v="ARRASTRADOR DANIELI ANTE CIZALLA CV3"/>
    <x v="0"/>
    <s v=""/>
    <s v=""/>
    <s v="CTEC NOTP JBFI KKMP NLIQ PREC"/>
    <s v="PM08"/>
    <s v="10"/>
    <s v="101021028"/>
    <s v="101041064"/>
    <s v="2100"/>
    <x v="0"/>
    <x v="1180"/>
    <s v=""/>
    <x v="3"/>
  </r>
  <r>
    <s v="6200120782"/>
    <s v="M05"/>
    <x v="1342"/>
    <x v="149"/>
    <d v="2022-06-08T00:00:00"/>
    <d v="2022-06-07T00:00:00"/>
    <x v="116"/>
    <s v="TABLERO 30BB-E71 MCC VENT TRANSP.ENFRIAM"/>
    <x v="0"/>
    <s v=""/>
    <s v=""/>
    <s v="CTEC NOTP JBFI KKMP NLIQ PREC"/>
    <s v="PM08"/>
    <s v="12"/>
    <s v="101021029"/>
    <s v="101021141"/>
    <s v="2100"/>
    <x v="0"/>
    <x v="994"/>
    <s v=""/>
    <x v="0"/>
  </r>
  <r>
    <s v="6100334798"/>
    <s v="M24"/>
    <x v="29"/>
    <x v="150"/>
    <d v="2022-07-04T00:00:00"/>
    <d v="2022-06-02T00:00:00"/>
    <x v="25"/>
    <s v="LINEA DE HILOS"/>
    <x v="0"/>
    <s v=""/>
    <s v=""/>
    <s v="CTEC NOTP JBFI MOVM NLIQ PREC"/>
    <s v="PM07"/>
    <s v="01"/>
    <s v="101021029"/>
    <s v="101021201"/>
    <s v="2100"/>
    <x v="0"/>
    <x v="1181"/>
    <s v=""/>
    <x v="6"/>
  </r>
  <r>
    <s v="6200120664"/>
    <s v="M04"/>
    <x v="966"/>
    <x v="150"/>
    <d v="2022-06-06T00:00:00"/>
    <d v="2022-06-02T00:00:00"/>
    <x v="84"/>
    <s v="CENTRAL HIDRAULICA No 1"/>
    <x v="0"/>
    <s v=""/>
    <s v=""/>
    <s v="CTEC JBFI MACO MOVM NLIQ PREC"/>
    <s v="PM08"/>
    <s v="10"/>
    <s v="101021027"/>
    <s v="101021143"/>
    <s v="2100"/>
    <x v="0"/>
    <x v="1182"/>
    <s v=""/>
    <x v="1"/>
  </r>
  <r>
    <s v="6200120689"/>
    <s v="M04"/>
    <x v="1343"/>
    <x v="150"/>
    <d v="2022-06-02T00:00:00"/>
    <d v="2022-06-02T00:00:00"/>
    <x v="111"/>
    <s v="MECANISMO DE LEVANTAMIENTO HORNO DANIELI"/>
    <x v="0"/>
    <s v=""/>
    <s v=""/>
    <s v="CTEC NOTP JBFI MACO MOVM NLIQ PREC"/>
    <s v="PM08"/>
    <s v="12"/>
    <s v="101021026"/>
    <s v="101021140"/>
    <s v="2100"/>
    <x v="0"/>
    <x v="1183"/>
    <s v=""/>
    <x v="2"/>
  </r>
  <r>
    <s v="6200120680"/>
    <s v="M05"/>
    <x v="1344"/>
    <x v="150"/>
    <d v="2022-06-02T00:00:00"/>
    <d v="2022-06-02T00:00:00"/>
    <x v="33"/>
    <s v="ACONDICIONAMIENTO PRODUCTOS TERMINADOS"/>
    <x v="0"/>
    <s v=""/>
    <s v=""/>
    <s v="CTEC NOTP JBFI MACO MOVM NLIQ PREC"/>
    <s v="PM08"/>
    <s v="12"/>
    <s v="101021036"/>
    <s v="101021141"/>
    <s v="2100"/>
    <x v="0"/>
    <x v="1184"/>
    <s v=""/>
    <x v="0"/>
  </r>
  <r>
    <s v="6200120628"/>
    <s v="M04"/>
    <x v="1345"/>
    <x v="150"/>
    <d v="2022-06-02T00:00:00"/>
    <d v="2022-06-02T00:00:00"/>
    <x v="134"/>
    <s v="GRUPO DE MANDO JAULA N°08"/>
    <x v="0"/>
    <s v=""/>
    <s v=""/>
    <s v="CTEC NOTP JBFI MACO MOVM NLIQ PREC"/>
    <s v="PM08"/>
    <s v="09"/>
    <s v="101021027"/>
    <s v="101021143"/>
    <s v="2100"/>
    <x v="0"/>
    <x v="1185"/>
    <s v=""/>
    <x v="1"/>
  </r>
  <r>
    <s v="6200120686"/>
    <s v="M04"/>
    <x v="1346"/>
    <x v="150"/>
    <d v="2022-06-02T00:00:00"/>
    <d v="2022-06-02T00:00:00"/>
    <x v="28"/>
    <s v="BANCO DE ROD. SALIDA DEL HORNO"/>
    <x v="0"/>
    <s v=""/>
    <s v=""/>
    <s v="CTEC NOTP JBFI MACO MOVM NLIQ PREC"/>
    <s v="PM08"/>
    <s v="12"/>
    <s v="101021027"/>
    <s v="101021140"/>
    <s v="2100"/>
    <x v="0"/>
    <x v="1186"/>
    <s v=""/>
    <x v="2"/>
  </r>
  <r>
    <s v="6200120688"/>
    <s v="M04"/>
    <x v="1347"/>
    <x v="150"/>
    <d v="2022-06-08T00:00:00"/>
    <d v="2022-06-02T00:00:00"/>
    <x v="156"/>
    <s v="CIZALLA DANIELI CV3 (ANTES MESA DE ENF.)"/>
    <x v="0"/>
    <s v=""/>
    <s v=""/>
    <s v="CTEC NOTP JBFI KKMP NLIQ PREC"/>
    <s v="PM08"/>
    <s v="12"/>
    <s v="101021028"/>
    <s v="101021140"/>
    <s v="2100"/>
    <x v="0"/>
    <x v="1148"/>
    <s v=""/>
    <x v="2"/>
  </r>
  <r>
    <s v="6200120690"/>
    <s v="M04"/>
    <x v="1348"/>
    <x v="150"/>
    <d v="2022-06-02T00:00:00"/>
    <d v="2022-06-02T00:00:00"/>
    <x v="273"/>
    <s v="CILINDRO DE EMPUJE N° 1 (NORTE)"/>
    <x v="0"/>
    <s v=""/>
    <s v=""/>
    <s v="CTEC NOTP JBFI KKMP NLIQ PREC"/>
    <s v="PM08"/>
    <s v="12"/>
    <s v="101021026"/>
    <s v="101021140"/>
    <s v="2100"/>
    <x v="0"/>
    <x v="1148"/>
    <s v=""/>
    <x v="2"/>
  </r>
  <r>
    <s v="6200120691"/>
    <s v="M04"/>
    <x v="1349"/>
    <x v="150"/>
    <d v="2022-06-02T00:00:00"/>
    <d v="2022-06-02T00:00:00"/>
    <x v="333"/>
    <s v="MECANISMO DESHORNAM. KICKOFF N°2  (SUR)"/>
    <x v="0"/>
    <s v=""/>
    <s v=""/>
    <s v="CTEC NOTP JBFI KKMP NLIQ PREC"/>
    <s v="PM08"/>
    <s v="12"/>
    <s v="101021026"/>
    <s v="101021140"/>
    <s v="2100"/>
    <x v="0"/>
    <x v="1148"/>
    <s v=""/>
    <x v="2"/>
  </r>
  <r>
    <s v="6200120657"/>
    <s v="M05"/>
    <x v="1350"/>
    <x v="150"/>
    <d v="2022-06-02T00:00:00"/>
    <d v="2022-06-02T00:00:00"/>
    <x v="94"/>
    <s v="GRUA PUENTE N°8 DE 25 / 5TN"/>
    <x v="27"/>
    <s v="GRUA PUENTE N°8"/>
    <s v=""/>
    <s v="CTEC NOTP JBFI KKMP NLIQ PREC"/>
    <s v="PM08"/>
    <s v="12"/>
    <s v="101021027"/>
    <s v="101021141"/>
    <s v="2100"/>
    <x v="0"/>
    <x v="1187"/>
    <s v=""/>
    <x v="0"/>
  </r>
  <r>
    <s v="6200120629"/>
    <s v="M04"/>
    <x v="1351"/>
    <x v="150"/>
    <d v="2022-06-02T00:00:00"/>
    <d v="2022-06-02T00:00:00"/>
    <x v="146"/>
    <s v="CIZALLA CV2"/>
    <x v="102"/>
    <s v="CIZALLA DANIELI CVSD 20-0880 ( CV2)"/>
    <s v=""/>
    <s v="CTEC NOTP JBFI MACO MOVM NLIQ PREC"/>
    <s v="PM08"/>
    <s v="09"/>
    <s v="101021027"/>
    <s v="101021143"/>
    <s v="2100"/>
    <x v="0"/>
    <x v="1188"/>
    <s v=""/>
    <x v="1"/>
  </r>
  <r>
    <s v="6200120697"/>
    <s v="M05"/>
    <x v="1352"/>
    <x v="150"/>
    <d v="2022-06-08T00:00:00"/>
    <d v="2022-06-08T00:00:00"/>
    <x v="151"/>
    <s v="SALA ELECTRICA N°7"/>
    <x v="0"/>
    <s v=""/>
    <s v=""/>
    <s v="CTEC NOTP FENA JBFI MACO MOVM NLIQ PREC"/>
    <s v="PM08"/>
    <s v="12"/>
    <s v="101021028"/>
    <s v="101021141"/>
    <s v="2100"/>
    <x v="0"/>
    <x v="1189"/>
    <s v=""/>
    <x v="0"/>
  </r>
  <r>
    <s v="6100334756"/>
    <s v="M06"/>
    <x v="1353"/>
    <x v="150"/>
    <d v="2022-06-06T00:00:00"/>
    <d v="2022-06-06T00:00:00"/>
    <x v="122"/>
    <s v="PANEL JD02E10+DRM01 CAJAS 2A - 2B"/>
    <x v="0"/>
    <s v=""/>
    <s v=""/>
    <s v="CTEC NOTP JBFI KKMP NLIQ PREC"/>
    <s v="PM07"/>
    <s v="01"/>
    <s v="101021027"/>
    <s v="101021142"/>
    <s v="2100"/>
    <x v="0"/>
    <x v="1060"/>
    <s v=""/>
    <x v="9"/>
  </r>
  <r>
    <s v="6200120537"/>
    <s v="M06"/>
    <x v="1354"/>
    <x v="150"/>
    <d v="2022-06-02T00:00:00"/>
    <d v="2022-06-02T00:00:00"/>
    <x v="334"/>
    <s v="JAULA DE LAMINACION N°3"/>
    <x v="0"/>
    <s v=""/>
    <s v=""/>
    <s v="CTEC NOTP JBFI MACO MOVM NLIQ PREC"/>
    <s v="PM08"/>
    <s v="10"/>
    <s v="101021027"/>
    <s v="101021143"/>
    <s v="2100"/>
    <x v="0"/>
    <x v="1190"/>
    <s v=""/>
    <x v="1"/>
  </r>
  <r>
    <s v="6100334727"/>
    <s v="M19"/>
    <x v="1355"/>
    <x v="150"/>
    <d v="2022-06-02T00:00:00"/>
    <d v="2022-06-02T00:00:00"/>
    <x v="126"/>
    <s v="ESTACION DE TRANSFORMADORES DE POTENCIA"/>
    <x v="0"/>
    <s v=""/>
    <s v=""/>
    <s v="CTEC NOTP JBFI KKMP NLIQ PREC"/>
    <s v="PM07"/>
    <s v="01"/>
    <s v="101021027"/>
    <s v="101021153"/>
    <s v="2100"/>
    <x v="0"/>
    <x v="1191"/>
    <s v=""/>
    <x v="8"/>
  </r>
  <r>
    <s v="6100334757"/>
    <s v="M06"/>
    <x v="1356"/>
    <x v="150"/>
    <d v="2022-06-02T00:00:00"/>
    <d v="2022-06-02T00:00:00"/>
    <x v="105"/>
    <s v="FOTOCELULA DE ENTRADA AL ARRASTRADOR"/>
    <x v="0"/>
    <s v=""/>
    <s v=""/>
    <s v="CTEC NOTP JBFI KKMP NLIQ PREC"/>
    <s v="PM07"/>
    <s v="04"/>
    <s v="101021029"/>
    <s v="101021142"/>
    <s v="2100"/>
    <x v="0"/>
    <x v="1156"/>
    <s v=""/>
    <x v="9"/>
  </r>
  <r>
    <s v="6200120692"/>
    <s v="M05"/>
    <x v="1357"/>
    <x v="150"/>
    <d v="2022-06-02T00:00:00"/>
    <d v="2022-06-02T00:00:00"/>
    <x v="33"/>
    <s v="ACONDICIONAMIENTO PRODUCTOS TERMINADOS"/>
    <x v="0"/>
    <s v=""/>
    <s v=""/>
    <s v="CTEC NOTP JBFI KKMP NLIQ PREC"/>
    <s v="PM08"/>
    <s v="12"/>
    <s v="101021036"/>
    <s v="101021141"/>
    <s v="2100"/>
    <x v="0"/>
    <x v="975"/>
    <s v=""/>
    <x v="0"/>
  </r>
  <r>
    <s v="6100334696"/>
    <s v="M21"/>
    <x v="135"/>
    <x v="150"/>
    <d v="2022-06-13T00:00:00"/>
    <d v="2022-06-23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1062"/>
    <s v=""/>
    <x v="10"/>
  </r>
  <r>
    <s v="6100334773"/>
    <s v="M21"/>
    <x v="1358"/>
    <x v="150"/>
    <d v="2022-06-06T00:00:00"/>
    <d v="2022-06-20T00:00:00"/>
    <x v="82"/>
    <s v="GRUPO DE MANDO JAULA N°07"/>
    <x v="0"/>
    <s v=""/>
    <s v=""/>
    <s v="CTEC NOTI JBFI KKMP NLIQ PREC"/>
    <s v="PM07"/>
    <s v="02"/>
    <s v="101021027"/>
    <s v="101021127"/>
    <s v="2100"/>
    <x v="0"/>
    <x v="1062"/>
    <s v=""/>
    <x v="10"/>
  </r>
  <r>
    <s v="6200120681"/>
    <s v="M05"/>
    <x v="1359"/>
    <x v="150"/>
    <d v="2022-06-02T00:00:00"/>
    <d v="2022-06-02T00:00:00"/>
    <x v="4"/>
    <s v="LÍNEA DE PROCESO DE PERFILES (STACKER)"/>
    <x v="0"/>
    <s v=""/>
    <s v=""/>
    <s v="CTEC NOTP JBFI KKMP NLIQ PREC"/>
    <s v="PM08"/>
    <s v="12"/>
    <s v="101021028"/>
    <s v="101021141"/>
    <s v="2100"/>
    <x v="0"/>
    <x v="994"/>
    <s v=""/>
    <x v="0"/>
  </r>
  <r>
    <s v="6200120696"/>
    <s v="M05"/>
    <x v="1360"/>
    <x v="150"/>
    <d v="2022-06-09T00:00:00"/>
    <d v="2022-06-09T00:00:00"/>
    <x v="25"/>
    <s v="LINEA DE HILOS"/>
    <x v="0"/>
    <s v=""/>
    <s v=""/>
    <s v="CTEC NOTP JBFI KKMP NLIQ PREC"/>
    <s v="PM08"/>
    <s v="12"/>
    <s v="101021029"/>
    <s v="101021141"/>
    <s v="2100"/>
    <x v="0"/>
    <x v="996"/>
    <s v=""/>
    <x v="0"/>
  </r>
  <r>
    <s v="6200120656"/>
    <s v="M05"/>
    <x v="1361"/>
    <x v="150"/>
    <d v="2022-06-02T00:00:00"/>
    <d v="2022-06-02T00:00:00"/>
    <x v="94"/>
    <s v="GRUA PUENTE N°8 DE 25 / 5TN"/>
    <x v="27"/>
    <s v="GRUA PUENTE N°8"/>
    <s v=""/>
    <s v="CTEC NOTP JBFI MACO MOVM NLIQ PREC"/>
    <s v="PM08"/>
    <s v="12"/>
    <s v="101021027"/>
    <s v="101021141"/>
    <s v="2100"/>
    <x v="0"/>
    <x v="1192"/>
    <s v=""/>
    <x v="0"/>
  </r>
  <r>
    <s v="6100334353"/>
    <s v="M24"/>
    <x v="237"/>
    <x v="151"/>
    <d v="2022-06-03T00:00:00"/>
    <d v="2022-06-01T00:00:00"/>
    <x v="58"/>
    <s v="JAULA DE LAMINACION N°16"/>
    <x v="0"/>
    <s v=""/>
    <s v=""/>
    <s v="CTEC NOTP FMAT JBFI MOVM NLIQ PREC"/>
    <s v="PM07"/>
    <s v="02"/>
    <s v="101021027"/>
    <s v="101021041"/>
    <s v="2100"/>
    <x v="0"/>
    <x v="1193"/>
    <s v=""/>
    <x v="14"/>
  </r>
  <r>
    <s v="6100334354"/>
    <s v="M24"/>
    <x v="235"/>
    <x v="151"/>
    <d v="2022-06-03T00:00:00"/>
    <d v="2022-06-01T00:00:00"/>
    <x v="123"/>
    <s v="JAULA DE LAMINACION N°5"/>
    <x v="0"/>
    <s v=""/>
    <s v=""/>
    <s v="CTEC NOTP FMAT JBFI MOVM NLIQ PREC"/>
    <s v="PM07"/>
    <s v="02"/>
    <s v="101021027"/>
    <s v="101021041"/>
    <s v="2100"/>
    <x v="0"/>
    <x v="1194"/>
    <s v=""/>
    <x v="14"/>
  </r>
  <r>
    <s v="6100334352"/>
    <s v="M24"/>
    <x v="236"/>
    <x v="151"/>
    <d v="2022-06-30T00:00:00"/>
    <d v="2022-06-01T00:00:00"/>
    <x v="124"/>
    <s v="BLOCK ACABADOR RAPIDO (BGV)"/>
    <x v="0"/>
    <s v=""/>
    <s v=""/>
    <s v="CTEC NOTP JBFI KKMP NLIQ PREC"/>
    <s v="PM07"/>
    <s v="02"/>
    <s v="101021029"/>
    <s v="101021041"/>
    <s v="2100"/>
    <x v="0"/>
    <x v="1195"/>
    <s v=""/>
    <x v="14"/>
  </r>
  <r>
    <s v="6100334355"/>
    <s v="M24"/>
    <x v="238"/>
    <x v="151"/>
    <d v="2022-06-03T00:00:00"/>
    <d v="2022-06-01T00:00:00"/>
    <x v="125"/>
    <s v="JAULA DE LAMINACIÓN N°1"/>
    <x v="0"/>
    <s v=""/>
    <s v=""/>
    <s v="CTEC NOTP JBFI KKMP NLIQ PREC"/>
    <s v="PM07"/>
    <s v="02"/>
    <s v="101021027"/>
    <s v="101021041"/>
    <s v="2100"/>
    <x v="0"/>
    <x v="1196"/>
    <s v=""/>
    <x v="14"/>
  </r>
  <r>
    <s v="6500022837"/>
    <s v="M04"/>
    <x v="1362"/>
    <x v="151"/>
    <d v="2022-06-22T00:00:00"/>
    <d v="2022-06-01T00:00:00"/>
    <x v="16"/>
    <s v="TREN CONTINUO"/>
    <x v="0"/>
    <s v=""/>
    <s v=""/>
    <s v="CTEC NOTP JBFI KKMP NLIQ PREC"/>
    <s v="PM11"/>
    <s v="17"/>
    <s v="101021027"/>
    <s v="101021140"/>
    <s v="2100"/>
    <x v="0"/>
    <x v="1197"/>
    <s v=""/>
    <x v="2"/>
  </r>
  <r>
    <s v="6100334625"/>
    <s v="M04"/>
    <x v="1363"/>
    <x v="151"/>
    <d v="2022-06-01T00:00:00"/>
    <d v="2022-06-01T00:00:00"/>
    <x v="158"/>
    <s v="HORNO DANIELI PRINCIPAL"/>
    <x v="0"/>
    <s v=""/>
    <s v=""/>
    <s v="CTEC FCAP JBFI MACO MOVM NLIQ PREC"/>
    <s v="PM07"/>
    <s v="05"/>
    <s v="101021026"/>
    <s v="101021140"/>
    <s v="2100"/>
    <x v="0"/>
    <x v="1198"/>
    <s v=""/>
    <x v="2"/>
  </r>
  <r>
    <s v="6500022835"/>
    <s v="M16"/>
    <x v="1364"/>
    <x v="151"/>
    <d v="2022-06-01T00:00:00"/>
    <d v="2022-06-01T00:00:00"/>
    <x v="17"/>
    <s v="CIZALLA DE CORTE EN FRIO"/>
    <x v="0"/>
    <s v=""/>
    <s v=""/>
    <s v="CTEC NOTP IMPR JBFI KKMP MOVM NLIQ PREC"/>
    <s v="PM11"/>
    <s v="17"/>
    <s v="101021028"/>
    <s v="101041064"/>
    <s v="2100"/>
    <x v="0"/>
    <x v="1199"/>
    <s v=""/>
    <x v="3"/>
  </r>
  <r>
    <s v="6100334509"/>
    <s v="M05"/>
    <x v="279"/>
    <x v="151"/>
    <d v="2022-06-02T00:00:00"/>
    <d v="2022-06-02T00:00:00"/>
    <x v="78"/>
    <s v="POSICION N°2 ESCLAVO - LADO NORTE"/>
    <x v="0"/>
    <s v=""/>
    <s v=""/>
    <s v="CTEC NOTP JBFI MACO MOVM NLIQ PREC"/>
    <s v="PM07"/>
    <s v="01"/>
    <s v="101021029"/>
    <s v="101021141"/>
    <s v="2100"/>
    <x v="0"/>
    <x v="1200"/>
    <s v=""/>
    <x v="0"/>
  </r>
  <r>
    <s v="6100334510"/>
    <s v="M05"/>
    <x v="281"/>
    <x v="151"/>
    <d v="2022-06-02T00:00:00"/>
    <d v="2022-06-01T00:00:00"/>
    <x v="79"/>
    <s v="POSICION N°1 MASTER - LADO SUR"/>
    <x v="0"/>
    <s v=""/>
    <s v=""/>
    <s v="CTEC NOTP JBFI MACO MOVM NLIQ PREC"/>
    <s v="PM07"/>
    <s v="01"/>
    <s v="101021029"/>
    <s v="101021141"/>
    <s v="2100"/>
    <x v="0"/>
    <x v="1201"/>
    <s v=""/>
    <x v="0"/>
  </r>
  <r>
    <s v="6200120653"/>
    <s v="M04"/>
    <x v="1365"/>
    <x v="151"/>
    <d v="2022-06-01T00:00:00"/>
    <d v="2022-06-01T00:00:00"/>
    <x v="94"/>
    <s v="GRUA PUENTE N°8 DE 25 / 5TN"/>
    <x v="0"/>
    <s v=""/>
    <s v=""/>
    <s v="CTEC JBFI MACO MOVM NLIQ PREC"/>
    <s v="PM08"/>
    <s v="12"/>
    <s v="101021027"/>
    <s v="101021140"/>
    <s v="2100"/>
    <x v="0"/>
    <x v="1202"/>
    <s v=""/>
    <x v="2"/>
  </r>
  <r>
    <s v="6100334506"/>
    <s v="M30"/>
    <x v="1366"/>
    <x v="151"/>
    <d v="2022-06-02T00:00:00"/>
    <d v="2022-06-01T00:00:00"/>
    <x v="16"/>
    <s v="TREN CONTINUO"/>
    <x v="18"/>
    <s v="BANCO MOTORODILLOS PARA PRODUC. ESCIALES"/>
    <s v=""/>
    <s v="CTEC JBFI MACO MOVM NLIQ PREC"/>
    <s v="PM07"/>
    <s v="01"/>
    <s v="101021027"/>
    <s v="101021214"/>
    <s v="2100"/>
    <x v="0"/>
    <x v="1203"/>
    <s v=""/>
    <x v="7"/>
  </r>
  <r>
    <s v="6100334570"/>
    <s v="M04"/>
    <x v="252"/>
    <x v="152"/>
    <d v="2022-05-31T00:00:00"/>
    <d v="2022-09-18T00:00:00"/>
    <x v="124"/>
    <s v="BLOCK ACABADOR RAPIDO (BGV)"/>
    <x v="0"/>
    <s v=""/>
    <s v=""/>
    <s v="CTEC NOTP JBFI KKMP NLIQ PREC"/>
    <s v="PM07"/>
    <s v="01"/>
    <s v="101021029"/>
    <s v="101021140"/>
    <s v="2100"/>
    <x v="0"/>
    <x v="1204"/>
    <s v=""/>
    <x v="2"/>
  </r>
  <r>
    <s v="6100334405"/>
    <s v="M04"/>
    <x v="1058"/>
    <x v="152"/>
    <d v="2022-06-06T00:00:00"/>
    <d v="2022-06-06T00:00:00"/>
    <x v="17"/>
    <s v="CIZALLA DE CORTE EN FRIO"/>
    <x v="0"/>
    <s v=""/>
    <s v=""/>
    <s v="CTEC JBFI MACO MOVM NLIQ PREC"/>
    <s v="PM07"/>
    <s v="01"/>
    <s v="101021028"/>
    <s v="101021140"/>
    <s v="2100"/>
    <x v="0"/>
    <x v="1205"/>
    <s v=""/>
    <x v="2"/>
  </r>
  <r>
    <s v="6200120593"/>
    <s v="M04"/>
    <x v="1367"/>
    <x v="152"/>
    <d v="2022-06-14T00:00:00"/>
    <d v="2022-05-31T00:00:00"/>
    <x v="335"/>
    <s v="SISTEMA DE TRANSMISION DE GIRO"/>
    <x v="0"/>
    <s v=""/>
    <s v=""/>
    <s v="CTEC NOTP FMAT JBFI MOVM NLIQ PREC"/>
    <s v="PM08"/>
    <s v="12"/>
    <s v="101021027"/>
    <s v="101021140"/>
    <s v="2100"/>
    <x v="0"/>
    <x v="1206"/>
    <s v=""/>
    <x v="2"/>
  </r>
  <r>
    <s v="6100334424"/>
    <s v="M04"/>
    <x v="207"/>
    <x v="152"/>
    <d v="2022-06-14T00:00:00"/>
    <d v="2022-05-31T00:00:00"/>
    <x v="112"/>
    <s v="CAJA DE AGUA No 2 (WB2)"/>
    <x v="0"/>
    <s v=""/>
    <s v=""/>
    <s v="CTEC JBFI MACO MOVM NLIQ PREC"/>
    <s v="PM07"/>
    <s v="01"/>
    <s v="101021029"/>
    <s v="101021140"/>
    <s v="2100"/>
    <x v="0"/>
    <x v="1207"/>
    <s v=""/>
    <x v="2"/>
  </r>
  <r>
    <s v="6100334433"/>
    <s v="M04"/>
    <x v="219"/>
    <x v="152"/>
    <d v="2022-06-14T00:00:00"/>
    <d v="2022-05-31T00:00:00"/>
    <x v="107"/>
    <s v="ZONA DE COMPACTADORA DE ROLLO"/>
    <x v="0"/>
    <s v=""/>
    <s v=""/>
    <s v="CTEC JBFI MACO MOVM NLIQ PREC"/>
    <s v="PM07"/>
    <s v="01"/>
    <s v="101021030"/>
    <s v="101021140"/>
    <s v="2100"/>
    <x v="0"/>
    <x v="1208"/>
    <s v=""/>
    <x v="2"/>
  </r>
  <r>
    <s v="6100334418"/>
    <s v="M04"/>
    <x v="197"/>
    <x v="152"/>
    <d v="2022-06-24T00:00:00"/>
    <d v="2022-06-02T00:00:00"/>
    <x v="25"/>
    <s v="LINEA DE HILOS"/>
    <x v="0"/>
    <s v=""/>
    <s v=""/>
    <s v="CTEC FCAP JBFI MACO MOVM NLIQ PREC"/>
    <s v="PM07"/>
    <s v="05"/>
    <s v="101021029"/>
    <s v="101021140"/>
    <s v="2100"/>
    <x v="0"/>
    <x v="1209"/>
    <s v=""/>
    <x v="2"/>
  </r>
  <r>
    <s v="6100334429"/>
    <s v="M04"/>
    <x v="223"/>
    <x v="152"/>
    <d v="2022-06-22T00:00:00"/>
    <d v="2022-05-31T00:00:00"/>
    <x v="10"/>
    <s v="ARRASTRADOR N°3"/>
    <x v="0"/>
    <s v=""/>
    <s v=""/>
    <s v="CTEC NOTP JBFI KKMP NLIQ PREC"/>
    <s v="PM07"/>
    <s v="01"/>
    <s v="101021029"/>
    <s v="101021140"/>
    <s v="2100"/>
    <x v="0"/>
    <x v="1210"/>
    <s v=""/>
    <x v="2"/>
  </r>
  <r>
    <s v="6200120512"/>
    <s v="M05"/>
    <x v="1368"/>
    <x v="152"/>
    <d v="2022-06-02T00:00:00"/>
    <d v="2022-05-31T00:00:00"/>
    <x v="16"/>
    <s v="TREN CONTINUO"/>
    <x v="0"/>
    <s v=""/>
    <s v=""/>
    <s v="CTEC NOTP FENA JBFI KKMP NLIQ PREC"/>
    <s v="PM08"/>
    <s v="12"/>
    <s v="101021027"/>
    <s v="101021141"/>
    <s v="2100"/>
    <x v="0"/>
    <x v="1211"/>
    <s v=""/>
    <x v="0"/>
  </r>
  <r>
    <s v="6200120647"/>
    <s v="M04"/>
    <x v="1369"/>
    <x v="152"/>
    <d v="2022-06-01T00:00:00"/>
    <d v="2022-05-31T00:00:00"/>
    <x v="10"/>
    <s v="ARRASTRADOR N°3"/>
    <x v="0"/>
    <s v=""/>
    <s v=""/>
    <s v="CTEC NOTP JBFI MACO MOVM NLIQ PREC"/>
    <s v="PM08"/>
    <s v="12"/>
    <s v="101021029"/>
    <s v="101021140"/>
    <s v="2100"/>
    <x v="0"/>
    <x v="1212"/>
    <s v=""/>
    <x v="2"/>
  </r>
  <r>
    <s v="6100334426"/>
    <s v="M04"/>
    <x v="211"/>
    <x v="152"/>
    <d v="2022-06-14T00:00:00"/>
    <d v="2022-05-31T00:00:00"/>
    <x v="115"/>
    <s v="CAJAS DE AGUA N°4 (WB4)"/>
    <x v="0"/>
    <s v=""/>
    <s v=""/>
    <s v="CTEC JBFI MACO MOVM NLIQ PREC"/>
    <s v="PM07"/>
    <s v="01"/>
    <s v="101021029"/>
    <s v="101021140"/>
    <s v="2100"/>
    <x v="0"/>
    <x v="1213"/>
    <s v=""/>
    <x v="2"/>
  </r>
  <r>
    <s v="6100334428"/>
    <s v="M04"/>
    <x v="217"/>
    <x v="152"/>
    <d v="2022-06-22T00:00:00"/>
    <d v="2022-05-31T00:00:00"/>
    <x v="118"/>
    <s v="ARRASTRADOR N°2  (PR2) TRH 320 (Nuevo)"/>
    <x v="0"/>
    <s v=""/>
    <s v=""/>
    <s v="CTEC NOTP JBFI KKMP NLIQ PREC"/>
    <s v="PM07"/>
    <s v="01"/>
    <s v="101021029"/>
    <s v="101021140"/>
    <s v="2100"/>
    <x v="0"/>
    <x v="1161"/>
    <s v=""/>
    <x v="2"/>
  </r>
  <r>
    <s v="6200120640"/>
    <s v="M04"/>
    <x v="1370"/>
    <x v="152"/>
    <d v="2022-06-01T00:00:00"/>
    <d v="2022-05-31T00:00:00"/>
    <x v="9"/>
    <s v="MESA VOLCABLE DE BOBINAS"/>
    <x v="0"/>
    <s v=""/>
    <s v=""/>
    <s v="CTEC NOTP JBFI MACO MOVM NLIQ PREC"/>
    <s v="PM08"/>
    <s v="12"/>
    <s v="101021030"/>
    <s v="101021140"/>
    <s v="2100"/>
    <x v="0"/>
    <x v="1214"/>
    <s v=""/>
    <x v="2"/>
  </r>
  <r>
    <s v="6200120586"/>
    <s v="M06"/>
    <x v="1371"/>
    <x v="152"/>
    <d v="2022-06-01T00:00:00"/>
    <d v="2022-06-01T00:00:00"/>
    <x v="336"/>
    <s v="EVACUACION DE PAQUETES"/>
    <x v="0"/>
    <s v=""/>
    <s v=""/>
    <s v="CTEC NOTP FENA JBFI KKMP NLIQ PREC"/>
    <s v="PM08"/>
    <s v="12"/>
    <s v="101021028"/>
    <s v="101021142"/>
    <s v="2100"/>
    <x v="0"/>
    <x v="1215"/>
    <s v=""/>
    <x v="9"/>
  </r>
  <r>
    <s v="6200120582"/>
    <s v="M04"/>
    <x v="1372"/>
    <x v="152"/>
    <d v="2022-06-15T00:00:00"/>
    <d v="2022-05-31T00:00:00"/>
    <x v="16"/>
    <s v="TREN CONTINUO"/>
    <x v="0"/>
    <s v=""/>
    <s v=""/>
    <s v="CTEC NOTP JBFI KKMP NLIQ PREC"/>
    <s v="PM08"/>
    <s v="12"/>
    <s v="101021027"/>
    <s v="101021140"/>
    <s v="2100"/>
    <x v="0"/>
    <x v="1148"/>
    <s v=""/>
    <x v="2"/>
  </r>
  <r>
    <s v="6200120592"/>
    <s v="M04"/>
    <x v="1373"/>
    <x v="152"/>
    <d v="2022-06-01T00:00:00"/>
    <d v="2022-05-31T00:00:00"/>
    <x v="12"/>
    <s v="MECANISMO DE ACCIONAMIENTO SOTANO HORNO"/>
    <x v="0"/>
    <s v=""/>
    <s v=""/>
    <s v="CTEC NOTP JBFI KKMP NLIQ PREC"/>
    <s v="PM08"/>
    <s v="12"/>
    <s v="101021026"/>
    <s v="101021140"/>
    <s v="2100"/>
    <x v="0"/>
    <x v="1148"/>
    <s v=""/>
    <x v="2"/>
  </r>
  <r>
    <s v="6200120594"/>
    <s v="M04"/>
    <x v="1374"/>
    <x v="152"/>
    <d v="2022-06-01T00:00:00"/>
    <d v="2022-05-31T00:00:00"/>
    <x v="218"/>
    <s v="MECANISMO Y ESTRUC. GIRATORIA"/>
    <x v="0"/>
    <s v=""/>
    <s v=""/>
    <s v="CTEC NOTP JBFI KKMP NLIQ PREC"/>
    <s v="PM08"/>
    <s v="12"/>
    <s v="101021027"/>
    <s v="101021140"/>
    <s v="2100"/>
    <x v="0"/>
    <x v="1148"/>
    <s v=""/>
    <x v="2"/>
  </r>
  <r>
    <s v="6100334403"/>
    <s v="M04"/>
    <x v="1375"/>
    <x v="152"/>
    <d v="2022-06-21T00:00:00"/>
    <d v="2022-06-01T00:00:00"/>
    <x v="16"/>
    <s v="TREN CONTINUO"/>
    <x v="0"/>
    <s v=""/>
    <s v=""/>
    <s v="CTEC FCAP JBFI MACO MOVM NLIQ PREC"/>
    <s v="PM07"/>
    <s v="05"/>
    <s v="101021027"/>
    <s v="101021140"/>
    <s v="2100"/>
    <x v="0"/>
    <x v="1216"/>
    <s v=""/>
    <x v="2"/>
  </r>
  <r>
    <s v="6200120519"/>
    <s v="M06"/>
    <x v="1376"/>
    <x v="152"/>
    <d v="2022-06-01T00:00:00"/>
    <d v="2022-06-01T00:00:00"/>
    <x v="115"/>
    <s v="CAJAS DE AGUA N°4 (WB4)"/>
    <x v="0"/>
    <s v=""/>
    <s v=""/>
    <s v="CTEC NOTP JBFI MACO MOVM NLIQ PREC"/>
    <s v="PM08"/>
    <s v="12"/>
    <s v="101021029"/>
    <s v="101021142"/>
    <s v="2100"/>
    <x v="0"/>
    <x v="1217"/>
    <s v=""/>
    <x v="9"/>
  </r>
  <r>
    <s v="6100334591"/>
    <s v="M04"/>
    <x v="1377"/>
    <x v="152"/>
    <d v="2022-06-01T00:00:00"/>
    <d v="2022-06-02T00:00:00"/>
    <x v="4"/>
    <s v="LÍNEA DE PROCESO DE PERFILES (STACKER)"/>
    <x v="0"/>
    <s v=""/>
    <s v=""/>
    <s v="CTEC NOTP FENA JBFI KKMP NLIQ PREC"/>
    <s v="PM07"/>
    <s v="01"/>
    <s v="101021028"/>
    <s v="101021143"/>
    <s v="2100"/>
    <x v="0"/>
    <x v="1218"/>
    <s v=""/>
    <x v="1"/>
  </r>
  <r>
    <s v="6100334476"/>
    <s v="M06"/>
    <x v="713"/>
    <x v="152"/>
    <d v="2022-07-14T00:00:00"/>
    <d v="2022-07-13T00:00:00"/>
    <x v="183"/>
    <s v="CAJA DE AGUA No 1 (PRE BOX -WB 1)"/>
    <x v="57"/>
    <s v="FLUJOMETRO MAGNETICO CAJA DE AGUA N° 1"/>
    <s v=""/>
    <s v="CTEC NOTP JBFI KKMP NLIQ PREC"/>
    <s v="PM07"/>
    <s v="01"/>
    <s v="101021029"/>
    <s v="101021142"/>
    <s v="2100"/>
    <x v="0"/>
    <x v="936"/>
    <s v=""/>
    <x v="9"/>
  </r>
  <r>
    <s v="6100334484"/>
    <s v="M05"/>
    <x v="5"/>
    <x v="152"/>
    <d v="2022-06-09T00:00:00"/>
    <d v="2022-06-09T00:00:00"/>
    <x v="5"/>
    <s v="ZONA DE EXTRACCION DE VARILLAS"/>
    <x v="0"/>
    <s v=""/>
    <s v=""/>
    <s v="CTEC NOTI FENA JBFI MACO MOVM NLIQ PREC"/>
    <s v="PM07"/>
    <s v="01"/>
    <s v="101021028"/>
    <s v="101021141"/>
    <s v="2100"/>
    <x v="0"/>
    <x v="1219"/>
    <s v=""/>
    <x v="0"/>
  </r>
  <r>
    <s v="6100334564"/>
    <s v="M04"/>
    <x v="1378"/>
    <x v="152"/>
    <d v="2022-06-28T00:00:00"/>
    <d v="2022-06-01T00:00:00"/>
    <x v="16"/>
    <s v="TREN CONTINUO"/>
    <x v="0"/>
    <s v=""/>
    <s v=""/>
    <s v="CTEC JBFI MACO MOVM NLIQ PREC"/>
    <s v="PM07"/>
    <s v="05"/>
    <s v="101021027"/>
    <s v="101021140"/>
    <s v="2100"/>
    <x v="0"/>
    <x v="1220"/>
    <s v=""/>
    <x v="2"/>
  </r>
  <r>
    <s v="6100334432"/>
    <s v="M04"/>
    <x v="213"/>
    <x v="152"/>
    <d v="2022-06-14T00:00:00"/>
    <d v="2022-05-31T00:00:00"/>
    <x v="98"/>
    <s v="ZONA DE EXTRACCION DE ROLLOS"/>
    <x v="0"/>
    <s v=""/>
    <s v=""/>
    <s v="CTEC JBFI MACO MOVM NLIQ PREC"/>
    <s v="PM07"/>
    <s v="01"/>
    <s v="101021030"/>
    <s v="101021140"/>
    <s v="2100"/>
    <x v="0"/>
    <x v="1221"/>
    <s v=""/>
    <x v="2"/>
  </r>
  <r>
    <s v="6200120641"/>
    <s v="M04"/>
    <x v="1379"/>
    <x v="152"/>
    <d v="2022-06-01T00:00:00"/>
    <d v="2022-05-31T00:00:00"/>
    <x v="98"/>
    <s v="ZONA DE EXTRACCION DE ROLLOS"/>
    <x v="0"/>
    <s v=""/>
    <s v=""/>
    <s v="CTEC JBFI MACO MOVM NLIQ PREC"/>
    <s v="PM08"/>
    <s v="12"/>
    <s v="101021030"/>
    <s v="101021140"/>
    <s v="2100"/>
    <x v="0"/>
    <x v="1222"/>
    <s v=""/>
    <x v="2"/>
  </r>
  <r>
    <s v="6100334495"/>
    <s v="M21"/>
    <x v="774"/>
    <x v="152"/>
    <d v="2022-08-02T00:00:00"/>
    <d v="2022-08-02T00:00:00"/>
    <x v="11"/>
    <s v="REDUCTOR"/>
    <x v="63"/>
    <s v="REDUCTOR DANIELI PRDVS-340 (CAJA N°16)"/>
    <s v="333110002943"/>
    <s v="CTEC NOTP JBFI KKMP NLIQ PREC"/>
    <s v="PM07"/>
    <s v="02"/>
    <s v="101021027"/>
    <s v="101021127"/>
    <s v="2100"/>
    <x v="0"/>
    <x v="639"/>
    <s v=""/>
    <x v="10"/>
  </r>
  <r>
    <s v="6100334590"/>
    <s v="M04"/>
    <x v="1380"/>
    <x v="152"/>
    <d v="2022-06-01T00:00:00"/>
    <d v="2022-06-02T00:00:00"/>
    <x v="0"/>
    <s v="LÍNEA DE PROCESO DE REDONDO LISO"/>
    <x v="0"/>
    <s v=""/>
    <s v=""/>
    <s v="CTEC NOTP FENA JBFI KKMP NLIQ PREC"/>
    <s v="PM07"/>
    <s v="01"/>
    <s v="101021028"/>
    <s v="101021143"/>
    <s v="2100"/>
    <x v="0"/>
    <x v="1177"/>
    <s v=""/>
    <x v="1"/>
  </r>
  <r>
    <s v="6200120516"/>
    <s v="M05"/>
    <x v="1381"/>
    <x v="152"/>
    <d v="2022-05-31T00:00:00"/>
    <d v="2022-05-31T00:00:00"/>
    <x v="186"/>
    <s v="ESTACION BOMBEO RECUPERACION DE AGUA B"/>
    <x v="0"/>
    <s v=""/>
    <s v=""/>
    <s v="CTEC NOTP JBFI MACO MOVM NLIQ PREC"/>
    <s v="PM08"/>
    <s v="12"/>
    <s v="101021028"/>
    <s v="101021141"/>
    <s v="2100"/>
    <x v="0"/>
    <x v="1223"/>
    <s v=""/>
    <x v="0"/>
  </r>
  <r>
    <s v="6100334485"/>
    <s v="M05"/>
    <x v="309"/>
    <x v="152"/>
    <d v="2022-06-09T00:00:00"/>
    <d v="2022-06-09T00:00:00"/>
    <x v="27"/>
    <s v="LINEA DE BARRAS"/>
    <x v="0"/>
    <s v=""/>
    <s v=""/>
    <s v="CTEC NOTI FENA JBFI MACO MOVM NLIQ PREC"/>
    <s v="PM07"/>
    <s v="01"/>
    <s v="101021028"/>
    <s v="101021141"/>
    <s v="2100"/>
    <x v="0"/>
    <x v="1224"/>
    <s v=""/>
    <x v="0"/>
  </r>
  <r>
    <s v="6100334528"/>
    <s v="M05"/>
    <x v="311"/>
    <x v="152"/>
    <d v="2022-06-21T00:00:00"/>
    <d v="2022-06-20T00:00:00"/>
    <x v="150"/>
    <s v="GRUPO DE MANDO JAULA N°16"/>
    <x v="0"/>
    <s v=""/>
    <s v=""/>
    <s v="CTEC NOTI JBFI MACO MOVM NLIQ PREC"/>
    <s v="PM07"/>
    <s v="01"/>
    <s v="101021027"/>
    <s v="101021141"/>
    <s v="2100"/>
    <x v="0"/>
    <x v="1178"/>
    <s v=""/>
    <x v="0"/>
  </r>
  <r>
    <s v="6100334469"/>
    <s v="M06"/>
    <x v="1382"/>
    <x v="152"/>
    <d v="2022-06-16T00:00:00"/>
    <d v="2022-06-16T00:00:00"/>
    <x v="166"/>
    <s v="MESA DE CARGA MOVIL"/>
    <x v="0"/>
    <s v=""/>
    <s v=""/>
    <s v="CTEC NOTP JBFI KKMP NLIQ PREC"/>
    <s v="PM07"/>
    <s v="01"/>
    <s v="101021026"/>
    <s v="101021142"/>
    <s v="2100"/>
    <x v="0"/>
    <x v="1225"/>
    <s v=""/>
    <x v="9"/>
  </r>
  <r>
    <s v="6100334472"/>
    <s v="M06"/>
    <x v="1383"/>
    <x v="152"/>
    <d v="2022-06-16T00:00:00"/>
    <d v="2022-06-16T00:00:00"/>
    <x v="164"/>
    <s v="BANCO DE ROD. ENTRADA HORNO"/>
    <x v="0"/>
    <s v=""/>
    <s v=""/>
    <s v="CTEC NOTP JBFI KKMP NLIQ PREC"/>
    <s v="PM07"/>
    <s v="01"/>
    <s v="101021026"/>
    <s v="101021142"/>
    <s v="2100"/>
    <x v="0"/>
    <x v="1225"/>
    <s v=""/>
    <x v="9"/>
  </r>
  <r>
    <s v="6100334533"/>
    <s v="M05"/>
    <x v="1384"/>
    <x v="152"/>
    <d v="2022-06-01T00:00:00"/>
    <d v="2022-06-02T00:00:00"/>
    <x v="4"/>
    <s v="LÍNEA DE PROCESO DE PERFILES (STACKER)"/>
    <x v="0"/>
    <s v=""/>
    <s v=""/>
    <s v="CTEC NOTP FENA JBFI KKMP NLIQ PREC"/>
    <s v="PM07"/>
    <s v="01"/>
    <s v="101021028"/>
    <s v="101021143"/>
    <s v="2100"/>
    <x v="0"/>
    <x v="1226"/>
    <s v=""/>
    <x v="1"/>
  </r>
  <r>
    <s v="6100334529"/>
    <s v="M05"/>
    <x v="310"/>
    <x v="152"/>
    <d v="2022-06-21T00:00:00"/>
    <d v="2022-06-21T00:00:00"/>
    <x v="149"/>
    <s v="GRUPO DE MANDO JAULA N°18"/>
    <x v="0"/>
    <s v=""/>
    <s v=""/>
    <s v="CTEC NOTI JBFI MACO MOVM NLIQ PREC"/>
    <s v="PM07"/>
    <s v="01"/>
    <s v="101021027"/>
    <s v="101021141"/>
    <s v="2100"/>
    <x v="0"/>
    <x v="992"/>
    <s v=""/>
    <x v="0"/>
  </r>
  <r>
    <s v="6100334470"/>
    <s v="M06"/>
    <x v="1385"/>
    <x v="152"/>
    <d v="2022-06-16T00:00:00"/>
    <d v="2022-06-16T00:00:00"/>
    <x v="166"/>
    <s v="MESA DE CARGA MOVIL"/>
    <x v="0"/>
    <s v=""/>
    <s v=""/>
    <s v="CTEC NOTP JBFI KKMP NLIQ PREC"/>
    <s v="PM07"/>
    <s v="01"/>
    <s v="101021026"/>
    <s v="101021142"/>
    <s v="2100"/>
    <x v="0"/>
    <x v="1156"/>
    <s v=""/>
    <x v="9"/>
  </r>
  <r>
    <s v="6100334471"/>
    <s v="M06"/>
    <x v="1386"/>
    <x v="152"/>
    <d v="2022-06-16T00:00:00"/>
    <d v="2022-06-16T00:00:00"/>
    <x v="164"/>
    <s v="BANCO DE ROD. ENTRADA HORNO"/>
    <x v="0"/>
    <s v=""/>
    <s v=""/>
    <s v="CTEC NOTP JBFI KKMP NLIQ PREC"/>
    <s v="PM07"/>
    <s v="01"/>
    <s v="101021026"/>
    <s v="101021142"/>
    <s v="2100"/>
    <x v="0"/>
    <x v="1156"/>
    <s v=""/>
    <x v="9"/>
  </r>
  <r>
    <s v="6200120651"/>
    <s v="M06"/>
    <x v="1387"/>
    <x v="152"/>
    <d v="2022-06-01T00:00:00"/>
    <d v="2022-06-01T00:00:00"/>
    <x v="68"/>
    <s v="BANCO RODILLOS SALIDA DE LA CV4"/>
    <x v="0"/>
    <s v=""/>
    <s v=""/>
    <s v="CTEC NOTP JBFI KKMP NLIQ PREC"/>
    <s v="PM08"/>
    <s v="12"/>
    <s v="101021028"/>
    <s v="101021142"/>
    <s v="2100"/>
    <x v="0"/>
    <x v="1156"/>
    <s v=""/>
    <x v="9"/>
  </r>
  <r>
    <s v="6200120515"/>
    <s v="M05"/>
    <x v="1388"/>
    <x v="152"/>
    <d v="2022-05-31T00:00:00"/>
    <d v="2022-06-02T00:00:00"/>
    <x v="337"/>
    <s v="MECANISMO ACCIONAMIENTO RASTRILLOS MOV."/>
    <x v="103"/>
    <s v="MESA DE ENFRIAMIENTO DANIELI"/>
    <s v="333110002946"/>
    <s v="CTEC NOTP JBFI KKMP NLIQ PREC"/>
    <s v="PM08"/>
    <s v="12"/>
    <s v="101021028"/>
    <s v="101021141"/>
    <s v="2100"/>
    <x v="0"/>
    <x v="994"/>
    <s v=""/>
    <x v="0"/>
  </r>
  <r>
    <s v="6100334435"/>
    <s v="M05"/>
    <x v="316"/>
    <x v="152"/>
    <d v="2022-06-01T00:00:00"/>
    <d v="2022-06-01T00:00:00"/>
    <x v="10"/>
    <s v="ARRASTRADOR N°3"/>
    <x v="0"/>
    <s v=""/>
    <s v=""/>
    <s v="CTEC NOTP JBFI KKMP NLIQ PREC"/>
    <s v="PM07"/>
    <s v="01"/>
    <s v="101021029"/>
    <s v="101021141"/>
    <s v="2100"/>
    <x v="0"/>
    <x v="1040"/>
    <s v=""/>
    <x v="0"/>
  </r>
  <r>
    <s v="6100334436"/>
    <s v="M05"/>
    <x v="325"/>
    <x v="152"/>
    <d v="2022-06-01T00:00:00"/>
    <d v="2022-06-01T00:00:00"/>
    <x v="109"/>
    <s v="CABEZA FORMADORA DE ROLLOS (TFH)"/>
    <x v="0"/>
    <s v=""/>
    <s v=""/>
    <s v="CTEC NOTP JBFI KKMP NLIQ PREC"/>
    <s v="PM07"/>
    <s v="01"/>
    <s v="101021029"/>
    <s v="101021141"/>
    <s v="2100"/>
    <x v="0"/>
    <x v="1040"/>
    <s v=""/>
    <x v="0"/>
  </r>
  <r>
    <s v="6100334242"/>
    <s v="M04"/>
    <x v="1389"/>
    <x v="153"/>
    <d v="2022-04-16T00:00:00"/>
    <d v="2022-05-30T00:00:00"/>
    <x v="16"/>
    <s v="TREN CONTINUO"/>
    <x v="0"/>
    <s v=""/>
    <s v=""/>
    <s v="CTEC FENA JBFI KKMP MOVM NLIQ PREC"/>
    <s v="PM07"/>
    <s v="01"/>
    <s v="101021027"/>
    <s v="101021140"/>
    <s v="2100"/>
    <x v="0"/>
    <x v="1227"/>
    <s v=""/>
    <x v="2"/>
  </r>
  <r>
    <s v="6100334243"/>
    <s v="M04"/>
    <x v="1389"/>
    <x v="153"/>
    <d v="2022-04-16T00:00:00"/>
    <d v="2022-05-30T00:00:00"/>
    <x v="4"/>
    <s v="LÍNEA DE PROCESO DE PERFILES (STACKER)"/>
    <x v="0"/>
    <s v=""/>
    <s v=""/>
    <s v="CTEC FENA JBFI KKMP MOVM NLIQ PREC"/>
    <s v="PM07"/>
    <s v="01"/>
    <s v="101021028"/>
    <s v="101021140"/>
    <s v="2100"/>
    <x v="0"/>
    <x v="1228"/>
    <s v=""/>
    <x v="2"/>
  </r>
  <r>
    <s v="6100334264"/>
    <s v="M19"/>
    <x v="1390"/>
    <x v="153"/>
    <d v="2022-08-01T00:00:00"/>
    <d v="2022-05-30T00:00:00"/>
    <x v="126"/>
    <s v="ESTACION DE TRANSFORMADORES DE POTENCIA"/>
    <x v="0"/>
    <s v=""/>
    <s v=""/>
    <s v="CTEC JBFI MACO MOVM NLIQ PREC"/>
    <s v="PM07"/>
    <s v="01"/>
    <s v="101021027"/>
    <s v="101021153"/>
    <s v="2100"/>
    <x v="0"/>
    <x v="1229"/>
    <s v=""/>
    <x v="8"/>
  </r>
  <r>
    <s v="6200120447"/>
    <s v="M06"/>
    <x v="1391"/>
    <x v="153"/>
    <d v="2022-05-30T00:00:00"/>
    <d v="2022-05-30T00:00:00"/>
    <x v="35"/>
    <s v="TALLER MECANIZADO"/>
    <x v="0"/>
    <s v=""/>
    <s v=""/>
    <s v="CTEC NOTP FENA JBFI KKMP MOVM NLIQ PREC"/>
    <s v="PM08"/>
    <s v="10"/>
    <s v="101021027"/>
    <s v="101021143"/>
    <s v="2100"/>
    <x v="0"/>
    <x v="1230"/>
    <s v=""/>
    <x v="1"/>
  </r>
  <r>
    <s v="6100334258"/>
    <s v="M04"/>
    <x v="80"/>
    <x v="153"/>
    <d v="2022-06-14T00:00:00"/>
    <d v="2022-06-01T00:00:00"/>
    <x v="16"/>
    <s v="TREN CONTINUO"/>
    <x v="0"/>
    <s v=""/>
    <s v=""/>
    <s v="CTEC NOTP JBFI KKMP NLIQ PREC"/>
    <s v="PM07"/>
    <s v="01"/>
    <s v="101021027"/>
    <s v="101021140"/>
    <s v="2100"/>
    <x v="0"/>
    <x v="1148"/>
    <s v=""/>
    <x v="2"/>
  </r>
  <r>
    <s v="6200120495"/>
    <s v="M04"/>
    <x v="1392"/>
    <x v="153"/>
    <d v="2022-05-30T00:00:00"/>
    <d v="2022-05-30T00:00:00"/>
    <x v="60"/>
    <s v="BANCO DE ROD.  ENTRADA A  CIZALLA CV3"/>
    <x v="0"/>
    <s v=""/>
    <s v=""/>
    <s v="CTEC NOTP JBFI KKMP NLIQ PREC"/>
    <s v="PM08"/>
    <s v="12"/>
    <s v="101021028"/>
    <s v="101021140"/>
    <s v="2100"/>
    <x v="0"/>
    <x v="1148"/>
    <s v=""/>
    <x v="2"/>
  </r>
  <r>
    <s v="6200120497"/>
    <s v="M04"/>
    <x v="1393"/>
    <x v="153"/>
    <d v="2022-06-01T00:00:00"/>
    <d v="2022-05-30T00:00:00"/>
    <x v="88"/>
    <s v="JAULA DE LAMINACION N°4"/>
    <x v="0"/>
    <s v=""/>
    <s v=""/>
    <s v="CTEC NOTP JBFI KKMP NLIQ PREC"/>
    <s v="PM08"/>
    <s v="12"/>
    <s v="101021027"/>
    <s v="101021140"/>
    <s v="2100"/>
    <x v="0"/>
    <x v="1148"/>
    <s v=""/>
    <x v="2"/>
  </r>
  <r>
    <s v="6100334244"/>
    <s v="M04"/>
    <x v="1389"/>
    <x v="153"/>
    <d v="2022-04-16T00:00:00"/>
    <d v="2022-05-30T00:00:00"/>
    <x v="25"/>
    <s v="LINEA DE HILOS"/>
    <x v="0"/>
    <s v=""/>
    <s v=""/>
    <s v="CTEC FENA JBFI KKMP MOVM NLIQ PREC"/>
    <s v="PM07"/>
    <s v="01"/>
    <s v="101021029"/>
    <s v="101021140"/>
    <s v="2100"/>
    <x v="0"/>
    <x v="1231"/>
    <s v=""/>
    <x v="2"/>
  </r>
  <r>
    <s v="6100334241"/>
    <s v="M04"/>
    <x v="1389"/>
    <x v="153"/>
    <d v="2022-04-16T00:00:00"/>
    <d v="2022-05-30T00:00:00"/>
    <x v="21"/>
    <s v="HORNO DE RECALENTAMIENTO 80T/H DANIELI"/>
    <x v="0"/>
    <s v=""/>
    <s v=""/>
    <s v="CTEC FENA JBFI KKMP MOVM NLIQ PREC"/>
    <s v="PM07"/>
    <s v="01"/>
    <s v="101021026"/>
    <s v="101021140"/>
    <s v="2100"/>
    <x v="0"/>
    <x v="1232"/>
    <s v=""/>
    <x v="2"/>
  </r>
  <r>
    <s v="6200120455"/>
    <s v="M16"/>
    <x v="1394"/>
    <x v="153"/>
    <d v="2022-05-30T00:00:00"/>
    <d v="2022-05-30T00:00:00"/>
    <x v="16"/>
    <s v="TREN CONTINUO"/>
    <x v="18"/>
    <s v="BANCO MOTORODILLOS PARA PRODUC. ESCIALES"/>
    <s v=""/>
    <s v="CTEC NOTP JBFI KKMP NLIQ PREC"/>
    <s v="PM08"/>
    <s v="12"/>
    <s v="101021027"/>
    <s v="101041064"/>
    <s v="2100"/>
    <x v="0"/>
    <x v="1233"/>
    <s v=""/>
    <x v="3"/>
  </r>
  <r>
    <s v="6100334314"/>
    <s v="M21"/>
    <x v="778"/>
    <x v="153"/>
    <d v="2022-08-02T00:00:00"/>
    <d v="2022-08-02T00:00:00"/>
    <x v="247"/>
    <s v="REDUCTOR"/>
    <x v="64"/>
    <s v="REDUCTOR DANIELI PRD-VS (CAJA N°18)"/>
    <s v="333110002943"/>
    <s v="CTEC NOTP JBFI KKMP NLIQ PREC"/>
    <s v="PM07"/>
    <s v="02"/>
    <s v="101021027"/>
    <s v="101021127"/>
    <s v="2100"/>
    <x v="0"/>
    <x v="639"/>
    <s v=""/>
    <x v="10"/>
  </r>
  <r>
    <s v="6100334266"/>
    <s v="M19"/>
    <x v="1395"/>
    <x v="153"/>
    <d v="2022-06-06T00:00:00"/>
    <d v="2022-05-30T00:00:00"/>
    <x v="338"/>
    <s v="SALA DE TRANSFORMADOR N° 5"/>
    <x v="0"/>
    <s v=""/>
    <s v=""/>
    <s v="CTEC JBFI MACO MOVM NLIQ PREC"/>
    <s v="PM07"/>
    <s v="01"/>
    <s v="101021027"/>
    <s v="101021153"/>
    <s v="2100"/>
    <x v="0"/>
    <x v="1234"/>
    <s v=""/>
    <x v="8"/>
  </r>
  <r>
    <s v="6100334317"/>
    <s v="M05"/>
    <x v="254"/>
    <x v="153"/>
    <d v="2022-06-06T00:00:00"/>
    <d v="2022-06-02T00:00:00"/>
    <x v="128"/>
    <s v="GRUPO DE MANDO JAULA N°15"/>
    <x v="0"/>
    <s v=""/>
    <s v=""/>
    <s v="CTEC NOTP JBFI MACO MOVM NLIQ PREC"/>
    <s v="PM07"/>
    <s v="01"/>
    <s v="101021027"/>
    <s v="101021141"/>
    <s v="2100"/>
    <x v="0"/>
    <x v="1123"/>
    <s v=""/>
    <x v="0"/>
  </r>
  <r>
    <s v="6100334269"/>
    <s v="M06"/>
    <x v="1396"/>
    <x v="153"/>
    <d v="2022-07-08T00:00:00"/>
    <d v="2022-07-07T00:00:00"/>
    <x v="183"/>
    <s v="CAJA DE AGUA No 1 (PRE BOX -WB 1)"/>
    <x v="0"/>
    <s v=""/>
    <s v=""/>
    <s v="CTEC JBFI MACO MOVM NLIQ PREC"/>
    <s v="PM07"/>
    <s v="01"/>
    <s v="101021029"/>
    <s v="101021142"/>
    <s v="2100"/>
    <x v="0"/>
    <x v="1235"/>
    <s v=""/>
    <x v="9"/>
  </r>
  <r>
    <s v="6100334315"/>
    <s v="M05"/>
    <x v="229"/>
    <x v="153"/>
    <d v="2022-06-09T00:00:00"/>
    <d v="2022-06-09T00:00:00"/>
    <x v="21"/>
    <s v="HORNO DE RECALENTAMIENTO 80T/H DANIELI"/>
    <x v="0"/>
    <s v=""/>
    <s v=""/>
    <s v="CTEC NOTP JBFI KKMP NLIQ PREC"/>
    <s v="PM07"/>
    <s v="01"/>
    <s v="101021026"/>
    <s v="101021141"/>
    <s v="2100"/>
    <x v="0"/>
    <x v="996"/>
    <s v=""/>
    <x v="0"/>
  </r>
  <r>
    <s v="6100334319"/>
    <s v="M05"/>
    <x v="228"/>
    <x v="153"/>
    <d v="2022-06-03T00:00:00"/>
    <d v="2022-06-03T00:00:00"/>
    <x v="119"/>
    <s v="SALA DE COMPRESORA"/>
    <x v="0"/>
    <s v=""/>
    <s v=""/>
    <s v="CTEC NOTP JBFI KKMP NLIQ PREC"/>
    <s v="PM07"/>
    <s v="01"/>
    <s v="101021027"/>
    <s v="101021141"/>
    <s v="2100"/>
    <x v="0"/>
    <x v="996"/>
    <s v=""/>
    <x v="0"/>
  </r>
  <r>
    <s v="6100334245"/>
    <s v="M04"/>
    <x v="1389"/>
    <x v="153"/>
    <d v="2022-04-16T00:00:00"/>
    <d v="2022-05-30T00:00:00"/>
    <x v="34"/>
    <s v="ZONA DE FORMACION DE ROLLOS"/>
    <x v="0"/>
    <s v=""/>
    <s v=""/>
    <s v="CTEC FENA JBFI KKMP MOVM NLIQ PREC"/>
    <s v="PM07"/>
    <s v="01"/>
    <s v="101021030"/>
    <s v="101021140"/>
    <s v="2100"/>
    <x v="0"/>
    <x v="1236"/>
    <s v=""/>
    <x v="2"/>
  </r>
  <r>
    <s v="6100334246"/>
    <s v="M04"/>
    <x v="1389"/>
    <x v="153"/>
    <d v="2022-06-01T00:00:00"/>
    <d v="2022-05-30T00:00:00"/>
    <x v="61"/>
    <s v="TALLER DE CASETAS"/>
    <x v="0"/>
    <s v=""/>
    <s v=""/>
    <s v="CTEC JBFI KKMP MOVM NLIQ PREC"/>
    <s v="PM07"/>
    <s v="01"/>
    <s v="101021041"/>
    <s v="101021140"/>
    <s v="2100"/>
    <x v="0"/>
    <x v="1236"/>
    <s v=""/>
    <x v="2"/>
  </r>
  <r>
    <s v="6200120419"/>
    <s v="M06"/>
    <x v="1397"/>
    <x v="153"/>
    <d v="2022-05-30T00:00:00"/>
    <d v="2022-05-30T00:00:00"/>
    <x v="105"/>
    <s v="FOTOCELULA DE ENTRADA AL ARRASTRADOR"/>
    <x v="0"/>
    <s v=""/>
    <s v=""/>
    <s v="CTEC NOTP JBFI KKMP NLIQ PREC"/>
    <s v="PM08"/>
    <s v="09"/>
    <s v="101021029"/>
    <s v="101021143"/>
    <s v="2100"/>
    <x v="0"/>
    <x v="1237"/>
    <s v=""/>
    <x v="1"/>
  </r>
  <r>
    <s v="6100334263"/>
    <s v="M19"/>
    <x v="1398"/>
    <x v="153"/>
    <d v="2022-06-06T00:00:00"/>
    <d v="2022-05-30T00:00:00"/>
    <x v="126"/>
    <s v="ESTACION DE TRANSFORMADORES DE POTENCIA"/>
    <x v="0"/>
    <s v=""/>
    <s v=""/>
    <s v="CTEC JBFI MACO MOVM NLIQ PREC"/>
    <s v="PM07"/>
    <s v="01"/>
    <s v="101021027"/>
    <s v="101021153"/>
    <s v="2100"/>
    <x v="0"/>
    <x v="1238"/>
    <s v=""/>
    <x v="8"/>
  </r>
  <r>
    <s v="6100334213"/>
    <s v="M21"/>
    <x v="782"/>
    <x v="154"/>
    <d v="2022-07-20T00:00:00"/>
    <d v="2022-07-27T00:00:00"/>
    <x v="162"/>
    <s v="SALA ELECTRICA HORNO DANIELI"/>
    <x v="0"/>
    <s v=""/>
    <s v=""/>
    <s v="CTEC NOTP JBFI KKMP NLIQ PREC"/>
    <s v="PM07"/>
    <s v="02"/>
    <s v="101021026"/>
    <s v="101021127"/>
    <s v="2100"/>
    <x v="0"/>
    <x v="773"/>
    <s v=""/>
    <x v="10"/>
  </r>
  <r>
    <s v="6100334196"/>
    <s v="M06"/>
    <x v="1399"/>
    <x v="154"/>
    <d v="2022-06-02T00:00:00"/>
    <d v="2022-06-02T00:00:00"/>
    <x v="339"/>
    <s v="LINEA DE COMB. ZONA DE PRECALENT. Z.1"/>
    <x v="0"/>
    <s v=""/>
    <s v=""/>
    <s v="CTEC NOTP JBFI KKMP NLIQ PREC"/>
    <s v="PM07"/>
    <s v="01"/>
    <s v="101021026"/>
    <s v="101021142"/>
    <s v="2100"/>
    <x v="0"/>
    <x v="1156"/>
    <s v=""/>
    <x v="9"/>
  </r>
  <r>
    <s v="6100334197"/>
    <s v="M06"/>
    <x v="1400"/>
    <x v="154"/>
    <d v="2022-06-02T00:00:00"/>
    <d v="2022-06-02T00:00:00"/>
    <x v="306"/>
    <s v="LINEA DE COMB. ZONA DE CALENTAM. Z.2"/>
    <x v="0"/>
    <s v=""/>
    <s v=""/>
    <s v="CTEC NOTP JBFI KKMP NLIQ PREC"/>
    <s v="PM07"/>
    <s v="01"/>
    <s v="101021026"/>
    <s v="101021142"/>
    <s v="2100"/>
    <x v="0"/>
    <x v="1156"/>
    <s v=""/>
    <x v="9"/>
  </r>
  <r>
    <s v="6200120353"/>
    <s v="M04"/>
    <x v="1401"/>
    <x v="154"/>
    <d v="2022-06-02T00:00:00"/>
    <d v="2022-05-29T00:00:00"/>
    <x v="340"/>
    <s v="ENTORTOLADOR (Acabados L-H)"/>
    <x v="0"/>
    <s v=""/>
    <s v=""/>
    <s v="CTEC JBFI MOVM NLIQ PREC"/>
    <s v="PM08"/>
    <s v="10"/>
    <s v="101021030"/>
    <s v="101021143"/>
    <s v="2100"/>
    <x v="0"/>
    <x v="1098"/>
    <s v=""/>
    <x v="1"/>
  </r>
  <r>
    <s v="6200120414"/>
    <s v="M04"/>
    <x v="1402"/>
    <x v="155"/>
    <d v="2022-05-30T00:00:00"/>
    <d v="2022-05-28T00:00:00"/>
    <x v="107"/>
    <s v="ZONA DE COMPACTADORA DE ROLLO"/>
    <x v="0"/>
    <s v=""/>
    <s v=""/>
    <s v="CTEC NOTP JBFI KKMP NLIQ PREC"/>
    <s v="PM08"/>
    <s v="10"/>
    <s v="101021030"/>
    <s v="101021143"/>
    <s v="2100"/>
    <x v="0"/>
    <x v="1237"/>
    <s v=""/>
    <x v="1"/>
  </r>
  <r>
    <s v="6200120481"/>
    <s v="M04"/>
    <x v="1403"/>
    <x v="156"/>
    <d v="2022-05-27T00:00:00"/>
    <d v="2022-05-27T00:00:00"/>
    <x v="110"/>
    <s v="FORMADOR DE BUCLE N°1"/>
    <x v="0"/>
    <s v=""/>
    <s v=""/>
    <s v="CTEC NOTP JBFI KKMP NLIQ PREC"/>
    <s v="PM08"/>
    <s v="12"/>
    <s v="101021027"/>
    <s v="101021140"/>
    <s v="2100"/>
    <x v="0"/>
    <x v="1239"/>
    <s v=""/>
    <x v="2"/>
  </r>
  <r>
    <s v="6200120484"/>
    <s v="M06"/>
    <x v="1404"/>
    <x v="156"/>
    <d v="2022-06-01T00:00:00"/>
    <d v="2022-05-27T00:00:00"/>
    <x v="341"/>
    <s v="ZONA QTB"/>
    <x v="0"/>
    <s v=""/>
    <s v=""/>
    <s v="CTEC NOTP JBFI KKMP NLIQ PREC"/>
    <s v="PM08"/>
    <s v="12"/>
    <s v="101021028"/>
    <s v="101021142"/>
    <s v="2100"/>
    <x v="0"/>
    <x v="1240"/>
    <s v=""/>
    <x v="9"/>
  </r>
  <r>
    <s v="6200120483"/>
    <s v="M05"/>
    <x v="1405"/>
    <x v="156"/>
    <d v="2022-05-30T00:00:00"/>
    <d v="2022-05-27T00:00:00"/>
    <x v="336"/>
    <s v="EVACUACION DE PAQUETES"/>
    <x v="0"/>
    <s v=""/>
    <s v=""/>
    <s v="CTEC NOTP FMAT JBFI MMGO MOVM NLIQ PREC"/>
    <s v="PM08"/>
    <s v="12"/>
    <s v="101021028"/>
    <s v="101021141"/>
    <s v="2100"/>
    <x v="0"/>
    <x v="1241"/>
    <s v=""/>
    <x v="0"/>
  </r>
  <r>
    <s v="6100334181"/>
    <s v="M06"/>
    <x v="1406"/>
    <x v="156"/>
    <d v="2022-06-16T00:00:00"/>
    <d v="2022-06-16T00:00:00"/>
    <x v="53"/>
    <s v="BLOCK DE MODULOS BGV  (FFB)"/>
    <x v="104"/>
    <s v="ESTACION REMOTA 30BB-L422 CAJAS DE AGUA"/>
    <s v=""/>
    <s v="CTEC NOTP JBFI KKMP NLIQ PREC"/>
    <s v="PM07"/>
    <s v="01"/>
    <s v="101021029"/>
    <s v="101021142"/>
    <s v="2100"/>
    <x v="0"/>
    <x v="1060"/>
    <s v=""/>
    <x v="9"/>
  </r>
  <r>
    <s v="6100334180"/>
    <s v="M06"/>
    <x v="1407"/>
    <x v="156"/>
    <d v="2022-06-16T00:00:00"/>
    <d v="2022-06-16T00:00:00"/>
    <x v="53"/>
    <s v="BLOCK DE MODULOS BGV  (FFB)"/>
    <x v="105"/>
    <s v="ESTACION REMOTA 30BB-L421(ARRAS,DESV,FB)"/>
    <s v=""/>
    <s v="CTEC NOTP JBFI KKMP NLIQ PREC"/>
    <s v="PM07"/>
    <s v="01"/>
    <s v="101021029"/>
    <s v="101021142"/>
    <s v="2100"/>
    <x v="0"/>
    <x v="1014"/>
    <s v=""/>
    <x v="9"/>
  </r>
  <r>
    <s v="6100334182"/>
    <s v="M06"/>
    <x v="1408"/>
    <x v="156"/>
    <d v="2022-06-16T00:00:00"/>
    <d v="2022-06-16T00:00:00"/>
    <x v="30"/>
    <s v="BANCO DE ROD. CAMINO DE ENFRIAMIENTO"/>
    <x v="106"/>
    <s v="ESTACION REMOTA 30BB-L901 BANC.ROD.TAPET"/>
    <s v=""/>
    <s v="CTEC NOTP JBFI KKMP NLIQ PREC"/>
    <s v="PM07"/>
    <s v="01"/>
    <s v="101021029"/>
    <s v="101021142"/>
    <s v="2100"/>
    <x v="0"/>
    <x v="1014"/>
    <s v=""/>
    <x v="9"/>
  </r>
  <r>
    <s v="6100334183"/>
    <s v="M06"/>
    <x v="1409"/>
    <x v="156"/>
    <d v="2022-06-16T00:00:00"/>
    <d v="2022-06-16T00:00:00"/>
    <x v="109"/>
    <s v="CABEZA FORMADORA DE ROLLOS (TFH)"/>
    <x v="107"/>
    <s v="ESTACION REMOTA 30BB L423 (BOBIN,ARRAST)"/>
    <s v=""/>
    <s v="CTEC NOTP JBFI KKMP NLIQ PREC"/>
    <s v="PM07"/>
    <s v="01"/>
    <s v="101021029"/>
    <s v="101021142"/>
    <s v="2100"/>
    <x v="0"/>
    <x v="1014"/>
    <s v=""/>
    <x v="9"/>
  </r>
  <r>
    <s v="6100334184"/>
    <s v="M06"/>
    <x v="1410"/>
    <x v="156"/>
    <d v="2022-06-16T00:00:00"/>
    <d v="2022-06-16T00:00:00"/>
    <x v="34"/>
    <s v="ZONA DE FORMACION DE ROLLOS"/>
    <x v="108"/>
    <s v="ESTACION REMOTA 30BB-L902 FORM.ROLLOS"/>
    <s v=""/>
    <s v="CTEC NOTP JBFI KKMP NLIQ PREC"/>
    <s v="PM07"/>
    <s v="01"/>
    <s v="101021030"/>
    <s v="101021142"/>
    <s v="2100"/>
    <x v="0"/>
    <x v="1014"/>
    <s v=""/>
    <x v="9"/>
  </r>
  <r>
    <s v="6200120410"/>
    <s v="M16"/>
    <x v="1411"/>
    <x v="156"/>
    <d v="2022-05-27T00:00:00"/>
    <d v="2022-05-27T00:00:00"/>
    <x v="82"/>
    <s v="GRUPO DE MANDO JAULA N°07"/>
    <x v="0"/>
    <s v=""/>
    <s v=""/>
    <s v="CTEC NOTP JBFI KKMP NLIQ PREC"/>
    <s v="PM08"/>
    <s v="12"/>
    <s v="101021027"/>
    <s v="101041064"/>
    <s v="2100"/>
    <x v="0"/>
    <x v="1242"/>
    <s v=""/>
    <x v="3"/>
  </r>
  <r>
    <s v="6200120411"/>
    <s v="M16"/>
    <x v="1412"/>
    <x v="156"/>
    <d v="2022-05-27T00:00:00"/>
    <d v="2022-05-27T00:00:00"/>
    <x v="342"/>
    <s v="BALANZA"/>
    <x v="0"/>
    <s v=""/>
    <s v=""/>
    <s v="CTEC NOTP JBFI KKMP NLIQ PREC"/>
    <s v="PM08"/>
    <s v="12"/>
    <s v="101021028"/>
    <s v="101041064"/>
    <s v="2100"/>
    <x v="0"/>
    <x v="1243"/>
    <s v=""/>
    <x v="3"/>
  </r>
  <r>
    <s v="6100334166"/>
    <s v="M21"/>
    <x v="294"/>
    <x v="156"/>
    <d v="2022-06-20T00:00:00"/>
    <d v="2022-06-20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1062"/>
    <s v=""/>
    <x v="10"/>
  </r>
  <r>
    <s v="6100334167"/>
    <s v="M21"/>
    <x v="77"/>
    <x v="156"/>
    <d v="2022-06-20T00:00:00"/>
    <d v="2022-06-20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1062"/>
    <s v=""/>
    <x v="10"/>
  </r>
  <r>
    <s v="6100334168"/>
    <s v="M21"/>
    <x v="295"/>
    <x v="156"/>
    <d v="2022-06-20T00:00:00"/>
    <d v="2022-06-20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1062"/>
    <s v=""/>
    <x v="10"/>
  </r>
  <r>
    <s v="6200120482"/>
    <s v="M05"/>
    <x v="1413"/>
    <x v="156"/>
    <d v="2022-06-01T00:00:00"/>
    <d v="2022-05-30T00:00:00"/>
    <x v="343"/>
    <s v="BANCO DE RODILLOS (QTB)"/>
    <x v="0"/>
    <s v=""/>
    <s v=""/>
    <s v="CTEC NOTP JBFI MACO MOVM NLIQ PREC"/>
    <s v="PM08"/>
    <s v="12"/>
    <s v="101021028"/>
    <s v="101021141"/>
    <s v="2100"/>
    <x v="0"/>
    <x v="1244"/>
    <s v=""/>
    <x v="0"/>
  </r>
  <r>
    <s v="6200120393"/>
    <s v="M05"/>
    <x v="1414"/>
    <x v="157"/>
    <d v="2022-06-02T00:00:00"/>
    <d v="2022-05-26T00:00:00"/>
    <x v="82"/>
    <s v="GRUPO DE MANDO JAULA N°07"/>
    <x v="0"/>
    <s v=""/>
    <s v=""/>
    <s v="CTEC NOTP FENA JBFI MACO MOVM NLIQ PREC"/>
    <s v="PM08"/>
    <s v="12"/>
    <s v="101021027"/>
    <s v="101021141"/>
    <s v="2100"/>
    <x v="0"/>
    <x v="1245"/>
    <s v=""/>
    <x v="0"/>
  </r>
  <r>
    <s v="6400011413"/>
    <s v="M06"/>
    <x v="1415"/>
    <x v="157"/>
    <d v="2022-05-27T00:00:00"/>
    <d v="2022-05-26T00:00:00"/>
    <x v="341"/>
    <s v="ZONA QTB"/>
    <x v="0"/>
    <s v=""/>
    <s v=""/>
    <s v="CTEC NOTI FENA JBFI KKMP MOVM NLIQ PREC"/>
    <s v="PM10"/>
    <s v="16"/>
    <s v="101021028"/>
    <s v="101021142"/>
    <s v="2100"/>
    <x v="0"/>
    <x v="1246"/>
    <s v=""/>
    <x v="9"/>
  </r>
  <r>
    <s v="6200120394"/>
    <s v="M06"/>
    <x v="1416"/>
    <x v="157"/>
    <d v="2022-05-26T00:00:00"/>
    <d v="2022-05-26T00:00:00"/>
    <x v="8"/>
    <s v="CENTRAL DE LUB. DEL BGV"/>
    <x v="0"/>
    <s v=""/>
    <s v=""/>
    <s v="CTEC NOTP JBFI MACO MOVM NLIQ PREC"/>
    <s v="PM08"/>
    <s v="12"/>
    <s v="101021029"/>
    <s v="101021142"/>
    <s v="2100"/>
    <x v="0"/>
    <x v="1247"/>
    <s v=""/>
    <x v="9"/>
  </r>
  <r>
    <s v="6100334007"/>
    <s v="M05"/>
    <x v="412"/>
    <x v="157"/>
    <d v="2022-06-27T00:00:00"/>
    <d v="2022-05-26T00:00:00"/>
    <x v="17"/>
    <s v="CIZALLA DE CORTE EN FRIO"/>
    <x v="0"/>
    <s v=""/>
    <s v=""/>
    <s v="CTEC NOTI JBFI MACO MOVM NLIQ PREC"/>
    <s v="PM07"/>
    <s v="01"/>
    <s v="101021028"/>
    <s v="101021141"/>
    <s v="2100"/>
    <x v="0"/>
    <x v="1248"/>
    <s v=""/>
    <x v="0"/>
  </r>
  <r>
    <s v="6100334077"/>
    <s v="M05"/>
    <x v="531"/>
    <x v="157"/>
    <d v="2022-06-01T00:00:00"/>
    <d v="2022-05-31T00:00:00"/>
    <x v="131"/>
    <s v="GRUPO DE MANDO JAULA N°02"/>
    <x v="0"/>
    <s v=""/>
    <s v=""/>
    <s v="CTEC NOTP JBFI MACO MOVM NLIQ PREC"/>
    <s v="PM07"/>
    <s v="01"/>
    <s v="101021027"/>
    <s v="101021141"/>
    <s v="2100"/>
    <x v="0"/>
    <x v="1249"/>
    <s v=""/>
    <x v="0"/>
  </r>
  <r>
    <s v="6200120392"/>
    <s v="M05"/>
    <x v="1417"/>
    <x v="157"/>
    <d v="2022-05-26T00:00:00"/>
    <d v="2022-05-26T00:00:00"/>
    <x v="135"/>
    <s v="GRUPO DE MANDO JAULA N°09"/>
    <x v="0"/>
    <s v=""/>
    <s v=""/>
    <s v="CTEC NOTP JBFI KKMP NLIQ PREC"/>
    <s v="PM08"/>
    <s v="12"/>
    <s v="101021027"/>
    <s v="101021141"/>
    <s v="2100"/>
    <x v="0"/>
    <x v="1250"/>
    <s v=""/>
    <x v="0"/>
  </r>
  <r>
    <s v="6100334015"/>
    <s v="M06"/>
    <x v="1418"/>
    <x v="157"/>
    <d v="2022-06-01T00:00:00"/>
    <d v="2022-06-01T00:00:00"/>
    <x v="287"/>
    <s v="CENTRAL LUB. N°12 (ARRASTRADOR N°2)"/>
    <x v="0"/>
    <s v=""/>
    <s v=""/>
    <s v="CTEC NOTP FENA JBFI KKMP NLIQ PREC"/>
    <s v="PM07"/>
    <s v="01"/>
    <s v="101021029"/>
    <s v="101021142"/>
    <s v="2100"/>
    <x v="0"/>
    <x v="1060"/>
    <s v=""/>
    <x v="9"/>
  </r>
  <r>
    <s v="6100334076"/>
    <s v="M05"/>
    <x v="527"/>
    <x v="157"/>
    <d v="2022-06-01T00:00:00"/>
    <d v="2022-05-31T00:00:00"/>
    <x v="130"/>
    <s v="GRUPO DE MANDO JAULA N°01"/>
    <x v="0"/>
    <s v=""/>
    <s v=""/>
    <s v="CTEC NOTP JBFI MACO MOVM NLIQ PREC"/>
    <s v="PM07"/>
    <s v="01"/>
    <s v="101021027"/>
    <s v="101021141"/>
    <s v="2100"/>
    <x v="0"/>
    <x v="1251"/>
    <s v=""/>
    <x v="0"/>
  </r>
  <r>
    <s v="6200120395"/>
    <s v="M06"/>
    <x v="1419"/>
    <x v="157"/>
    <d v="2022-05-27T00:00:00"/>
    <d v="2022-05-26T00:00:00"/>
    <x v="75"/>
    <s v="CABINA DE MANDO ZONA STACKER"/>
    <x v="0"/>
    <s v=""/>
    <s v=""/>
    <s v="CTEC NOTP JBFI KKMP NLIQ PREC"/>
    <s v="PM08"/>
    <s v="12"/>
    <s v="101021028"/>
    <s v="101021142"/>
    <s v="2100"/>
    <x v="0"/>
    <x v="1252"/>
    <s v=""/>
    <x v="9"/>
  </r>
  <r>
    <s v="6100334041"/>
    <s v="M06"/>
    <x v="1420"/>
    <x v="157"/>
    <d v="2022-05-27T00:00:00"/>
    <d v="2022-05-26T00:00:00"/>
    <x v="75"/>
    <s v="CABINA DE MANDO ZONA STACKER"/>
    <x v="0"/>
    <s v=""/>
    <s v=""/>
    <s v="CTEC NOTP JBFI MACO MOVM NLIQ PREC"/>
    <s v="PM07"/>
    <s v="04"/>
    <s v="101021028"/>
    <s v="101021142"/>
    <s v="2100"/>
    <x v="0"/>
    <x v="1253"/>
    <s v=""/>
    <x v="9"/>
  </r>
  <r>
    <s v="6100333991"/>
    <s v="M05"/>
    <x v="1093"/>
    <x v="157"/>
    <d v="2022-05-26T00:00:00"/>
    <d v="2022-05-26T00:00:00"/>
    <x v="121"/>
    <s v="TOPE HIDRAULICO MOVIL CORTE A MEDIDA"/>
    <x v="0"/>
    <s v=""/>
    <s v=""/>
    <s v="CTEC NOTP JBFI KKMP NLIQ PREC"/>
    <s v="PM07"/>
    <s v="04"/>
    <s v="101021028"/>
    <s v="101021141"/>
    <s v="2100"/>
    <x v="0"/>
    <x v="1254"/>
    <s v=""/>
    <x v="0"/>
  </r>
  <r>
    <s v="6100334014"/>
    <s v="M06"/>
    <x v="1421"/>
    <x v="157"/>
    <d v="2022-06-01T00:00:00"/>
    <d v="2022-06-01T00:00:00"/>
    <x v="62"/>
    <s v="CENTRAL LUB.N°9 (BOBINAD-ARRAST DANIELI)"/>
    <x v="0"/>
    <s v=""/>
    <s v=""/>
    <s v="CTEC NOTP FENA JBFI KKMP NLIQ PREC"/>
    <s v="PM07"/>
    <s v="01"/>
    <s v="101021029"/>
    <s v="101021142"/>
    <s v="2100"/>
    <x v="0"/>
    <x v="1014"/>
    <s v=""/>
    <x v="9"/>
  </r>
  <r>
    <s v="6200120396"/>
    <s v="M06"/>
    <x v="1422"/>
    <x v="157"/>
    <d v="2022-05-27T00:00:00"/>
    <d v="2022-05-26T00:00:00"/>
    <x v="40"/>
    <s v="CIZALLA TROCEADORA (DIV - CVR)"/>
    <x v="0"/>
    <s v=""/>
    <s v=""/>
    <s v="CTEC NOTP JBFI KKMP NLIQ PREC"/>
    <s v="PM08"/>
    <s v="12"/>
    <s v="101021029"/>
    <s v="101021142"/>
    <s v="2100"/>
    <x v="0"/>
    <x v="1255"/>
    <s v=""/>
    <x v="9"/>
  </r>
  <r>
    <s v="6200120422"/>
    <s v="M05"/>
    <x v="1423"/>
    <x v="157"/>
    <d v="2022-05-27T00:00:00"/>
    <d v="2022-05-27T00:00:00"/>
    <x v="93"/>
    <s v="GRUA PUENTE N°9 DE 10TN."/>
    <x v="26"/>
    <s v="GRUA PUENTE N°9"/>
    <s v=""/>
    <s v="CTEC JBFI MACO MOVM NLIQ PREC"/>
    <s v="PM08"/>
    <s v="12"/>
    <s v="101021028"/>
    <s v="101021141"/>
    <s v="2100"/>
    <x v="0"/>
    <x v="1256"/>
    <s v=""/>
    <x v="0"/>
  </r>
  <r>
    <s v="6100334066"/>
    <s v="M21"/>
    <x v="135"/>
    <x v="157"/>
    <d v="2022-06-06T00:00:00"/>
    <d v="2022-06-20T00:00:00"/>
    <x v="32"/>
    <s v="COMPRESOR DE AIRE MODELO TS-32S"/>
    <x v="0"/>
    <s v=""/>
    <s v=""/>
    <s v="CTEC NOTI FCAP JBFI KKMP NLIQ PREC"/>
    <s v="PM07"/>
    <s v="02"/>
    <s v="101021027"/>
    <s v="101021127"/>
    <s v="2100"/>
    <x v="0"/>
    <x v="1062"/>
    <s v=""/>
    <x v="10"/>
  </r>
  <r>
    <s v="6100333795"/>
    <s v="M21"/>
    <x v="1424"/>
    <x v="157"/>
    <d v="2022-05-30T00:00:00"/>
    <d v="2022-05-26T00:00:00"/>
    <x v="203"/>
    <s v="JAULA DE LAMINACION N°9"/>
    <x v="0"/>
    <s v=""/>
    <s v=""/>
    <s v="CTEC NOTI JBFI KKMP NLIQ PREC"/>
    <s v="PM07"/>
    <s v="02"/>
    <s v="101021027"/>
    <s v="101021127"/>
    <s v="2100"/>
    <x v="0"/>
    <x v="1062"/>
    <s v=""/>
    <x v="10"/>
  </r>
  <r>
    <s v="6200120425"/>
    <s v="M05"/>
    <x v="1425"/>
    <x v="157"/>
    <d v="2022-06-01T00:00:00"/>
    <d v="2022-05-27T00:00:00"/>
    <x v="16"/>
    <s v="TREN CONTINUO"/>
    <x v="18"/>
    <s v="BANCO MOTORODILLOS PARA PRODUC. ESCIALES"/>
    <s v=""/>
    <s v="CTEC NOTP JBFI KKMP NLIQ PREC"/>
    <s v="PM08"/>
    <s v="12"/>
    <s v="101021027"/>
    <s v="101021141"/>
    <s v="2100"/>
    <x v="0"/>
    <x v="1257"/>
    <s v=""/>
    <x v="0"/>
  </r>
  <r>
    <s v="6200120426"/>
    <s v="M05"/>
    <x v="1426"/>
    <x v="157"/>
    <d v="2022-06-01T00:00:00"/>
    <d v="2022-05-27T00:00:00"/>
    <x v="16"/>
    <s v="TREN CONTINUO"/>
    <x v="18"/>
    <s v="BANCO MOTORODILLOS PARA PRODUC. ESCIALES"/>
    <s v=""/>
    <s v="CTEC NOTP JBFI KKMP NLIQ PREC"/>
    <s v="PM08"/>
    <s v="12"/>
    <s v="101021027"/>
    <s v="101021141"/>
    <s v="2100"/>
    <x v="0"/>
    <x v="1257"/>
    <s v=""/>
    <x v="0"/>
  </r>
  <r>
    <s v="6200120423"/>
    <s v="M05"/>
    <x v="1427"/>
    <x v="157"/>
    <d v="2022-05-29T00:00:00"/>
    <d v="2022-05-27T00:00:00"/>
    <x v="72"/>
    <s v="BANCO DE ROD. ENTRADA A PLACA"/>
    <x v="0"/>
    <s v=""/>
    <s v=""/>
    <s v="CTEC NOTP FMAT JBFI MOVM NLIQ PREC"/>
    <s v="PM08"/>
    <s v="12"/>
    <s v="101021028"/>
    <s v="101021141"/>
    <s v="2100"/>
    <x v="0"/>
    <x v="1258"/>
    <s v=""/>
    <x v="0"/>
  </r>
  <r>
    <s v="6100334075"/>
    <s v="M05"/>
    <x v="523"/>
    <x v="157"/>
    <d v="2022-06-07T00:00:00"/>
    <d v="2022-06-07T00:00:00"/>
    <x v="124"/>
    <s v="BLOCK ACABADOR RAPIDO (BGV)"/>
    <x v="0"/>
    <s v=""/>
    <s v=""/>
    <s v="CTEC NOTP JBFI MACO MOVM NLIQ PREC"/>
    <s v="PM07"/>
    <s v="01"/>
    <s v="101021029"/>
    <s v="101021141"/>
    <s v="2100"/>
    <x v="0"/>
    <x v="1259"/>
    <s v=""/>
    <x v="0"/>
  </r>
  <r>
    <s v="6200120424"/>
    <s v="M05"/>
    <x v="1428"/>
    <x v="157"/>
    <d v="2022-05-27T00:00:00"/>
    <d v="2022-05-27T00:00:00"/>
    <x v="12"/>
    <s v="MECANISMO DE ACCIONAMIENTO SOTANO HORNO"/>
    <x v="0"/>
    <s v=""/>
    <s v=""/>
    <s v="CTEC NOTP JBFI MACO MOVM NLIQ PREC"/>
    <s v="PM08"/>
    <s v="12"/>
    <s v="101021026"/>
    <s v="101021141"/>
    <s v="2100"/>
    <x v="0"/>
    <x v="1260"/>
    <s v=""/>
    <x v="0"/>
  </r>
  <r>
    <s v="6100334078"/>
    <s v="M05"/>
    <x v="538"/>
    <x v="157"/>
    <d v="2022-06-01T00:00:00"/>
    <d v="2022-05-31T00:00:00"/>
    <x v="106"/>
    <s v="GRUPO DE MANDO JAULA N°04"/>
    <x v="0"/>
    <s v=""/>
    <s v=""/>
    <s v="CTEC NOTP JBFI MACO MOVM NLIQ PREC"/>
    <s v="PM07"/>
    <s v="01"/>
    <s v="101021027"/>
    <s v="101021141"/>
    <s v="2100"/>
    <x v="0"/>
    <x v="1261"/>
    <s v=""/>
    <x v="0"/>
  </r>
  <r>
    <s v="6200120427"/>
    <s v="M05"/>
    <x v="1429"/>
    <x v="157"/>
    <d v="2022-06-01T00:00:00"/>
    <d v="2022-05-27T00:00:00"/>
    <x v="132"/>
    <s v="GRUPO DE MANDO JAULA N°05"/>
    <x v="109"/>
    <s v="MOTOR C.C. ANSALDO 400KW - 1150/1800 RPM"/>
    <s v="333110002943"/>
    <s v="CTEC NOTP JBFI KKMP NLIQ PREC"/>
    <s v="PM08"/>
    <s v="12"/>
    <s v="101021027"/>
    <s v="101021141"/>
    <s v="2100"/>
    <x v="0"/>
    <x v="1040"/>
    <s v=""/>
    <x v="0"/>
  </r>
  <r>
    <s v="6200120428"/>
    <s v="M05"/>
    <x v="1430"/>
    <x v="157"/>
    <d v="2022-06-01T00:00:00"/>
    <d v="2022-05-27T00:00:00"/>
    <x v="139"/>
    <s v="GRUPO DE MANDO JAULA N°17"/>
    <x v="77"/>
    <s v="MOTOR C.C. EBDC 600KW - 900/1800 RPM"/>
    <s v="333110002943"/>
    <s v="CTEC NOTP JBFI KKMP NLIQ PREC"/>
    <s v="PM08"/>
    <s v="12"/>
    <s v="101021027"/>
    <s v="101021141"/>
    <s v="2100"/>
    <x v="0"/>
    <x v="1040"/>
    <s v=""/>
    <x v="0"/>
  </r>
  <r>
    <s v="6200120383"/>
    <s v="M04"/>
    <x v="1431"/>
    <x v="158"/>
    <d v="2022-05-30T00:00:00"/>
    <d v="2022-05-25T00:00:00"/>
    <x v="182"/>
    <s v="JAULA DE LAMINACION N°12"/>
    <x v="0"/>
    <s v=""/>
    <s v=""/>
    <s v="CTEC NOTP JBFI MACO MOVM NLIQ PREC"/>
    <s v="PM08"/>
    <s v="12"/>
    <s v="101021027"/>
    <s v="101021140"/>
    <s v="2100"/>
    <x v="0"/>
    <x v="1262"/>
    <s v=""/>
    <x v="2"/>
  </r>
  <r>
    <s v="6100333819"/>
    <s v="M04"/>
    <x v="474"/>
    <x v="158"/>
    <d v="2022-05-25T00:00:00"/>
    <d v="2022-05-25T00:00:00"/>
    <x v="16"/>
    <s v="TREN CONTINUO"/>
    <x v="0"/>
    <s v=""/>
    <s v=""/>
    <s v="CTEC NOTP JBFI KKMP MOVM NLIQ PREC"/>
    <s v="PM07"/>
    <s v="01"/>
    <s v="101021027"/>
    <s v="101021140"/>
    <s v="2100"/>
    <x v="0"/>
    <x v="1263"/>
    <s v=""/>
    <x v="2"/>
  </r>
  <r>
    <s v="6200120382"/>
    <s v="M04"/>
    <x v="1432"/>
    <x v="158"/>
    <d v="2022-05-27T00:00:00"/>
    <d v="2022-05-25T00:00:00"/>
    <x v="5"/>
    <s v="ZONA DE EXTRACCION DE VARILLAS"/>
    <x v="0"/>
    <s v=""/>
    <s v=""/>
    <s v="CTEC NOTP JBFI MACO MOVM NLIQ PREC"/>
    <s v="PM08"/>
    <s v="12"/>
    <s v="101021028"/>
    <s v="101021140"/>
    <s v="2100"/>
    <x v="0"/>
    <x v="1264"/>
    <s v=""/>
    <x v="2"/>
  </r>
  <r>
    <s v="6100333817"/>
    <s v="M04"/>
    <x v="1433"/>
    <x v="158"/>
    <d v="2022-06-24T00:00:00"/>
    <d v="2022-06-13T00:00:00"/>
    <x v="16"/>
    <s v="TREN CONTINUO"/>
    <x v="0"/>
    <s v=""/>
    <s v=""/>
    <s v="CTEC NOTP JBFI KKMP NLIQ PREC"/>
    <s v="PM07"/>
    <s v="01"/>
    <s v="101021027"/>
    <s v="101021140"/>
    <s v="2100"/>
    <x v="0"/>
    <x v="988"/>
    <s v=""/>
    <x v="2"/>
  </r>
  <r>
    <s v="6100333963"/>
    <s v="M06"/>
    <x v="1434"/>
    <x v="158"/>
    <d v="2022-05-25T00:00:00"/>
    <d v="2022-05-25T00:00:00"/>
    <x v="8"/>
    <s v="CENTRAL DE LUB. DEL BGV"/>
    <x v="110"/>
    <s v="INTERCAMBIADOR CALOR CENT. LUB. BGV"/>
    <s v=""/>
    <s v="CTEC NOTP JBFI KKMP NLIQ PREC"/>
    <s v="PM07"/>
    <s v="04"/>
    <s v="101021029"/>
    <s v="101021142"/>
    <s v="2100"/>
    <x v="0"/>
    <x v="1265"/>
    <s v=""/>
    <x v="9"/>
  </r>
  <r>
    <s v="6100333962"/>
    <s v="M21"/>
    <x v="839"/>
    <x v="158"/>
    <d v="2022-05-27T00:00:00"/>
    <d v="2022-05-25T00:00:00"/>
    <x v="109"/>
    <s v="CABEZA FORMADORA DE ROLLOS (TFH)"/>
    <x v="0"/>
    <s v=""/>
    <s v=""/>
    <s v="CTEC NOTI JBFI KKMP NLIQ PREC"/>
    <s v="PM07"/>
    <s v="02"/>
    <s v="101021029"/>
    <s v="101021127"/>
    <s v="2100"/>
    <x v="0"/>
    <x v="1062"/>
    <s v=""/>
    <x v="10"/>
  </r>
  <r>
    <s v="6100333866"/>
    <s v="M04"/>
    <x v="1435"/>
    <x v="159"/>
    <d v="2022-05-01T00:00:00"/>
    <d v="2022-05-24T00:00:00"/>
    <x v="27"/>
    <s v="LINEA DE BARRAS"/>
    <x v="0"/>
    <s v=""/>
    <s v=""/>
    <s v="CTEC FENA JBFI KKMP MOVM NLIQ PREC"/>
    <s v="PM07"/>
    <s v="01"/>
    <s v="101021028"/>
    <s v="101021140"/>
    <s v="2100"/>
    <x v="0"/>
    <x v="45"/>
    <s v=""/>
    <x v="2"/>
  </r>
  <r>
    <s v="6100333865"/>
    <s v="M04"/>
    <x v="1435"/>
    <x v="159"/>
    <d v="2022-05-01T00:00:00"/>
    <d v="2022-05-24T00:00:00"/>
    <x v="16"/>
    <s v="TREN CONTINUO"/>
    <x v="0"/>
    <s v=""/>
    <s v=""/>
    <s v="CTEC FENA JBFI KKMP MOVM NLIQ PREC"/>
    <s v="PM07"/>
    <s v="01"/>
    <s v="101021027"/>
    <s v="101021140"/>
    <s v="2100"/>
    <x v="0"/>
    <x v="230"/>
    <s v=""/>
    <x v="2"/>
  </r>
  <r>
    <s v="6100333867"/>
    <s v="M04"/>
    <x v="1435"/>
    <x v="159"/>
    <d v="2022-05-01T00:00:00"/>
    <d v="2022-05-24T00:00:00"/>
    <x v="25"/>
    <s v="LINEA DE HILOS"/>
    <x v="0"/>
    <s v=""/>
    <s v=""/>
    <s v="CTEC FENA JBFI KKMP MOVM NLIQ PREC"/>
    <s v="PM07"/>
    <s v="01"/>
    <s v="101021029"/>
    <s v="101021140"/>
    <s v="2100"/>
    <x v="0"/>
    <x v="47"/>
    <s v=""/>
    <x v="2"/>
  </r>
  <r>
    <s v="6200120309"/>
    <s v="M04"/>
    <x v="1436"/>
    <x v="159"/>
    <d v="2022-05-25T00:00:00"/>
    <d v="2022-05-24T00:00:00"/>
    <x v="203"/>
    <s v="JAULA DE LAMINACION N°9"/>
    <x v="0"/>
    <s v=""/>
    <s v=""/>
    <s v="CTEC NOTP JBFI MACO MOVM NLIQ PREC"/>
    <s v="PM08"/>
    <s v="12"/>
    <s v="101021027"/>
    <s v="101021140"/>
    <s v="2100"/>
    <x v="0"/>
    <x v="1266"/>
    <s v=""/>
    <x v="2"/>
  </r>
  <r>
    <s v="6200120296"/>
    <s v="M05"/>
    <x v="1437"/>
    <x v="159"/>
    <d v="2022-05-24T00:00:00"/>
    <d v="2022-05-24T00:00:00"/>
    <x v="344"/>
    <s v="POLIPASTO GRUA Nª9"/>
    <x v="0"/>
    <s v=""/>
    <s v=""/>
    <s v="CTEC NOTP JBFI MACO MOVM NLIQ PREC"/>
    <s v="PM08"/>
    <s v="12"/>
    <s v="101021028"/>
    <s v="101021141"/>
    <s v="2100"/>
    <x v="0"/>
    <x v="1267"/>
    <s v=""/>
    <x v="0"/>
  </r>
  <r>
    <s v="6100333807"/>
    <s v="M30"/>
    <x v="1438"/>
    <x v="159"/>
    <d v="2022-06-06T00:00:00"/>
    <d v="2022-05-24T00:00:00"/>
    <x v="82"/>
    <s v="GRUPO DE MANDO JAULA N°07"/>
    <x v="0"/>
    <s v=""/>
    <s v=""/>
    <s v="CTEC NOTP JBFI MACO MOVM NLIQ PREC"/>
    <s v="PM07"/>
    <s v="01"/>
    <s v="101021027"/>
    <s v="101021214"/>
    <s v="2100"/>
    <x v="0"/>
    <x v="1268"/>
    <s v=""/>
    <x v="7"/>
  </r>
  <r>
    <s v="6100333878"/>
    <s v="M05"/>
    <x v="1439"/>
    <x v="159"/>
    <d v="2022-05-01T00:00:00"/>
    <d v="2022-05-24T00:00:00"/>
    <x v="27"/>
    <s v="LINEA DE BARRAS"/>
    <x v="0"/>
    <s v=""/>
    <s v=""/>
    <s v="CTEC FENA JBFI KKMP MOVM NLIQ PREC"/>
    <s v="PM07"/>
    <s v="01"/>
    <s v="101021028"/>
    <s v="101021141"/>
    <s v="2100"/>
    <x v="0"/>
    <x v="231"/>
    <s v=""/>
    <x v="0"/>
  </r>
  <r>
    <s v="6100333910"/>
    <s v="M06"/>
    <x v="1440"/>
    <x v="159"/>
    <d v="2022-05-01T00:00:00"/>
    <d v="2022-05-24T00:00:00"/>
    <x v="27"/>
    <s v="LINEA DE BARRAS"/>
    <x v="0"/>
    <s v=""/>
    <s v=""/>
    <s v="CTEC FENA JBFI KKMP MOVM NLIQ PREC"/>
    <s v="PM07"/>
    <s v="01"/>
    <s v="101021028"/>
    <s v="101021142"/>
    <s v="2100"/>
    <x v="0"/>
    <x v="465"/>
    <s v=""/>
    <x v="9"/>
  </r>
  <r>
    <s v="6200120299"/>
    <s v="M05"/>
    <x v="1441"/>
    <x v="159"/>
    <d v="2022-05-30T00:00:00"/>
    <d v="2022-05-24T00:00:00"/>
    <x v="135"/>
    <s v="GRUPO DE MANDO JAULA N°09"/>
    <x v="0"/>
    <s v=""/>
    <s v=""/>
    <s v="CTEC NOTP JBFI MACO MOVM NLIQ PREC"/>
    <s v="PM08"/>
    <s v="12"/>
    <s v="101021027"/>
    <s v="101021141"/>
    <s v="2100"/>
    <x v="0"/>
    <x v="1269"/>
    <s v=""/>
    <x v="0"/>
  </r>
  <r>
    <s v="6100333877"/>
    <s v="M05"/>
    <x v="1439"/>
    <x v="159"/>
    <d v="2022-05-01T00:00:00"/>
    <d v="2022-05-24T00:00:00"/>
    <x v="16"/>
    <s v="TREN CONTINUO"/>
    <x v="0"/>
    <s v=""/>
    <s v=""/>
    <s v="CTEC FENA JBFI KKMP MOVM NLIQ PREC"/>
    <s v="PM07"/>
    <s v="01"/>
    <s v="101021027"/>
    <s v="101021141"/>
    <s v="2100"/>
    <x v="0"/>
    <x v="954"/>
    <s v=""/>
    <x v="0"/>
  </r>
  <r>
    <s v="6100333787"/>
    <s v="M04"/>
    <x v="1442"/>
    <x v="159"/>
    <d v="2022-06-09T00:00:00"/>
    <d v="2022-08-02T00:00:00"/>
    <x v="124"/>
    <s v="BLOCK ACABADOR RAPIDO (BGV)"/>
    <x v="0"/>
    <s v=""/>
    <s v=""/>
    <s v="CTEC JBFI MACO MOVM NLIQ PREC"/>
    <s v="PM07"/>
    <s v="01"/>
    <s v="101021029"/>
    <s v="101021140"/>
    <s v="2100"/>
    <x v="0"/>
    <x v="1270"/>
    <s v=""/>
    <x v="2"/>
  </r>
  <r>
    <s v="6100333909"/>
    <s v="M06"/>
    <x v="1440"/>
    <x v="159"/>
    <d v="2022-05-01T00:00:00"/>
    <d v="2022-05-24T00:00:00"/>
    <x v="16"/>
    <s v="TREN CONTINUO"/>
    <x v="0"/>
    <s v=""/>
    <s v=""/>
    <s v="CTEC FENA JBFI KKMP MOVM NLIQ PREC"/>
    <s v="PM07"/>
    <s v="01"/>
    <s v="101021027"/>
    <s v="101021142"/>
    <s v="2100"/>
    <x v="0"/>
    <x v="467"/>
    <s v=""/>
    <x v="9"/>
  </r>
  <r>
    <s v="6100333879"/>
    <s v="M05"/>
    <x v="1439"/>
    <x v="159"/>
    <d v="2022-05-01T00:00:00"/>
    <d v="2022-05-24T00:00:00"/>
    <x v="25"/>
    <s v="LINEA DE HILOS"/>
    <x v="0"/>
    <s v=""/>
    <s v=""/>
    <s v="CTEC FENA JBFI KKMP MOVM NLIQ PREC"/>
    <s v="PM07"/>
    <s v="01"/>
    <s v="101021029"/>
    <s v="101021141"/>
    <s v="2100"/>
    <x v="0"/>
    <x v="234"/>
    <s v=""/>
    <x v="0"/>
  </r>
  <r>
    <s v="6100333911"/>
    <s v="M06"/>
    <x v="1440"/>
    <x v="159"/>
    <d v="2022-05-01T00:00:00"/>
    <d v="2022-05-24T00:00:00"/>
    <x v="25"/>
    <s v="LINEA DE HILOS"/>
    <x v="0"/>
    <s v=""/>
    <s v=""/>
    <s v="CTEC FENA JBFI KKMP MOVM NLIQ PREC"/>
    <s v="PM07"/>
    <s v="01"/>
    <s v="101021029"/>
    <s v="101021142"/>
    <s v="2100"/>
    <x v="0"/>
    <x v="469"/>
    <s v=""/>
    <x v="9"/>
  </r>
  <r>
    <s v="6200120233"/>
    <s v="M04"/>
    <x v="966"/>
    <x v="159"/>
    <d v="2022-05-24T00:00:00"/>
    <d v="2022-05-24T00:00:00"/>
    <x v="84"/>
    <s v="CENTRAL HIDRAULICA No 1"/>
    <x v="0"/>
    <s v=""/>
    <s v=""/>
    <s v="CTEC JBFI MACO MOVM NLIQ PREC"/>
    <s v="PM08"/>
    <s v="10"/>
    <s v="101021027"/>
    <s v="101021143"/>
    <s v="2100"/>
    <x v="0"/>
    <x v="1271"/>
    <s v=""/>
    <x v="1"/>
  </r>
  <r>
    <s v="6200120234"/>
    <s v="M04"/>
    <x v="971"/>
    <x v="159"/>
    <d v="2022-05-24T00:00:00"/>
    <d v="2022-05-24T00:00:00"/>
    <x v="85"/>
    <s v="CENTRAL HIDRAULICA No 2"/>
    <x v="0"/>
    <s v=""/>
    <s v=""/>
    <s v="CTEC JBFI MACO MOVM NLIQ PREC"/>
    <s v="PM08"/>
    <s v="10"/>
    <s v="101021027"/>
    <s v="101021143"/>
    <s v="2100"/>
    <x v="0"/>
    <x v="1272"/>
    <s v=""/>
    <x v="1"/>
  </r>
  <r>
    <s v="6200120212"/>
    <s v="M04"/>
    <x v="1443"/>
    <x v="159"/>
    <d v="2022-05-24T00:00:00"/>
    <d v="2022-05-24T00:00:00"/>
    <x v="72"/>
    <s v="BANCO DE ROD. ENTRADA A PLACA"/>
    <x v="0"/>
    <s v=""/>
    <s v=""/>
    <s v="CTEC NOTP JBFI MACO MOVM NLIQ PREC"/>
    <s v="PM08"/>
    <s v="10"/>
    <s v="101021028"/>
    <s v="101021143"/>
    <s v="2100"/>
    <x v="0"/>
    <x v="1273"/>
    <s v=""/>
    <x v="1"/>
  </r>
  <r>
    <s v="6200120321"/>
    <s v="M05"/>
    <x v="1444"/>
    <x v="159"/>
    <d v="2022-05-24T00:00:00"/>
    <d v="2022-05-24T00:00:00"/>
    <x v="107"/>
    <s v="ZONA DE COMPACTADORA DE ROLLO"/>
    <x v="111"/>
    <s v="CILINDRO HIDRAULICO LEVANTE"/>
    <s v=""/>
    <s v="CTEC NOTP JBFI MACO MOVM NLIQ PREC"/>
    <s v="PM08"/>
    <s v="12"/>
    <s v="101021030"/>
    <s v="101021141"/>
    <s v="2100"/>
    <x v="0"/>
    <x v="1274"/>
    <s v=""/>
    <x v="0"/>
  </r>
  <r>
    <s v="6200120297"/>
    <s v="M05"/>
    <x v="1445"/>
    <x v="159"/>
    <d v="2022-05-24T00:00:00"/>
    <d v="2022-05-24T00:00:00"/>
    <x v="40"/>
    <s v="CIZALLA TROCEADORA (DIV - CVR)"/>
    <x v="112"/>
    <s v="MOTOR DESVIADOR CIZALLA TROCEADORA"/>
    <s v=""/>
    <s v="CTEC NOTP JBFI KKMP NLIQ PREC"/>
    <s v="PM08"/>
    <s v="12"/>
    <s v="101021029"/>
    <s v="101021141"/>
    <s v="2100"/>
    <x v="0"/>
    <x v="1275"/>
    <s v=""/>
    <x v="0"/>
  </r>
  <r>
    <s v="6100333864"/>
    <s v="M04"/>
    <x v="1435"/>
    <x v="159"/>
    <d v="2022-05-01T00:00:00"/>
    <d v="2022-05-24T00:00:00"/>
    <x v="21"/>
    <s v="HORNO DE RECALENTAMIENTO 80T/H DANIELI"/>
    <x v="0"/>
    <s v=""/>
    <s v=""/>
    <s v="CTEC FENA JBFI KKMP MOVM NLIQ PREC"/>
    <s v="PM07"/>
    <s v="01"/>
    <s v="101021026"/>
    <s v="101021140"/>
    <s v="2100"/>
    <x v="0"/>
    <x v="53"/>
    <s v=""/>
    <x v="2"/>
  </r>
  <r>
    <s v="6100333868"/>
    <s v="M04"/>
    <x v="1435"/>
    <x v="159"/>
    <d v="2022-05-01T00:00:00"/>
    <d v="2022-05-24T00:00:00"/>
    <x v="34"/>
    <s v="ZONA DE FORMACION DE ROLLOS"/>
    <x v="0"/>
    <s v=""/>
    <s v=""/>
    <s v="CTEC FENA JBFI KKMP MOVM NLIQ PREC"/>
    <s v="PM07"/>
    <s v="01"/>
    <s v="101021030"/>
    <s v="101021140"/>
    <s v="2100"/>
    <x v="0"/>
    <x v="54"/>
    <s v=""/>
    <x v="2"/>
  </r>
  <r>
    <s v="6200120293"/>
    <s v="M06"/>
    <x v="1446"/>
    <x v="159"/>
    <d v="2022-05-24T00:00:00"/>
    <d v="2022-05-24T00:00:00"/>
    <x v="79"/>
    <s v="POSICION N°1 MASTER - LADO SUR"/>
    <x v="0"/>
    <s v=""/>
    <s v=""/>
    <s v="CTEC NOTP JBFI KKMP NLIQ PREC"/>
    <s v="PM08"/>
    <s v="12"/>
    <s v="101021029"/>
    <s v="101021142"/>
    <s v="2100"/>
    <x v="0"/>
    <x v="1265"/>
    <s v=""/>
    <x v="9"/>
  </r>
  <r>
    <s v="6200120294"/>
    <s v="M06"/>
    <x v="1447"/>
    <x v="159"/>
    <d v="2022-05-25T00:00:00"/>
    <d v="2022-05-24T00:00:00"/>
    <x v="53"/>
    <s v="BLOCK DE MODULOS BGV  (FFB)"/>
    <x v="0"/>
    <s v=""/>
    <s v=""/>
    <s v="CTEC NOTP JBFI KKMP NLIQ PREC"/>
    <s v="PM08"/>
    <s v="12"/>
    <s v="101021029"/>
    <s v="101021142"/>
    <s v="2100"/>
    <x v="0"/>
    <x v="1265"/>
    <s v=""/>
    <x v="9"/>
  </r>
  <r>
    <s v="6400011397"/>
    <s v="M06"/>
    <x v="1448"/>
    <x v="159"/>
    <d v="2022-05-25T00:00:00"/>
    <d v="2022-05-24T00:00:00"/>
    <x v="8"/>
    <s v="CENTRAL DE LUB. DEL BGV"/>
    <x v="0"/>
    <s v=""/>
    <s v=""/>
    <s v="CTEC NOTP JBFI KKMP NLIQ PREC"/>
    <s v="PM10"/>
    <s v="16"/>
    <s v="101021029"/>
    <s v="101021142"/>
    <s v="2100"/>
    <x v="0"/>
    <x v="1276"/>
    <s v=""/>
    <x v="9"/>
  </r>
  <r>
    <s v="6200120320"/>
    <s v="M05"/>
    <x v="1449"/>
    <x v="159"/>
    <d v="2022-05-24T00:00:00"/>
    <d v="2022-05-24T00:00:00"/>
    <x v="344"/>
    <s v="POLIPASTO GRUA Nª9"/>
    <x v="0"/>
    <s v=""/>
    <s v=""/>
    <s v="CTEC NOTP JBFI KKMP NLIQ PREC"/>
    <s v="PM08"/>
    <s v="12"/>
    <s v="101021028"/>
    <s v="101021141"/>
    <s v="2100"/>
    <x v="0"/>
    <x v="1277"/>
    <s v=""/>
    <x v="0"/>
  </r>
  <r>
    <s v="6200120322"/>
    <s v="M05"/>
    <x v="1450"/>
    <x v="159"/>
    <d v="2022-05-24T00:00:00"/>
    <d v="2022-05-24T00:00:00"/>
    <x v="235"/>
    <s v="TABLERO 30BB-F70 CONVERTIDORES AUX.ALAMB"/>
    <x v="0"/>
    <s v=""/>
    <s v=""/>
    <s v="CTEC NOTI JBFI MACO MOVM NLIQ PREC"/>
    <s v="PM08"/>
    <s v="12"/>
    <s v="101021029"/>
    <s v="101021141"/>
    <s v="2100"/>
    <x v="0"/>
    <x v="1278"/>
    <s v=""/>
    <x v="0"/>
  </r>
  <r>
    <s v="6100333479"/>
    <s v="M21"/>
    <x v="1424"/>
    <x v="159"/>
    <d v="2022-05-26T00:00:00"/>
    <d v="2022-05-24T00:00:00"/>
    <x v="203"/>
    <s v="JAULA DE LAMINACION N°9"/>
    <x v="0"/>
    <s v=""/>
    <s v=""/>
    <s v="CTEC NOTI JBFI KKMP NLIQ PREC"/>
    <s v="PM07"/>
    <s v="02"/>
    <s v="101021027"/>
    <s v="101021127"/>
    <s v="2100"/>
    <x v="0"/>
    <x v="1062"/>
    <s v=""/>
    <x v="10"/>
  </r>
  <r>
    <s v="6100333876"/>
    <s v="M05"/>
    <x v="1439"/>
    <x v="159"/>
    <d v="2022-05-01T00:00:00"/>
    <d v="2022-05-24T00:00:00"/>
    <x v="21"/>
    <s v="HORNO DE RECALENTAMIENTO 80T/H DANIELI"/>
    <x v="0"/>
    <s v=""/>
    <s v=""/>
    <s v="CTEC FENA JBFI KKMP MOVM NLIQ PREC"/>
    <s v="PM07"/>
    <s v="01"/>
    <s v="101021026"/>
    <s v="101021141"/>
    <s v="2100"/>
    <x v="0"/>
    <x v="243"/>
    <s v=""/>
    <x v="0"/>
  </r>
  <r>
    <s v="6100333908"/>
    <s v="M06"/>
    <x v="1440"/>
    <x v="159"/>
    <d v="2022-05-01T00:00:00"/>
    <d v="2022-05-24T00:00:00"/>
    <x v="21"/>
    <s v="HORNO DE RECALENTAMIENTO 80T/H DANIELI"/>
    <x v="0"/>
    <s v=""/>
    <s v=""/>
    <s v="CTEC FENA JBFI KKMP MOVM NLIQ PREC"/>
    <s v="PM07"/>
    <s v="01"/>
    <s v="101021026"/>
    <s v="101021142"/>
    <s v="2100"/>
    <x v="0"/>
    <x v="473"/>
    <s v=""/>
    <x v="9"/>
  </r>
  <r>
    <s v="6100333900"/>
    <s v="M05"/>
    <x v="1439"/>
    <x v="159"/>
    <d v="2022-05-01T00:00:00"/>
    <d v="2022-05-24T00:00:00"/>
    <x v="34"/>
    <s v="ZONA DE FORMACION DE ROLLOS"/>
    <x v="0"/>
    <s v=""/>
    <s v=""/>
    <s v="CTEC FENA JBFI KKMP MOVM NLIQ PREC"/>
    <s v="PM07"/>
    <s v="01"/>
    <s v="101021030"/>
    <s v="101021141"/>
    <s v="2100"/>
    <x v="0"/>
    <x v="245"/>
    <s v=""/>
    <x v="0"/>
  </r>
  <r>
    <s v="6200120298"/>
    <s v="M05"/>
    <x v="1451"/>
    <x v="159"/>
    <d v="2022-05-24T00:00:00"/>
    <d v="2022-05-24T00:00:00"/>
    <x v="40"/>
    <s v="CIZALLA TROCEADORA (DIV - CVR)"/>
    <x v="112"/>
    <s v="MOTOR DESVIADOR CIZALLA TROCEADORA"/>
    <s v=""/>
    <s v="CTEC NOTP JBFI KKMP NLIQ PREC"/>
    <s v="PM08"/>
    <s v="12"/>
    <s v="101021029"/>
    <s v="101021141"/>
    <s v="2100"/>
    <x v="0"/>
    <x v="1279"/>
    <s v=""/>
    <x v="0"/>
  </r>
  <r>
    <s v="6100333912"/>
    <s v="M06"/>
    <x v="1440"/>
    <x v="159"/>
    <d v="2022-05-01T00:00:00"/>
    <d v="2022-05-24T00:00:00"/>
    <x v="34"/>
    <s v="ZONA DE FORMACION DE ROLLOS"/>
    <x v="0"/>
    <s v=""/>
    <s v=""/>
    <s v="CTEC FENA JBFI KKMP MOVM NLIQ PREC"/>
    <s v="PM07"/>
    <s v="01"/>
    <s v="101021030"/>
    <s v="101021142"/>
    <s v="2100"/>
    <x v="0"/>
    <x v="474"/>
    <s v=""/>
    <x v="9"/>
  </r>
  <r>
    <s v="6100333614"/>
    <s v="M04"/>
    <x v="1452"/>
    <x v="160"/>
    <d v="2022-06-14T00:00:00"/>
    <d v="2022-05-23T00:00:00"/>
    <x v="16"/>
    <s v="TREN CONTINUO"/>
    <x v="0"/>
    <s v=""/>
    <s v=""/>
    <s v="CTEC NOTP JBFI MACO MOVM NLIQ PREC"/>
    <s v="PM07"/>
    <s v="01"/>
    <s v="101021027"/>
    <s v="101021140"/>
    <s v="2100"/>
    <x v="0"/>
    <x v="1280"/>
    <s v=""/>
    <x v="2"/>
  </r>
  <r>
    <s v="6200120266"/>
    <s v="M06"/>
    <x v="1453"/>
    <x v="160"/>
    <d v="2022-05-23T00:00:00"/>
    <d v="2022-05-23T00:00:00"/>
    <x v="40"/>
    <s v="CIZALLA TROCEADORA (DIV - CVR)"/>
    <x v="0"/>
    <s v=""/>
    <s v=""/>
    <s v="CTEC NOTP FENA JBFI MACO MOVM NLIQ PREC"/>
    <s v="PM08"/>
    <s v="12"/>
    <s v="101021029"/>
    <s v="101021142"/>
    <s v="2100"/>
    <x v="0"/>
    <x v="1281"/>
    <s v=""/>
    <x v="9"/>
  </r>
  <r>
    <s v="6200120287"/>
    <s v="M06"/>
    <x v="1454"/>
    <x v="160"/>
    <d v="2022-05-24T00:00:00"/>
    <d v="2022-05-23T00:00:00"/>
    <x v="40"/>
    <s v="CIZALLA TROCEADORA (DIV - CVR)"/>
    <x v="0"/>
    <s v=""/>
    <s v=""/>
    <s v="CTEC NOTP JBFI MACO MOVM NLIQ PREC"/>
    <s v="PM08"/>
    <s v="12"/>
    <s v="101021029"/>
    <s v="101021142"/>
    <s v="2100"/>
    <x v="0"/>
    <x v="1282"/>
    <s v=""/>
    <x v="9"/>
  </r>
  <r>
    <s v="6200120244"/>
    <s v="M04"/>
    <x v="1455"/>
    <x v="160"/>
    <d v="2022-05-23T00:00:00"/>
    <d v="2022-05-23T00:00:00"/>
    <x v="98"/>
    <s v="ZONA DE EXTRACCION DE ROLLOS"/>
    <x v="28"/>
    <s v="CARRO DE EXTRACCION DE ROLLOS DANIELI"/>
    <s v=""/>
    <s v="CTEC NOTP JBFI MACO MOVM NLIQ PREC"/>
    <s v="PM08"/>
    <s v="10"/>
    <s v="101021030"/>
    <s v="101021143"/>
    <s v="2100"/>
    <x v="0"/>
    <x v="1283"/>
    <s v=""/>
    <x v="1"/>
  </r>
  <r>
    <s v="6200120281"/>
    <s v="M04"/>
    <x v="1456"/>
    <x v="160"/>
    <d v="2022-05-23T00:00:00"/>
    <d v="2022-05-23T00:00:00"/>
    <x v="345"/>
    <s v="EQUIPOS AUXILIARES MESA ENFRIAMIENTO"/>
    <x v="0"/>
    <s v=""/>
    <s v=""/>
    <s v="CTEC JBFI MACO MOVM NLIQ PREC"/>
    <s v="PM08"/>
    <s v="05"/>
    <s v="101021028"/>
    <s v="101021140"/>
    <s v="2100"/>
    <x v="0"/>
    <x v="1284"/>
    <s v=""/>
    <x v="2"/>
  </r>
  <r>
    <s v="6200120245"/>
    <s v="M04"/>
    <x v="1457"/>
    <x v="160"/>
    <d v="2022-05-23T00:00:00"/>
    <d v="2022-05-23T00:00:00"/>
    <x v="135"/>
    <s v="GRUPO DE MANDO JAULA N°09"/>
    <x v="0"/>
    <s v=""/>
    <s v=""/>
    <s v="CTEC NOTP JBFI MACO MOVM NLIQ PREC"/>
    <s v="PM08"/>
    <s v="10"/>
    <s v="101021027"/>
    <s v="101021143"/>
    <s v="2100"/>
    <x v="0"/>
    <x v="1285"/>
    <s v=""/>
    <x v="1"/>
  </r>
  <r>
    <s v="6200120278"/>
    <s v="M04"/>
    <x v="1458"/>
    <x v="160"/>
    <d v="2022-05-30T00:00:00"/>
    <d v="2022-05-23T00:00:00"/>
    <x v="63"/>
    <s v="CENTRAL HIDRAULICA N°3"/>
    <x v="0"/>
    <s v=""/>
    <s v=""/>
    <s v="CTEC NOTP JBFI KKMP NLIQ PREC"/>
    <s v="PM08"/>
    <s v="12"/>
    <s v="101021027"/>
    <s v="101021140"/>
    <s v="2100"/>
    <x v="0"/>
    <x v="1239"/>
    <s v=""/>
    <x v="2"/>
  </r>
  <r>
    <s v="6100333767"/>
    <s v="M05"/>
    <x v="168"/>
    <x v="160"/>
    <d v="2022-05-28T00:00:00"/>
    <d v="2022-05-27T00:00:00"/>
    <x v="94"/>
    <s v="GRUA PUENTE N°8 DE 25 / 5TN"/>
    <x v="27"/>
    <s v="GRUA PUENTE N°8"/>
    <s v=""/>
    <s v="CTEC NOTP JBFI MACO MOVM NLIQ PREC"/>
    <s v="PM07"/>
    <s v="01"/>
    <s v="101021027"/>
    <s v="101021141"/>
    <s v="2100"/>
    <x v="0"/>
    <x v="1286"/>
    <s v=""/>
    <x v="0"/>
  </r>
  <r>
    <s v="6200120271"/>
    <s v="M04"/>
    <x v="1459"/>
    <x v="160"/>
    <d v="2022-05-23T00:00:00"/>
    <d v="2022-05-23T00:00:00"/>
    <x v="346"/>
    <s v="ALINEADOR DE PALANQ. N°1 (NORTE)"/>
    <x v="0"/>
    <s v=""/>
    <s v=""/>
    <s v="CTEC NOTP JBFI KKMP NLIQ PREC"/>
    <s v="PM08"/>
    <s v="12"/>
    <s v="101021026"/>
    <s v="101021140"/>
    <s v="2100"/>
    <x v="0"/>
    <x v="1287"/>
    <s v=""/>
    <x v="2"/>
  </r>
  <r>
    <s v="6200120276"/>
    <s v="M04"/>
    <x v="1460"/>
    <x v="160"/>
    <d v="2022-05-23T00:00:00"/>
    <d v="2022-05-23T00:00:00"/>
    <x v="46"/>
    <s v="MECANISMO ALINEADOR DE PALANQUILLAS"/>
    <x v="0"/>
    <s v=""/>
    <s v=""/>
    <s v="CTEC NOTP JBFI KKMP NLIQ PREC"/>
    <s v="PM08"/>
    <s v="12"/>
    <s v="101021026"/>
    <s v="101021140"/>
    <s v="2100"/>
    <x v="0"/>
    <x v="1287"/>
    <s v=""/>
    <x v="2"/>
  </r>
  <r>
    <s v="6200120265"/>
    <s v="M06"/>
    <x v="1461"/>
    <x v="160"/>
    <d v="2022-05-23T00:00:00"/>
    <d v="2022-05-23T00:00:00"/>
    <x v="17"/>
    <s v="CIZALLA DE CORTE EN FRIO"/>
    <x v="0"/>
    <s v=""/>
    <s v=""/>
    <s v="CTEC NOTP JBFI MACO MOVM NLIQ PREC"/>
    <s v="PM08"/>
    <s v="12"/>
    <s v="101021028"/>
    <s v="101021142"/>
    <s v="2100"/>
    <x v="0"/>
    <x v="1288"/>
    <s v=""/>
    <x v="9"/>
  </r>
  <r>
    <s v="6200120261"/>
    <s v="M05"/>
    <x v="308"/>
    <x v="160"/>
    <d v="2022-05-30T00:00:00"/>
    <d v="2022-05-23T00:00:00"/>
    <x v="4"/>
    <s v="LÍNEA DE PROCESO DE PERFILES (STACKER)"/>
    <x v="0"/>
    <s v=""/>
    <s v=""/>
    <s v="CTEC NOTP JBFI MACO MOVM NLIQ PREC"/>
    <s v="PM08"/>
    <s v="12"/>
    <s v="101021028"/>
    <s v="101021141"/>
    <s v="2100"/>
    <x v="0"/>
    <x v="1289"/>
    <s v=""/>
    <x v="0"/>
  </r>
  <r>
    <s v="6200120207"/>
    <s v="M16"/>
    <x v="1462"/>
    <x v="160"/>
    <d v="2022-05-23T00:00:00"/>
    <d v="2022-05-23T00:00:00"/>
    <x v="66"/>
    <s v="SACAS VERTICALES"/>
    <x v="0"/>
    <s v=""/>
    <s v=""/>
    <s v="CTEC NOTP FENA JBFI KKMP MOVM NLIQ PREC"/>
    <s v="PM08"/>
    <s v="12"/>
    <s v="101021028"/>
    <s v="101041064"/>
    <s v="2100"/>
    <x v="0"/>
    <x v="1290"/>
    <s v=""/>
    <x v="3"/>
  </r>
  <r>
    <s v="6200120263"/>
    <s v="M05"/>
    <x v="1463"/>
    <x v="160"/>
    <d v="2022-05-23T00:00:00"/>
    <d v="2022-05-23T00:00:00"/>
    <x v="135"/>
    <s v="GRUPO DE MANDO JAULA N°09"/>
    <x v="113"/>
    <s v="INTERCAMBIADOR CALOR MOTOR EBDC 500KW"/>
    <s v=""/>
    <s v="CTEC NOTP FENA JBFI MACO MOVM NLIQ PREC"/>
    <s v="PM08"/>
    <s v="12"/>
    <s v="101021027"/>
    <s v="101021141"/>
    <s v="2100"/>
    <x v="0"/>
    <x v="1291"/>
    <s v=""/>
    <x v="0"/>
  </r>
  <r>
    <s v="6100333451"/>
    <s v="M21"/>
    <x v="290"/>
    <x v="160"/>
    <d v="2022-05-23T00:00:00"/>
    <d v="2022-06-09T00:00:00"/>
    <x v="20"/>
    <s v="ZONA DE TREN DESBASTADOR DANIELI"/>
    <x v="0"/>
    <s v=""/>
    <s v=""/>
    <s v="CTEC NOTP FCAP JBFI KKMP NLIQ PREC"/>
    <s v="PM07"/>
    <s v="02"/>
    <s v="101021027"/>
    <s v="101021127"/>
    <s v="2100"/>
    <x v="0"/>
    <x v="1062"/>
    <s v=""/>
    <x v="10"/>
  </r>
  <r>
    <s v="6100333474"/>
    <s v="M21"/>
    <x v="1464"/>
    <x v="160"/>
    <d v="2022-05-23T00:00:00"/>
    <d v="2022-05-23T00:00:00"/>
    <x v="347"/>
    <s v="POLIPASTO PRINCIPAL GRUA Nª8"/>
    <x v="0"/>
    <s v=""/>
    <s v=""/>
    <s v="CTEC NOTI JBFI KKMP NLIQ PREC"/>
    <s v="PM07"/>
    <s v="02"/>
    <s v="101021027"/>
    <s v="101021127"/>
    <s v="2100"/>
    <x v="0"/>
    <x v="1062"/>
    <s v=""/>
    <x v="10"/>
  </r>
  <r>
    <s v="6100333475"/>
    <s v="M21"/>
    <x v="1465"/>
    <x v="160"/>
    <d v="2022-05-23T00:00:00"/>
    <d v="2022-05-23T00:00:00"/>
    <x v="344"/>
    <s v="POLIPASTO GRUA Nª9"/>
    <x v="0"/>
    <s v=""/>
    <s v=""/>
    <s v="CTEC NOTI JBFI KKMP NLIQ PREC"/>
    <s v="PM07"/>
    <s v="02"/>
    <s v="101021028"/>
    <s v="101021127"/>
    <s v="2100"/>
    <x v="0"/>
    <x v="1062"/>
    <s v=""/>
    <x v="10"/>
  </r>
  <r>
    <s v="6100333768"/>
    <s v="M05"/>
    <x v="167"/>
    <x v="160"/>
    <d v="2022-05-28T00:00:00"/>
    <d v="2022-05-27T00:00:00"/>
    <x v="93"/>
    <s v="GRUA PUENTE N°9 DE 10TN."/>
    <x v="26"/>
    <s v="GRUA PUENTE N°9"/>
    <s v=""/>
    <s v="CTEC NOTP JBFI KKMP NLIQ PREC"/>
    <s v="PM07"/>
    <s v="01"/>
    <s v="101021028"/>
    <s v="101021141"/>
    <s v="2100"/>
    <x v="0"/>
    <x v="1260"/>
    <s v=""/>
    <x v="0"/>
  </r>
  <r>
    <s v="6100333774"/>
    <s v="M05"/>
    <x v="229"/>
    <x v="160"/>
    <d v="2022-05-28T00:00:00"/>
    <d v="2022-05-27T00:00:00"/>
    <x v="21"/>
    <s v="HORNO DE RECALENTAMIENTO 80T/H DANIELI"/>
    <x v="0"/>
    <s v=""/>
    <s v=""/>
    <s v="CTEC NOTP FENA JBFI KKMP NLIQ PREC"/>
    <s v="PM07"/>
    <s v="01"/>
    <s v="101021026"/>
    <s v="101021141"/>
    <s v="2100"/>
    <x v="0"/>
    <x v="1260"/>
    <s v=""/>
    <x v="0"/>
  </r>
  <r>
    <s v="6100333777"/>
    <s v="M05"/>
    <x v="228"/>
    <x v="160"/>
    <d v="2022-05-28T00:00:00"/>
    <d v="2022-05-27T00:00:00"/>
    <x v="119"/>
    <s v="SALA DE COMPRESORA"/>
    <x v="0"/>
    <s v=""/>
    <s v=""/>
    <s v="CTEC NOTP FENA JBFI KKMP NLIQ PREC"/>
    <s v="PM07"/>
    <s v="01"/>
    <s v="101021027"/>
    <s v="101021141"/>
    <s v="2100"/>
    <x v="0"/>
    <x v="1260"/>
    <s v=""/>
    <x v="0"/>
  </r>
  <r>
    <s v="6200120262"/>
    <s v="M05"/>
    <x v="1466"/>
    <x v="160"/>
    <d v="2022-05-23T00:00:00"/>
    <d v="2022-05-23T00:00:00"/>
    <x v="135"/>
    <s v="GRUPO DE MANDO JAULA N°09"/>
    <x v="113"/>
    <s v="INTERCAMBIADOR CALOR MOTOR EBDC 500KW"/>
    <s v=""/>
    <s v="CTEC NOTP FENA JBFI KKMP NLIQ PREC"/>
    <s v="PM08"/>
    <s v="12"/>
    <s v="101021027"/>
    <s v="101021141"/>
    <s v="2100"/>
    <x v="0"/>
    <x v="1260"/>
    <s v=""/>
    <x v="0"/>
  </r>
  <r>
    <s v="6200120204"/>
    <s v="M06"/>
    <x v="1467"/>
    <x v="161"/>
    <d v="2022-05-22T00:00:00"/>
    <d v="2022-05-22T00:00:00"/>
    <x v="40"/>
    <s v="CIZALLA TROCEADORA (DIV - CVR)"/>
    <x v="51"/>
    <s v="DESVIADOR CIZALLA TROCEADORA 12.1KW"/>
    <s v=""/>
    <s v="CTEC NOTP JBFI MACO MOVM NLIQ PREC"/>
    <s v="PM08"/>
    <s v="10"/>
    <s v="101021029"/>
    <s v="101021143"/>
    <s v="2100"/>
    <x v="0"/>
    <x v="1292"/>
    <s v=""/>
    <x v="1"/>
  </r>
  <r>
    <s v="6500022891"/>
    <s v="M04"/>
    <x v="1468"/>
    <x v="161"/>
    <d v="2022-06-22T00:00:00"/>
    <d v="2022-05-31T00:00:00"/>
    <x v="25"/>
    <s v="LINEA DE HILOS"/>
    <x v="0"/>
    <s v=""/>
    <s v=""/>
    <s v="CTEC EDET JBFI MACO MOVM NLIQ PREC"/>
    <s v="PM11"/>
    <s v="06"/>
    <s v="101021029"/>
    <s v="101021140"/>
    <s v="2100"/>
    <x v="0"/>
    <x v="1293"/>
    <s v=""/>
    <x v="2"/>
  </r>
  <r>
    <s v="6100333728"/>
    <s v="M21"/>
    <x v="349"/>
    <x v="161"/>
    <d v="2022-06-06T00:00:00"/>
    <d v="2022-06-20T00:00:00"/>
    <x v="87"/>
    <s v="CENTRAL HIDRAULICA HORNO DANIELI"/>
    <x v="0"/>
    <s v=""/>
    <s v=""/>
    <s v="CTEC NOTP JBFI KKMP NLIQ PREC"/>
    <s v="PM07"/>
    <s v="02"/>
    <s v="101021026"/>
    <s v="101021127"/>
    <s v="2100"/>
    <x v="0"/>
    <x v="1062"/>
    <s v=""/>
    <x v="10"/>
  </r>
  <r>
    <s v="6100333729"/>
    <s v="M21"/>
    <x v="350"/>
    <x v="161"/>
    <d v="2022-06-20T00:00:00"/>
    <d v="2022-06-20T00:00:00"/>
    <x v="157"/>
    <s v="SIST. EXTRACCION DE HUMOS HORNO DANIELI"/>
    <x v="0"/>
    <s v=""/>
    <s v=""/>
    <s v="CTEC NOTP JBFI KKMP NLIQ PREC"/>
    <s v="PM07"/>
    <s v="02"/>
    <s v="101021026"/>
    <s v="101021127"/>
    <s v="2100"/>
    <x v="0"/>
    <x v="1062"/>
    <s v=""/>
    <x v="10"/>
  </r>
  <r>
    <s v="6100333730"/>
    <s v="M21"/>
    <x v="351"/>
    <x v="161"/>
    <d v="2022-06-20T00:00:00"/>
    <d v="2022-06-20T00:00:00"/>
    <x v="158"/>
    <s v="HORNO DANIELI PRINCIPAL"/>
    <x v="0"/>
    <s v=""/>
    <s v=""/>
    <s v="CTEC NOTP JBFI KKMP NLIQ PREC"/>
    <s v="PM07"/>
    <s v="02"/>
    <s v="101021026"/>
    <s v="101021127"/>
    <s v="2100"/>
    <x v="0"/>
    <x v="1062"/>
    <s v=""/>
    <x v="10"/>
  </r>
  <r>
    <s v="6100333649"/>
    <s v="M05"/>
    <x v="1469"/>
    <x v="162"/>
    <d v="2022-06-01T00:00:00"/>
    <d v="2022-06-02T00:00:00"/>
    <x v="25"/>
    <s v="LINEA DE HILOS"/>
    <x v="0"/>
    <s v=""/>
    <s v=""/>
    <s v="CTEC NOTP FENA JBFI KKMP NLIQ PREC"/>
    <s v="PM07"/>
    <s v="04"/>
    <s v="101021029"/>
    <s v="101021143"/>
    <s v="2100"/>
    <x v="0"/>
    <x v="1294"/>
    <s v=""/>
    <x v="1"/>
  </r>
  <r>
    <s v="6100333643"/>
    <s v="M05"/>
    <x v="1470"/>
    <x v="162"/>
    <d v="2022-06-01T00:00:00"/>
    <d v="2022-06-02T00:00:00"/>
    <x v="16"/>
    <s v="TREN CONTINUO"/>
    <x v="0"/>
    <s v=""/>
    <s v=""/>
    <s v="CTEC NOTP FENA JBFI KKMP NLIQ PREC"/>
    <s v="PM07"/>
    <s v="04"/>
    <s v="101021027"/>
    <s v="101021143"/>
    <s v="2100"/>
    <x v="0"/>
    <x v="1295"/>
    <s v=""/>
    <x v="1"/>
  </r>
  <r>
    <s v="6100333644"/>
    <s v="M05"/>
    <x v="1471"/>
    <x v="162"/>
    <d v="2022-06-01T00:00:00"/>
    <d v="2022-06-02T00:00:00"/>
    <x v="21"/>
    <s v="HORNO DE RECALENTAMIENTO 80T/H DANIELI"/>
    <x v="0"/>
    <s v=""/>
    <s v=""/>
    <s v="CTEC NOTP FENA JBFI KKMP NLIQ PREC"/>
    <s v="PM07"/>
    <s v="04"/>
    <s v="101021026"/>
    <s v="101021143"/>
    <s v="2100"/>
    <x v="0"/>
    <x v="1296"/>
    <s v=""/>
    <x v="1"/>
  </r>
  <r>
    <s v="6200120243"/>
    <s v="M05"/>
    <x v="1472"/>
    <x v="162"/>
    <d v="2022-05-23T00:00:00"/>
    <d v="2022-05-21T00:00:00"/>
    <x v="107"/>
    <s v="ZONA DE COMPACTADORA DE ROLLO"/>
    <x v="68"/>
    <s v="PRENSADOR DE ROLLOS"/>
    <s v=""/>
    <s v="CTEC NOTP JBFI MACO MOVM NLIQ PREC"/>
    <s v="PM08"/>
    <s v="10"/>
    <s v="101021030"/>
    <s v="101021143"/>
    <s v="2100"/>
    <x v="0"/>
    <x v="1297"/>
    <s v=""/>
    <x v="1"/>
  </r>
  <r>
    <s v="6200120147"/>
    <s v="M04"/>
    <x v="1473"/>
    <x v="162"/>
    <d v="2022-05-21T00:00:00"/>
    <d v="2022-05-21T00:00:00"/>
    <x v="303"/>
    <s v="MECANISMO DE UÑAS DE SOSTEN"/>
    <x v="0"/>
    <s v=""/>
    <s v=""/>
    <s v="CTEC NOTP JBFI KKMP NLIQ PREC"/>
    <s v="PM08"/>
    <s v="09"/>
    <s v="101021030"/>
    <s v="101021143"/>
    <s v="2100"/>
    <x v="0"/>
    <x v="1298"/>
    <s v=""/>
    <x v="1"/>
  </r>
  <r>
    <s v="6200120242"/>
    <s v="M06"/>
    <x v="1474"/>
    <x v="162"/>
    <d v="2022-05-23T00:00:00"/>
    <d v="2022-05-21T00:00:00"/>
    <x v="221"/>
    <s v="SISTEMA MANDO MESA ROTACION CABALLETES"/>
    <x v="0"/>
    <s v=""/>
    <s v=""/>
    <s v="CTEC NOTP JBFI KKMP NLIQ PREC"/>
    <s v="PM08"/>
    <s v="10"/>
    <s v="101021030"/>
    <s v="101021143"/>
    <s v="2100"/>
    <x v="0"/>
    <x v="1298"/>
    <s v=""/>
    <x v="1"/>
  </r>
  <r>
    <s v="6100333652"/>
    <s v="M21"/>
    <x v="359"/>
    <x v="162"/>
    <d v="2022-06-20T00:00:00"/>
    <d v="2022-06-20T00:00:00"/>
    <x v="158"/>
    <s v="HORNO DANIELI PRINCIPAL"/>
    <x v="0"/>
    <s v=""/>
    <s v=""/>
    <s v="CTEC NOTP JBFI KKMP NLIQ PREC"/>
    <s v="PM07"/>
    <s v="02"/>
    <s v="101021026"/>
    <s v="101021127"/>
    <s v="2100"/>
    <x v="0"/>
    <x v="1062"/>
    <s v=""/>
    <x v="10"/>
  </r>
  <r>
    <s v="6100333653"/>
    <s v="M21"/>
    <x v="360"/>
    <x v="162"/>
    <d v="2022-06-20T00:00:00"/>
    <d v="2022-06-20T00:00:00"/>
    <x v="16"/>
    <s v="TREN CONTINUO"/>
    <x v="0"/>
    <s v=""/>
    <s v=""/>
    <s v="CTEC NOTP JBFI KKMP NLIQ PREC"/>
    <s v="PM07"/>
    <s v="02"/>
    <s v="101021027"/>
    <s v="101021127"/>
    <s v="2100"/>
    <x v="0"/>
    <x v="1062"/>
    <s v=""/>
    <x v="10"/>
  </r>
  <r>
    <s v="6100333656"/>
    <s v="M21"/>
    <x v="361"/>
    <x v="162"/>
    <d v="2022-06-06T00:00:00"/>
    <d v="2022-06-20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1062"/>
    <s v=""/>
    <x v="10"/>
  </r>
  <r>
    <s v="6100333645"/>
    <s v="M05"/>
    <x v="296"/>
    <x v="162"/>
    <d v="2022-06-08T00:00:00"/>
    <d v="2022-06-08T00:00:00"/>
    <x v="146"/>
    <s v="CIZALLA CV2"/>
    <x v="0"/>
    <s v=""/>
    <s v=""/>
    <s v="CTEC NOTP JBFI MACO MOVM NLIQ PREC"/>
    <s v="PM07"/>
    <s v="01"/>
    <s v="101021027"/>
    <s v="101021141"/>
    <s v="2100"/>
    <x v="0"/>
    <x v="1123"/>
    <s v=""/>
    <x v="0"/>
  </r>
  <r>
    <s v="6500022819"/>
    <s v="M06"/>
    <x v="1475"/>
    <x v="163"/>
    <d v="2022-06-05T00:00:00"/>
    <d v="2022-06-01T00:00:00"/>
    <x v="16"/>
    <s v="TREN CONTINUO"/>
    <x v="0"/>
    <s v=""/>
    <s v=""/>
    <s v="CTEC NOTP JBFI MACO MOVM NLIQ PREC"/>
    <s v="PM11"/>
    <s v="06"/>
    <s v="101021027"/>
    <s v="101021143"/>
    <s v="2100"/>
    <x v="0"/>
    <x v="1299"/>
    <s v=""/>
    <x v="1"/>
  </r>
  <r>
    <s v="6500022876"/>
    <s v="M16"/>
    <x v="1476"/>
    <x v="163"/>
    <d v="2022-06-08T00:00:00"/>
    <d v="2022-05-20T00:00:00"/>
    <x v="61"/>
    <s v="TALLER DE CASETAS"/>
    <x v="0"/>
    <s v=""/>
    <s v=""/>
    <s v="CTEC NOTP JBFI MACO MOVM NLIQ PREC"/>
    <s v="PM11"/>
    <s v="17"/>
    <s v="101021041"/>
    <s v="101041064"/>
    <s v="2100"/>
    <x v="0"/>
    <x v="1300"/>
    <s v=""/>
    <x v="3"/>
  </r>
  <r>
    <s v="6500022818"/>
    <s v="M04"/>
    <x v="1477"/>
    <x v="163"/>
    <d v="2022-06-24T00:00:00"/>
    <d v="2022-06-01T00:00:00"/>
    <x v="16"/>
    <s v="TREN CONTINUO"/>
    <x v="0"/>
    <s v=""/>
    <s v=""/>
    <s v="CTEC NOTP FENA JBFI MACO MOVM NLIQ PREC"/>
    <s v="PM11"/>
    <s v="06"/>
    <s v="101021027"/>
    <s v="101021143"/>
    <s v="2100"/>
    <x v="0"/>
    <x v="1301"/>
    <s v=""/>
    <x v="1"/>
  </r>
  <r>
    <s v="6500022817"/>
    <s v="M05"/>
    <x v="1478"/>
    <x v="163"/>
    <d v="2022-06-03T00:00:00"/>
    <d v="2022-06-01T00:00:00"/>
    <x v="16"/>
    <s v="TREN CONTINUO"/>
    <x v="0"/>
    <s v=""/>
    <s v=""/>
    <s v="CTEC NOTP JBFI MACO MOVM NLIQ PREC"/>
    <s v="PM11"/>
    <s v="06"/>
    <s v="101021027"/>
    <s v="101021143"/>
    <s v="2100"/>
    <x v="0"/>
    <x v="1302"/>
    <s v=""/>
    <x v="1"/>
  </r>
  <r>
    <s v="6200120191"/>
    <s v="M05"/>
    <x v="1479"/>
    <x v="163"/>
    <d v="2022-05-23T00:00:00"/>
    <d v="2022-10-14T00:00:00"/>
    <x v="4"/>
    <s v="LÍNEA DE PROCESO DE PERFILES (STACKER)"/>
    <x v="0"/>
    <s v=""/>
    <s v=""/>
    <s v="LIB. KKMP MOVM NLIQ PREC"/>
    <s v="PM08"/>
    <s v="12"/>
    <s v="101021028"/>
    <s v="101021141"/>
    <s v="2100"/>
    <x v="0"/>
    <x v="1303"/>
    <s v=""/>
    <x v="0"/>
  </r>
  <r>
    <s v="6100333564"/>
    <s v="M04"/>
    <x v="1480"/>
    <x v="163"/>
    <d v="2022-05-20T00:00:00"/>
    <d v="2022-05-20T00:00:00"/>
    <x v="161"/>
    <s v="ARRASTRADOR DANIELI ANTE CIZALLA CV3"/>
    <x v="35"/>
    <s v="ARRASTRADOR (ANTES DE CV3 )"/>
    <s v="333110002946"/>
    <s v="CTEC NOTP JBFI KKMP NLIQ PREC"/>
    <s v="PM07"/>
    <s v="01"/>
    <s v="101021028"/>
    <s v="101021140"/>
    <s v="2100"/>
    <x v="0"/>
    <x v="1304"/>
    <s v=""/>
    <x v="2"/>
  </r>
  <r>
    <s v="6500022874"/>
    <s v="M16"/>
    <x v="1481"/>
    <x v="163"/>
    <d v="2022-05-20T00:00:00"/>
    <d v="2022-05-20T00:00:00"/>
    <x v="61"/>
    <s v="TALLER DE CASETAS"/>
    <x v="0"/>
    <s v=""/>
    <s v=""/>
    <s v="CTEC NOTP JBFI KKMP NLIQ PREC"/>
    <s v="PM11"/>
    <s v="17"/>
    <s v="101021041"/>
    <s v="101041064"/>
    <s v="2100"/>
    <x v="0"/>
    <x v="1305"/>
    <s v=""/>
    <x v="3"/>
  </r>
  <r>
    <s v="6200120182"/>
    <s v="M04"/>
    <x v="1482"/>
    <x v="163"/>
    <d v="2022-05-20T00:00:00"/>
    <d v="2022-05-20T00:00:00"/>
    <x v="55"/>
    <s v="MECANISMO DE VUELCO"/>
    <x v="0"/>
    <s v=""/>
    <s v=""/>
    <s v="CTEC JBFI MACO MOVM NLIQ PREC"/>
    <s v="PM08"/>
    <s v="05"/>
    <s v="101021028"/>
    <s v="101021140"/>
    <s v="2100"/>
    <x v="0"/>
    <x v="1306"/>
    <s v=""/>
    <x v="2"/>
  </r>
  <r>
    <s v="6400011429"/>
    <s v="M04"/>
    <x v="1483"/>
    <x v="163"/>
    <d v="2022-05-24T00:00:00"/>
    <d v="2022-05-20T00:00:00"/>
    <x v="348"/>
    <s v="CADENA PASO A PASO"/>
    <x v="0"/>
    <s v=""/>
    <s v=""/>
    <s v="CTEC NOTP JBFI KKMP NLIQ PREC"/>
    <s v="PM10"/>
    <s v="14"/>
    <s v="101021028"/>
    <s v="101021140"/>
    <s v="2100"/>
    <x v="0"/>
    <x v="1307"/>
    <s v=""/>
    <x v="2"/>
  </r>
  <r>
    <s v="6200120142"/>
    <s v="M04"/>
    <x v="1484"/>
    <x v="163"/>
    <d v="2022-05-20T00:00:00"/>
    <d v="2022-05-20T00:00:00"/>
    <x v="192"/>
    <s v="CENTRAL DE LUB. N° 2 (C-11,12,13)"/>
    <x v="0"/>
    <s v=""/>
    <s v=""/>
    <s v="CTEC FMAT JBFI MOVM NLIQ PREC"/>
    <s v="PM08"/>
    <s v="09"/>
    <s v="101021027"/>
    <s v="101021143"/>
    <s v="2100"/>
    <x v="0"/>
    <x v="1308"/>
    <s v=""/>
    <x v="1"/>
  </r>
  <r>
    <s v="6200120193"/>
    <s v="M06"/>
    <x v="1485"/>
    <x v="163"/>
    <d v="2022-05-27T00:00:00"/>
    <d v="2022-05-20T00:00:00"/>
    <x v="349"/>
    <s v="TAB. JE02E50+PLC01 PLC AUT. APILADOR"/>
    <x v="0"/>
    <s v=""/>
    <s v=""/>
    <s v="CTEC NOTP FENA JBFI KKMP MOVM NLIQ PREC"/>
    <s v="PM08"/>
    <s v="12"/>
    <s v="101021028"/>
    <s v="101021142"/>
    <s v="2100"/>
    <x v="0"/>
    <x v="1309"/>
    <s v=""/>
    <x v="9"/>
  </r>
  <r>
    <s v="6100333628"/>
    <s v="M05"/>
    <x v="1486"/>
    <x v="163"/>
    <d v="2022-06-01T00:00:00"/>
    <d v="2022-06-02T00:00:00"/>
    <x v="16"/>
    <s v="TREN CONTINUO"/>
    <x v="0"/>
    <s v=""/>
    <s v=""/>
    <s v="CTEC NOTP FENA JBFI KKMP NLIQ PREC"/>
    <s v="PM07"/>
    <s v="04"/>
    <s v="101021027"/>
    <s v="101021143"/>
    <s v="2100"/>
    <x v="0"/>
    <x v="1310"/>
    <s v=""/>
    <x v="1"/>
  </r>
  <r>
    <s v="6100333630"/>
    <s v="M05"/>
    <x v="627"/>
    <x v="163"/>
    <d v="2022-06-06T00:00:00"/>
    <d v="2022-06-02T00:00:00"/>
    <x v="134"/>
    <s v="GRUPO DE MANDO JAULA N°08"/>
    <x v="0"/>
    <s v=""/>
    <s v=""/>
    <s v="CTEC NOTP JBFI MACO MOVM NLIQ PREC"/>
    <s v="PM07"/>
    <s v="01"/>
    <s v="101021027"/>
    <s v="101021141"/>
    <s v="2100"/>
    <x v="0"/>
    <x v="1311"/>
    <s v=""/>
    <x v="0"/>
  </r>
  <r>
    <s v="6200120240"/>
    <s v="M04"/>
    <x v="1487"/>
    <x v="163"/>
    <d v="2022-05-20T00:00:00"/>
    <d v="2022-05-20T00:00:00"/>
    <x v="53"/>
    <s v="BLOCK DE MODULOS BGV  (FFB)"/>
    <x v="0"/>
    <s v=""/>
    <s v=""/>
    <s v="CTEC NOTP JBFI KKMP NLIQ PREC"/>
    <s v="PM08"/>
    <s v="10"/>
    <s v="101021029"/>
    <s v="101021143"/>
    <s v="2100"/>
    <x v="0"/>
    <x v="1312"/>
    <s v=""/>
    <x v="1"/>
  </r>
  <r>
    <s v="6100333629"/>
    <s v="M05"/>
    <x v="1488"/>
    <x v="163"/>
    <d v="2022-08-21T00:00:00"/>
    <d v="2022-08-19T00:00:00"/>
    <x v="100"/>
    <s v="PANEL DISTRIBUCION FUERZA Y MANDO"/>
    <x v="0"/>
    <s v=""/>
    <s v=""/>
    <s v="CTEC JBFI MACO MOVM NLIQ PREC"/>
    <s v="PM07"/>
    <s v="01"/>
    <s v="101021188"/>
    <s v="101021141"/>
    <s v="2100"/>
    <x v="0"/>
    <x v="1313"/>
    <s v=""/>
    <x v="0"/>
  </r>
  <r>
    <s v="6200120222"/>
    <s v="M04"/>
    <x v="1489"/>
    <x v="163"/>
    <d v="2022-05-20T00:00:00"/>
    <d v="2022-05-20T00:00:00"/>
    <x v="32"/>
    <s v="COMPRESOR DE AIRE MODELO TS-32S"/>
    <x v="0"/>
    <s v=""/>
    <s v=""/>
    <s v="CTEC NOTP JBFI MACO MOVM NLIQ PREC"/>
    <s v="PM08"/>
    <s v="10"/>
    <s v="101021027"/>
    <s v="101021143"/>
    <s v="2100"/>
    <x v="0"/>
    <x v="1314"/>
    <s v=""/>
    <x v="1"/>
  </r>
  <r>
    <s v="6100333575"/>
    <s v="M05"/>
    <x v="533"/>
    <x v="163"/>
    <d v="2022-08-31T00:00:00"/>
    <d v="2022-08-11T00:00:00"/>
    <x v="27"/>
    <s v="LINEA DE BARRAS"/>
    <x v="0"/>
    <s v=""/>
    <s v=""/>
    <s v="CTEC NOTI JBFI MOVM NLIQ PREC"/>
    <s v="PM07"/>
    <s v="01"/>
    <s v="101021188"/>
    <s v="101021141"/>
    <s v="2100"/>
    <x v="0"/>
    <x v="1315"/>
    <s v=""/>
    <x v="0"/>
  </r>
  <r>
    <s v="6100333620"/>
    <s v="M05"/>
    <x v="1490"/>
    <x v="163"/>
    <d v="2022-08-21T00:00:00"/>
    <d v="2022-08-19T00:00:00"/>
    <x v="172"/>
    <s v="TABLEROS 30BB-E50 MCC ZONA TERMINACION"/>
    <x v="0"/>
    <s v=""/>
    <s v=""/>
    <s v="CTEC JBFI MACO MOVM NLIQ PREC"/>
    <s v="PM07"/>
    <s v="01"/>
    <s v="101021188"/>
    <s v="101021141"/>
    <s v="2100"/>
    <x v="0"/>
    <x v="1316"/>
    <s v=""/>
    <x v="0"/>
  </r>
  <r>
    <s v="6200120192"/>
    <s v="M05"/>
    <x v="1491"/>
    <x v="163"/>
    <d v="2022-05-21T00:00:00"/>
    <d v="2022-05-20T00:00:00"/>
    <x v="8"/>
    <s v="CENTRAL DE LUB. DEL BGV"/>
    <x v="0"/>
    <s v=""/>
    <s v=""/>
    <s v="CTEC NOTP JBFI MACO MOVM NLIQ PREC"/>
    <s v="PM08"/>
    <s v="12"/>
    <s v="101021029"/>
    <s v="101021141"/>
    <s v="2100"/>
    <x v="0"/>
    <x v="1317"/>
    <s v=""/>
    <x v="0"/>
  </r>
  <r>
    <s v="6100333637"/>
    <s v="M05"/>
    <x v="299"/>
    <x v="163"/>
    <d v="2022-05-20T00:00:00"/>
    <d v="2022-06-02T00:00:00"/>
    <x v="147"/>
    <s v="GRUPO DE MANDO"/>
    <x v="0"/>
    <s v=""/>
    <s v=""/>
    <s v="CTEC NOTP JBFI KKMP NLIQ PREC"/>
    <s v="PM07"/>
    <s v="01"/>
    <s v="101021029"/>
    <s v="101021141"/>
    <s v="2100"/>
    <x v="0"/>
    <x v="975"/>
    <s v=""/>
    <x v="0"/>
  </r>
  <r>
    <s v="6100333640"/>
    <s v="M05"/>
    <x v="1492"/>
    <x v="163"/>
    <d v="2022-05-26T00:00:00"/>
    <d v="2022-05-26T00:00:00"/>
    <x v="49"/>
    <s v="GRUPO DE MANDO JAULA N°13"/>
    <x v="0"/>
    <s v=""/>
    <s v=""/>
    <s v="CTEC NOTP JBFI KKMP NLIQ PREC"/>
    <s v="PM07"/>
    <s v="01"/>
    <s v="101021027"/>
    <s v="101021141"/>
    <s v="2100"/>
    <x v="0"/>
    <x v="1318"/>
    <s v=""/>
    <x v="0"/>
  </r>
  <r>
    <s v="6200120195"/>
    <s v="M05"/>
    <x v="1493"/>
    <x v="163"/>
    <d v="2022-05-20T00:00:00"/>
    <d v="2022-05-20T00:00:00"/>
    <x v="4"/>
    <s v="LÍNEA DE PROCESO DE PERFILES (STACKER)"/>
    <x v="0"/>
    <s v=""/>
    <s v=""/>
    <s v="CTEC NOTP JBFI KKMP NLIQ PREC"/>
    <s v="PM08"/>
    <s v="12"/>
    <s v="101021028"/>
    <s v="101021141"/>
    <s v="2100"/>
    <x v="0"/>
    <x v="1318"/>
    <s v=""/>
    <x v="0"/>
  </r>
  <r>
    <s v="6100333636"/>
    <s v="M05"/>
    <x v="312"/>
    <x v="163"/>
    <d v="2022-06-07T00:00:00"/>
    <d v="2022-06-07T00:00:00"/>
    <x v="139"/>
    <s v="GRUPO DE MANDO JAULA N°17"/>
    <x v="0"/>
    <s v=""/>
    <s v=""/>
    <s v="CTEC NOTP JBFI MACO MOVM NLIQ PREC"/>
    <s v="PM07"/>
    <s v="01"/>
    <s v="101021027"/>
    <s v="101021141"/>
    <s v="2100"/>
    <x v="0"/>
    <x v="1319"/>
    <s v=""/>
    <x v="0"/>
  </r>
  <r>
    <s v="6100333635"/>
    <s v="M05"/>
    <x v="307"/>
    <x v="163"/>
    <d v="2022-06-07T00:00:00"/>
    <d v="2022-06-07T00:00:00"/>
    <x v="49"/>
    <s v="GRUPO DE MANDO JAULA N°13"/>
    <x v="0"/>
    <s v=""/>
    <s v=""/>
    <s v="CTEC NOTP JBFI MACO MOVM NLIQ PREC"/>
    <s v="PM07"/>
    <s v="01"/>
    <s v="101021027"/>
    <s v="101021141"/>
    <s v="2100"/>
    <x v="0"/>
    <x v="1320"/>
    <s v=""/>
    <x v="0"/>
  </r>
  <r>
    <s v="6100333634"/>
    <s v="M05"/>
    <x v="633"/>
    <x v="163"/>
    <d v="2022-06-07T00:00:00"/>
    <d v="2022-06-07T00:00:00"/>
    <x v="138"/>
    <s v="GRUPO DE MANDO JAULA N°12"/>
    <x v="0"/>
    <s v=""/>
    <s v=""/>
    <s v="CTEC NOTP JBFI MACO MOVM NLIQ PREC"/>
    <s v="PM07"/>
    <s v="01"/>
    <s v="101021027"/>
    <s v="101021141"/>
    <s v="2100"/>
    <x v="0"/>
    <x v="1123"/>
    <s v=""/>
    <x v="0"/>
  </r>
  <r>
    <s v="6100333631"/>
    <s v="M05"/>
    <x v="628"/>
    <x v="163"/>
    <d v="2022-06-06T00:00:00"/>
    <d v="2022-06-02T00:00:00"/>
    <x v="135"/>
    <s v="GRUPO DE MANDO JAULA N°09"/>
    <x v="0"/>
    <s v=""/>
    <s v=""/>
    <s v="CTEC NOTP JBFI MACO MOVM NLIQ PREC"/>
    <s v="PM07"/>
    <s v="01"/>
    <s v="101021027"/>
    <s v="101021141"/>
    <s v="2100"/>
    <x v="0"/>
    <x v="1123"/>
    <s v=""/>
    <x v="0"/>
  </r>
  <r>
    <s v="6100333632"/>
    <s v="M05"/>
    <x v="629"/>
    <x v="163"/>
    <d v="2022-06-06T00:00:00"/>
    <d v="2022-06-02T00:00:00"/>
    <x v="136"/>
    <s v="GRUPO DE MANDO JAULA N°10"/>
    <x v="0"/>
    <s v=""/>
    <s v=""/>
    <s v="CTEC NOTP JBFI MACO MOVM NLIQ PREC"/>
    <s v="PM07"/>
    <s v="01"/>
    <s v="101021027"/>
    <s v="101021141"/>
    <s v="2100"/>
    <x v="0"/>
    <x v="1123"/>
    <s v=""/>
    <x v="0"/>
  </r>
  <r>
    <s v="6100333633"/>
    <s v="M05"/>
    <x v="632"/>
    <x v="163"/>
    <d v="2022-06-06T00:00:00"/>
    <d v="2022-06-02T00:00:00"/>
    <x v="137"/>
    <s v="GRUPO DE MANDO JAULA N°11"/>
    <x v="0"/>
    <s v=""/>
    <s v=""/>
    <s v="CTEC NOTP JBFI MACO MOVM NLIQ PREC"/>
    <s v="PM07"/>
    <s v="01"/>
    <s v="101021027"/>
    <s v="101021141"/>
    <s v="2100"/>
    <x v="0"/>
    <x v="1123"/>
    <s v=""/>
    <x v="0"/>
  </r>
  <r>
    <s v="6100333579"/>
    <s v="M05"/>
    <x v="438"/>
    <x v="163"/>
    <d v="2022-06-10T00:00:00"/>
    <d v="2022-06-10T00:00:00"/>
    <x v="24"/>
    <s v="GRUPO MANDO ACCION. RASTRILLOS MOVILES"/>
    <x v="0"/>
    <s v=""/>
    <s v=""/>
    <s v="CTEC NOTP JBFI NLIQ PREC"/>
    <s v="PM07"/>
    <s v="01"/>
    <s v="101021028"/>
    <s v="101021141"/>
    <s v="2100"/>
    <x v="0"/>
    <x v="996"/>
    <s v=""/>
    <x v="0"/>
  </r>
  <r>
    <s v="6100333514"/>
    <s v="M04"/>
    <x v="1494"/>
    <x v="164"/>
    <d v="2022-06-01T00:00:00"/>
    <d v="2022-06-02T00:00:00"/>
    <x v="16"/>
    <s v="TREN CONTINUO"/>
    <x v="0"/>
    <s v=""/>
    <s v=""/>
    <s v="CTEC NOTP FENA JBFI KKMP NLIQ PREC"/>
    <s v="PM07"/>
    <s v="04"/>
    <s v="101021027"/>
    <s v="101021143"/>
    <s v="2100"/>
    <x v="0"/>
    <x v="1321"/>
    <s v=""/>
    <x v="1"/>
  </r>
  <r>
    <s v="6100333515"/>
    <s v="M04"/>
    <x v="1495"/>
    <x v="164"/>
    <d v="2022-06-01T00:00:00"/>
    <d v="2022-06-02T00:00:00"/>
    <x v="21"/>
    <s v="HORNO DE RECALENTAMIENTO 80T/H DANIELI"/>
    <x v="0"/>
    <s v=""/>
    <s v=""/>
    <s v="CTEC NOTP FENA JBFI KKMP NLIQ PREC"/>
    <s v="PM07"/>
    <s v="04"/>
    <s v="101021026"/>
    <s v="101021143"/>
    <s v="2100"/>
    <x v="0"/>
    <x v="1322"/>
    <s v=""/>
    <x v="1"/>
  </r>
  <r>
    <s v="6100333517"/>
    <s v="M04"/>
    <x v="1496"/>
    <x v="164"/>
    <d v="2022-06-11T00:00:00"/>
    <d v="2022-06-02T00:00:00"/>
    <x v="25"/>
    <s v="LINEA DE HILOS"/>
    <x v="0"/>
    <s v=""/>
    <s v=""/>
    <s v="CTEC NOTP JBFI KKMP NLIQ PREC"/>
    <s v="PM07"/>
    <s v="04"/>
    <s v="101021029"/>
    <s v="101021143"/>
    <s v="2100"/>
    <x v="0"/>
    <x v="1323"/>
    <s v=""/>
    <x v="1"/>
  </r>
  <r>
    <s v="6100333546"/>
    <s v="M06"/>
    <x v="1497"/>
    <x v="164"/>
    <d v="2022-06-01T00:00:00"/>
    <d v="2022-06-02T00:00:00"/>
    <x v="25"/>
    <s v="LINEA DE HILOS"/>
    <x v="0"/>
    <s v=""/>
    <s v=""/>
    <s v="CTEC NOTP FENA JBFI KKMP NLIQ PREC"/>
    <s v="PM07"/>
    <s v="04"/>
    <s v="101021029"/>
    <s v="101021143"/>
    <s v="2100"/>
    <x v="0"/>
    <x v="1324"/>
    <s v=""/>
    <x v="1"/>
  </r>
  <r>
    <s v="6100333543"/>
    <s v="M06"/>
    <x v="1498"/>
    <x v="164"/>
    <d v="2022-06-01T00:00:00"/>
    <d v="2022-06-02T00:00:00"/>
    <x v="16"/>
    <s v="TREN CONTINUO"/>
    <x v="0"/>
    <s v=""/>
    <s v=""/>
    <s v="CTEC NOTP FENA JBFI KKMP NLIQ PREC"/>
    <s v="PM07"/>
    <s v="04"/>
    <s v="101021027"/>
    <s v="101021143"/>
    <s v="2100"/>
    <x v="0"/>
    <x v="1325"/>
    <s v=""/>
    <x v="1"/>
  </r>
  <r>
    <s v="6100333544"/>
    <s v="M06"/>
    <x v="1499"/>
    <x v="164"/>
    <d v="2022-06-01T00:00:00"/>
    <d v="2022-06-02T00:00:00"/>
    <x v="21"/>
    <s v="HORNO DE RECALENTAMIENTO 80T/H DANIELI"/>
    <x v="0"/>
    <s v=""/>
    <s v=""/>
    <s v="CTEC NOTP FENA JBFI KKMP NLIQ PREC"/>
    <s v="PM07"/>
    <s v="04"/>
    <s v="101021026"/>
    <s v="101021143"/>
    <s v="2100"/>
    <x v="0"/>
    <x v="1326"/>
    <s v=""/>
    <x v="1"/>
  </r>
  <r>
    <s v="6200120180"/>
    <s v="M06"/>
    <x v="1500"/>
    <x v="164"/>
    <d v="2022-05-23T00:00:00"/>
    <d v="2022-05-20T00:00:00"/>
    <x v="349"/>
    <s v="TAB. JE02E50+PLC01 PLC AUT. APILADOR"/>
    <x v="0"/>
    <s v=""/>
    <s v=""/>
    <s v="CTEC NOTP FENA JBFI MACO MOVM NLIQ PREC"/>
    <s v="PM08"/>
    <s v="12"/>
    <s v="101021028"/>
    <s v="101021142"/>
    <s v="2100"/>
    <x v="0"/>
    <x v="1327"/>
    <s v=""/>
    <x v="9"/>
  </r>
  <r>
    <s v="6100333549"/>
    <s v="M06"/>
    <x v="1501"/>
    <x v="164"/>
    <d v="2022-06-01T00:00:00"/>
    <d v="2022-06-02T00:00:00"/>
    <x v="16"/>
    <s v="TREN CONTINUO"/>
    <x v="0"/>
    <s v=""/>
    <s v=""/>
    <s v="CTEC NOTP FENA JBFI KKMP NLIQ PREC"/>
    <s v="PM07"/>
    <s v="04"/>
    <s v="101021027"/>
    <s v="101021143"/>
    <s v="2100"/>
    <x v="0"/>
    <x v="1328"/>
    <s v=""/>
    <x v="1"/>
  </r>
  <r>
    <s v="6200120113"/>
    <s v="M25"/>
    <x v="1502"/>
    <x v="164"/>
    <d v="2022-05-19T00:00:00"/>
    <d v="2022-05-19T00:00:00"/>
    <x v="237"/>
    <s v="TALLER DE GUIADOS"/>
    <x v="0"/>
    <s v=""/>
    <s v=""/>
    <s v="CTEC FENA MACO MOVM NLIQ PREC"/>
    <s v="PM08"/>
    <s v="12"/>
    <s v="101021201"/>
    <s v="101021060"/>
    <s v="2100"/>
    <x v="0"/>
    <x v="1329"/>
    <s v=""/>
    <x v="4"/>
  </r>
  <r>
    <s v="6100333516"/>
    <s v="M04"/>
    <x v="1503"/>
    <x v="164"/>
    <d v="2022-06-01T00:00:00"/>
    <d v="2022-06-02T00:00:00"/>
    <x v="27"/>
    <s v="LINEA DE BARRAS"/>
    <x v="0"/>
    <s v=""/>
    <s v=""/>
    <s v="CTEC NOTP FENA JBFI KKMP NLIQ PREC"/>
    <s v="PM07"/>
    <s v="04"/>
    <s v="101021028"/>
    <s v="101021143"/>
    <s v="2100"/>
    <x v="0"/>
    <x v="1330"/>
    <s v=""/>
    <x v="1"/>
  </r>
  <r>
    <s v="6200120118"/>
    <s v="M04"/>
    <x v="1504"/>
    <x v="164"/>
    <d v="2022-05-19T00:00:00"/>
    <d v="2022-05-19T00:00:00"/>
    <x v="350"/>
    <s v="GRÚA PUENTE N°10 DE 5TM"/>
    <x v="0"/>
    <s v=""/>
    <s v=""/>
    <s v="CTEC JBFI MACO MOVM NLIQ PREC"/>
    <s v="PM08"/>
    <s v="12"/>
    <s v="101021040"/>
    <s v="101021140"/>
    <s v="2100"/>
    <x v="0"/>
    <x v="1331"/>
    <s v=""/>
    <x v="2"/>
  </r>
  <r>
    <s v="6200120119"/>
    <s v="M05"/>
    <x v="1505"/>
    <x v="164"/>
    <d v="2022-05-19T00:00:00"/>
    <d v="2022-05-19T00:00:00"/>
    <x v="351"/>
    <s v="TABLERO 30BB-H08 CONVERNo2 BLOQUE ACABAD"/>
    <x v="0"/>
    <s v=""/>
    <s v=""/>
    <s v="CTEC NOTP FCAP JBFI KKMP NLIQ PREC"/>
    <s v="PM08"/>
    <s v="12"/>
    <s v="101021029"/>
    <s v="101021141"/>
    <s v="2100"/>
    <x v="0"/>
    <x v="1332"/>
    <s v=""/>
    <x v="0"/>
  </r>
  <r>
    <s v="6200120141"/>
    <s v="M06"/>
    <x v="1506"/>
    <x v="164"/>
    <d v="2022-05-19T00:00:00"/>
    <d v="2022-05-19T00:00:00"/>
    <x v="220"/>
    <s v="SALAS ELECTRICAS LAMINACIÓN"/>
    <x v="0"/>
    <s v=""/>
    <s v=""/>
    <s v="CTEC JBFI MACO MOVM NLIQ PREC"/>
    <s v="PM08"/>
    <s v="10"/>
    <s v="101021027"/>
    <s v="101021143"/>
    <s v="2100"/>
    <x v="0"/>
    <x v="1333"/>
    <s v=""/>
    <x v="1"/>
  </r>
  <r>
    <s v="6100333552"/>
    <s v="M06"/>
    <x v="1507"/>
    <x v="164"/>
    <d v="2022-07-15T00:00:00"/>
    <d v="2022-07-15T00:00:00"/>
    <x v="305"/>
    <s v="LINEA COMB. ZONA DE IGUALACION. Z.3-Z.4"/>
    <x v="0"/>
    <s v=""/>
    <s v=""/>
    <s v="CTEC NOTP JBFI KKMP NLIQ PREC"/>
    <s v="PM07"/>
    <s v="01"/>
    <s v="101021026"/>
    <s v="101021142"/>
    <s v="2100"/>
    <x v="0"/>
    <x v="1334"/>
    <s v=""/>
    <x v="9"/>
  </r>
  <r>
    <s v="6100333553"/>
    <s v="M06"/>
    <x v="1508"/>
    <x v="164"/>
    <d v="2022-07-15T00:00:00"/>
    <d v="2022-07-15T00:00:00"/>
    <x v="305"/>
    <s v="LINEA COMB. ZONA DE IGUALACION. Z.3-Z.4"/>
    <x v="0"/>
    <s v=""/>
    <s v=""/>
    <s v="CTEC NOTP JBFI KKMP NLIQ PREC"/>
    <s v="PM07"/>
    <s v="01"/>
    <s v="101021026"/>
    <s v="101021142"/>
    <s v="2100"/>
    <x v="0"/>
    <x v="1334"/>
    <s v=""/>
    <x v="9"/>
  </r>
  <r>
    <s v="6100333550"/>
    <s v="M06"/>
    <x v="1509"/>
    <x v="164"/>
    <d v="2022-07-14T00:00:00"/>
    <d v="2022-07-13T00:00:00"/>
    <x v="339"/>
    <s v="LINEA DE COMB. ZONA DE PRECALENT. Z.1"/>
    <x v="0"/>
    <s v=""/>
    <s v=""/>
    <s v="CTEC NOTP JBFI KKMP NLIQ PREC"/>
    <s v="PM07"/>
    <s v="01"/>
    <s v="101021026"/>
    <s v="101021142"/>
    <s v="2100"/>
    <x v="0"/>
    <x v="1334"/>
    <s v=""/>
    <x v="9"/>
  </r>
  <r>
    <s v="6100333551"/>
    <s v="M06"/>
    <x v="1510"/>
    <x v="164"/>
    <d v="2022-07-14T00:00:00"/>
    <d v="2022-07-13T00:00:00"/>
    <x v="306"/>
    <s v="LINEA DE COMB. ZONA DE CALENTAM. Z.2"/>
    <x v="0"/>
    <s v=""/>
    <s v=""/>
    <s v="CTEC NOTP JBFI KKMP NLIQ PREC"/>
    <s v="PM07"/>
    <s v="01"/>
    <s v="101021026"/>
    <s v="101021142"/>
    <s v="2100"/>
    <x v="0"/>
    <x v="1334"/>
    <s v=""/>
    <x v="9"/>
  </r>
  <r>
    <s v="6200120181"/>
    <s v="M06"/>
    <x v="1511"/>
    <x v="164"/>
    <d v="2022-05-20T00:00:00"/>
    <d v="2022-05-20T00:00:00"/>
    <x v="349"/>
    <s v="TAB. JE02E50+PLC01 PLC AUT. APILADOR"/>
    <x v="0"/>
    <s v=""/>
    <s v=""/>
    <s v="CTEC NOTP JBFI KKMP MOVM NLIQ PREC"/>
    <s v="PM08"/>
    <s v="12"/>
    <s v="101021028"/>
    <s v="101021142"/>
    <s v="2100"/>
    <x v="0"/>
    <x v="1335"/>
    <s v=""/>
    <x v="9"/>
  </r>
  <r>
    <s v="6200120109"/>
    <s v="M25"/>
    <x v="1512"/>
    <x v="164"/>
    <d v="2022-05-27T00:00:00"/>
    <d v="2022-05-19T00:00:00"/>
    <x v="154"/>
    <s v="JAULA DE LAMINACION N°11"/>
    <x v="0"/>
    <s v=""/>
    <s v=""/>
    <s v="CTEC NOTP JBFI MACO MOVM NLIQ PREC"/>
    <s v="PM08"/>
    <s v="12"/>
    <s v="101021027"/>
    <s v="101021060"/>
    <s v="2100"/>
    <x v="0"/>
    <x v="1336"/>
    <s v=""/>
    <x v="4"/>
  </r>
  <r>
    <s v="6200120014"/>
    <s v="M16"/>
    <x v="1513"/>
    <x v="164"/>
    <d v="2022-06-06T00:00:00"/>
    <d v="2022-05-19T00:00:00"/>
    <x v="106"/>
    <s v="GRUPO DE MANDO JAULA N°04"/>
    <x v="0"/>
    <s v=""/>
    <s v=""/>
    <s v="CTEC NOTP JBFI MACO MOVM NLIQ PREC"/>
    <s v="PM08"/>
    <s v="12"/>
    <s v="101021027"/>
    <s v="101041064"/>
    <s v="2100"/>
    <x v="0"/>
    <x v="1337"/>
    <s v=""/>
    <x v="3"/>
  </r>
  <r>
    <s v="6100333555"/>
    <s v="M06"/>
    <x v="1514"/>
    <x v="164"/>
    <d v="2022-06-01T00:00:00"/>
    <d v="2022-06-02T00:00:00"/>
    <x v="4"/>
    <s v="LÍNEA DE PROCESO DE PERFILES (STACKER)"/>
    <x v="0"/>
    <s v=""/>
    <s v=""/>
    <s v="CTEC NOTP FENA JBFI KKMP NLIQ PREC"/>
    <s v="PM07"/>
    <s v="01"/>
    <s v="101021028"/>
    <s v="101021143"/>
    <s v="2100"/>
    <x v="0"/>
    <x v="1177"/>
    <s v=""/>
    <x v="1"/>
  </r>
  <r>
    <s v="6100333545"/>
    <s v="M06"/>
    <x v="1515"/>
    <x v="164"/>
    <d v="2022-06-01T00:00:00"/>
    <d v="2022-06-02T00:00:00"/>
    <x v="27"/>
    <s v="LINEA DE BARRAS"/>
    <x v="0"/>
    <s v=""/>
    <s v=""/>
    <s v="CTEC NOTP FENA JBFI KKMP NLIQ PREC"/>
    <s v="PM07"/>
    <s v="04"/>
    <s v="101021028"/>
    <s v="101021143"/>
    <s v="2100"/>
    <x v="0"/>
    <x v="1338"/>
    <s v=""/>
    <x v="1"/>
  </r>
  <r>
    <s v="6100333493"/>
    <s v="M21"/>
    <x v="135"/>
    <x v="164"/>
    <d v="2022-05-30T00:00:00"/>
    <d v="2022-06-17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1062"/>
    <s v=""/>
    <x v="10"/>
  </r>
  <r>
    <s v="6100333434"/>
    <s v="M04"/>
    <x v="1516"/>
    <x v="164"/>
    <d v="2022-05-27T00:00:00"/>
    <d v="2022-05-19T00:00:00"/>
    <x v="4"/>
    <s v="LÍNEA DE PROCESO DE PERFILES (STACKER)"/>
    <x v="0"/>
    <s v=""/>
    <s v=""/>
    <s v="CTEC JBFI MACO MOVM NLIQ PREC"/>
    <s v="PM07"/>
    <s v="01"/>
    <s v="101021028"/>
    <s v="101021140"/>
    <s v="2100"/>
    <x v="0"/>
    <x v="1339"/>
    <s v=""/>
    <x v="2"/>
  </r>
  <r>
    <s v="6200120039"/>
    <s v="M06"/>
    <x v="1517"/>
    <x v="164"/>
    <d v="2022-05-19T00:00:00"/>
    <d v="2022-05-19T00:00:00"/>
    <x v="352"/>
    <s v="CABINA DE MANDO No. 3 LINEABARRAS-ACABA."/>
    <x v="0"/>
    <s v=""/>
    <s v=""/>
    <s v="CTEC NOTP JBFI KKMP NLIQ PREC"/>
    <s v="PM08"/>
    <s v="10"/>
    <s v="101021028"/>
    <s v="101021143"/>
    <s v="2100"/>
    <x v="0"/>
    <x v="1340"/>
    <s v=""/>
    <x v="1"/>
  </r>
  <r>
    <s v="6100333482"/>
    <s v="M05"/>
    <x v="1518"/>
    <x v="165"/>
    <d v="2022-06-01T00:00:00"/>
    <d v="2022-06-02T00:00:00"/>
    <x v="16"/>
    <s v="TREN CONTINUO"/>
    <x v="0"/>
    <s v=""/>
    <s v=""/>
    <s v="CTEC NOTP FENA JBFI KKMP NLIQ PREC"/>
    <s v="PM07"/>
    <s v="04"/>
    <s v="101021027"/>
    <s v="101021143"/>
    <s v="2100"/>
    <x v="0"/>
    <x v="1341"/>
    <s v=""/>
    <x v="1"/>
  </r>
  <r>
    <s v="6100333483"/>
    <s v="M05"/>
    <x v="1519"/>
    <x v="165"/>
    <d v="2022-07-01T00:00:00"/>
    <d v="2022-06-02T00:00:00"/>
    <x v="16"/>
    <s v="TREN CONTINUO"/>
    <x v="0"/>
    <s v=""/>
    <s v=""/>
    <s v="CTEC NOTP JBFI KKMP NLIQ PREC"/>
    <s v="PM07"/>
    <s v="04"/>
    <s v="101021027"/>
    <s v="101021143"/>
    <s v="2100"/>
    <x v="0"/>
    <x v="1342"/>
    <s v=""/>
    <x v="1"/>
  </r>
  <r>
    <s v="6200120011"/>
    <s v="M06"/>
    <x v="1520"/>
    <x v="165"/>
    <d v="2022-05-18T00:00:00"/>
    <d v="2022-05-18T00:00:00"/>
    <x v="75"/>
    <s v="CABINA DE MANDO ZONA STACKER"/>
    <x v="0"/>
    <s v=""/>
    <s v=""/>
    <s v="CTEC NOTP FMAT JBFI MOVM NLIQ PREC"/>
    <s v="PM08"/>
    <s v="10"/>
    <s v="101021028"/>
    <s v="101021143"/>
    <s v="2100"/>
    <x v="0"/>
    <x v="1343"/>
    <s v=""/>
    <x v="1"/>
  </r>
  <r>
    <s v="6200120055"/>
    <s v="M04"/>
    <x v="1521"/>
    <x v="165"/>
    <d v="2022-05-18T00:00:00"/>
    <d v="2022-05-18T00:00:00"/>
    <x v="85"/>
    <s v="CENTRAL HIDRAULICA No 2"/>
    <x v="0"/>
    <s v=""/>
    <s v=""/>
    <s v="CTEC JBFI MACO MOVM NLIQ PREC"/>
    <s v="PM08"/>
    <s v="10"/>
    <s v="101021027"/>
    <s v="101021143"/>
    <s v="2100"/>
    <x v="0"/>
    <x v="1344"/>
    <s v=""/>
    <x v="1"/>
  </r>
  <r>
    <s v="6200120088"/>
    <s v="M05"/>
    <x v="1522"/>
    <x v="165"/>
    <d v="2022-05-18T00:00:00"/>
    <d v="2022-05-18T00:00:00"/>
    <x v="117"/>
    <s v="CENTRAL DE LUB. AIRE-ACEIT GUIAS FFB"/>
    <x v="0"/>
    <s v=""/>
    <s v=""/>
    <s v="CTEC NOTP JBFI MACO MOVM NLIQ PREC"/>
    <s v="PM08"/>
    <s v="12"/>
    <s v="101021029"/>
    <s v="101021141"/>
    <s v="2100"/>
    <x v="0"/>
    <x v="1345"/>
    <s v=""/>
    <x v="0"/>
  </r>
  <r>
    <s v="6200120099"/>
    <s v="M04"/>
    <x v="1523"/>
    <x v="165"/>
    <d v="2022-05-19T00:00:00"/>
    <d v="2022-05-18T00:00:00"/>
    <x v="154"/>
    <s v="JAULA DE LAMINACION N°11"/>
    <x v="0"/>
    <s v=""/>
    <s v=""/>
    <s v="CTEC NOTP JBFI KKMP NLIQ PREC"/>
    <s v="PM08"/>
    <s v="12"/>
    <s v="101021027"/>
    <s v="101021140"/>
    <s v="2100"/>
    <x v="0"/>
    <x v="1287"/>
    <s v=""/>
    <x v="2"/>
  </r>
  <r>
    <s v="6200120094"/>
    <s v="M05"/>
    <x v="1524"/>
    <x v="165"/>
    <d v="2022-06-14T00:00:00"/>
    <d v="2022-06-14T00:00:00"/>
    <x v="79"/>
    <s v="POSICION N°1 MASTER - LADO SUR"/>
    <x v="0"/>
    <s v=""/>
    <s v=""/>
    <s v="CTEC NOTI FENA JBFI MACO MOVM NLIQ PREC"/>
    <s v="PM08"/>
    <s v="12"/>
    <s v="101021029"/>
    <s v="101021141"/>
    <s v="2100"/>
    <x v="0"/>
    <x v="1346"/>
    <s v=""/>
    <x v="0"/>
  </r>
  <r>
    <s v="6200120093"/>
    <s v="M05"/>
    <x v="1525"/>
    <x v="165"/>
    <d v="2022-05-18T00:00:00"/>
    <d v="2022-05-26T00:00:00"/>
    <x v="16"/>
    <s v="TREN CONTINUO"/>
    <x v="0"/>
    <s v=""/>
    <s v=""/>
    <s v="CTEC NOTP JBFI KKMP NLIQ PREC"/>
    <s v="PM08"/>
    <s v="12"/>
    <s v="101021027"/>
    <s v="101021141"/>
    <s v="2100"/>
    <x v="0"/>
    <x v="1254"/>
    <s v=""/>
    <x v="0"/>
  </r>
  <r>
    <s v="6100333422"/>
    <s v="M05"/>
    <x v="291"/>
    <x v="165"/>
    <d v="2022-05-25T00:00:00"/>
    <d v="2022-05-20T00:00:00"/>
    <x v="25"/>
    <s v="LINEA DE HILOS"/>
    <x v="0"/>
    <s v=""/>
    <s v=""/>
    <s v="CTEC NOTI JBFI MACO MOVM NLIQ PREC"/>
    <s v="PM07"/>
    <s v="01"/>
    <s v="101021029"/>
    <s v="101021141"/>
    <s v="2100"/>
    <x v="0"/>
    <x v="1347"/>
    <s v=""/>
    <x v="0"/>
  </r>
  <r>
    <s v="6200120097"/>
    <s v="M06"/>
    <x v="1526"/>
    <x v="165"/>
    <d v="2022-05-19T00:00:00"/>
    <d v="2022-05-19T00:00:00"/>
    <x v="117"/>
    <s v="CENTRAL DE LUB. AIRE-ACEIT GUIAS FFB"/>
    <x v="0"/>
    <s v=""/>
    <s v=""/>
    <s v="CTEC NOTP JBFI KKMP NLIQ PREC"/>
    <s v="PM08"/>
    <s v="12"/>
    <s v="101021029"/>
    <s v="101021142"/>
    <s v="2100"/>
    <x v="0"/>
    <x v="1348"/>
    <s v=""/>
    <x v="9"/>
  </r>
  <r>
    <s v="6200120054"/>
    <s v="M16"/>
    <x v="1527"/>
    <x v="165"/>
    <d v="2022-05-18T00:00:00"/>
    <d v="2022-05-18T00:00:00"/>
    <x v="55"/>
    <s v="MECANISMO DE VUELCO"/>
    <x v="0"/>
    <s v=""/>
    <s v=""/>
    <s v="CTEC NOTP FENA JBFI KKMP NLIQ PREC"/>
    <s v="PM08"/>
    <s v="12"/>
    <s v="101021028"/>
    <s v="101041064"/>
    <s v="2100"/>
    <x v="0"/>
    <x v="1349"/>
    <s v=""/>
    <x v="3"/>
  </r>
  <r>
    <s v="6100333424"/>
    <s v="M05"/>
    <x v="28"/>
    <x v="165"/>
    <d v="2022-05-19T00:00:00"/>
    <d v="2022-05-19T00:00:00"/>
    <x v="24"/>
    <s v="GRUPO MANDO ACCION. RASTRILLOS MOVILES"/>
    <x v="0"/>
    <s v=""/>
    <s v=""/>
    <s v="CTEC NOTP FCAP JBFI MACO MOVM NLIQ PREC"/>
    <s v="PM07"/>
    <s v="01"/>
    <s v="101021028"/>
    <s v="101021141"/>
    <s v="2100"/>
    <x v="0"/>
    <x v="1350"/>
    <s v=""/>
    <x v="0"/>
  </r>
  <r>
    <s v="6200120095"/>
    <s v="M05"/>
    <x v="1528"/>
    <x v="165"/>
    <d v="2022-05-18T00:00:00"/>
    <d v="2022-05-20T00:00:00"/>
    <x v="0"/>
    <s v="LÍNEA DE PROCESO DE REDONDO LISO"/>
    <x v="0"/>
    <s v=""/>
    <s v=""/>
    <s v="CTEC NOTP JBFI KKMP NLIQ PREC"/>
    <s v="PM08"/>
    <s v="12"/>
    <s v="101021028"/>
    <s v="101021141"/>
    <s v="2100"/>
    <x v="0"/>
    <x v="1260"/>
    <s v=""/>
    <x v="0"/>
  </r>
  <r>
    <s v="6200120096"/>
    <s v="M05"/>
    <x v="1529"/>
    <x v="165"/>
    <d v="2022-05-18T00:00:00"/>
    <d v="2022-05-20T00:00:00"/>
    <x v="25"/>
    <s v="LINEA DE HILOS"/>
    <x v="0"/>
    <s v=""/>
    <s v=""/>
    <s v="CTEC NOTP JBFI KKMP NLIQ PREC"/>
    <s v="PM08"/>
    <s v="12"/>
    <s v="101021029"/>
    <s v="101021141"/>
    <s v="2100"/>
    <x v="0"/>
    <x v="1260"/>
    <s v=""/>
    <x v="0"/>
  </r>
  <r>
    <s v="6200120067"/>
    <s v="M04"/>
    <x v="1530"/>
    <x v="166"/>
    <d v="2022-06-21T00:00:00"/>
    <d v="2022-05-17T00:00:00"/>
    <x v="124"/>
    <s v="BLOCK ACABADOR RAPIDO (BGV)"/>
    <x v="0"/>
    <s v=""/>
    <s v=""/>
    <s v="CTEC NOTP JBFI MACO MOVM NLIQ PREC"/>
    <s v="PM08"/>
    <s v="12"/>
    <s v="101021029"/>
    <s v="101021140"/>
    <s v="2100"/>
    <x v="0"/>
    <x v="1351"/>
    <s v=""/>
    <x v="2"/>
  </r>
  <r>
    <s v="6200120071"/>
    <s v="M05"/>
    <x v="1531"/>
    <x v="166"/>
    <d v="2022-05-24T00:00:00"/>
    <d v="2022-05-17T00:00:00"/>
    <x v="147"/>
    <s v="GRUPO DE MANDO"/>
    <x v="0"/>
    <s v=""/>
    <s v=""/>
    <s v="CTEC NOTP JBFI MACO MOVM NLIQ PREC"/>
    <s v="PM08"/>
    <s v="12"/>
    <s v="101021029"/>
    <s v="101021141"/>
    <s v="2100"/>
    <x v="0"/>
    <x v="1352"/>
    <s v=""/>
    <x v="0"/>
  </r>
  <r>
    <s v="6400011395"/>
    <s v="M05"/>
    <x v="1532"/>
    <x v="166"/>
    <d v="2022-05-17T00:00:00"/>
    <d v="2022-05-17T00:00:00"/>
    <x v="303"/>
    <s v="MECANISMO DE UÑAS DE SOSTEN"/>
    <x v="0"/>
    <s v=""/>
    <s v=""/>
    <s v="CTEC NOTP JBFI MACO MOVM NLIQ PREC"/>
    <s v="PM10"/>
    <s v="16"/>
    <s v="101021030"/>
    <s v="101021141"/>
    <s v="2100"/>
    <x v="0"/>
    <x v="1353"/>
    <s v=""/>
    <x v="0"/>
  </r>
  <r>
    <s v="6200120003"/>
    <s v="M04"/>
    <x v="1533"/>
    <x v="166"/>
    <d v="2022-05-17T00:00:00"/>
    <d v="2022-05-17T00:00:00"/>
    <x v="55"/>
    <s v="MECANISMO DE VUELCO"/>
    <x v="0"/>
    <s v=""/>
    <s v=""/>
    <s v="CTEC NOTP JBFI KKMP NLIQ PREC"/>
    <s v="PM08"/>
    <s v="10"/>
    <s v="101021028"/>
    <s v="101021143"/>
    <s v="2100"/>
    <x v="0"/>
    <x v="1354"/>
    <s v=""/>
    <x v="1"/>
  </r>
  <r>
    <s v="6100333382"/>
    <s v="M21"/>
    <x v="1534"/>
    <x v="166"/>
    <d v="2022-05-17T00:00:00"/>
    <d v="2022-05-17T00:00:00"/>
    <x v="350"/>
    <s v="GRÚA PUENTE N°10 DE 5TM"/>
    <x v="0"/>
    <s v=""/>
    <s v=""/>
    <s v="CTEC NOTI JBFI KKMP NLIQ PREC"/>
    <s v="PM07"/>
    <s v="02"/>
    <s v="101021040"/>
    <s v="101021127"/>
    <s v="2100"/>
    <x v="0"/>
    <x v="1062"/>
    <s v=""/>
    <x v="10"/>
  </r>
  <r>
    <s v="6100333390"/>
    <s v="M05"/>
    <x v="308"/>
    <x v="166"/>
    <d v="2022-06-10T00:00:00"/>
    <d v="2022-06-10T00:00:00"/>
    <x v="4"/>
    <s v="LÍNEA DE PROCESO DE PERFILES (STACKER)"/>
    <x v="0"/>
    <s v=""/>
    <s v=""/>
    <s v="CTEC NOTP FCAP JBFI KKMP NLIQ PREC"/>
    <s v="PM07"/>
    <s v="01"/>
    <s v="101021028"/>
    <s v="101021141"/>
    <s v="2100"/>
    <x v="0"/>
    <x v="996"/>
    <s v=""/>
    <x v="0"/>
  </r>
  <r>
    <s v="6200120069"/>
    <s v="M05"/>
    <x v="1535"/>
    <x v="166"/>
    <d v="2022-05-17T00:00:00"/>
    <d v="2022-05-17T00:00:00"/>
    <x v="17"/>
    <s v="CIZALLA DE CORTE EN FRIO"/>
    <x v="0"/>
    <s v=""/>
    <s v=""/>
    <s v="CTEC NOTP JBFI KKMP NLIQ PREC"/>
    <s v="PM08"/>
    <s v="12"/>
    <s v="101021028"/>
    <s v="101021141"/>
    <s v="2100"/>
    <x v="0"/>
    <x v="1260"/>
    <s v=""/>
    <x v="0"/>
  </r>
  <r>
    <s v="6200120070"/>
    <s v="M05"/>
    <x v="1536"/>
    <x v="166"/>
    <d v="2022-05-17T00:00:00"/>
    <d v="2022-05-17T00:00:00"/>
    <x v="296"/>
    <s v="BANCO ROD. 1er. D.C.R - D.C.C.F(1 AL 13)"/>
    <x v="0"/>
    <s v=""/>
    <s v=""/>
    <s v="CTEC NOTP JBFI KKMP NLIQ PREC"/>
    <s v="PM08"/>
    <s v="12"/>
    <s v="101021028"/>
    <s v="101021141"/>
    <s v="2100"/>
    <x v="0"/>
    <x v="1260"/>
    <s v=""/>
    <x v="0"/>
  </r>
  <r>
    <s v="6200120072"/>
    <s v="M05"/>
    <x v="1537"/>
    <x v="166"/>
    <d v="2022-05-17T00:00:00"/>
    <d v="2022-05-17T00:00:00"/>
    <x v="82"/>
    <s v="GRUPO DE MANDO JAULA N°07"/>
    <x v="0"/>
    <s v=""/>
    <s v=""/>
    <s v="CTEC NOTP FENA JBFI KKMP NLIQ PREC"/>
    <s v="PM08"/>
    <s v="12"/>
    <s v="101021027"/>
    <s v="101021141"/>
    <s v="2100"/>
    <x v="0"/>
    <x v="1260"/>
    <s v=""/>
    <x v="0"/>
  </r>
  <r>
    <s v="6100333269"/>
    <s v="M04"/>
    <x v="1538"/>
    <x v="167"/>
    <d v="2022-05-16T00:00:00"/>
    <d v="2022-05-16T00:00:00"/>
    <x v="16"/>
    <s v="TREN CONTINUO"/>
    <x v="0"/>
    <s v=""/>
    <s v=""/>
    <s v="CTEC JBFI MACO MOVM NLIQ PREC"/>
    <s v="PM07"/>
    <s v="01"/>
    <s v="101021027"/>
    <s v="101021140"/>
    <s v="2100"/>
    <x v="0"/>
    <x v="1355"/>
    <s v=""/>
    <x v="2"/>
  </r>
  <r>
    <s v="6200119990"/>
    <s v="M04"/>
    <x v="1539"/>
    <x v="167"/>
    <d v="2022-05-20T00:00:00"/>
    <d v="2022-05-26T00:00:00"/>
    <x v="353"/>
    <s v="PANEL DE RASTRILLOS MOVILES"/>
    <x v="0"/>
    <s v=""/>
    <s v=""/>
    <s v="CTEC NOTP JBFI MACO MOVM NLIQ PREC"/>
    <s v="PM08"/>
    <s v="12"/>
    <s v="101021028"/>
    <s v="101021140"/>
    <s v="2100"/>
    <x v="0"/>
    <x v="1356"/>
    <s v=""/>
    <x v="2"/>
  </r>
  <r>
    <s v="6200119996"/>
    <s v="M04"/>
    <x v="1540"/>
    <x v="167"/>
    <d v="2022-05-16T00:00:00"/>
    <d v="2022-05-16T00:00:00"/>
    <x v="167"/>
    <s v="ARRASTRADOR ENTRADA CAJA N°1"/>
    <x v="0"/>
    <s v=""/>
    <s v=""/>
    <s v="CTEC NOTP JBFI MACO MOVM NLIQ PREC"/>
    <s v="PM08"/>
    <s v="12"/>
    <s v="101021027"/>
    <s v="101021140"/>
    <s v="2100"/>
    <x v="0"/>
    <x v="1357"/>
    <s v=""/>
    <x v="2"/>
  </r>
  <r>
    <s v="6200119817"/>
    <s v="M04"/>
    <x v="1541"/>
    <x v="167"/>
    <d v="2022-05-16T00:00:00"/>
    <d v="2022-05-16T00:00:00"/>
    <x v="36"/>
    <s v="CENTRAL DE LUBRICACIÓN No 6 (C 1 Y 2)"/>
    <x v="0"/>
    <s v=""/>
    <s v=""/>
    <s v="CTEC NOTP JBFI MACO MOVM NLIQ PREC"/>
    <s v="PM08"/>
    <s v="10"/>
    <s v="101021027"/>
    <s v="101021143"/>
    <s v="2100"/>
    <x v="0"/>
    <x v="1358"/>
    <s v=""/>
    <x v="1"/>
  </r>
  <r>
    <s v="6200119899"/>
    <s v="M06"/>
    <x v="492"/>
    <x v="167"/>
    <d v="2022-05-16T00:00:00"/>
    <d v="2022-05-16T00:00:00"/>
    <x v="189"/>
    <s v="ZONA  DE CARGA  DE PALANQUILLAS HORNO"/>
    <x v="0"/>
    <s v=""/>
    <s v=""/>
    <s v="CTEC NOTP JBFI MACO MOVM NLIQ PREC"/>
    <s v="PM08"/>
    <s v="09"/>
    <s v="101021026"/>
    <s v="101021143"/>
    <s v="2100"/>
    <x v="0"/>
    <x v="1359"/>
    <s v=""/>
    <x v="1"/>
  </r>
  <r>
    <s v="6200119999"/>
    <s v="M04"/>
    <x v="1542"/>
    <x v="167"/>
    <d v="2022-05-17T00:00:00"/>
    <d v="2022-05-16T00:00:00"/>
    <x v="82"/>
    <s v="GRUPO DE MANDO JAULA N°07"/>
    <x v="0"/>
    <s v=""/>
    <s v=""/>
    <s v="CTEC NOTP JBFI KKMP NLIQ PREC"/>
    <s v="PM08"/>
    <s v="12"/>
    <s v="101021027"/>
    <s v="101021140"/>
    <s v="2100"/>
    <x v="0"/>
    <x v="1287"/>
    <s v=""/>
    <x v="2"/>
  </r>
  <r>
    <s v="6200119913"/>
    <s v="M05"/>
    <x v="1543"/>
    <x v="167"/>
    <d v="2022-05-16T00:00:00"/>
    <d v="2022-05-16T00:00:00"/>
    <x v="17"/>
    <s v="CIZALLA DE CORTE EN FRIO"/>
    <x v="0"/>
    <s v=""/>
    <s v=""/>
    <s v="CTEC JBFI MACO MOVM NLIQ PREC"/>
    <s v="PM08"/>
    <s v="10"/>
    <s v="101021028"/>
    <s v="101021143"/>
    <s v="2100"/>
    <x v="0"/>
    <x v="1360"/>
    <s v=""/>
    <x v="1"/>
  </r>
  <r>
    <s v="6100333159"/>
    <s v="M05"/>
    <x v="1544"/>
    <x v="167"/>
    <d v="2022-05-30T00:00:00"/>
    <d v="2022-05-16T00:00:00"/>
    <x v="82"/>
    <s v="GRUPO DE MANDO JAULA N°07"/>
    <x v="0"/>
    <s v=""/>
    <s v=""/>
    <s v="CTEC NOTP FENA JBFI MACO MOVM NLIQ PREC"/>
    <s v="PM07"/>
    <s v="01"/>
    <s v="101021027"/>
    <s v="101021141"/>
    <s v="2100"/>
    <x v="0"/>
    <x v="1361"/>
    <s v=""/>
    <x v="0"/>
  </r>
  <r>
    <s v="6100333343"/>
    <s v="M21"/>
    <x v="927"/>
    <x v="167"/>
    <d v="2022-07-07T00:00:00"/>
    <d v="2022-07-13T00:00:00"/>
    <x v="23"/>
    <s v="SALA ELECTRICA N°4"/>
    <x v="0"/>
    <s v=""/>
    <s v=""/>
    <s v="CTEC NOTP JBFI KKMP NLIQ PREC"/>
    <s v="PM07"/>
    <s v="02"/>
    <s v="101021028"/>
    <s v="101021127"/>
    <s v="2100"/>
    <x v="0"/>
    <x v="890"/>
    <s v=""/>
    <x v="10"/>
  </r>
  <r>
    <s v="6200120063"/>
    <s v="M05"/>
    <x v="1545"/>
    <x v="167"/>
    <d v="2022-05-16T00:00:00"/>
    <d v="2022-05-16T00:00:00"/>
    <x v="303"/>
    <s v="MECANISMO DE UÑAS DE SOSTEN"/>
    <x v="0"/>
    <s v=""/>
    <s v=""/>
    <s v="CTEC NOTP FENA JBFI KKMP NLIQ PREC"/>
    <s v="PM08"/>
    <s v="12"/>
    <s v="101021030"/>
    <s v="101021141"/>
    <s v="2100"/>
    <x v="0"/>
    <x v="1277"/>
    <s v=""/>
    <x v="0"/>
  </r>
  <r>
    <s v="6100333206"/>
    <s v="M21"/>
    <x v="1546"/>
    <x v="167"/>
    <d v="2022-05-18T00:00:00"/>
    <d v="2022-05-16T00:00:00"/>
    <x v="294"/>
    <s v="TALLER DE CILINDROS Y GUIADOS LAM1"/>
    <x v="0"/>
    <s v=""/>
    <s v=""/>
    <s v="CTEC NOTI JBFI KKMP NLIQ PREC"/>
    <s v="PM07"/>
    <s v="02"/>
    <s v="101021027"/>
    <s v="101021127"/>
    <s v="2100"/>
    <x v="0"/>
    <x v="1062"/>
    <s v=""/>
    <x v="10"/>
  </r>
  <r>
    <s v="6100333267"/>
    <s v="M21"/>
    <x v="1547"/>
    <x v="167"/>
    <d v="2022-05-15T00:00:00"/>
    <d v="2022-05-16T00:00:00"/>
    <x v="16"/>
    <s v="TREN CONTINUO"/>
    <x v="0"/>
    <s v=""/>
    <s v=""/>
    <s v="CTEC NOTI FENA JBFI KKMP NLIQ PREC"/>
    <s v="PM07"/>
    <s v="02"/>
    <s v="101021027"/>
    <s v="101021127"/>
    <s v="2100"/>
    <x v="0"/>
    <x v="1062"/>
    <s v=""/>
    <x v="10"/>
  </r>
  <r>
    <s v="6200119905"/>
    <s v="M05"/>
    <x v="1548"/>
    <x v="167"/>
    <d v="2022-05-25T00:00:00"/>
    <d v="2022-05-16T00:00:00"/>
    <x v="16"/>
    <s v="TREN CONTINUO"/>
    <x v="0"/>
    <s v=""/>
    <s v=""/>
    <s v="CTEC NOTP JBFI KKMP NLIQ PREC"/>
    <s v="PM08"/>
    <s v="12"/>
    <s v="101021027"/>
    <s v="101021141"/>
    <s v="2100"/>
    <x v="0"/>
    <x v="1362"/>
    <s v=""/>
    <x v="0"/>
  </r>
  <r>
    <s v="6200119898"/>
    <s v="M06"/>
    <x v="1549"/>
    <x v="167"/>
    <d v="2022-05-16T00:00:00"/>
    <d v="2022-05-16T00:00:00"/>
    <x v="354"/>
    <s v="PANEL JE02E40+MCS01 TAB. CONVER Y ARRAN"/>
    <x v="0"/>
    <s v=""/>
    <s v=""/>
    <s v="CTEC NOTP JBFI KKMP NLIQ PREC"/>
    <s v="PM08"/>
    <s v="09"/>
    <s v="101021028"/>
    <s v="101021143"/>
    <s v="2100"/>
    <x v="0"/>
    <x v="1340"/>
    <s v=""/>
    <x v="1"/>
  </r>
  <r>
    <s v="6100333340"/>
    <s v="M05"/>
    <x v="168"/>
    <x v="167"/>
    <d v="2022-05-21T00:00:00"/>
    <d v="2022-05-20T00:00:00"/>
    <x v="94"/>
    <s v="GRUA PUENTE N°8 DE 25 / 5TN"/>
    <x v="27"/>
    <s v="GRUA PUENTE N°8"/>
    <s v=""/>
    <s v="CTEC NOTP JBFI KKMP NLIQ PREC"/>
    <s v="PM07"/>
    <s v="01"/>
    <s v="101021027"/>
    <s v="101021141"/>
    <s v="2100"/>
    <x v="0"/>
    <x v="1260"/>
    <s v=""/>
    <x v="0"/>
  </r>
  <r>
    <s v="6100333341"/>
    <s v="M05"/>
    <x v="167"/>
    <x v="167"/>
    <d v="2022-05-21T00:00:00"/>
    <d v="2022-05-20T00:00:00"/>
    <x v="93"/>
    <s v="GRUA PUENTE N°9 DE 10TN."/>
    <x v="26"/>
    <s v="GRUA PUENTE N°9"/>
    <s v=""/>
    <s v="CTEC NOTP JBFI KKMP NLIQ PREC"/>
    <s v="PM07"/>
    <s v="01"/>
    <s v="101021028"/>
    <s v="101021141"/>
    <s v="2100"/>
    <x v="0"/>
    <x v="1260"/>
    <s v=""/>
    <x v="0"/>
  </r>
  <r>
    <s v="6100333344"/>
    <s v="M05"/>
    <x v="229"/>
    <x v="167"/>
    <d v="2022-05-21T00:00:00"/>
    <d v="2022-05-20T00:00:00"/>
    <x v="21"/>
    <s v="HORNO DE RECALENTAMIENTO 80T/H DANIELI"/>
    <x v="0"/>
    <s v=""/>
    <s v=""/>
    <s v="CTEC NOTP JBFI KKMP NLIQ PREC"/>
    <s v="PM07"/>
    <s v="01"/>
    <s v="101021026"/>
    <s v="101021141"/>
    <s v="2100"/>
    <x v="0"/>
    <x v="1260"/>
    <s v=""/>
    <x v="0"/>
  </r>
  <r>
    <s v="6100333348"/>
    <s v="M05"/>
    <x v="228"/>
    <x v="167"/>
    <d v="2022-05-21T00:00:00"/>
    <d v="2022-05-20T00:00:00"/>
    <x v="119"/>
    <s v="SALA DE COMPRESORA"/>
    <x v="0"/>
    <s v=""/>
    <s v=""/>
    <s v="CTEC NOTP JBFI KKMP NLIQ PREC"/>
    <s v="PM07"/>
    <s v="01"/>
    <s v="101021027"/>
    <s v="101021141"/>
    <s v="2100"/>
    <x v="0"/>
    <x v="1260"/>
    <s v=""/>
    <x v="0"/>
  </r>
  <r>
    <s v="6100333346"/>
    <s v="M05"/>
    <x v="625"/>
    <x v="167"/>
    <d v="2022-06-01T00:00:00"/>
    <d v="2022-05-31T00:00:00"/>
    <x v="211"/>
    <s v="GRUPO DE MANDO JAULA N°03"/>
    <x v="0"/>
    <s v=""/>
    <s v=""/>
    <s v="CTEC NOTP JBFI MACO MOVM NLIQ PREC"/>
    <s v="PM07"/>
    <s v="01"/>
    <s v="101021027"/>
    <s v="101021141"/>
    <s v="2100"/>
    <x v="0"/>
    <x v="1261"/>
    <s v=""/>
    <x v="0"/>
  </r>
  <r>
    <s v="6200119806"/>
    <s v="M04"/>
    <x v="1550"/>
    <x v="168"/>
    <d v="2022-05-15T00:00:00"/>
    <d v="2022-05-15T00:00:00"/>
    <x v="355"/>
    <s v="MOTOR DE CIZALLA DE CORTE EN FRIO"/>
    <x v="114"/>
    <s v="MOTOR PRINCIPAL CIZALLA EN FRIO 125KW"/>
    <s v="333110002946"/>
    <s v="CTEC FCAP JBFI MACO MOVM NLIQ PREC"/>
    <s v="PM08"/>
    <s v="12"/>
    <s v="101021028"/>
    <s v="101021140"/>
    <s v="2100"/>
    <x v="0"/>
    <x v="1363"/>
    <s v=""/>
    <x v="2"/>
  </r>
  <r>
    <s v="6200119811"/>
    <s v="M04"/>
    <x v="1551"/>
    <x v="168"/>
    <d v="2022-05-15T00:00:00"/>
    <d v="2022-05-15T00:00:00"/>
    <x v="356"/>
    <s v="CASETA DE LAMINACIÓN"/>
    <x v="0"/>
    <s v=""/>
    <s v=""/>
    <s v="CTEC FCAP JBFI MACO MOVM NLIQ PREC"/>
    <s v="PM08"/>
    <s v="12"/>
    <s v="101021027"/>
    <s v="101021140"/>
    <s v="2100"/>
    <x v="0"/>
    <x v="1364"/>
    <s v=""/>
    <x v="2"/>
  </r>
  <r>
    <s v="6100333242"/>
    <s v="M21"/>
    <x v="142"/>
    <x v="168"/>
    <d v="2022-06-13T00:00:00"/>
    <d v="2022-06-13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1062"/>
    <s v=""/>
    <x v="10"/>
  </r>
  <r>
    <s v="6100333243"/>
    <s v="M21"/>
    <x v="143"/>
    <x v="168"/>
    <d v="2022-06-13T00:00:00"/>
    <d v="2022-06-13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1062"/>
    <s v=""/>
    <x v="10"/>
  </r>
  <r>
    <s v="6200119807"/>
    <s v="M21"/>
    <x v="1552"/>
    <x v="168"/>
    <d v="2022-05-15T00:00:00"/>
    <d v="2022-05-15T00:00:00"/>
    <x v="82"/>
    <s v="GRUPO DE MANDO JAULA N°07"/>
    <x v="0"/>
    <s v=""/>
    <s v=""/>
    <s v="CTEC NOTI FCAP FENA JBFI KKMP NLIQ PREC"/>
    <s v="PM08"/>
    <s v="12"/>
    <s v="101021027"/>
    <s v="101021127"/>
    <s v="2100"/>
    <x v="0"/>
    <x v="1062"/>
    <s v=""/>
    <x v="10"/>
  </r>
  <r>
    <s v="6200119927"/>
    <s v="M24"/>
    <x v="424"/>
    <x v="169"/>
    <d v="2022-06-30T00:00:00"/>
    <d v="2022-06-01T00:00:00"/>
    <x v="35"/>
    <s v="TALLER MECANIZADO"/>
    <x v="0"/>
    <s v=""/>
    <s v=""/>
    <s v="CTEC NOTP JBFI KKMP NLIQ PREC"/>
    <s v="PM08"/>
    <s v="12"/>
    <s v="101021027"/>
    <s v="101021040"/>
    <s v="2100"/>
    <x v="0"/>
    <x v="1365"/>
    <s v=""/>
    <x v="12"/>
  </r>
  <r>
    <s v="6200119922"/>
    <s v="M24"/>
    <x v="146"/>
    <x v="169"/>
    <d v="2022-06-30T00:00:00"/>
    <d v="2022-06-01T00:00:00"/>
    <x v="35"/>
    <s v="TALLER MECANIZADO"/>
    <x v="19"/>
    <s v="RECTIFICADORA HSF3 X 2000 CNC - HERKULES"/>
    <s v="333110003378"/>
    <s v="CTEC JBFI MOVM NLIQ PREC"/>
    <s v="PM08"/>
    <s v="12"/>
    <s v="101021203"/>
    <s v="101021040"/>
    <s v="2100"/>
    <x v="0"/>
    <x v="1366"/>
    <s v=""/>
    <x v="12"/>
  </r>
  <r>
    <s v="6200119923"/>
    <s v="M24"/>
    <x v="152"/>
    <x v="169"/>
    <d v="2022-06-30T00:00:00"/>
    <d v="2022-06-01T00:00:00"/>
    <x v="35"/>
    <s v="TALLER MECANIZADO"/>
    <x v="22"/>
    <s v="TORNO SUPER BT"/>
    <s v="333110003382"/>
    <s v="CTEC JBFI MOVM NLIQ PREC"/>
    <s v="PM08"/>
    <s v="12"/>
    <s v="101021203"/>
    <s v="101021040"/>
    <s v="2100"/>
    <x v="0"/>
    <x v="1367"/>
    <s v=""/>
    <x v="12"/>
  </r>
  <r>
    <s v="6200119799"/>
    <s v="M04"/>
    <x v="1553"/>
    <x v="169"/>
    <d v="2022-05-14T00:00:00"/>
    <d v="2022-05-14T00:00:00"/>
    <x v="8"/>
    <s v="CENTRAL DE LUB. DEL BGV"/>
    <x v="115"/>
    <s v="CENTRAL DE LUBRICACION"/>
    <s v=""/>
    <s v="CTEC NOTP JBFI MACO MOVM NLIQ PREC"/>
    <s v="PM08"/>
    <s v="10"/>
    <s v="101021029"/>
    <s v="101021143"/>
    <s v="2100"/>
    <x v="0"/>
    <x v="1368"/>
    <s v=""/>
    <x v="1"/>
  </r>
  <r>
    <s v="6200119876"/>
    <s v="M24"/>
    <x v="425"/>
    <x v="169"/>
    <d v="2022-06-30T00:00:00"/>
    <d v="2022-06-01T00:00:00"/>
    <x v="35"/>
    <s v="TALLER MECANIZADO"/>
    <x v="19"/>
    <s v="RECTIFICADORA HSF3 X 2000 CNC - HERKULES"/>
    <s v="333110003378"/>
    <s v="CTEC JBFI MOVM NLIQ PREC"/>
    <s v="PM08"/>
    <s v="12"/>
    <s v="101021027"/>
    <s v="101021040"/>
    <s v="2100"/>
    <x v="0"/>
    <x v="1369"/>
    <s v=""/>
    <x v="12"/>
  </r>
  <r>
    <s v="6200119879"/>
    <s v="M24"/>
    <x v="154"/>
    <x v="169"/>
    <d v="2022-06-30T00:00:00"/>
    <d v="2022-06-01T00:00:00"/>
    <x v="35"/>
    <s v="TALLER MECANIZADO"/>
    <x v="23"/>
    <s v="AFILADORA UNIVERSAL SOE"/>
    <s v="333110003392"/>
    <s v="CTEC JBFI MOVM NLIQ PREC"/>
    <s v="PM08"/>
    <s v="12"/>
    <s v="101021027"/>
    <s v="101021040"/>
    <s v="2100"/>
    <x v="0"/>
    <x v="1370"/>
    <s v=""/>
    <x v="12"/>
  </r>
  <r>
    <s v="6200119921"/>
    <s v="M24"/>
    <x v="150"/>
    <x v="169"/>
    <d v="2022-06-30T00:00:00"/>
    <d v="2022-06-01T00:00:00"/>
    <x v="35"/>
    <s v="TALLER MECANIZADO"/>
    <x v="20"/>
    <s v="AFILADORA MELO"/>
    <s v="333110003385"/>
    <s v="CTEC JBFI MOVM NLIQ PREC"/>
    <s v="PM08"/>
    <s v="12"/>
    <s v="101021027"/>
    <s v="101021040"/>
    <s v="2100"/>
    <x v="0"/>
    <x v="1371"/>
    <s v=""/>
    <x v="12"/>
  </r>
  <r>
    <s v="6200119878"/>
    <s v="M24"/>
    <x v="159"/>
    <x v="169"/>
    <d v="2022-06-30T00:00:00"/>
    <d v="2022-06-01T00:00:00"/>
    <x v="35"/>
    <s v="TALLER MECANIZADO"/>
    <x v="24"/>
    <s v="TORNO T-500"/>
    <s v="333110003383"/>
    <s v="CTEC JBFI MOVM NLIQ PREC"/>
    <s v="PM08"/>
    <s v="12"/>
    <s v="101021027"/>
    <s v="101021040"/>
    <s v="2100"/>
    <x v="0"/>
    <x v="1372"/>
    <s v=""/>
    <x v="12"/>
  </r>
  <r>
    <s v="6200119877"/>
    <s v="M24"/>
    <x v="426"/>
    <x v="169"/>
    <d v="2022-06-30T00:00:00"/>
    <d v="2022-06-01T00:00:00"/>
    <x v="35"/>
    <s v="TALLER MECANIZADO"/>
    <x v="22"/>
    <s v="TORNO SUPER BT"/>
    <s v="333110003382"/>
    <s v="CTEC JBFI MOVM NLIQ PREC"/>
    <s v="PM08"/>
    <s v="12"/>
    <s v="101021027"/>
    <s v="101021040"/>
    <s v="2100"/>
    <x v="0"/>
    <x v="1373"/>
    <s v=""/>
    <x v="12"/>
  </r>
  <r>
    <s v="6100333192"/>
    <s v="M21"/>
    <x v="160"/>
    <x v="169"/>
    <d v="2022-05-27T00:00:00"/>
    <d v="2022-06-13T00:00:00"/>
    <x v="90"/>
    <s v="GRUA PUENTE N°11 DEMAG 10 TM."/>
    <x v="25"/>
    <s v="GRUA PUENTE N°11"/>
    <s v=""/>
    <s v="CTEC NOTI JBFI KKMP NLIQ PREC"/>
    <s v="PM07"/>
    <s v="04"/>
    <s v="101021028"/>
    <s v="101021127"/>
    <s v="2100"/>
    <x v="0"/>
    <x v="1062"/>
    <s v=""/>
    <x v="10"/>
  </r>
  <r>
    <s v="6200119870"/>
    <s v="M04"/>
    <x v="1554"/>
    <x v="170"/>
    <d v="2022-08-21T00:00:00"/>
    <d v="2022-05-13T00:00:00"/>
    <x v="153"/>
    <s v="CENTRAL LUBRICACION N°13 (C2A-H Y C2B-V)"/>
    <x v="0"/>
    <s v=""/>
    <s v=""/>
    <s v="CTEC JBFI MACO MOVM NLIQ PREC"/>
    <s v="PM08"/>
    <s v="05"/>
    <s v="101021188"/>
    <s v="101021140"/>
    <s v="2100"/>
    <x v="0"/>
    <x v="1374"/>
    <s v=""/>
    <x v="2"/>
  </r>
  <r>
    <s v="6500022794"/>
    <s v="M16"/>
    <x v="1555"/>
    <x v="170"/>
    <d v="2022-05-13T00:00:00"/>
    <d v="2022-05-13T00:00:00"/>
    <x v="140"/>
    <s v="JAULA DE LAMINACION N°10"/>
    <x v="0"/>
    <s v=""/>
    <s v=""/>
    <s v="CTEC NOTP JBFI MACO MOVM NLIQ PREC"/>
    <s v="PM11"/>
    <s v="17"/>
    <s v="101021027"/>
    <s v="101041064"/>
    <s v="2100"/>
    <x v="0"/>
    <x v="1375"/>
    <s v=""/>
    <x v="3"/>
  </r>
  <r>
    <s v="6200119867"/>
    <s v="M05"/>
    <x v="1556"/>
    <x v="170"/>
    <d v="2022-05-16T00:00:00"/>
    <d v="2022-05-13T00:00:00"/>
    <x v="303"/>
    <s v="MECANISMO DE UÑAS DE SOSTEN"/>
    <x v="0"/>
    <s v=""/>
    <s v=""/>
    <s v="CTEC NOTP JBFI MACO MOVM NLIQ PREC"/>
    <s v="PM08"/>
    <s v="12"/>
    <s v="101021030"/>
    <s v="101021141"/>
    <s v="2100"/>
    <x v="0"/>
    <x v="1376"/>
    <s v=""/>
    <x v="0"/>
  </r>
  <r>
    <s v="6200119837"/>
    <s v="M05"/>
    <x v="1557"/>
    <x v="170"/>
    <d v="2022-05-13T00:00:00"/>
    <d v="2022-05-13T00:00:00"/>
    <x v="16"/>
    <s v="TREN CONTINUO"/>
    <x v="0"/>
    <s v=""/>
    <s v=""/>
    <s v="CTEC NOTP JBFI KKMP NLIQ PREC"/>
    <s v="PM08"/>
    <s v="12"/>
    <s v="101021027"/>
    <s v="101021141"/>
    <s v="2100"/>
    <x v="0"/>
    <x v="1377"/>
    <s v=""/>
    <x v="0"/>
  </r>
  <r>
    <s v="6200119890"/>
    <s v="M05"/>
    <x v="1558"/>
    <x v="170"/>
    <d v="2022-05-13T00:00:00"/>
    <d v="2022-05-13T00:00:00"/>
    <x v="250"/>
    <s v="MECANISMO DE LIMPIEZA DE COLAS"/>
    <x v="0"/>
    <s v=""/>
    <s v=""/>
    <s v="CTEC NOTP JBFI KKMP NLIQ PREC"/>
    <s v="PM08"/>
    <s v="09"/>
    <s v="101021028"/>
    <s v="101021143"/>
    <s v="2100"/>
    <x v="0"/>
    <x v="1298"/>
    <s v=""/>
    <x v="1"/>
  </r>
  <r>
    <s v="6200119869"/>
    <s v="M06"/>
    <x v="1559"/>
    <x v="170"/>
    <d v="2022-05-13T00:00:00"/>
    <d v="2022-05-13T00:00:00"/>
    <x v="357"/>
    <s v="TABLERO 30BB-L52 AUTOM ENDERZ Y CIZ FRIO"/>
    <x v="0"/>
    <s v=""/>
    <s v=""/>
    <s v="CTEC NOTP JBFI KKMP MOVM NLIQ PREC"/>
    <s v="PM08"/>
    <s v="12"/>
    <s v="101021028"/>
    <s v="101021142"/>
    <s v="2100"/>
    <x v="0"/>
    <x v="1378"/>
    <s v=""/>
    <x v="9"/>
  </r>
  <r>
    <s v="6100333182"/>
    <s v="M21"/>
    <x v="962"/>
    <x v="170"/>
    <d v="2022-07-04T00:00:00"/>
    <d v="2022-07-11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842"/>
    <s v=""/>
    <x v="10"/>
  </r>
  <r>
    <s v="6100333147"/>
    <s v="M21"/>
    <x v="1306"/>
    <x v="170"/>
    <d v="2022-05-16T00:00:00"/>
    <d v="2022-05-13T00:00:00"/>
    <x v="109"/>
    <s v="CABEZA FORMADORA DE ROLLOS (TFH)"/>
    <x v="0"/>
    <s v=""/>
    <s v=""/>
    <s v="CTEC NOTI JBFI KKMP NLIQ PREC"/>
    <s v="PM07"/>
    <s v="02"/>
    <s v="101021029"/>
    <s v="101021127"/>
    <s v="2100"/>
    <x v="0"/>
    <x v="1062"/>
    <s v=""/>
    <x v="10"/>
  </r>
  <r>
    <s v="6200119864"/>
    <s v="M05"/>
    <x v="1560"/>
    <x v="170"/>
    <d v="2022-05-13T00:00:00"/>
    <d v="2022-05-13T00:00:00"/>
    <x v="33"/>
    <s v="ACONDICIONAMIENTO PRODUCTOS TERMINADOS"/>
    <x v="0"/>
    <s v=""/>
    <s v=""/>
    <s v="CTEC NOTP FENA JBFI KKMP NLIQ PREC"/>
    <s v="PM08"/>
    <s v="12"/>
    <s v="101021036"/>
    <s v="101021141"/>
    <s v="2100"/>
    <x v="0"/>
    <x v="1279"/>
    <s v=""/>
    <x v="0"/>
  </r>
  <r>
    <s v="6200119829"/>
    <s v="M25"/>
    <x v="1561"/>
    <x v="171"/>
    <d v="2022-06-06T00:00:00"/>
    <d v="2022-05-12T00:00:00"/>
    <x v="0"/>
    <s v="LÍNEA DE PROCESO DE REDONDO LISO"/>
    <x v="0"/>
    <s v=""/>
    <s v=""/>
    <s v="CTEC NOTP FENA JBFI MACO MOVM NLIQ PREC"/>
    <s v="PM08"/>
    <s v="12"/>
    <s v="101021028"/>
    <s v="101021060"/>
    <s v="2100"/>
    <x v="0"/>
    <x v="1379"/>
    <s v=""/>
    <x v="4"/>
  </r>
  <r>
    <s v="6100333016"/>
    <s v="M30"/>
    <x v="1562"/>
    <x v="171"/>
    <d v="2022-06-06T00:00:00"/>
    <d v="2022-05-12T00:00:00"/>
    <x v="72"/>
    <s v="BANCO DE ROD. ENTRADA A PLACA"/>
    <x v="0"/>
    <s v=""/>
    <s v=""/>
    <s v="CTEC NOTP JBFI MACO MOVM NLIQ PREC"/>
    <s v="PM07"/>
    <s v="01"/>
    <s v="101021028"/>
    <s v="101021214"/>
    <s v="2100"/>
    <x v="0"/>
    <x v="1380"/>
    <s v=""/>
    <x v="7"/>
  </r>
  <r>
    <s v="6200119827"/>
    <s v="M05"/>
    <x v="1563"/>
    <x v="171"/>
    <d v="2022-05-12T00:00:00"/>
    <d v="2022-05-12T00:00:00"/>
    <x v="0"/>
    <s v="LÍNEA DE PROCESO DE REDONDO LISO"/>
    <x v="0"/>
    <s v=""/>
    <s v=""/>
    <s v="CTEC NOTP JBFI KKMP NLIQ PREC"/>
    <s v="PM08"/>
    <s v="12"/>
    <s v="101021028"/>
    <s v="101021141"/>
    <s v="2100"/>
    <x v="0"/>
    <x v="1381"/>
    <s v=""/>
    <x v="0"/>
  </r>
  <r>
    <s v="6200119825"/>
    <s v="M05"/>
    <x v="1564"/>
    <x v="171"/>
    <d v="2022-05-12T00:00:00"/>
    <d v="2022-05-12T00:00:00"/>
    <x v="106"/>
    <s v="GRUPO DE MANDO JAULA N°04"/>
    <x v="0"/>
    <s v=""/>
    <s v=""/>
    <s v="CTEC NOTP JBFI KKMP NLIQ PREC"/>
    <s v="PM08"/>
    <s v="12"/>
    <s v="101021027"/>
    <s v="101021141"/>
    <s v="2100"/>
    <x v="0"/>
    <x v="1382"/>
    <s v=""/>
    <x v="0"/>
  </r>
  <r>
    <s v="6200119652"/>
    <s v="M16"/>
    <x v="1565"/>
    <x v="171"/>
    <d v="2022-05-12T00:00:00"/>
    <d v="2022-05-12T00:00:00"/>
    <x v="245"/>
    <s v="JAULA DE LAMINACION N°17"/>
    <x v="0"/>
    <s v=""/>
    <s v=""/>
    <s v="LIB. NOTP FENA KKMP NLIQ PREC"/>
    <s v="PM08"/>
    <s v="12"/>
    <s v="101021027"/>
    <s v="101041064"/>
    <s v="2100"/>
    <x v="0"/>
    <x v="1383"/>
    <s v=""/>
    <x v="3"/>
  </r>
  <r>
    <s v="6200119824"/>
    <s v="M05"/>
    <x v="1566"/>
    <x v="171"/>
    <d v="2022-05-12T00:00:00"/>
    <d v="2022-05-16T00:00:00"/>
    <x v="118"/>
    <s v="ARRASTRADOR N°2  (PR2) TRH 320 (Nuevo)"/>
    <x v="0"/>
    <s v=""/>
    <s v=""/>
    <s v="CTEC NOTP JBFI KKMP NLIQ PREC"/>
    <s v="PM08"/>
    <s v="12"/>
    <s v="101021029"/>
    <s v="101021141"/>
    <s v="2100"/>
    <x v="0"/>
    <x v="1377"/>
    <s v=""/>
    <x v="0"/>
  </r>
  <r>
    <s v="6200119823"/>
    <s v="M05"/>
    <x v="1567"/>
    <x v="171"/>
    <d v="2022-05-12T00:00:00"/>
    <d v="2022-05-16T00:00:00"/>
    <x v="229"/>
    <s v="CARRO TRANSVERSAL GRUA N°9"/>
    <x v="0"/>
    <s v=""/>
    <s v=""/>
    <s v="CTEC NOTP JBFI KKMP NLIQ PREC"/>
    <s v="PM08"/>
    <s v="12"/>
    <s v="101021028"/>
    <s v="101021141"/>
    <s v="2100"/>
    <x v="0"/>
    <x v="1384"/>
    <s v=""/>
    <x v="0"/>
  </r>
  <r>
    <s v="6100333071"/>
    <s v="M21"/>
    <x v="135"/>
    <x v="171"/>
    <d v="2022-05-23T00:00:00"/>
    <d v="2022-06-09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1062"/>
    <s v=""/>
    <x v="10"/>
  </r>
  <r>
    <s v="6100333013"/>
    <s v="M06"/>
    <x v="1568"/>
    <x v="171"/>
    <d v="2022-05-12T00:00:00"/>
    <d v="2022-05-17T00:00:00"/>
    <x v="190"/>
    <s v="TABLERO 30BB-F71 CONVERTIDORES AUX.ALAMB"/>
    <x v="0"/>
    <s v=""/>
    <s v=""/>
    <s v="CTEC NOTP JBFI KKMP NLIQ PREC"/>
    <s v="PM07"/>
    <s v="01"/>
    <s v="101021029"/>
    <s v="101021142"/>
    <s v="2100"/>
    <x v="0"/>
    <x v="1385"/>
    <s v=""/>
    <x v="9"/>
  </r>
  <r>
    <s v="6100333014"/>
    <s v="M06"/>
    <x v="1569"/>
    <x v="171"/>
    <d v="2022-05-12T00:00:00"/>
    <d v="2022-05-17T00:00:00"/>
    <x v="116"/>
    <s v="TABLERO 30BB-E71 MCC VENT TRANSP.ENFRIAM"/>
    <x v="0"/>
    <s v=""/>
    <s v=""/>
    <s v="CTEC NOTP JBFI KKMP NLIQ PREC"/>
    <s v="PM07"/>
    <s v="01"/>
    <s v="101021029"/>
    <s v="101021142"/>
    <s v="2100"/>
    <x v="0"/>
    <x v="1385"/>
    <s v=""/>
    <x v="9"/>
  </r>
  <r>
    <s v="6200119719"/>
    <s v="M16"/>
    <x v="1570"/>
    <x v="172"/>
    <d v="2022-05-15T00:00:00"/>
    <d v="2022-05-11T00:00:00"/>
    <x v="267"/>
    <s v="CIRCUITO REFRIGERACION AGUA  B"/>
    <x v="0"/>
    <s v=""/>
    <s v=""/>
    <s v="CTEC NOTP JBFI MACO MOVM NLIQ PREC"/>
    <s v="PM08"/>
    <s v="12"/>
    <s v="101021027"/>
    <s v="101041064"/>
    <s v="2100"/>
    <x v="0"/>
    <x v="1386"/>
    <s v=""/>
    <x v="16"/>
  </r>
  <r>
    <s v="6200119697"/>
    <s v="M05"/>
    <x v="1571"/>
    <x v="172"/>
    <d v="2022-05-11T00:00:00"/>
    <d v="2022-05-11T00:00:00"/>
    <x v="358"/>
    <s v="PANEL DE MANDO DE ELECTROIMAN"/>
    <x v="0"/>
    <s v=""/>
    <s v=""/>
    <s v="CTEC NOTP JBFI MACO MOVM NLIQ PREC"/>
    <s v="PM08"/>
    <s v="10"/>
    <s v="101021027"/>
    <s v="101021143"/>
    <s v="2100"/>
    <x v="0"/>
    <x v="1387"/>
    <s v=""/>
    <x v="1"/>
  </r>
  <r>
    <s v="6200119760"/>
    <s v="M04"/>
    <x v="1572"/>
    <x v="172"/>
    <d v="2022-05-24T00:00:00"/>
    <d v="2022-05-24T00:00:00"/>
    <x v="98"/>
    <s v="ZONA DE EXTRACCION DE ROLLOS"/>
    <x v="0"/>
    <s v=""/>
    <s v=""/>
    <s v="CTEC JBFI MACO MOVM NLIQ PREC"/>
    <s v="PM08"/>
    <s v="12"/>
    <s v="101021030"/>
    <s v="101021140"/>
    <s v="2100"/>
    <x v="0"/>
    <x v="1388"/>
    <s v=""/>
    <x v="2"/>
  </r>
  <r>
    <s v="6400011382"/>
    <s v="M05"/>
    <x v="1573"/>
    <x v="172"/>
    <d v="2022-06-07T00:00:00"/>
    <d v="2022-06-03T00:00:00"/>
    <x v="359"/>
    <s v="BANCO DE RODILLOS DE ENLACE"/>
    <x v="0"/>
    <s v=""/>
    <s v=""/>
    <s v="CTEC NOTP FENA JBFI MACO MOVM NLIQ PREC"/>
    <s v="PM10"/>
    <s v="14"/>
    <s v="101021028"/>
    <s v="101021142"/>
    <s v="2100"/>
    <x v="0"/>
    <x v="1389"/>
    <s v=""/>
    <x v="9"/>
  </r>
  <r>
    <s v="6400011387"/>
    <s v="M05"/>
    <x v="1574"/>
    <x v="172"/>
    <d v="2022-05-30T00:00:00"/>
    <d v="2022-06-02T00:00:00"/>
    <x v="33"/>
    <s v="ACONDICIONAMIENTO PRODUCTOS TERMINADOS"/>
    <x v="0"/>
    <s v=""/>
    <s v=""/>
    <s v="CTEC JBFI MACO MOVM NLIQ PREC"/>
    <s v="PM10"/>
    <s v="16"/>
    <s v="101021036"/>
    <s v="101021141"/>
    <s v="2100"/>
    <x v="0"/>
    <x v="1390"/>
    <s v=""/>
    <x v="0"/>
  </r>
  <r>
    <s v="6200119647"/>
    <s v="M04"/>
    <x v="1575"/>
    <x v="172"/>
    <d v="2022-05-11T00:00:00"/>
    <d v="2022-05-11T00:00:00"/>
    <x v="346"/>
    <s v="ALINEADOR DE PALANQ. N°1 (NORTE)"/>
    <x v="0"/>
    <s v=""/>
    <s v=""/>
    <s v="CTEC JBFI MACO MOVM NLIQ PREC"/>
    <s v="PM08"/>
    <s v="09"/>
    <s v="101021026"/>
    <s v="101021143"/>
    <s v="2100"/>
    <x v="0"/>
    <x v="1391"/>
    <s v=""/>
    <x v="1"/>
  </r>
  <r>
    <s v="6200119645"/>
    <s v="M05"/>
    <x v="1576"/>
    <x v="172"/>
    <d v="2022-05-11T00:00:00"/>
    <d v="2022-05-11T00:00:00"/>
    <x v="106"/>
    <s v="GRUPO DE MANDO JAULA N°04"/>
    <x v="0"/>
    <s v=""/>
    <s v=""/>
    <s v="CTEC NOTP FMAT JBFI MOVM NLIQ PREC"/>
    <s v="PM08"/>
    <s v="10"/>
    <s v="101021027"/>
    <s v="101021143"/>
    <s v="2100"/>
    <x v="0"/>
    <x v="1392"/>
    <s v=""/>
    <x v="1"/>
  </r>
  <r>
    <s v="6200119771"/>
    <s v="M05"/>
    <x v="1577"/>
    <x v="172"/>
    <d v="2022-05-12T00:00:00"/>
    <d v="2022-05-16T00:00:00"/>
    <x v="128"/>
    <s v="GRUPO DE MANDO JAULA N°15"/>
    <x v="0"/>
    <s v=""/>
    <s v=""/>
    <s v="CTEC NOTP JBFI KKMP NLIQ PREC"/>
    <s v="PM08"/>
    <s v="12"/>
    <s v="101021027"/>
    <s v="101021141"/>
    <s v="2100"/>
    <x v="0"/>
    <x v="1318"/>
    <s v=""/>
    <x v="0"/>
  </r>
  <r>
    <s v="6100333054"/>
    <s v="M21"/>
    <x v="443"/>
    <x v="172"/>
    <d v="2022-06-09T00:00:00"/>
    <d v="2022-06-20T00:00:00"/>
    <x v="126"/>
    <s v="ESTACION DE TRANSFORMADORES DE POTENCIA"/>
    <x v="0"/>
    <s v=""/>
    <s v=""/>
    <s v="CTEC NOTP JBFI KKMP NLIQ PREC"/>
    <s v="PM07"/>
    <s v="02"/>
    <s v="101021027"/>
    <s v="101021127"/>
    <s v="2100"/>
    <x v="0"/>
    <x v="1062"/>
    <s v=""/>
    <x v="10"/>
  </r>
  <r>
    <s v="6200119747"/>
    <s v="M04"/>
    <x v="1578"/>
    <x v="172"/>
    <d v="2022-08-29T00:00:00"/>
    <d v="2022-08-29T00:00:00"/>
    <x v="305"/>
    <s v="LINEA COMB. ZONA DE IGUALACION. Z.3-Z.4"/>
    <x v="0"/>
    <s v=""/>
    <s v=""/>
    <s v="CTEC MACO MOVM NLIQ PREC"/>
    <s v="PM08"/>
    <s v="12"/>
    <s v="101021188"/>
    <s v="101021140"/>
    <s v="2100"/>
    <x v="0"/>
    <x v="1393"/>
    <s v=""/>
    <x v="2"/>
  </r>
  <r>
    <s v="6200119649"/>
    <s v="M16"/>
    <x v="1579"/>
    <x v="172"/>
    <d v="2022-05-11T00:00:00"/>
    <d v="2022-05-11T00:00:00"/>
    <x v="106"/>
    <s v="GRUPO DE MANDO JAULA N°04"/>
    <x v="0"/>
    <s v=""/>
    <s v=""/>
    <s v="CTEC NOTP JBFI KKMP NLIQ PREC"/>
    <s v="PM08"/>
    <s v="12"/>
    <s v="101021027"/>
    <s v="101041064"/>
    <s v="2100"/>
    <x v="0"/>
    <x v="1394"/>
    <s v=""/>
    <x v="3"/>
  </r>
  <r>
    <s v="6500022741"/>
    <s v="M16"/>
    <x v="1580"/>
    <x v="173"/>
    <d v="2022-05-10T00:00:00"/>
    <d v="2022-05-10T00:00:00"/>
    <x v="25"/>
    <s v="LINEA DE HILOS"/>
    <x v="0"/>
    <s v=""/>
    <s v=""/>
    <s v="CTEC NOTP JBFI KKMP MOVM NLIQ PREC"/>
    <s v="PM11"/>
    <s v="17"/>
    <s v="101021029"/>
    <s v="101041064"/>
    <s v="2100"/>
    <x v="0"/>
    <x v="1395"/>
    <s v=""/>
    <x v="3"/>
  </r>
  <r>
    <s v="6200119632"/>
    <s v="M16"/>
    <x v="1581"/>
    <x v="173"/>
    <d v="2022-05-10T00:00:00"/>
    <d v="2022-05-10T00:00:00"/>
    <x v="360"/>
    <s v="SOPORTE DE CARDAN"/>
    <x v="0"/>
    <s v=""/>
    <s v=""/>
    <s v="CTEC NOTP JBFI MACO MOVM NLIQ PREC"/>
    <s v="PM08"/>
    <s v="12"/>
    <s v="101021027"/>
    <s v="101041064"/>
    <s v="2100"/>
    <x v="0"/>
    <x v="1396"/>
    <s v=""/>
    <x v="3"/>
  </r>
  <r>
    <s v="6400011342"/>
    <s v="M05"/>
    <x v="1582"/>
    <x v="173"/>
    <d v="2022-05-11T00:00:00"/>
    <d v="2022-05-10T00:00:00"/>
    <x v="33"/>
    <s v="ACONDICIONAMIENTO PRODUCTOS TERMINADOS"/>
    <x v="0"/>
    <s v=""/>
    <s v=""/>
    <s v="CTEC NOTP JBFI MACO MOVM NLIQ PREC"/>
    <s v="PM10"/>
    <s v="14"/>
    <s v="101021036"/>
    <s v="101021141"/>
    <s v="2100"/>
    <x v="0"/>
    <x v="1397"/>
    <s v=""/>
    <x v="0"/>
  </r>
  <r>
    <s v="6200119745"/>
    <s v="M05"/>
    <x v="1583"/>
    <x v="173"/>
    <d v="2022-05-11T00:00:00"/>
    <d v="2022-05-16T00:00:00"/>
    <x v="49"/>
    <s v="GRUPO DE MANDO JAULA N°13"/>
    <x v="0"/>
    <s v=""/>
    <s v=""/>
    <s v="CTEC NOTP JBFI KKMP NLIQ PREC"/>
    <s v="PM08"/>
    <s v="12"/>
    <s v="101021027"/>
    <s v="101021141"/>
    <s v="2100"/>
    <x v="0"/>
    <x v="1382"/>
    <s v=""/>
    <x v="0"/>
  </r>
  <r>
    <s v="6100332746"/>
    <s v="M06"/>
    <x v="1584"/>
    <x v="173"/>
    <d v="2022-07-14T00:00:00"/>
    <d v="2022-07-13T00:00:00"/>
    <x v="2"/>
    <s v="CENTRAL HID AREA DE POZOS - ACABADOS"/>
    <x v="0"/>
    <s v=""/>
    <s v=""/>
    <s v="CTEC NOTP JBFI KKMP NLIQ PREC"/>
    <s v="PM07"/>
    <s v="01"/>
    <s v="101021030"/>
    <s v="101021142"/>
    <s v="2100"/>
    <x v="0"/>
    <x v="936"/>
    <s v=""/>
    <x v="9"/>
  </r>
  <r>
    <s v="6200119725"/>
    <s v="M06"/>
    <x v="1585"/>
    <x v="173"/>
    <d v="2022-05-11T00:00:00"/>
    <d v="2022-05-10T00:00:00"/>
    <x v="361"/>
    <s v="SALA ELECTRICA N°5"/>
    <x v="0"/>
    <s v=""/>
    <s v=""/>
    <s v="CTEC NOTP JBFI KKMP NLIQ PREC"/>
    <s v="PM08"/>
    <s v="12"/>
    <s v="101021028"/>
    <s v="101021142"/>
    <s v="2100"/>
    <x v="0"/>
    <x v="1265"/>
    <s v=""/>
    <x v="9"/>
  </r>
  <r>
    <s v="6100332773"/>
    <s v="M05"/>
    <x v="279"/>
    <x v="173"/>
    <d v="2022-05-11T00:00:00"/>
    <d v="2022-05-10T00:00:00"/>
    <x v="78"/>
    <s v="POSICION N°2 ESCLAVO - LADO NORTE"/>
    <x v="0"/>
    <s v=""/>
    <s v=""/>
    <s v="CTEC NOTP JBFI MACO MOVM NLIQ PREC"/>
    <s v="PM07"/>
    <s v="01"/>
    <s v="101021029"/>
    <s v="101021141"/>
    <s v="2100"/>
    <x v="0"/>
    <x v="1398"/>
    <s v=""/>
    <x v="0"/>
  </r>
  <r>
    <s v="6100332774"/>
    <s v="M05"/>
    <x v="281"/>
    <x v="173"/>
    <d v="2022-05-11T00:00:00"/>
    <d v="2022-05-10T00:00:00"/>
    <x v="79"/>
    <s v="POSICION N°1 MASTER - LADO SUR"/>
    <x v="0"/>
    <s v=""/>
    <s v=""/>
    <s v="CTEC NOTP FMAT JBFI MOVM NLIQ PREC"/>
    <s v="PM07"/>
    <s v="01"/>
    <s v="101021029"/>
    <s v="101021141"/>
    <s v="2100"/>
    <x v="0"/>
    <x v="1399"/>
    <s v=""/>
    <x v="0"/>
  </r>
  <r>
    <s v="6100332729"/>
    <s v="M21"/>
    <x v="980"/>
    <x v="173"/>
    <d v="2022-07-11T00:00:00"/>
    <d v="2022-07-11T00:00:00"/>
    <x v="92"/>
    <s v="SALA ELECTRICA N°2"/>
    <x v="0"/>
    <s v=""/>
    <s v=""/>
    <s v="CTEC NOTI JBFI KKMP NLIQ PREC"/>
    <s v="PM07"/>
    <s v="02"/>
    <s v="101021027"/>
    <s v="101021127"/>
    <s v="2100"/>
    <x v="0"/>
    <x v="842"/>
    <s v=""/>
    <x v="10"/>
  </r>
  <r>
    <s v="6100332750"/>
    <s v="M06"/>
    <x v="1586"/>
    <x v="173"/>
    <d v="2022-05-25T00:00:00"/>
    <d v="2022-05-25T00:00:00"/>
    <x v="30"/>
    <s v="BANCO DE ROD. CAMINO DE ENFRIAMIENTO"/>
    <x v="116"/>
    <s v="MOTOREDUCTOR N°10"/>
    <s v=""/>
    <s v="CTEC NOTP JBFI KKMP NLIQ PREC"/>
    <s v="PM07"/>
    <s v="01"/>
    <s v="101021029"/>
    <s v="101021142"/>
    <s v="2100"/>
    <x v="0"/>
    <x v="1400"/>
    <s v=""/>
    <x v="9"/>
  </r>
  <r>
    <s v="6100332751"/>
    <s v="M06"/>
    <x v="1587"/>
    <x v="173"/>
    <d v="2022-05-25T00:00:00"/>
    <d v="2022-05-25T00:00:00"/>
    <x v="30"/>
    <s v="BANCO DE ROD. CAMINO DE ENFRIAMIENTO"/>
    <x v="117"/>
    <s v="MOTOREDUCTOR N°11"/>
    <s v=""/>
    <s v="CTEC NOTP JBFI KKMP NLIQ PREC"/>
    <s v="PM07"/>
    <s v="01"/>
    <s v="101021029"/>
    <s v="101021142"/>
    <s v="2100"/>
    <x v="0"/>
    <x v="1400"/>
    <s v=""/>
    <x v="9"/>
  </r>
  <r>
    <s v="6100332752"/>
    <s v="M06"/>
    <x v="1588"/>
    <x v="173"/>
    <d v="2022-05-25T00:00:00"/>
    <d v="2022-05-25T00:00:00"/>
    <x v="30"/>
    <s v="BANCO DE ROD. CAMINO DE ENFRIAMIENTO"/>
    <x v="118"/>
    <s v="MOTOREDUCTOR N°12"/>
    <s v=""/>
    <s v="CTEC NOTP JBFI KKMP NLIQ PREC"/>
    <s v="PM07"/>
    <s v="01"/>
    <s v="101021029"/>
    <s v="101021142"/>
    <s v="2100"/>
    <x v="0"/>
    <x v="1400"/>
    <s v=""/>
    <x v="9"/>
  </r>
  <r>
    <s v="6100332753"/>
    <s v="M06"/>
    <x v="1589"/>
    <x v="173"/>
    <d v="2022-05-25T00:00:00"/>
    <d v="2022-05-25T00:00:00"/>
    <x v="362"/>
    <s v="ZONA DE PIT (POZO)"/>
    <x v="0"/>
    <s v=""/>
    <s v=""/>
    <s v="CTEC NOTP JBFI KKMP NLIQ PREC"/>
    <s v="PM07"/>
    <s v="01"/>
    <s v="101021030"/>
    <s v="101021142"/>
    <s v="2100"/>
    <x v="0"/>
    <x v="1385"/>
    <s v=""/>
    <x v="9"/>
  </r>
  <r>
    <s v="6100332748"/>
    <s v="M06"/>
    <x v="1396"/>
    <x v="173"/>
    <d v="2022-05-13T00:00:00"/>
    <d v="2022-05-13T00:00:00"/>
    <x v="183"/>
    <s v="CAJA DE AGUA No 1 (PRE BOX -WB 1)"/>
    <x v="0"/>
    <s v=""/>
    <s v=""/>
    <s v="CTEC NOTP JBFI KKMP NLIQ PREC"/>
    <s v="PM07"/>
    <s v="01"/>
    <s v="101021029"/>
    <s v="101021142"/>
    <s v="2100"/>
    <x v="0"/>
    <x v="1385"/>
    <s v=""/>
    <x v="9"/>
  </r>
  <r>
    <s v="6100332749"/>
    <s v="M06"/>
    <x v="713"/>
    <x v="173"/>
    <d v="2022-05-13T00:00:00"/>
    <d v="2022-05-13T00:00:00"/>
    <x v="183"/>
    <s v="CAJA DE AGUA No 1 (PRE BOX -WB 1)"/>
    <x v="57"/>
    <s v="FLUJOMETRO MAGNETICO CAJA DE AGUA N° 1"/>
    <s v=""/>
    <s v="CTEC NOTP JBFI KKMP NLIQ PREC"/>
    <s v="PM07"/>
    <s v="01"/>
    <s v="101021029"/>
    <s v="101021142"/>
    <s v="2100"/>
    <x v="0"/>
    <x v="1385"/>
    <s v=""/>
    <x v="9"/>
  </r>
  <r>
    <s v="6200119726"/>
    <s v="M05"/>
    <x v="1590"/>
    <x v="173"/>
    <d v="2022-05-10T00:00:00"/>
    <d v="2022-05-10T00:00:00"/>
    <x v="72"/>
    <s v="BANCO DE ROD. ENTRADA A PLACA"/>
    <x v="0"/>
    <s v=""/>
    <s v=""/>
    <s v="CTEC NOTP JBFI KKMP NLIQ PREC"/>
    <s v="PM08"/>
    <s v="12"/>
    <s v="101021028"/>
    <s v="101021141"/>
    <s v="2100"/>
    <x v="0"/>
    <x v="1279"/>
    <s v=""/>
    <x v="0"/>
  </r>
  <r>
    <s v="6200119633"/>
    <s v="M16"/>
    <x v="1591"/>
    <x v="173"/>
    <d v="2022-05-10T00:00:00"/>
    <d v="2022-05-10T00:00:00"/>
    <x v="360"/>
    <s v="SOPORTE DE CARDAN"/>
    <x v="0"/>
    <s v=""/>
    <s v=""/>
    <s v="LIB. NOTP EDET FENA KKMP NLIQ PREC"/>
    <s v="PM08"/>
    <s v="12"/>
    <s v="101021027"/>
    <s v="101021158"/>
    <s v="2100"/>
    <x v="0"/>
    <x v="1349"/>
    <s v=""/>
    <x v="13"/>
  </r>
  <r>
    <s v="6200119681"/>
    <s v="M16"/>
    <x v="1592"/>
    <x v="174"/>
    <d v="2022-05-15T00:00:00"/>
    <d v="2022-05-09T00:00:00"/>
    <x v="363"/>
    <s v="SOPORTE DE CONTENEDOR"/>
    <x v="0"/>
    <s v=""/>
    <s v=""/>
    <s v="CTEC NOTP JBFI MACO MOVM NLIQ PREC"/>
    <s v="PM08"/>
    <s v="12"/>
    <s v="101021027"/>
    <s v="101041064"/>
    <s v="2100"/>
    <x v="0"/>
    <x v="1401"/>
    <s v=""/>
    <x v="16"/>
  </r>
  <r>
    <s v="6200119683"/>
    <s v="M16"/>
    <x v="1593"/>
    <x v="174"/>
    <d v="2022-05-16T00:00:00"/>
    <d v="2022-05-09T00:00:00"/>
    <x v="364"/>
    <s v="HIDROCICLON AGUA  B   TREN DESBASTE"/>
    <x v="0"/>
    <s v=""/>
    <s v=""/>
    <s v="CTEC NOTP FENA JBFI MACO MOVM NLIQ PREC"/>
    <s v="PM08"/>
    <s v="12"/>
    <s v="101021198"/>
    <s v="101041064"/>
    <s v="2100"/>
    <x v="0"/>
    <x v="1402"/>
    <s v=""/>
    <x v="3"/>
  </r>
  <r>
    <s v="6200119687"/>
    <s v="M04"/>
    <x v="1594"/>
    <x v="174"/>
    <d v="2022-05-09T00:00:00"/>
    <d v="2022-05-09T00:00:00"/>
    <x v="315"/>
    <s v="JAULA DE LAMINACION N°15"/>
    <x v="0"/>
    <s v=""/>
    <s v=""/>
    <s v="CTEC NOTP JBFI KKMP MOVM NLIQ PREC"/>
    <s v="PM08"/>
    <s v="12"/>
    <s v="101021027"/>
    <s v="101021140"/>
    <s v="2100"/>
    <x v="0"/>
    <x v="1403"/>
    <s v=""/>
    <x v="2"/>
  </r>
  <r>
    <s v="6100332555"/>
    <s v="M04"/>
    <x v="1595"/>
    <x v="174"/>
    <d v="2022-05-10T00:00:00"/>
    <d v="2022-05-09T00:00:00"/>
    <x v="5"/>
    <s v="ZONA DE EXTRACCION DE VARILLAS"/>
    <x v="0"/>
    <s v=""/>
    <s v=""/>
    <s v="CTEC NOTP JBFI KKMP NLIQ PREC"/>
    <s v="PM07"/>
    <s v="01"/>
    <s v="101021028"/>
    <s v="101021140"/>
    <s v="2100"/>
    <x v="0"/>
    <x v="1307"/>
    <s v=""/>
    <x v="2"/>
  </r>
  <r>
    <s v="6200119714"/>
    <s v="M04"/>
    <x v="1596"/>
    <x v="174"/>
    <d v="2022-05-09T00:00:00"/>
    <d v="2022-05-09T00:00:00"/>
    <x v="303"/>
    <s v="MECANISMO DE UÑAS DE SOSTEN"/>
    <x v="0"/>
    <s v=""/>
    <s v=""/>
    <s v="CTEC NOTP JBFI MACO MOVM NLIQ PREC"/>
    <s v="PM08"/>
    <s v="09"/>
    <s v="101021030"/>
    <s v="101021143"/>
    <s v="2100"/>
    <x v="0"/>
    <x v="1404"/>
    <s v=""/>
    <x v="1"/>
  </r>
  <r>
    <s v="6200119673"/>
    <s v="M05"/>
    <x v="1597"/>
    <x v="174"/>
    <d v="2022-05-10T00:00:00"/>
    <d v="2022-05-09T00:00:00"/>
    <x v="82"/>
    <s v="GRUPO DE MANDO JAULA N°07"/>
    <x v="0"/>
    <s v=""/>
    <s v=""/>
    <s v="CTEC NOTP JBFI KKMP NLIQ PREC"/>
    <s v="PM08"/>
    <s v="12"/>
    <s v="101021027"/>
    <s v="101021141"/>
    <s v="2100"/>
    <x v="0"/>
    <x v="1405"/>
    <s v=""/>
    <x v="0"/>
  </r>
  <r>
    <s v="6200119669"/>
    <s v="M04"/>
    <x v="1598"/>
    <x v="174"/>
    <d v="2022-05-10T00:00:00"/>
    <d v="2022-05-09T00:00:00"/>
    <x v="229"/>
    <s v="CARRO TRANSVERSAL GRUA N°9"/>
    <x v="0"/>
    <s v=""/>
    <s v=""/>
    <s v="CTEC JBFI KKMP MOVM NLIQ PREC"/>
    <s v="PM08"/>
    <s v="12"/>
    <s v="101021028"/>
    <s v="101021140"/>
    <s v="2100"/>
    <x v="0"/>
    <x v="1406"/>
    <s v=""/>
    <x v="2"/>
  </r>
  <r>
    <s v="6100332693"/>
    <s v="M05"/>
    <x v="311"/>
    <x v="174"/>
    <d v="2022-05-25T00:00:00"/>
    <d v="2022-05-13T00:00:00"/>
    <x v="150"/>
    <s v="GRUPO DE MANDO JAULA N°16"/>
    <x v="0"/>
    <s v=""/>
    <s v=""/>
    <s v="CTEC NOTP FCAP JBFI MACO MOVM NLIQ PREC"/>
    <s v="PM07"/>
    <s v="01"/>
    <s v="101021027"/>
    <s v="101021141"/>
    <s v="2100"/>
    <x v="0"/>
    <x v="1407"/>
    <s v=""/>
    <x v="0"/>
  </r>
  <r>
    <s v="6200119686"/>
    <s v="M16"/>
    <x v="1599"/>
    <x v="174"/>
    <d v="2022-05-09T00:00:00"/>
    <d v="2022-05-09T00:00:00"/>
    <x v="229"/>
    <s v="CARRO TRANSVERSAL GRUA N°9"/>
    <x v="0"/>
    <s v=""/>
    <s v=""/>
    <s v="CTEC NOTP JBFI KKMP MOVM NLIQ PREC"/>
    <s v="PM08"/>
    <s v="10"/>
    <s v="101021028"/>
    <s v="101041064"/>
    <s v="2100"/>
    <x v="0"/>
    <x v="1408"/>
    <s v=""/>
    <x v="3"/>
  </r>
  <r>
    <s v="6100332706"/>
    <s v="M05"/>
    <x v="1600"/>
    <x v="174"/>
    <d v="2022-05-13T00:00:00"/>
    <d v="2022-05-13T00:00:00"/>
    <x v="133"/>
    <s v="GRUPO DE MANDO JAULA N°06"/>
    <x v="0"/>
    <s v=""/>
    <s v=""/>
    <s v="CTEC NOTP JBFI KKMP NLIQ PREC"/>
    <s v="PM07"/>
    <s v="01"/>
    <s v="101021027"/>
    <s v="101021141"/>
    <s v="2100"/>
    <x v="0"/>
    <x v="1277"/>
    <s v=""/>
    <x v="0"/>
  </r>
  <r>
    <s v="6200119722"/>
    <s v="M05"/>
    <x v="1601"/>
    <x v="174"/>
    <d v="2022-05-09T00:00:00"/>
    <d v="2022-05-09T00:00:00"/>
    <x v="147"/>
    <s v="GRUPO DE MANDO"/>
    <x v="0"/>
    <s v=""/>
    <s v=""/>
    <s v="CTEC NOTP JBFI KKMP NLIQ PREC"/>
    <s v="PM08"/>
    <s v="12"/>
    <s v="101021029"/>
    <s v="101021141"/>
    <s v="2100"/>
    <x v="0"/>
    <x v="1384"/>
    <s v=""/>
    <x v="0"/>
  </r>
  <r>
    <s v="6100332683"/>
    <s v="M21"/>
    <x v="457"/>
    <x v="174"/>
    <d v="2022-06-20T00:00:00"/>
    <d v="2022-06-20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1062"/>
    <s v=""/>
    <x v="10"/>
  </r>
  <r>
    <s v="6100332658"/>
    <s v="M21"/>
    <x v="504"/>
    <x v="174"/>
    <d v="2022-05-23T00:00:00"/>
    <d v="2022-06-09T00:00:00"/>
    <x v="94"/>
    <s v="GRUA PUENTE N°8 DE 25 / 5TN"/>
    <x v="27"/>
    <s v="GRUA PUENTE N°8"/>
    <s v=""/>
    <s v="CTEC NOTI FCAP JBFI KKMP NLIQ PREC"/>
    <s v="PM07"/>
    <s v="02"/>
    <s v="101021027"/>
    <s v="101021127"/>
    <s v="2100"/>
    <x v="0"/>
    <x v="1062"/>
    <s v=""/>
    <x v="10"/>
  </r>
  <r>
    <s v="6200119713"/>
    <s v="M05"/>
    <x v="1602"/>
    <x v="174"/>
    <d v="2022-05-09T00:00:00"/>
    <d v="2022-05-09T00:00:00"/>
    <x v="147"/>
    <s v="GRUPO DE MANDO"/>
    <x v="0"/>
    <s v=""/>
    <s v=""/>
    <s v="CTEC NOTP JBFI KKMP NLIQ PREC"/>
    <s v="PM08"/>
    <s v="10"/>
    <s v="101021029"/>
    <s v="101021143"/>
    <s v="2100"/>
    <x v="0"/>
    <x v="1409"/>
    <s v=""/>
    <x v="1"/>
  </r>
  <r>
    <s v="6100332694"/>
    <s v="M05"/>
    <x v="312"/>
    <x v="174"/>
    <d v="2022-05-15T00:00:00"/>
    <d v="2022-05-15T00:00:00"/>
    <x v="139"/>
    <s v="GRUPO DE MANDO JAULA N°17"/>
    <x v="0"/>
    <s v=""/>
    <s v=""/>
    <s v="CTEC NOTP FCAP JBFI MACO MOVM NLIQ PREC"/>
    <s v="PM07"/>
    <s v="01"/>
    <s v="101021027"/>
    <s v="101021141"/>
    <s v="2100"/>
    <x v="0"/>
    <x v="1410"/>
    <s v=""/>
    <x v="0"/>
  </r>
  <r>
    <s v="6100332695"/>
    <s v="M05"/>
    <x v="310"/>
    <x v="174"/>
    <d v="2022-05-25T00:00:00"/>
    <d v="2022-05-12T00:00:00"/>
    <x v="149"/>
    <s v="GRUPO DE MANDO JAULA N°18"/>
    <x v="0"/>
    <s v=""/>
    <s v=""/>
    <s v="CTEC NOTP JBFI MACO MOVM NLIQ PREC"/>
    <s v="PM07"/>
    <s v="01"/>
    <s v="101021027"/>
    <s v="101021141"/>
    <s v="2100"/>
    <x v="0"/>
    <x v="1350"/>
    <s v=""/>
    <x v="0"/>
  </r>
  <r>
    <s v="6100332653"/>
    <s v="M05"/>
    <x v="243"/>
    <x v="174"/>
    <d v="2022-06-06T00:00:00"/>
    <d v="2022-06-02T00:00:00"/>
    <x v="16"/>
    <s v="TREN CONTINUO"/>
    <x v="0"/>
    <s v=""/>
    <s v=""/>
    <s v="CTEC NOTP JBFI KKMP NLIQ PREC"/>
    <s v="PM07"/>
    <s v="01"/>
    <s v="101021027"/>
    <s v="101021141"/>
    <s v="2100"/>
    <x v="0"/>
    <x v="996"/>
    <s v=""/>
    <x v="0"/>
  </r>
  <r>
    <s v="6100332692"/>
    <s v="M05"/>
    <x v="632"/>
    <x v="174"/>
    <d v="2022-05-15T00:00:00"/>
    <d v="2022-05-15T00:00:00"/>
    <x v="137"/>
    <s v="GRUPO DE MANDO JAULA N°11"/>
    <x v="0"/>
    <s v=""/>
    <s v=""/>
    <s v="CTEC NOTP FCAP JBFI MACO MOVM NLIQ PREC"/>
    <s v="PM07"/>
    <s v="01"/>
    <s v="101021027"/>
    <s v="101021141"/>
    <s v="2100"/>
    <x v="0"/>
    <x v="1260"/>
    <s v=""/>
    <x v="0"/>
  </r>
  <r>
    <s v="6100332690"/>
    <s v="M05"/>
    <x v="630"/>
    <x v="174"/>
    <d v="2022-06-01T00:00:00"/>
    <d v="2022-05-31T00:00:00"/>
    <x v="132"/>
    <s v="GRUPO DE MANDO JAULA N°05"/>
    <x v="0"/>
    <s v=""/>
    <s v=""/>
    <s v="CTEC NOTP JBFI MACO MOVM NLIQ PREC"/>
    <s v="PM07"/>
    <s v="01"/>
    <s v="101021027"/>
    <s v="101021141"/>
    <s v="2100"/>
    <x v="0"/>
    <x v="1261"/>
    <s v=""/>
    <x v="0"/>
  </r>
  <r>
    <s v="6100332691"/>
    <s v="M05"/>
    <x v="408"/>
    <x v="174"/>
    <d v="2022-06-02T00:00:00"/>
    <d v="2022-06-02T00:00:00"/>
    <x v="133"/>
    <s v="GRUPO DE MANDO JAULA N°06"/>
    <x v="0"/>
    <s v=""/>
    <s v=""/>
    <s v="CTEC FCAP JBFI MACO MOVM NLIQ PREC"/>
    <s v="PM07"/>
    <s v="01"/>
    <s v="101021027"/>
    <s v="101021141"/>
    <s v="2100"/>
    <x v="0"/>
    <x v="25"/>
    <s v=""/>
    <x v="0"/>
  </r>
  <r>
    <s v="6200119640"/>
    <s v="M04"/>
    <x v="1603"/>
    <x v="175"/>
    <d v="2022-05-09T00:00:00"/>
    <d v="2022-05-08T00:00:00"/>
    <x v="191"/>
    <s v="BOMBAS AGUA BOOSTER  BGV"/>
    <x v="0"/>
    <s v=""/>
    <s v=""/>
    <s v="CTEC NOTP JBFI MACO MOVM NLIQ PREC"/>
    <s v="PM08"/>
    <s v="09"/>
    <s v="101021198"/>
    <s v="101021143"/>
    <s v="2100"/>
    <x v="0"/>
    <x v="1411"/>
    <s v=""/>
    <x v="1"/>
  </r>
  <r>
    <s v="6200119585"/>
    <s v="M25"/>
    <x v="1604"/>
    <x v="176"/>
    <d v="2022-05-31T00:00:00"/>
    <d v="2022-05-07T00:00:00"/>
    <x v="20"/>
    <s v="ZONA DE TREN DESBASTADOR DANIELI"/>
    <x v="0"/>
    <s v=""/>
    <s v=""/>
    <s v="CTEC NOTP FENA JBFI MACO MOVM NLIQ PREC"/>
    <s v="PM08"/>
    <s v="12"/>
    <s v="101021027"/>
    <s v="101021060"/>
    <s v="2100"/>
    <x v="0"/>
    <x v="1412"/>
    <s v=""/>
    <x v="4"/>
  </r>
  <r>
    <s v="6200119572"/>
    <s v="M16"/>
    <x v="1605"/>
    <x v="176"/>
    <d v="2022-05-09T00:00:00"/>
    <d v="2022-05-07T00:00:00"/>
    <x v="203"/>
    <s v="JAULA DE LAMINACION N°9"/>
    <x v="0"/>
    <s v=""/>
    <s v=""/>
    <s v="CTEC NOTP FENA MACO MOVM NLIQ PREC"/>
    <s v="PM08"/>
    <s v="12"/>
    <s v="101021027"/>
    <s v="101041064"/>
    <s v="2100"/>
    <x v="0"/>
    <x v="1413"/>
    <s v=""/>
    <x v="3"/>
  </r>
  <r>
    <s v="6200119573"/>
    <s v="M04"/>
    <x v="1606"/>
    <x v="176"/>
    <d v="2022-05-07T00:00:00"/>
    <d v="2022-05-07T00:00:00"/>
    <x v="124"/>
    <s v="BLOCK ACABADOR RAPIDO (BGV)"/>
    <x v="0"/>
    <s v=""/>
    <s v=""/>
    <s v="CTEC NOTP JBFI MACO MOVM NLIQ PREC"/>
    <s v="PM08"/>
    <s v="10"/>
    <s v="101021029"/>
    <s v="101021143"/>
    <s v="2100"/>
    <x v="0"/>
    <x v="1414"/>
    <s v=""/>
    <x v="1"/>
  </r>
  <r>
    <s v="6200119571"/>
    <s v="M16"/>
    <x v="1607"/>
    <x v="176"/>
    <d v="2022-05-09T00:00:00"/>
    <d v="2022-05-07T00:00:00"/>
    <x v="25"/>
    <s v="LINEA DE HILOS"/>
    <x v="0"/>
    <s v=""/>
    <s v=""/>
    <s v="CTEC NOTP JBFI KKMP MOVM NLIQ PREC"/>
    <s v="PM08"/>
    <s v="12"/>
    <s v="101021029"/>
    <s v="101041064"/>
    <s v="2100"/>
    <x v="0"/>
    <x v="1415"/>
    <s v=""/>
    <x v="3"/>
  </r>
  <r>
    <s v="6200119515"/>
    <s v="M16"/>
    <x v="1608"/>
    <x v="176"/>
    <d v="2022-05-09T00:00:00"/>
    <d v="2022-05-07T00:00:00"/>
    <x v="128"/>
    <s v="GRUPO DE MANDO JAULA N°15"/>
    <x v="0"/>
    <s v=""/>
    <s v=""/>
    <s v="CTEC NOTP JBFI KKMP NLIQ PREC"/>
    <s v="PM08"/>
    <s v="12"/>
    <s v="101021027"/>
    <s v="101041064"/>
    <s v="2100"/>
    <x v="0"/>
    <x v="1416"/>
    <s v=""/>
    <x v="3"/>
  </r>
  <r>
    <s v="6200119517"/>
    <s v="M05"/>
    <x v="1596"/>
    <x v="176"/>
    <d v="2022-05-09T00:00:00"/>
    <d v="2022-05-07T00:00:00"/>
    <x v="303"/>
    <s v="MECANISMO DE UÑAS DE SOSTEN"/>
    <x v="0"/>
    <s v=""/>
    <s v=""/>
    <s v="CTEC NOTP JBFI MACO MOVM NLIQ PREC"/>
    <s v="PM08"/>
    <s v="09"/>
    <s v="101021030"/>
    <s v="101021143"/>
    <s v="2100"/>
    <x v="0"/>
    <x v="1417"/>
    <s v=""/>
    <x v="1"/>
  </r>
  <r>
    <s v="6200119526"/>
    <s v="M04"/>
    <x v="1609"/>
    <x v="177"/>
    <d v="2022-05-06T00:00:00"/>
    <d v="2022-05-06T00:00:00"/>
    <x v="84"/>
    <s v="CENTRAL HIDRAULICA No 1"/>
    <x v="0"/>
    <s v=""/>
    <s v=""/>
    <s v="CTEC NOTP JBFI MACO MOVM NLIQ PREC"/>
    <s v="PM08"/>
    <s v="10"/>
    <s v="101021027"/>
    <s v="101021143"/>
    <s v="2100"/>
    <x v="0"/>
    <x v="1418"/>
    <s v=""/>
    <x v="1"/>
  </r>
  <r>
    <s v="6200119528"/>
    <s v="M04"/>
    <x v="1610"/>
    <x v="177"/>
    <d v="2022-05-06T00:00:00"/>
    <d v="2022-05-06T00:00:00"/>
    <x v="243"/>
    <s v="CENTRAL DE LUB. N° 3 (C 15-16-17-18-CV3)"/>
    <x v="0"/>
    <s v=""/>
    <s v=""/>
    <s v="CTEC NOTP JBFI MACO MOVM NLIQ PREC"/>
    <s v="PM08"/>
    <s v="10"/>
    <s v="101021027"/>
    <s v="101021143"/>
    <s v="2100"/>
    <x v="0"/>
    <x v="1419"/>
    <s v=""/>
    <x v="1"/>
  </r>
  <r>
    <s v="6200119580"/>
    <s v="M05"/>
    <x v="1611"/>
    <x v="177"/>
    <d v="2022-05-30T00:00:00"/>
    <d v="2022-05-06T00:00:00"/>
    <x v="16"/>
    <s v="TREN CONTINUO"/>
    <x v="0"/>
    <s v=""/>
    <s v=""/>
    <s v="CTEC NOTP FENA JBFI KKMP NLIQ PREC"/>
    <s v="PM08"/>
    <s v="12"/>
    <s v="101021027"/>
    <s v="101021141"/>
    <s v="2100"/>
    <x v="0"/>
    <x v="1420"/>
    <s v=""/>
    <x v="0"/>
  </r>
  <r>
    <s v="6200119559"/>
    <s v="M05"/>
    <x v="1612"/>
    <x v="177"/>
    <d v="2022-05-06T00:00:00"/>
    <d v="2022-05-06T00:00:00"/>
    <x v="16"/>
    <s v="TREN CONTINUO"/>
    <x v="0"/>
    <s v=""/>
    <s v=""/>
    <s v="CTEC NOTP JBFI KKMP NLIQ PREC"/>
    <s v="PM08"/>
    <s v="12"/>
    <s v="101021027"/>
    <s v="101021141"/>
    <s v="2100"/>
    <x v="0"/>
    <x v="1421"/>
    <s v=""/>
    <x v="0"/>
  </r>
  <r>
    <s v="6200119581"/>
    <s v="M05"/>
    <x v="1613"/>
    <x v="177"/>
    <d v="2022-05-06T00:00:00"/>
    <d v="2022-05-06T00:00:00"/>
    <x v="351"/>
    <s v="TABLERO 30BB-H08 CONVERNo2 BLOQUE ACABAD"/>
    <x v="0"/>
    <s v=""/>
    <s v=""/>
    <s v="CTEC NOTP JBFI MACO MOVM NLIQ PREC"/>
    <s v="PM08"/>
    <s v="12"/>
    <s v="101021029"/>
    <s v="101021141"/>
    <s v="2100"/>
    <x v="0"/>
    <x v="1422"/>
    <s v=""/>
    <x v="0"/>
  </r>
  <r>
    <s v="6200119513"/>
    <s v="M05"/>
    <x v="1614"/>
    <x v="177"/>
    <d v="2022-05-06T00:00:00"/>
    <d v="2022-05-06T00:00:00"/>
    <x v="365"/>
    <s v="PANEL 30BB-Z03 RODILLOS DESP.CV3(15AL28)"/>
    <x v="0"/>
    <s v=""/>
    <s v=""/>
    <s v="CTEC NOTP JBFI MACO MOVM NLIQ PREC"/>
    <s v="PM08"/>
    <s v="10"/>
    <s v="101021028"/>
    <s v="101021143"/>
    <s v="2100"/>
    <x v="0"/>
    <x v="1423"/>
    <s v=""/>
    <x v="1"/>
  </r>
  <r>
    <s v="6200119508"/>
    <s v="M04"/>
    <x v="1615"/>
    <x v="177"/>
    <d v="2022-05-06T00:00:00"/>
    <d v="2022-05-06T00:00:00"/>
    <x v="95"/>
    <s v="CARRO EXTRACCION MAGNETICO PASO A PASO A"/>
    <x v="0"/>
    <s v=""/>
    <s v=""/>
    <s v="CTEC NOTP JBFI KKMP NLIQ PREC"/>
    <s v="PM08"/>
    <s v="09"/>
    <s v="101021028"/>
    <s v="101021143"/>
    <s v="2100"/>
    <x v="0"/>
    <x v="1354"/>
    <s v=""/>
    <x v="1"/>
  </r>
  <r>
    <s v="6100332121"/>
    <s v="M30"/>
    <x v="1616"/>
    <x v="177"/>
    <d v="2022-05-06T00:00:00"/>
    <d v="2022-05-06T00:00:00"/>
    <x v="128"/>
    <s v="GRUPO DE MANDO JAULA N°15"/>
    <x v="97"/>
    <s v="MOTOVENTILADOR DE INTERCAMB."/>
    <s v=""/>
    <s v="CTEC NOTP JBFI MACO MOVM NLIQ PREC"/>
    <s v="PM07"/>
    <s v="01"/>
    <s v="101021027"/>
    <s v="101021214"/>
    <s v="2100"/>
    <x v="0"/>
    <x v="1424"/>
    <s v=""/>
    <x v="7"/>
  </r>
  <r>
    <s v="6200119555"/>
    <s v="M04"/>
    <x v="1617"/>
    <x v="177"/>
    <d v="2022-05-10T00:00:00"/>
    <d v="2022-05-06T00:00:00"/>
    <x v="16"/>
    <s v="TREN CONTINUO"/>
    <x v="0"/>
    <s v=""/>
    <s v=""/>
    <s v="CTEC MACO MOVM NLIQ PREC"/>
    <s v="PM08"/>
    <s v="12"/>
    <s v="101021027"/>
    <s v="101021140"/>
    <s v="2100"/>
    <x v="0"/>
    <x v="1425"/>
    <s v=""/>
    <x v="2"/>
  </r>
  <r>
    <s v="6100332145"/>
    <s v="M21"/>
    <x v="1618"/>
    <x v="177"/>
    <d v="2022-05-06T00:00:00"/>
    <d v="2022-05-06T00:00:00"/>
    <x v="109"/>
    <s v="CABEZA FORMADORA DE ROLLOS (TFH)"/>
    <x v="0"/>
    <s v=""/>
    <s v=""/>
    <s v="CTEC NOTI JBFI KKMP NLIQ PREC"/>
    <s v="PM07"/>
    <s v="02"/>
    <s v="101021029"/>
    <s v="101021127"/>
    <s v="2100"/>
    <x v="0"/>
    <x v="1426"/>
    <s v=""/>
    <x v="10"/>
  </r>
  <r>
    <s v="6100332146"/>
    <s v="M21"/>
    <x v="1619"/>
    <x v="177"/>
    <d v="2022-05-06T00:00:00"/>
    <d v="2022-05-06T00:00:00"/>
    <x v="109"/>
    <s v="CABEZA FORMADORA DE ROLLOS (TFH)"/>
    <x v="0"/>
    <s v=""/>
    <s v=""/>
    <s v="CTEC NOTI JBFI KKMP NLIQ PREC"/>
    <s v="PM07"/>
    <s v="02"/>
    <s v="101021029"/>
    <s v="101021127"/>
    <s v="2100"/>
    <x v="0"/>
    <x v="1426"/>
    <s v=""/>
    <x v="10"/>
  </r>
  <r>
    <s v="6100332160"/>
    <s v="M21"/>
    <x v="1620"/>
    <x v="177"/>
    <d v="2022-05-06T00:00:00"/>
    <d v="2022-05-06T00:00:00"/>
    <x v="364"/>
    <s v="HIDROCICLON AGUA  B   TREN DESBASTE"/>
    <x v="0"/>
    <s v=""/>
    <s v=""/>
    <s v="CTEC NOTI JBFI KKMP NLIQ PREC"/>
    <s v="PM07"/>
    <s v="02"/>
    <s v="101021198"/>
    <s v="101021127"/>
    <s v="2100"/>
    <x v="0"/>
    <x v="1062"/>
    <s v=""/>
    <x v="10"/>
  </r>
  <r>
    <s v="6200119557"/>
    <s v="M06"/>
    <x v="1621"/>
    <x v="177"/>
    <d v="2022-05-07T00:00:00"/>
    <d v="2022-05-06T00:00:00"/>
    <x v="248"/>
    <s v="TABLERO 30BB-H07 CONVER No1 BLOQU ACABAD"/>
    <x v="0"/>
    <s v=""/>
    <s v=""/>
    <s v="CTEC JBFI KKMP MOVM NLIQ PREC"/>
    <s v="PM08"/>
    <s v="12"/>
    <s v="101021029"/>
    <s v="101021142"/>
    <s v="2100"/>
    <x v="0"/>
    <x v="1427"/>
    <s v=""/>
    <x v="9"/>
  </r>
  <r>
    <s v="6200119495"/>
    <s v="M05"/>
    <x v="1622"/>
    <x v="178"/>
    <d v="2022-05-09T00:00:00"/>
    <d v="2022-05-27T00:00:00"/>
    <x v="16"/>
    <s v="TREN CONTINUO"/>
    <x v="18"/>
    <s v="BANCO MOTORODILLOS PARA PRODUC. ESCIALES"/>
    <s v=""/>
    <s v="CTEC JBFI KKMP MOVM NLIQ PREC"/>
    <s v="PM08"/>
    <s v="12"/>
    <s v="101021027"/>
    <s v="101021140"/>
    <s v="2100"/>
    <x v="0"/>
    <x v="1428"/>
    <s v=""/>
    <x v="2"/>
  </r>
  <r>
    <s v="6200119491"/>
    <s v="M04"/>
    <x v="1623"/>
    <x v="178"/>
    <d v="2022-05-06T00:00:00"/>
    <d v="2022-05-05T00:00:00"/>
    <x v="366"/>
    <s v="SOPORTE DE CONTENEDOR"/>
    <x v="119"/>
    <s v="CONTENEDOR DE CASETA C-9"/>
    <s v="333110002943"/>
    <s v="CTEC NOTP JBFI MACO MOVM NLIQ PREC"/>
    <s v="PM08"/>
    <s v="12"/>
    <s v="101021027"/>
    <s v="101021140"/>
    <s v="2100"/>
    <x v="0"/>
    <x v="1429"/>
    <s v=""/>
    <x v="2"/>
  </r>
  <r>
    <s v="6200119496"/>
    <s v="M05"/>
    <x v="1624"/>
    <x v="178"/>
    <d v="2022-05-15T00:00:00"/>
    <d v="2022-05-12T00:00:00"/>
    <x v="100"/>
    <s v="PANEL DISTRIBUCION FUERZA Y MANDO"/>
    <x v="120"/>
    <s v="TABLERO CAJA N° 4"/>
    <s v=""/>
    <s v="CTEC NOTP JBFI MACO MOVM NLIQ PREC"/>
    <s v="PM08"/>
    <s v="12"/>
    <s v="101021027"/>
    <s v="101021141"/>
    <s v="2100"/>
    <x v="0"/>
    <x v="1430"/>
    <s v=""/>
    <x v="0"/>
  </r>
  <r>
    <s v="6200119485"/>
    <s v="M05"/>
    <x v="1625"/>
    <x v="178"/>
    <d v="2022-05-20T00:00:00"/>
    <d v="2022-05-06T00:00:00"/>
    <x v="128"/>
    <s v="GRUPO DE MANDO JAULA N°15"/>
    <x v="81"/>
    <s v="INTERCAMBIADOR CALOR MOTOR ABB 560KW"/>
    <s v="333110002943"/>
    <s v="CTEC NOTP JBFI MACO MOVM NLIQ PREC"/>
    <s v="PM08"/>
    <s v="12"/>
    <s v="101021027"/>
    <s v="101021141"/>
    <s v="2100"/>
    <x v="0"/>
    <x v="1431"/>
    <s v=""/>
    <x v="0"/>
  </r>
  <r>
    <s v="6200119483"/>
    <s v="M06"/>
    <x v="1626"/>
    <x v="178"/>
    <d v="2022-05-13T00:00:00"/>
    <d v="2022-05-05T00:00:00"/>
    <x v="367"/>
    <s v="MESA DE TRANSFERENCIA MÓVIL"/>
    <x v="0"/>
    <s v=""/>
    <s v=""/>
    <s v="CTEC NOTI FENA JBFI MACO MOVM NLIQ PREC"/>
    <s v="PM08"/>
    <s v="12"/>
    <s v="101021028"/>
    <s v="101021142"/>
    <s v="2100"/>
    <x v="0"/>
    <x v="1432"/>
    <s v=""/>
    <x v="9"/>
  </r>
  <r>
    <s v="6100331598"/>
    <s v="M30"/>
    <x v="1627"/>
    <x v="178"/>
    <d v="2022-05-05T00:00:00"/>
    <d v="2022-05-05T00:00:00"/>
    <x v="128"/>
    <s v="GRUPO DE MANDO JAULA N°15"/>
    <x v="121"/>
    <s v="MOTOR C.C. ABB 560KW - 900/1800 RPM"/>
    <s v="333110002943"/>
    <s v="CTEC NOTP JBFI MACO MOVM NLIQ PREC"/>
    <s v="PM07"/>
    <s v="01"/>
    <s v="101021027"/>
    <s v="101021214"/>
    <s v="2100"/>
    <x v="0"/>
    <x v="1433"/>
    <s v=""/>
    <x v="7"/>
  </r>
  <r>
    <s v="6200119484"/>
    <s v="M05"/>
    <x v="1628"/>
    <x v="178"/>
    <d v="2022-05-11T00:00:00"/>
    <d v="2022-05-09T00:00:00"/>
    <x v="342"/>
    <s v="BALANZA"/>
    <x v="0"/>
    <s v=""/>
    <s v=""/>
    <s v="CTEC NOTP JBFI KKMP NLIQ PREC"/>
    <s v="PM08"/>
    <s v="12"/>
    <s v="101021028"/>
    <s v="101021141"/>
    <s v="2100"/>
    <x v="0"/>
    <x v="1332"/>
    <s v=""/>
    <x v="0"/>
  </r>
  <r>
    <s v="6200119498"/>
    <s v="M05"/>
    <x v="1629"/>
    <x v="178"/>
    <d v="2022-05-15T00:00:00"/>
    <d v="2022-05-12T00:00:00"/>
    <x v="82"/>
    <s v="GRUPO DE MANDO JAULA N°07"/>
    <x v="0"/>
    <s v=""/>
    <s v=""/>
    <s v="CTEC NOTP JBFI KKMP NLIQ PREC"/>
    <s v="PM08"/>
    <s v="12"/>
    <s v="101021027"/>
    <s v="101021141"/>
    <s v="2100"/>
    <x v="0"/>
    <x v="1434"/>
    <s v=""/>
    <x v="0"/>
  </r>
  <r>
    <s v="6200119497"/>
    <s v="M05"/>
    <x v="1630"/>
    <x v="178"/>
    <d v="2022-05-15T00:00:00"/>
    <d v="2022-05-12T00:00:00"/>
    <x v="38"/>
    <s v="SALA ELECTRICA N°3"/>
    <x v="0"/>
    <s v=""/>
    <s v=""/>
    <s v="CTEC NOTP JBFI MACO MOVM NLIQ PREC"/>
    <s v="PM08"/>
    <s v="12"/>
    <s v="101021029"/>
    <s v="101021141"/>
    <s v="2100"/>
    <x v="0"/>
    <x v="1435"/>
    <s v=""/>
    <x v="0"/>
  </r>
  <r>
    <s v="6200119500"/>
    <s v="M16"/>
    <x v="1631"/>
    <x v="178"/>
    <d v="2022-05-06T00:00:00"/>
    <d v="2022-05-05T00:00:00"/>
    <x v="364"/>
    <s v="HIDROCICLON AGUA  B   TREN DESBASTE"/>
    <x v="0"/>
    <s v=""/>
    <s v=""/>
    <s v="CTEC NOTP FENA KKMP MOVM NLIQ PREC"/>
    <s v="PM08"/>
    <s v="12"/>
    <s v="101021198"/>
    <s v="101041064"/>
    <s v="2100"/>
    <x v="0"/>
    <x v="1436"/>
    <s v=""/>
    <x v="16"/>
  </r>
  <r>
    <s v="6100331597"/>
    <s v="M30"/>
    <x v="1632"/>
    <x v="178"/>
    <d v="2022-05-05T00:00:00"/>
    <d v="2022-05-05T00:00:00"/>
    <x v="16"/>
    <s v="TREN CONTINUO"/>
    <x v="18"/>
    <s v="BANCO MOTORODILLOS PARA PRODUC. ESCIALES"/>
    <s v=""/>
    <s v="CTEC NOTP JBFI KKMP NLIQ PREC"/>
    <s v="PM07"/>
    <s v="01"/>
    <s v="101021027"/>
    <s v="101021214"/>
    <s v="2100"/>
    <x v="0"/>
    <x v="1437"/>
    <s v=""/>
    <x v="7"/>
  </r>
  <r>
    <s v="6100331888"/>
    <s v="M21"/>
    <x v="135"/>
    <x v="178"/>
    <d v="2022-05-16T00:00:00"/>
    <d v="2022-05-31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1062"/>
    <s v=""/>
    <x v="10"/>
  </r>
  <r>
    <s v="6200119467"/>
    <s v="M04"/>
    <x v="1633"/>
    <x v="179"/>
    <d v="2022-05-15T00:00:00"/>
    <d v="2022-05-13T00:00:00"/>
    <x v="363"/>
    <s v="SOPORTE DE CONTENEDOR"/>
    <x v="0"/>
    <s v=""/>
    <s v=""/>
    <s v="CTEC NOTP FMAT JBFI MOVM NLIQ PREC"/>
    <s v="PM08"/>
    <s v="12"/>
    <s v="101021027"/>
    <s v="101021140"/>
    <s v="2100"/>
    <x v="0"/>
    <x v="1438"/>
    <s v=""/>
    <x v="2"/>
  </r>
  <r>
    <s v="6200119462"/>
    <s v="M05"/>
    <x v="1634"/>
    <x v="179"/>
    <d v="2022-05-20T00:00:00"/>
    <d v="2022-05-06T00:00:00"/>
    <x v="128"/>
    <s v="GRUPO DE MANDO JAULA N°15"/>
    <x v="121"/>
    <s v="MOTOR C.C. ABB 560KW - 900/1800 RPM"/>
    <s v="333110002943"/>
    <s v="CTEC NOTP JBFI MACO MOVM NLIQ PREC"/>
    <s v="PM08"/>
    <s v="12"/>
    <s v="101021027"/>
    <s v="101021141"/>
    <s v="2100"/>
    <x v="0"/>
    <x v="1439"/>
    <s v=""/>
    <x v="0"/>
  </r>
  <r>
    <s v="6200119476"/>
    <s v="M04"/>
    <x v="1635"/>
    <x v="179"/>
    <d v="2022-05-05T00:00:00"/>
    <d v="2022-05-04T00:00:00"/>
    <x v="368"/>
    <s v="SOPORTE DE CARDAN"/>
    <x v="0"/>
    <s v=""/>
    <s v=""/>
    <s v="CTEC NOTP JBFI MACO MOVM NLIQ PREC"/>
    <s v="PM08"/>
    <s v="12"/>
    <s v="101021027"/>
    <s v="101021140"/>
    <s v="2100"/>
    <x v="0"/>
    <x v="1440"/>
    <s v=""/>
    <x v="2"/>
  </r>
  <r>
    <s v="6100331621"/>
    <s v="M04"/>
    <x v="1636"/>
    <x v="179"/>
    <d v="2022-06-02T00:00:00"/>
    <d v="2022-05-04T00:00:00"/>
    <x v="189"/>
    <s v="ZONA  DE CARGA  DE PALANQUILLAS HORNO"/>
    <x v="0"/>
    <s v=""/>
    <s v=""/>
    <s v="CTEC NOTP JBFI MACO MOVM NLIQ PREC"/>
    <s v="PM07"/>
    <s v="01"/>
    <s v="101021026"/>
    <s v="101021140"/>
    <s v="2100"/>
    <x v="0"/>
    <x v="1441"/>
    <s v=""/>
    <x v="2"/>
  </r>
  <r>
    <s v="6500022451"/>
    <s v="M04"/>
    <x v="1637"/>
    <x v="179"/>
    <d v="2022-05-06T00:00:00"/>
    <d v="2022-05-04T00:00:00"/>
    <x v="58"/>
    <s v="JAULA DE LAMINACION N°16"/>
    <x v="0"/>
    <s v=""/>
    <s v=""/>
    <s v="CTEC NOTP JBFI KKMP NLIQ PREC"/>
    <s v="PM11"/>
    <s v="18"/>
    <s v="101021027"/>
    <s v="101021140"/>
    <s v="2100"/>
    <x v="0"/>
    <x v="1307"/>
    <s v=""/>
    <x v="2"/>
  </r>
  <r>
    <s v="6200119371"/>
    <s v="M04"/>
    <x v="1638"/>
    <x v="179"/>
    <d v="2022-05-06T00:00:00"/>
    <d v="2022-05-04T00:00:00"/>
    <x v="267"/>
    <s v="CIRCUITO REFRIGERACION AGUA  B"/>
    <x v="0"/>
    <s v=""/>
    <s v=""/>
    <s v="CTEC NOTP JBFI KKMP MOVM NLIQ PREC"/>
    <s v="PM08"/>
    <s v="12"/>
    <s v="101021027"/>
    <s v="101021140"/>
    <s v="2100"/>
    <x v="0"/>
    <x v="1442"/>
    <s v=""/>
    <x v="2"/>
  </r>
  <r>
    <s v="6200119478"/>
    <s v="M04"/>
    <x v="1639"/>
    <x v="179"/>
    <d v="2022-05-25T00:00:00"/>
    <d v="2022-05-04T00:00:00"/>
    <x v="89"/>
    <s v="TREN DESBASTADOR SECUNDARIO DANIELI"/>
    <x v="0"/>
    <s v=""/>
    <s v=""/>
    <s v="CTEC NOTP JBFI KKMP NLIQ PREC"/>
    <s v="PM08"/>
    <s v="12"/>
    <s v="101021027"/>
    <s v="101021140"/>
    <s v="2100"/>
    <x v="0"/>
    <x v="1239"/>
    <s v=""/>
    <x v="2"/>
  </r>
  <r>
    <s v="6200119408"/>
    <s v="M04"/>
    <x v="177"/>
    <x v="179"/>
    <d v="2022-05-04T00:00:00"/>
    <d v="2022-05-04T00:00:00"/>
    <x v="85"/>
    <s v="CENTRAL HIDRAULICA No 2"/>
    <x v="0"/>
    <s v=""/>
    <s v=""/>
    <s v="CTEC NOTP JBFI MACO MOVM NLIQ PREC"/>
    <s v="PM08"/>
    <s v="10"/>
    <s v="101021027"/>
    <s v="101021143"/>
    <s v="2100"/>
    <x v="0"/>
    <x v="1443"/>
    <s v=""/>
    <x v="1"/>
  </r>
  <r>
    <s v="6200119411"/>
    <s v="M04"/>
    <x v="1640"/>
    <x v="179"/>
    <d v="2022-05-04T00:00:00"/>
    <d v="2022-05-04T00:00:00"/>
    <x v="89"/>
    <s v="TREN DESBASTADOR SECUNDARIO DANIELI"/>
    <x v="0"/>
    <s v=""/>
    <s v=""/>
    <s v="CTEC NOTP JBFI KKMP NLIQ PREC"/>
    <s v="PM08"/>
    <s v="10"/>
    <s v="101021027"/>
    <s v="101021143"/>
    <s v="2100"/>
    <x v="0"/>
    <x v="1354"/>
    <s v=""/>
    <x v="1"/>
  </r>
  <r>
    <s v="6100331794"/>
    <s v="M06"/>
    <x v="1641"/>
    <x v="179"/>
    <d v="2022-07-07T00:00:00"/>
    <d v="2022-07-06T00:00:00"/>
    <x v="10"/>
    <s v="ARRASTRADOR N°3"/>
    <x v="0"/>
    <s v=""/>
    <s v=""/>
    <s v="CTEC NOTP JBFI KKMP NLIQ PREC"/>
    <s v="PM07"/>
    <s v="01"/>
    <s v="101021029"/>
    <s v="101021142"/>
    <s v="2100"/>
    <x v="0"/>
    <x v="1334"/>
    <s v=""/>
    <x v="9"/>
  </r>
  <r>
    <s v="6100331796"/>
    <s v="M06"/>
    <x v="1642"/>
    <x v="179"/>
    <d v="2022-07-07T00:00:00"/>
    <d v="2022-07-06T00:00:00"/>
    <x v="10"/>
    <s v="ARRASTRADOR N°3"/>
    <x v="0"/>
    <s v=""/>
    <s v=""/>
    <s v="CTEC NOTP JBFI KKMP NLIQ PREC"/>
    <s v="PM07"/>
    <s v="01"/>
    <s v="101021029"/>
    <s v="101021142"/>
    <s v="2100"/>
    <x v="0"/>
    <x v="1334"/>
    <s v=""/>
    <x v="9"/>
  </r>
  <r>
    <s v="6200119458"/>
    <s v="M05"/>
    <x v="1643"/>
    <x v="179"/>
    <d v="2022-05-04T00:00:00"/>
    <d v="2022-05-04T00:00:00"/>
    <x v="45"/>
    <s v="GRUPO DE MANDO JAULA N°14"/>
    <x v="92"/>
    <s v="INTERCAMBIADOR CALOR MOTOR ABB 500KW"/>
    <s v="333110002940"/>
    <s v="CTEC NOTP JBFI MACO MOVM NLIQ PREC"/>
    <s v="PM08"/>
    <s v="12"/>
    <s v="101021027"/>
    <s v="101021141"/>
    <s v="2100"/>
    <x v="0"/>
    <x v="1444"/>
    <s v=""/>
    <x v="0"/>
  </r>
  <r>
    <s v="6100331798"/>
    <s v="M06"/>
    <x v="1644"/>
    <x v="179"/>
    <d v="2022-06-14T00:00:00"/>
    <d v="2022-06-14T00:00:00"/>
    <x v="109"/>
    <s v="CABEZA FORMADORA DE ROLLOS (TFH)"/>
    <x v="0"/>
    <s v=""/>
    <s v=""/>
    <s v="CTEC NOTI JBFI KKMP NLIQ PREC"/>
    <s v="PM07"/>
    <s v="01"/>
    <s v="101021029"/>
    <s v="101021142"/>
    <s v="2100"/>
    <x v="0"/>
    <x v="1091"/>
    <s v=""/>
    <x v="9"/>
  </r>
  <r>
    <s v="6100331785"/>
    <s v="M06"/>
    <x v="1645"/>
    <x v="179"/>
    <d v="2022-08-03T00:00:00"/>
    <d v="2022-06-30T00:00:00"/>
    <x v="53"/>
    <s v="BLOCK DE MODULOS BGV  (FFB)"/>
    <x v="0"/>
    <s v=""/>
    <s v=""/>
    <s v="CTEC NOTP FENA JBFI KKMP NLIQ PREC"/>
    <s v="PM07"/>
    <s v="01"/>
    <s v="101021029"/>
    <s v="101021142"/>
    <s v="2100"/>
    <x v="0"/>
    <x v="936"/>
    <s v=""/>
    <x v="9"/>
  </r>
  <r>
    <s v="6100331799"/>
    <s v="M06"/>
    <x v="1646"/>
    <x v="179"/>
    <d v="2022-06-14T00:00:00"/>
    <d v="2022-06-14T00:00:00"/>
    <x v="8"/>
    <s v="CENTRAL DE LUB. DEL BGV"/>
    <x v="0"/>
    <s v=""/>
    <s v=""/>
    <s v="CTEC NOTI JBFI KKMP NLIQ PREC"/>
    <s v="PM07"/>
    <s v="01"/>
    <s v="101021029"/>
    <s v="101021142"/>
    <s v="2100"/>
    <x v="0"/>
    <x v="1060"/>
    <s v=""/>
    <x v="9"/>
  </r>
  <r>
    <s v="6100331820"/>
    <s v="M06"/>
    <x v="1647"/>
    <x v="179"/>
    <d v="2022-06-14T00:00:00"/>
    <d v="2022-06-14T00:00:00"/>
    <x v="8"/>
    <s v="CENTRAL DE LUB. DEL BGV"/>
    <x v="0"/>
    <s v=""/>
    <s v=""/>
    <s v="CTEC NOTI JBFI KKMP NLIQ PREC"/>
    <s v="PM07"/>
    <s v="01"/>
    <s v="101021029"/>
    <s v="101021142"/>
    <s v="2100"/>
    <x v="0"/>
    <x v="1060"/>
    <s v=""/>
    <x v="9"/>
  </r>
  <r>
    <s v="6100331778"/>
    <s v="M21"/>
    <x v="1648"/>
    <x v="179"/>
    <d v="2022-07-22T00:00:00"/>
    <d v="2022-07-22T00:00:00"/>
    <x v="92"/>
    <s v="SALA ELECTRICA N°2"/>
    <x v="0"/>
    <s v=""/>
    <s v=""/>
    <s v="CTEC NOTP JBFI KKMP NLIQ PREC"/>
    <s v="PM07"/>
    <s v="02"/>
    <s v="101021027"/>
    <s v="101021127"/>
    <s v="2100"/>
    <x v="0"/>
    <x v="773"/>
    <s v=""/>
    <x v="10"/>
  </r>
  <r>
    <s v="6200119405"/>
    <s v="M06"/>
    <x v="1649"/>
    <x v="179"/>
    <d v="2022-05-05T00:00:00"/>
    <d v="2022-05-04T00:00:00"/>
    <x v="156"/>
    <s v="CIZALLA DANIELI CV3 (ANTES MESA DE ENF.)"/>
    <x v="0"/>
    <s v=""/>
    <s v=""/>
    <s v="CTEC NOTP JBFI KKMP NLIQ PREC"/>
    <s v="PM08"/>
    <s v="10"/>
    <s v="101021028"/>
    <s v="101021143"/>
    <s v="2100"/>
    <x v="0"/>
    <x v="1298"/>
    <s v=""/>
    <x v="1"/>
  </r>
  <r>
    <s v="6200119412"/>
    <s v="M04"/>
    <x v="1650"/>
    <x v="179"/>
    <d v="2022-05-04T00:00:00"/>
    <d v="2022-05-04T00:00:00"/>
    <x v="214"/>
    <s v="FORMADOR DE BUCLE N°3"/>
    <x v="0"/>
    <s v=""/>
    <s v=""/>
    <s v="CTEC NOTP JBFI KKMP NLIQ PREC"/>
    <s v="PM08"/>
    <s v="10"/>
    <s v="101021027"/>
    <s v="101021143"/>
    <s v="2100"/>
    <x v="0"/>
    <x v="1298"/>
    <s v=""/>
    <x v="1"/>
  </r>
  <r>
    <s v="6100331787"/>
    <s v="M06"/>
    <x v="1651"/>
    <x v="179"/>
    <d v="2022-05-13T00:00:00"/>
    <d v="2022-05-13T00:00:00"/>
    <x v="112"/>
    <s v="CAJA DE AGUA No 2 (WB2)"/>
    <x v="0"/>
    <s v=""/>
    <s v=""/>
    <s v="CTEC NOTP FENA JBFI KKMP NLIQ PREC"/>
    <s v="PM07"/>
    <s v="01"/>
    <s v="101021029"/>
    <s v="101021142"/>
    <s v="2100"/>
    <x v="0"/>
    <x v="1385"/>
    <s v=""/>
    <x v="9"/>
  </r>
  <r>
    <s v="6100331767"/>
    <s v="M05"/>
    <x v="758"/>
    <x v="179"/>
    <d v="2022-05-16T00:00:00"/>
    <d v="2022-06-07T00:00:00"/>
    <x v="39"/>
    <s v="JAULA DE LAMINACION N°14"/>
    <x v="0"/>
    <s v=""/>
    <s v=""/>
    <s v="CTEC NOTP JBFI KKMP NLIQ PREC"/>
    <s v="PM07"/>
    <s v="01"/>
    <s v="101021027"/>
    <s v="101021141"/>
    <s v="2100"/>
    <x v="0"/>
    <x v="996"/>
    <s v=""/>
    <x v="0"/>
  </r>
  <r>
    <s v="6100331600"/>
    <s v="M24"/>
    <x v="29"/>
    <x v="180"/>
    <d v="2022-06-07T00:00:00"/>
    <d v="2022-05-03T00:00:00"/>
    <x v="25"/>
    <s v="LINEA DE HILOS"/>
    <x v="0"/>
    <s v=""/>
    <s v=""/>
    <s v="CTEC NOTP JBFI MOVM NLIQ PREC"/>
    <s v="PM07"/>
    <s v="01"/>
    <s v="101021029"/>
    <s v="101021201"/>
    <s v="2100"/>
    <x v="0"/>
    <x v="1445"/>
    <s v=""/>
    <x v="6"/>
  </r>
  <r>
    <s v="6100331602"/>
    <s v="M24"/>
    <x v="184"/>
    <x v="180"/>
    <d v="2022-05-05T00:00:00"/>
    <d v="2022-05-03T00:00:00"/>
    <x v="369"/>
    <s v="CASETA DE LAMINACIÓN"/>
    <x v="0"/>
    <s v=""/>
    <s v=""/>
    <s v="CTEC JBFI KKMP MOVM NLIQ PREC"/>
    <s v="PM07"/>
    <s v="01"/>
    <s v="101021027"/>
    <s v="101021201"/>
    <s v="2100"/>
    <x v="0"/>
    <x v="1446"/>
    <s v=""/>
    <x v="6"/>
  </r>
  <r>
    <s v="6100331604"/>
    <s v="M24"/>
    <x v="29"/>
    <x v="180"/>
    <d v="2022-05-05T00:00:00"/>
    <d v="2022-05-03T00:00:00"/>
    <x v="25"/>
    <s v="LINEA DE HILOS"/>
    <x v="0"/>
    <s v=""/>
    <s v=""/>
    <s v="CTEC JBFI KKMP MOVM NLIQ PREC"/>
    <s v="PM07"/>
    <s v="01"/>
    <s v="101021029"/>
    <s v="101021201"/>
    <s v="2100"/>
    <x v="0"/>
    <x v="1447"/>
    <s v=""/>
    <x v="6"/>
  </r>
  <r>
    <s v="6200119385"/>
    <s v="M04"/>
    <x v="1652"/>
    <x v="180"/>
    <d v="2022-05-03T00:00:00"/>
    <d v="2022-05-03T00:00:00"/>
    <x v="124"/>
    <s v="BLOCK ACABADOR RAPIDO (BGV)"/>
    <x v="122"/>
    <s v="CIZALLA DE EMERGENCIA ( ENTRADA AL FFB)"/>
    <s v=""/>
    <s v="CTEC FMAT JBFI MOVM NLIQ PREC"/>
    <s v="PM08"/>
    <s v="12"/>
    <s v="101021029"/>
    <s v="101021140"/>
    <s v="2100"/>
    <x v="0"/>
    <x v="1448"/>
    <s v=""/>
    <x v="2"/>
  </r>
  <r>
    <s v="6200119396"/>
    <s v="M04"/>
    <x v="1653"/>
    <x v="180"/>
    <d v="2022-05-16T00:00:00"/>
    <d v="2022-05-03T00:00:00"/>
    <x v="364"/>
    <s v="HIDROCICLON AGUA  B   TREN DESBASTE"/>
    <x v="0"/>
    <s v=""/>
    <s v=""/>
    <s v="CTEC NOTP JBFI MACO MOVM NLIQ PREC"/>
    <s v="PM08"/>
    <s v="12"/>
    <s v="101021198"/>
    <s v="101021140"/>
    <s v="2100"/>
    <x v="0"/>
    <x v="1449"/>
    <s v=""/>
    <x v="2"/>
  </r>
  <r>
    <s v="6200119445"/>
    <s v="M04"/>
    <x v="1654"/>
    <x v="180"/>
    <d v="2022-05-06T00:00:00"/>
    <d v="2022-05-03T00:00:00"/>
    <x v="370"/>
    <s v="SOPORTE DE CARDAN"/>
    <x v="0"/>
    <s v=""/>
    <s v=""/>
    <s v="CTEC NOTP JBFI MACO MOVM NLIQ PREC"/>
    <s v="PM08"/>
    <s v="12"/>
    <s v="101021027"/>
    <s v="101021140"/>
    <s v="2100"/>
    <x v="0"/>
    <x v="1450"/>
    <s v=""/>
    <x v="2"/>
  </r>
  <r>
    <s v="6200119423"/>
    <s v="M16"/>
    <x v="1655"/>
    <x v="180"/>
    <d v="2022-05-04T00:00:00"/>
    <d v="2022-05-03T00:00:00"/>
    <x v="267"/>
    <s v="CIRCUITO REFRIGERACION AGUA  B"/>
    <x v="0"/>
    <s v=""/>
    <s v=""/>
    <s v="CTEC NOTP JBFI MACO MMGO MOVM NLIQ PREC"/>
    <s v="PM08"/>
    <s v="12"/>
    <s v="101021027"/>
    <s v="101041064"/>
    <s v="2100"/>
    <x v="0"/>
    <x v="1451"/>
    <s v=""/>
    <x v="16"/>
  </r>
  <r>
    <s v="6200119395"/>
    <s v="M25"/>
    <x v="297"/>
    <x v="180"/>
    <d v="2022-05-27T00:00:00"/>
    <d v="2022-05-03T00:00:00"/>
    <x v="53"/>
    <s v="BLOCK DE MODULOS BGV  (FFB)"/>
    <x v="0"/>
    <s v=""/>
    <s v=""/>
    <s v="CTEC NOTP JBFI MACO MOVM NLIQ PREC"/>
    <s v="PM08"/>
    <s v="12"/>
    <s v="101021029"/>
    <s v="101021060"/>
    <s v="2100"/>
    <x v="0"/>
    <x v="1452"/>
    <s v=""/>
    <x v="4"/>
  </r>
  <r>
    <s v="6100331473"/>
    <s v="M04"/>
    <x v="1656"/>
    <x v="180"/>
    <d v="2022-05-05T00:00:00"/>
    <d v="2022-05-03T00:00:00"/>
    <x v="5"/>
    <s v="ZONA DE EXTRACCION DE VARILLAS"/>
    <x v="0"/>
    <s v=""/>
    <s v=""/>
    <s v="CTEC NOTP JBFI KKMP NLIQ PREC"/>
    <s v="PM07"/>
    <s v="01"/>
    <s v="101021028"/>
    <s v="101021140"/>
    <s v="2100"/>
    <x v="0"/>
    <x v="1287"/>
    <s v=""/>
    <x v="2"/>
  </r>
  <r>
    <s v="6200119440"/>
    <s v="M04"/>
    <x v="1657"/>
    <x v="180"/>
    <d v="2022-05-06T00:00:00"/>
    <d v="2022-05-03T00:00:00"/>
    <x v="46"/>
    <s v="MECANISMO ALINEADOR DE PALANQUILLAS"/>
    <x v="0"/>
    <s v=""/>
    <s v=""/>
    <s v="CTEC NOTP JBFI KKMP NLIQ PREC"/>
    <s v="PM08"/>
    <s v="12"/>
    <s v="101021026"/>
    <s v="101021140"/>
    <s v="2100"/>
    <x v="0"/>
    <x v="1287"/>
    <s v=""/>
    <x v="2"/>
  </r>
  <r>
    <s v="6200119442"/>
    <s v="M04"/>
    <x v="1658"/>
    <x v="180"/>
    <d v="2022-05-06T00:00:00"/>
    <d v="2022-05-03T00:00:00"/>
    <x v="371"/>
    <s v="BANCO HID. DIVISOR DE FLUJO EMPUJE"/>
    <x v="0"/>
    <s v=""/>
    <s v=""/>
    <s v="CTEC NOTP JBFI KKMP NLIQ PREC"/>
    <s v="PM08"/>
    <s v="12"/>
    <s v="101021026"/>
    <s v="101021140"/>
    <s v="2100"/>
    <x v="0"/>
    <x v="1287"/>
    <s v=""/>
    <x v="2"/>
  </r>
  <r>
    <s v="6200119330"/>
    <s v="M05"/>
    <x v="1659"/>
    <x v="180"/>
    <d v="2022-05-03T00:00:00"/>
    <d v="2022-05-03T00:00:00"/>
    <x v="16"/>
    <s v="TREN CONTINUO"/>
    <x v="0"/>
    <s v=""/>
    <s v=""/>
    <s v="CTEC NOTP JBFI KKMP NLIQ PREC"/>
    <s v="PM08"/>
    <s v="12"/>
    <s v="101021027"/>
    <s v="101021141"/>
    <s v="2100"/>
    <x v="0"/>
    <x v="1453"/>
    <s v=""/>
    <x v="0"/>
  </r>
  <r>
    <s v="6200119381"/>
    <s v="M05"/>
    <x v="1660"/>
    <x v="180"/>
    <d v="2022-05-03T00:00:00"/>
    <d v="2022-05-03T00:00:00"/>
    <x v="128"/>
    <s v="GRUPO DE MANDO JAULA N°15"/>
    <x v="121"/>
    <s v="MOTOR C.C. ABB 560KW - 900/1800 RPM"/>
    <s v="333110002943"/>
    <s v="CTEC JBFI MACO MOVM NLIQ PREC"/>
    <s v="PM08"/>
    <s v="12"/>
    <s v="101021027"/>
    <s v="101021141"/>
    <s v="2100"/>
    <x v="0"/>
    <x v="1454"/>
    <s v=""/>
    <x v="0"/>
  </r>
  <r>
    <s v="6200119424"/>
    <s v="M16"/>
    <x v="1661"/>
    <x v="180"/>
    <d v="2022-05-04T00:00:00"/>
    <d v="2022-05-03T00:00:00"/>
    <x v="366"/>
    <s v="SOPORTE DE CONTENEDOR"/>
    <x v="0"/>
    <s v=""/>
    <s v=""/>
    <s v="CTEC NOTP FENA MACO MOVM NLIQ PREC"/>
    <s v="PM08"/>
    <s v="12"/>
    <s v="101021027"/>
    <s v="101041064"/>
    <s v="2100"/>
    <x v="0"/>
    <x v="1455"/>
    <s v=""/>
    <x v="16"/>
  </r>
  <r>
    <s v="6100331475"/>
    <s v="M06"/>
    <x v="1662"/>
    <x v="180"/>
    <d v="2022-06-07T00:00:00"/>
    <d v="2022-06-07T00:00:00"/>
    <x v="118"/>
    <s v="ARRASTRADOR N°2  (PR2) TRH 320 (Nuevo)"/>
    <x v="0"/>
    <s v=""/>
    <s v=""/>
    <s v="CTEC NOTP JBFI KKMP NLIQ PREC"/>
    <s v="PM07"/>
    <s v="01"/>
    <s v="101021029"/>
    <s v="101021142"/>
    <s v="2100"/>
    <x v="0"/>
    <x v="1225"/>
    <s v=""/>
    <x v="9"/>
  </r>
  <r>
    <s v="6100331476"/>
    <s v="M06"/>
    <x v="1663"/>
    <x v="180"/>
    <d v="2022-06-07T00:00:00"/>
    <d v="2022-06-07T00:00:00"/>
    <x v="53"/>
    <s v="BLOCK DE MODULOS BGV  (FFB)"/>
    <x v="0"/>
    <s v=""/>
    <s v=""/>
    <s v="CTEC NOTP JBFI KKMP NLIQ PREC"/>
    <s v="PM07"/>
    <s v="01"/>
    <s v="101021029"/>
    <s v="101021142"/>
    <s v="2100"/>
    <x v="0"/>
    <x v="1225"/>
    <s v=""/>
    <x v="9"/>
  </r>
  <r>
    <s v="6200119333"/>
    <s v="M06"/>
    <x v="1664"/>
    <x v="180"/>
    <d v="2022-05-03T00:00:00"/>
    <d v="2022-05-03T00:00:00"/>
    <x v="51"/>
    <s v="FORMADOR DE BUCLE N°7"/>
    <x v="0"/>
    <s v=""/>
    <s v=""/>
    <s v="CTEC NOTP JBFI KKMP NLIQ PREC"/>
    <s v="PM08"/>
    <s v="10"/>
    <s v="101021027"/>
    <s v="101021143"/>
    <s v="2100"/>
    <x v="0"/>
    <x v="1298"/>
    <s v=""/>
    <x v="1"/>
  </r>
  <r>
    <s v="6100331502"/>
    <s v="M21"/>
    <x v="1665"/>
    <x v="180"/>
    <d v="2022-05-03T00:00:00"/>
    <d v="2022-05-03T00:00:00"/>
    <x v="128"/>
    <s v="GRUPO DE MANDO JAULA N°15"/>
    <x v="121"/>
    <s v="MOTOR C.C. ABB 560KW - 900/1800 RPM"/>
    <s v="333110002943"/>
    <s v="CTEC NOTI JBFI KKMP NLIQ PREC"/>
    <s v="PM07"/>
    <s v="02"/>
    <s v="101021027"/>
    <s v="101021127"/>
    <s v="2100"/>
    <x v="0"/>
    <x v="1426"/>
    <s v=""/>
    <x v="10"/>
  </r>
  <r>
    <s v="6200119368"/>
    <s v="M05"/>
    <x v="1666"/>
    <x v="180"/>
    <d v="2022-05-03T00:00:00"/>
    <d v="2022-05-03T00:00:00"/>
    <x v="154"/>
    <s v="JAULA DE LAMINACION N°11"/>
    <x v="0"/>
    <s v=""/>
    <s v=""/>
    <s v="CTEC NOTP JBFI KKMP NLIQ PREC"/>
    <s v="PM08"/>
    <s v="10"/>
    <s v="101021027"/>
    <s v="101021143"/>
    <s v="2100"/>
    <x v="0"/>
    <x v="1340"/>
    <s v=""/>
    <x v="1"/>
  </r>
  <r>
    <s v="6200119456"/>
    <s v="M05"/>
    <x v="1667"/>
    <x v="180"/>
    <d v="2022-05-04T00:00:00"/>
    <d v="2022-05-04T00:00:00"/>
    <x v="128"/>
    <s v="GRUPO DE MANDO JAULA N°15"/>
    <x v="121"/>
    <s v="MOTOR C.C. ABB 560KW - 900/1800 RPM"/>
    <s v="333110002943"/>
    <s v="CTEC NOTP JBFI KKMP NLIQ PREC"/>
    <s v="PM08"/>
    <s v="12"/>
    <s v="101021027"/>
    <s v="101021141"/>
    <s v="2100"/>
    <x v="0"/>
    <x v="1260"/>
    <s v=""/>
    <x v="0"/>
  </r>
  <r>
    <s v="6100331382"/>
    <s v="M24"/>
    <x v="1668"/>
    <x v="181"/>
    <d v="2022-05-31T00:00:00"/>
    <d v="2022-05-02T00:00:00"/>
    <x v="58"/>
    <s v="JAULA DE LAMINACION N°16"/>
    <x v="0"/>
    <s v=""/>
    <s v=""/>
    <s v="CTEC NOTP JBFI MOVM NLIQ PREC"/>
    <s v="PM07"/>
    <s v="02"/>
    <s v="101021027"/>
    <s v="101021041"/>
    <s v="2100"/>
    <x v="0"/>
    <x v="1456"/>
    <s v=""/>
    <x v="14"/>
  </r>
  <r>
    <s v="6100331119"/>
    <s v="M24"/>
    <x v="1669"/>
    <x v="181"/>
    <d v="2022-07-07T00:00:00"/>
    <d v="2022-05-02T00:00:00"/>
    <x v="154"/>
    <s v="JAULA DE LAMINACION N°11"/>
    <x v="0"/>
    <s v=""/>
    <s v=""/>
    <s v="CTEC NOTP JBFI MACO MOVM NLIQ PREC"/>
    <s v="PM07"/>
    <s v="01"/>
    <s v="101021027"/>
    <s v="101021201"/>
    <s v="2100"/>
    <x v="0"/>
    <x v="1457"/>
    <s v=""/>
    <x v="6"/>
  </r>
  <r>
    <s v="6100331381"/>
    <s v="M24"/>
    <x v="1670"/>
    <x v="181"/>
    <d v="2022-05-31T00:00:00"/>
    <d v="2022-05-02T00:00:00"/>
    <x v="124"/>
    <s v="BLOCK ACABADOR RAPIDO (BGV)"/>
    <x v="0"/>
    <s v=""/>
    <s v=""/>
    <s v="CTEC NOTP JBFI KKMP NLIQ PREC"/>
    <s v="PM07"/>
    <s v="02"/>
    <s v="101021029"/>
    <s v="101021041"/>
    <s v="2100"/>
    <x v="0"/>
    <x v="1458"/>
    <s v=""/>
    <x v="14"/>
  </r>
  <r>
    <s v="6100331383"/>
    <s v="M24"/>
    <x v="1671"/>
    <x v="181"/>
    <d v="2022-05-31T00:00:00"/>
    <d v="2022-05-02T00:00:00"/>
    <x v="123"/>
    <s v="JAULA DE LAMINACION N°5"/>
    <x v="0"/>
    <s v=""/>
    <s v=""/>
    <s v="CTEC NOTP JBFI KKMP NLIQ PREC"/>
    <s v="PM07"/>
    <s v="02"/>
    <s v="101021027"/>
    <s v="101021041"/>
    <s v="2100"/>
    <x v="0"/>
    <x v="1458"/>
    <s v=""/>
    <x v="14"/>
  </r>
  <r>
    <s v="6100331384"/>
    <s v="M24"/>
    <x v="1672"/>
    <x v="181"/>
    <d v="2022-05-31T00:00:00"/>
    <d v="2022-05-02T00:00:00"/>
    <x v="125"/>
    <s v="JAULA DE LAMINACIÓN N°1"/>
    <x v="0"/>
    <s v=""/>
    <s v=""/>
    <s v="CTEC NOTP JBFI KKMP NLIQ PREC"/>
    <s v="PM07"/>
    <s v="02"/>
    <s v="101021027"/>
    <s v="101021041"/>
    <s v="2100"/>
    <x v="0"/>
    <x v="1459"/>
    <s v=""/>
    <x v="14"/>
  </r>
  <r>
    <s v="6100331493"/>
    <s v="M04"/>
    <x v="213"/>
    <x v="181"/>
    <d v="2022-05-24T00:00:00"/>
    <d v="2022-05-12T00:00:00"/>
    <x v="98"/>
    <s v="ZONA DE EXTRACCION DE ROLLOS"/>
    <x v="0"/>
    <s v=""/>
    <s v=""/>
    <s v="CTEC FMAT JBFI MOVM NLIQ PREC"/>
    <s v="PM07"/>
    <s v="01"/>
    <s v="101021030"/>
    <s v="101021140"/>
    <s v="2100"/>
    <x v="0"/>
    <x v="1460"/>
    <s v=""/>
    <x v="2"/>
  </r>
  <r>
    <s v="6100331458"/>
    <s v="M05"/>
    <x v="231"/>
    <x v="181"/>
    <d v="2022-05-25T00:00:00"/>
    <d v="2022-05-13T00:00:00"/>
    <x v="45"/>
    <s v="GRUPO DE MANDO JAULA N°14"/>
    <x v="0"/>
    <s v=""/>
    <s v=""/>
    <s v="CTEC NOTP FCAP JBFI MACO MOVM NLIQ PREC"/>
    <s v="PM07"/>
    <s v="01"/>
    <s v="101021027"/>
    <s v="101021141"/>
    <s v="2100"/>
    <x v="0"/>
    <x v="1461"/>
    <s v=""/>
    <x v="0"/>
  </r>
  <r>
    <s v="6100331293"/>
    <s v="M04"/>
    <x v="1673"/>
    <x v="181"/>
    <d v="2022-06-14T00:00:00"/>
    <d v="2022-05-02T00:00:00"/>
    <x v="16"/>
    <s v="TREN CONTINUO"/>
    <x v="0"/>
    <s v=""/>
    <s v=""/>
    <s v="CTEC NOTP JBFI KKMP MOVM NLIQ PREC"/>
    <s v="PM07"/>
    <s v="01"/>
    <s v="101021027"/>
    <s v="101021140"/>
    <s v="2100"/>
    <x v="0"/>
    <x v="1462"/>
    <s v=""/>
    <x v="2"/>
  </r>
  <r>
    <s v="6100331433"/>
    <s v="M04"/>
    <x v="217"/>
    <x v="181"/>
    <d v="2022-05-12T00:00:00"/>
    <d v="2022-05-12T00:00:00"/>
    <x v="118"/>
    <s v="ARRASTRADOR N°2  (PR2) TRH 320 (Nuevo)"/>
    <x v="0"/>
    <s v=""/>
    <s v=""/>
    <s v="CTEC NOTP JBFI KKMP NLIQ PREC"/>
    <s v="PM07"/>
    <s v="01"/>
    <s v="101021029"/>
    <s v="101021140"/>
    <s v="2100"/>
    <x v="0"/>
    <x v="1304"/>
    <s v=""/>
    <x v="2"/>
  </r>
  <r>
    <s v="6100331430"/>
    <s v="M04"/>
    <x v="240"/>
    <x v="181"/>
    <d v="2022-05-16T00:00:00"/>
    <d v="2022-05-12T00:00:00"/>
    <x v="124"/>
    <s v="BLOCK ACABADOR RAPIDO (BGV)"/>
    <x v="0"/>
    <s v=""/>
    <s v=""/>
    <s v="CTEC NOTP JBFI MACO MOVM NLIQ PREC"/>
    <s v="PM07"/>
    <s v="01"/>
    <s v="101021029"/>
    <s v="101021140"/>
    <s v="2100"/>
    <x v="0"/>
    <x v="1463"/>
    <s v=""/>
    <x v="2"/>
  </r>
  <r>
    <s v="6200119308"/>
    <s v="M04"/>
    <x v="1657"/>
    <x v="181"/>
    <d v="2022-05-04T00:00:00"/>
    <d v="2022-05-02T00:00:00"/>
    <x v="46"/>
    <s v="MECANISMO ALINEADOR DE PALANQUILLAS"/>
    <x v="0"/>
    <s v=""/>
    <s v=""/>
    <s v="CTEC NOTP JBFI MACO MOVM NLIQ PREC"/>
    <s v="PM08"/>
    <s v="12"/>
    <s v="101021026"/>
    <s v="101021140"/>
    <s v="2100"/>
    <x v="0"/>
    <x v="1464"/>
    <s v=""/>
    <x v="2"/>
  </r>
  <r>
    <s v="6100331522"/>
    <s v="M04"/>
    <x v="80"/>
    <x v="181"/>
    <d v="2022-05-15T00:00:00"/>
    <d v="2022-05-13T00:00:00"/>
    <x v="16"/>
    <s v="TREN CONTINUO"/>
    <x v="0"/>
    <s v=""/>
    <s v=""/>
    <s v="CTEC NOTP JBFI KKMP NLIQ PREC"/>
    <s v="PM07"/>
    <s v="01"/>
    <s v="101021027"/>
    <s v="101021140"/>
    <s v="2100"/>
    <x v="0"/>
    <x v="1307"/>
    <s v=""/>
    <x v="2"/>
  </r>
  <r>
    <s v="6200119305"/>
    <s v="M06"/>
    <x v="1674"/>
    <x v="181"/>
    <d v="2022-06-09T00:00:00"/>
    <d v="2022-05-02T00:00:00"/>
    <x v="248"/>
    <s v="TABLERO 30BB-H07 CONVER No1 BLOQU ACABAD"/>
    <x v="0"/>
    <s v=""/>
    <s v=""/>
    <s v="CTEC JBFI MACO MOVM NLIQ PREC"/>
    <s v="PM08"/>
    <s v="12"/>
    <s v="101021029"/>
    <s v="101021142"/>
    <s v="2100"/>
    <x v="0"/>
    <x v="1465"/>
    <s v=""/>
    <x v="9"/>
  </r>
  <r>
    <s v="6100331480"/>
    <s v="M04"/>
    <x v="25"/>
    <x v="181"/>
    <d v="2022-05-02T00:00:00"/>
    <d v="2022-06-22T00:00:00"/>
    <x v="8"/>
    <s v="CENTRAL DE LUB. DEL BGV"/>
    <x v="0"/>
    <s v=""/>
    <s v=""/>
    <s v="CTEC EDET FMAT JBFI MOVM NLIQ PREC"/>
    <s v="PM07"/>
    <s v="01"/>
    <s v="101021029"/>
    <s v="101021140"/>
    <s v="2100"/>
    <x v="0"/>
    <x v="1466"/>
    <s v=""/>
    <x v="2"/>
  </r>
  <r>
    <s v="6200119304"/>
    <s v="M06"/>
    <x v="1675"/>
    <x v="181"/>
    <d v="2022-05-04T00:00:00"/>
    <d v="2022-05-03T00:00:00"/>
    <x v="290"/>
    <s v="BANCO DE RODILLOS TRANSPORTE PAQUETES"/>
    <x v="0"/>
    <s v=""/>
    <s v=""/>
    <s v="CTEC NOTP JBFI MACO MOVM NLIQ PREC"/>
    <s v="PM08"/>
    <s v="12"/>
    <s v="101021028"/>
    <s v="101021142"/>
    <s v="2100"/>
    <x v="0"/>
    <x v="1467"/>
    <s v=""/>
    <x v="9"/>
  </r>
  <r>
    <s v="6200119303"/>
    <s v="M06"/>
    <x v="1676"/>
    <x v="181"/>
    <d v="2022-05-03T00:00:00"/>
    <d v="2022-05-03T00:00:00"/>
    <x v="351"/>
    <s v="TABLERO 30BB-H08 CONVERNo2 BLOQUE ACABAD"/>
    <x v="0"/>
    <s v=""/>
    <s v=""/>
    <s v="CTEC NOTP JBFI KKMP NLIQ PREC"/>
    <s v="PM08"/>
    <s v="12"/>
    <s v="101021029"/>
    <s v="101021142"/>
    <s v="2100"/>
    <x v="0"/>
    <x v="1468"/>
    <s v=""/>
    <x v="9"/>
  </r>
  <r>
    <s v="6100331499"/>
    <s v="M04"/>
    <x v="1677"/>
    <x v="181"/>
    <d v="2022-05-26T00:00:00"/>
    <d v="2022-05-03T00:00:00"/>
    <x v="16"/>
    <s v="TREN CONTINUO"/>
    <x v="0"/>
    <s v=""/>
    <s v=""/>
    <s v="CTEC JBFI MACO MOVM NLIQ PREC"/>
    <s v="PM07"/>
    <s v="05"/>
    <s v="101021027"/>
    <s v="101021140"/>
    <s v="2100"/>
    <x v="0"/>
    <x v="1469"/>
    <s v=""/>
    <x v="2"/>
  </r>
  <r>
    <s v="6100331435"/>
    <s v="M04"/>
    <x v="1047"/>
    <x v="181"/>
    <d v="2022-05-02T00:00:00"/>
    <d v="2022-05-23T00:00:00"/>
    <x v="40"/>
    <s v="CIZALLA TROCEADORA (DIV - CVR)"/>
    <x v="51"/>
    <s v="DESVIADOR CIZALLA TROCEADORA 12.1KW"/>
    <s v=""/>
    <s v="CTEC FMAT JBFI MOVM NLIQ PREC"/>
    <s v="PM07"/>
    <s v="01"/>
    <s v="101021029"/>
    <s v="101021140"/>
    <s v="2100"/>
    <x v="0"/>
    <x v="1470"/>
    <s v=""/>
    <x v="2"/>
  </r>
  <r>
    <s v="6100331335"/>
    <s v="M19"/>
    <x v="1678"/>
    <x v="181"/>
    <d v="2022-05-02T00:00:00"/>
    <d v="2022-05-02T00:00:00"/>
    <x v="126"/>
    <s v="ESTACION DE TRANSFORMADORES DE POTENCIA"/>
    <x v="0"/>
    <s v=""/>
    <s v=""/>
    <s v="CTEC NOTP JBFI KKMP NLIQ PREC"/>
    <s v="PM07"/>
    <s v="01"/>
    <s v="101021027"/>
    <s v="101021153"/>
    <s v="2100"/>
    <x v="0"/>
    <x v="1471"/>
    <s v=""/>
    <x v="8"/>
  </r>
  <r>
    <s v="6100331461"/>
    <s v="M06"/>
    <x v="1586"/>
    <x v="181"/>
    <d v="2022-05-05T00:00:00"/>
    <d v="2022-05-05T00:00:00"/>
    <x v="30"/>
    <s v="BANCO DE ROD. CAMINO DE ENFRIAMIENTO"/>
    <x v="116"/>
    <s v="MOTOREDUCTOR N°10"/>
    <s v=""/>
    <s v="CTEC NOTP JBFI KKMP NLIQ PREC"/>
    <s v="PM07"/>
    <s v="01"/>
    <s v="101021029"/>
    <s v="101021142"/>
    <s v="2100"/>
    <x v="0"/>
    <x v="1348"/>
    <s v=""/>
    <x v="9"/>
  </r>
  <r>
    <s v="6100331462"/>
    <s v="M06"/>
    <x v="1587"/>
    <x v="181"/>
    <d v="2022-05-05T00:00:00"/>
    <d v="2022-05-05T00:00:00"/>
    <x v="30"/>
    <s v="BANCO DE ROD. CAMINO DE ENFRIAMIENTO"/>
    <x v="117"/>
    <s v="MOTOREDUCTOR N°11"/>
    <s v=""/>
    <s v="CTEC NOTP JBFI KKMP NLIQ PREC"/>
    <s v="PM07"/>
    <s v="01"/>
    <s v="101021029"/>
    <s v="101021142"/>
    <s v="2100"/>
    <x v="0"/>
    <x v="1348"/>
    <s v=""/>
    <x v="9"/>
  </r>
  <r>
    <s v="6100331463"/>
    <s v="M06"/>
    <x v="1588"/>
    <x v="181"/>
    <d v="2022-05-05T00:00:00"/>
    <d v="2022-05-05T00:00:00"/>
    <x v="30"/>
    <s v="BANCO DE ROD. CAMINO DE ENFRIAMIENTO"/>
    <x v="118"/>
    <s v="MOTOREDUCTOR N°12"/>
    <s v=""/>
    <s v="CTEC NOTP JBFI KKMP NLIQ PREC"/>
    <s v="PM07"/>
    <s v="01"/>
    <s v="101021029"/>
    <s v="101021142"/>
    <s v="2100"/>
    <x v="0"/>
    <x v="1348"/>
    <s v=""/>
    <x v="9"/>
  </r>
  <r>
    <s v="6100331498"/>
    <s v="M04"/>
    <x v="244"/>
    <x v="181"/>
    <d v="2022-05-02T00:00:00"/>
    <d v="2022-06-08T00:00:00"/>
    <x v="124"/>
    <s v="BLOCK ACABADOR RAPIDO (BGV)"/>
    <x v="0"/>
    <s v=""/>
    <s v=""/>
    <s v="CTEC FENA JBFI MACO MOVM NLIQ PREC"/>
    <s v="PM07"/>
    <s v="01"/>
    <s v="101021029"/>
    <s v="101021140"/>
    <s v="2100"/>
    <x v="0"/>
    <x v="1472"/>
    <s v=""/>
    <x v="2"/>
  </r>
  <r>
    <s v="6100331132"/>
    <s v="M21"/>
    <x v="1679"/>
    <x v="181"/>
    <d v="2022-05-23T00:00:00"/>
    <d v="2022-05-02T00:00:00"/>
    <x v="182"/>
    <s v="JAULA DE LAMINACION N°12"/>
    <x v="0"/>
    <s v=""/>
    <s v=""/>
    <s v="CTEC NOTI JBFI KKMP NLIQ PREC"/>
    <s v="PM07"/>
    <s v="02"/>
    <s v="101021027"/>
    <s v="101021127"/>
    <s v="2100"/>
    <x v="0"/>
    <x v="1426"/>
    <s v=""/>
    <x v="10"/>
  </r>
  <r>
    <s v="6100331496"/>
    <s v="M04"/>
    <x v="479"/>
    <x v="181"/>
    <d v="2022-06-03T00:00:00"/>
    <d v="2022-06-03T00:00:00"/>
    <x v="184"/>
    <s v="VENTILADORES CAMINO DE ENFRIAMIENTO"/>
    <x v="0"/>
    <s v=""/>
    <s v=""/>
    <s v="CTEC JBFI MACO MOVM NLIQ PREC"/>
    <s v="PM07"/>
    <s v="01"/>
    <s v="101021029"/>
    <s v="101021140"/>
    <s v="2100"/>
    <x v="0"/>
    <x v="1473"/>
    <s v=""/>
    <x v="2"/>
  </r>
  <r>
    <s v="6100331298"/>
    <s v="M06"/>
    <x v="1680"/>
    <x v="181"/>
    <d v="2022-05-13T00:00:00"/>
    <d v="2022-05-13T00:00:00"/>
    <x v="73"/>
    <s v="CAJAS DE AGUA N°3 (WB3)"/>
    <x v="0"/>
    <s v=""/>
    <s v=""/>
    <s v="CTEC NOTP JBFI KKMP NLIQ PREC"/>
    <s v="PM07"/>
    <s v="01"/>
    <s v="101021029"/>
    <s v="101021142"/>
    <s v="2100"/>
    <x v="0"/>
    <x v="1385"/>
    <s v=""/>
    <x v="9"/>
  </r>
  <r>
    <s v="6200119302"/>
    <s v="M05"/>
    <x v="1681"/>
    <x v="181"/>
    <d v="2022-05-03T00:00:00"/>
    <d v="2022-05-02T00:00:00"/>
    <x v="16"/>
    <s v="TREN CONTINUO"/>
    <x v="0"/>
    <s v=""/>
    <s v=""/>
    <s v="CTEC NOTP JBFI KKMP NLIQ PREC"/>
    <s v="PM08"/>
    <s v="12"/>
    <s v="101021027"/>
    <s v="101021141"/>
    <s v="2100"/>
    <x v="0"/>
    <x v="1279"/>
    <s v=""/>
    <x v="0"/>
  </r>
  <r>
    <s v="6100331299"/>
    <s v="M06"/>
    <x v="1682"/>
    <x v="181"/>
    <d v="2022-05-13T00:00:00"/>
    <d v="2022-05-13T00:00:00"/>
    <x v="115"/>
    <s v="CAJAS DE AGUA N°4 (WB4)"/>
    <x v="0"/>
    <s v=""/>
    <s v=""/>
    <s v="CTEC NOTP JBFI KKMP NLIQ PREC"/>
    <s v="PM07"/>
    <s v="01"/>
    <s v="101021029"/>
    <s v="101021142"/>
    <s v="2100"/>
    <x v="0"/>
    <x v="1474"/>
    <s v=""/>
    <x v="9"/>
  </r>
  <r>
    <s v="6100331441"/>
    <s v="M05"/>
    <x v="168"/>
    <x v="181"/>
    <d v="2022-05-07T00:00:00"/>
    <d v="2022-05-06T00:00:00"/>
    <x v="94"/>
    <s v="GRUA PUENTE N°8 DE 25 / 5TN"/>
    <x v="27"/>
    <s v="GRUA PUENTE N°8"/>
    <s v=""/>
    <s v="CTEC NOTP FENA JBFI KKMP NLIQ PREC"/>
    <s v="PM07"/>
    <s v="01"/>
    <s v="101021027"/>
    <s v="101021141"/>
    <s v="2100"/>
    <x v="0"/>
    <x v="1260"/>
    <s v=""/>
    <x v="0"/>
  </r>
  <r>
    <s v="6100331442"/>
    <s v="M05"/>
    <x v="167"/>
    <x v="181"/>
    <d v="2022-05-07T00:00:00"/>
    <d v="2022-05-06T00:00:00"/>
    <x v="93"/>
    <s v="GRUA PUENTE N°9 DE 10TN."/>
    <x v="26"/>
    <s v="GRUA PUENTE N°9"/>
    <s v=""/>
    <s v="CTEC NOTP FENA JBFI KKMP NLIQ PREC"/>
    <s v="PM07"/>
    <s v="01"/>
    <s v="101021028"/>
    <s v="101021141"/>
    <s v="2100"/>
    <x v="0"/>
    <x v="1260"/>
    <s v=""/>
    <x v="0"/>
  </r>
  <r>
    <s v="6100331456"/>
    <s v="M05"/>
    <x v="229"/>
    <x v="181"/>
    <d v="2022-05-07T00:00:00"/>
    <d v="2022-05-06T00:00:00"/>
    <x v="21"/>
    <s v="HORNO DE RECALENTAMIENTO 80T/H DANIELI"/>
    <x v="0"/>
    <s v=""/>
    <s v=""/>
    <s v="CTEC NOTP JBFI KKMP NLIQ PREC"/>
    <s v="PM07"/>
    <s v="01"/>
    <s v="101021026"/>
    <s v="101021141"/>
    <s v="2100"/>
    <x v="0"/>
    <x v="1260"/>
    <s v=""/>
    <x v="0"/>
  </r>
  <r>
    <s v="6100331500"/>
    <s v="M05"/>
    <x v="228"/>
    <x v="181"/>
    <d v="2022-05-07T00:00:00"/>
    <d v="2022-05-06T00:00:00"/>
    <x v="119"/>
    <s v="SALA DE COMPRESORA"/>
    <x v="0"/>
    <s v=""/>
    <s v=""/>
    <s v="CTEC NOTP FENA JBFI KKMP NLIQ PREC"/>
    <s v="PM07"/>
    <s v="01"/>
    <s v="101021027"/>
    <s v="101021141"/>
    <s v="2100"/>
    <x v="0"/>
    <x v="1260"/>
    <s v=""/>
    <x v="0"/>
  </r>
  <r>
    <s v="6200119310"/>
    <s v="M05"/>
    <x v="1683"/>
    <x v="181"/>
    <d v="2022-05-02T00:00:00"/>
    <d v="2022-05-02T00:00:00"/>
    <x v="16"/>
    <s v="TREN CONTINUO"/>
    <x v="18"/>
    <s v="BANCO MOTORODILLOS PARA PRODUC. ESCIALES"/>
    <s v=""/>
    <s v="CTEC NOTP JBFI KKMP NLIQ PREC"/>
    <s v="PM08"/>
    <s v="12"/>
    <s v="101021027"/>
    <s v="101021141"/>
    <s v="2100"/>
    <x v="0"/>
    <x v="1260"/>
    <s v=""/>
    <x v="0"/>
  </r>
  <r>
    <s v="6100331176"/>
    <s v="M21"/>
    <x v="505"/>
    <x v="182"/>
    <d v="2022-06-30T00:00:00"/>
    <d v="2022-06-30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842"/>
    <s v=""/>
    <x v="10"/>
  </r>
  <r>
    <s v="6100331177"/>
    <s v="M05"/>
    <x v="254"/>
    <x v="182"/>
    <d v="2022-05-10T00:00:00"/>
    <d v="2022-05-16T00:00:00"/>
    <x v="128"/>
    <s v="GRUPO DE MANDO JAULA N°15"/>
    <x v="0"/>
    <s v=""/>
    <s v=""/>
    <s v="CTEC NOTP JBFI MACO MOVM NLIQ PREC"/>
    <s v="PM07"/>
    <s v="01"/>
    <s v="101021027"/>
    <s v="101021141"/>
    <s v="2100"/>
    <x v="0"/>
    <x v="1260"/>
    <s v=""/>
    <x v="0"/>
  </r>
  <r>
    <s v="6200119231"/>
    <s v="M04"/>
    <x v="1684"/>
    <x v="183"/>
    <d v="2022-04-30T00:00:00"/>
    <d v="2022-04-29T00:00:00"/>
    <x v="286"/>
    <s v="SOPORTE DE CARDAN"/>
    <x v="0"/>
    <s v=""/>
    <s v=""/>
    <s v="CTEC NOTP JBFI MACO MOVM NLIQ PREC"/>
    <s v="PM08"/>
    <s v="12"/>
    <s v="101021027"/>
    <s v="101021140"/>
    <s v="2100"/>
    <x v="0"/>
    <x v="1475"/>
    <s v=""/>
    <x v="2"/>
  </r>
  <r>
    <s v="6400011266"/>
    <s v="M04"/>
    <x v="1685"/>
    <x v="183"/>
    <d v="2022-04-29T00:00:00"/>
    <d v="2022-04-29T00:00:00"/>
    <x v="372"/>
    <s v="RODILLOS EMPAREJADORES"/>
    <x v="0"/>
    <s v=""/>
    <s v=""/>
    <s v="CTEC NOTP JBFI KKMP NLIQ PREC"/>
    <s v="PM10"/>
    <s v="14"/>
    <s v="101021028"/>
    <s v="101021140"/>
    <s v="2100"/>
    <x v="0"/>
    <x v="1476"/>
    <s v=""/>
    <x v="2"/>
  </r>
  <r>
    <s v="6100331109"/>
    <s v="M04"/>
    <x v="1686"/>
    <x v="183"/>
    <d v="2022-03-16T00:00:00"/>
    <d v="2022-04-29T00:00:00"/>
    <x v="25"/>
    <s v="LINEA DE HILOS"/>
    <x v="0"/>
    <s v=""/>
    <s v=""/>
    <s v="CTEC FENA JBFI KKMP MOVM NLIQ PREC"/>
    <s v="PM07"/>
    <s v="01"/>
    <s v="101021029"/>
    <s v="101021140"/>
    <s v="2100"/>
    <x v="0"/>
    <x v="1477"/>
    <s v=""/>
    <x v="2"/>
  </r>
  <r>
    <s v="6100331152"/>
    <s v="M05"/>
    <x v="1687"/>
    <x v="183"/>
    <d v="2022-08-31T00:00:00"/>
    <d v="2022-08-19T00:00:00"/>
    <x v="100"/>
    <s v="PANEL DISTRIBUCION FUERZA Y MANDO"/>
    <x v="123"/>
    <s v="TABLERO PH-01 (C-8,9,10,11,CV1,CV2)"/>
    <s v=""/>
    <s v="CTEC NOTI JBFI MOVM NLIQ PREC"/>
    <s v="PM07"/>
    <s v="01"/>
    <s v="101021188"/>
    <s v="101021141"/>
    <s v="2100"/>
    <x v="0"/>
    <x v="1478"/>
    <s v=""/>
    <x v="0"/>
  </r>
  <r>
    <s v="6100331153"/>
    <s v="M05"/>
    <x v="1688"/>
    <x v="183"/>
    <d v="2022-08-31T00:00:00"/>
    <d v="2022-08-19T00:00:00"/>
    <x v="100"/>
    <s v="PANEL DISTRIBUCION FUERZA Y MANDO"/>
    <x v="124"/>
    <s v="TABLERO PH-02  (CAJAS 12 - 13 - 14)"/>
    <s v=""/>
    <s v="CTEC NOTI JBFI MOVM NLIQ PREC"/>
    <s v="PM07"/>
    <s v="01"/>
    <s v="101021188"/>
    <s v="101021141"/>
    <s v="2100"/>
    <x v="0"/>
    <x v="1479"/>
    <s v=""/>
    <x v="0"/>
  </r>
  <r>
    <s v="6100331110"/>
    <s v="M04"/>
    <x v="1686"/>
    <x v="183"/>
    <d v="2022-03-16T00:00:00"/>
    <d v="2022-04-29T00:00:00"/>
    <x v="4"/>
    <s v="LÍNEA DE PROCESO DE PERFILES (STACKER)"/>
    <x v="0"/>
    <s v=""/>
    <s v=""/>
    <s v="CTEC FENA JBFI KKMP MOVM NLIQ PREC"/>
    <s v="PM07"/>
    <s v="01"/>
    <s v="101021028"/>
    <s v="101021140"/>
    <s v="2100"/>
    <x v="0"/>
    <x v="1480"/>
    <s v=""/>
    <x v="2"/>
  </r>
  <r>
    <s v="6100331155"/>
    <s v="M05"/>
    <x v="1689"/>
    <x v="183"/>
    <d v="2022-08-21T00:00:00"/>
    <d v="2022-08-19T00:00:00"/>
    <x v="100"/>
    <s v="PANEL DISTRIBUCION FUERZA Y MANDO"/>
    <x v="125"/>
    <s v="TABLERO 30BB H05 CAJAS S1 - S2"/>
    <s v=""/>
    <s v="CTEC NOTI JBFI MACO MOVM NLIQ PREC"/>
    <s v="PM07"/>
    <s v="01"/>
    <s v="101021188"/>
    <s v="101021141"/>
    <s v="2100"/>
    <x v="0"/>
    <x v="1481"/>
    <s v=""/>
    <x v="0"/>
  </r>
  <r>
    <s v="6100331108"/>
    <s v="M04"/>
    <x v="1686"/>
    <x v="183"/>
    <d v="2022-03-16T00:00:00"/>
    <d v="2022-04-29T00:00:00"/>
    <x v="16"/>
    <s v="TREN CONTINUO"/>
    <x v="0"/>
    <s v=""/>
    <s v=""/>
    <s v="CTEC FENA JBFI KKMP MOVM NLIQ PREC"/>
    <s v="PM07"/>
    <s v="01"/>
    <s v="101021027"/>
    <s v="101021140"/>
    <s v="2100"/>
    <x v="0"/>
    <x v="1482"/>
    <s v=""/>
    <x v="2"/>
  </r>
  <r>
    <s v="6100331154"/>
    <s v="M05"/>
    <x v="1690"/>
    <x v="183"/>
    <d v="2022-08-21T00:00:00"/>
    <d v="2022-08-19T00:00:00"/>
    <x v="100"/>
    <s v="PANEL DISTRIBUCION FUERZA Y MANDO"/>
    <x v="126"/>
    <s v="TABLERO PH-03  (CAJAS 15 - 16 - 17 - 18)"/>
    <s v=""/>
    <s v="CTEC NOTI JBFI MACO MOVM NLIQ PREC"/>
    <s v="PM07"/>
    <s v="01"/>
    <s v="101021188"/>
    <s v="101021141"/>
    <s v="2100"/>
    <x v="0"/>
    <x v="1483"/>
    <s v=""/>
    <x v="0"/>
  </r>
  <r>
    <s v="6100330917"/>
    <s v="M06"/>
    <x v="1686"/>
    <x v="183"/>
    <d v="2022-03-16T00:00:00"/>
    <d v="2022-04-29T00:00:00"/>
    <x v="25"/>
    <s v="LINEA DE HILOS"/>
    <x v="0"/>
    <s v=""/>
    <s v=""/>
    <s v="CTEC FENA JBFI KKMP MOVM NLIQ PREC"/>
    <s v="PM07"/>
    <s v="01"/>
    <s v="101021029"/>
    <s v="101021142"/>
    <s v="2100"/>
    <x v="0"/>
    <x v="1484"/>
    <s v=""/>
    <x v="9"/>
  </r>
  <r>
    <s v="6100330914"/>
    <s v="M05"/>
    <x v="1686"/>
    <x v="183"/>
    <d v="2022-03-16T00:00:00"/>
    <d v="2022-04-29T00:00:00"/>
    <x v="16"/>
    <s v="TREN CONTINUO"/>
    <x v="0"/>
    <s v=""/>
    <s v=""/>
    <s v="CTEC FENA JBFI KKMP MOVM NLIQ PREC"/>
    <s v="PM07"/>
    <s v="01"/>
    <s v="101021027"/>
    <s v="101021141"/>
    <s v="2100"/>
    <x v="0"/>
    <x v="1485"/>
    <s v=""/>
    <x v="0"/>
  </r>
  <r>
    <s v="6200119300"/>
    <s v="M06"/>
    <x v="1691"/>
    <x v="183"/>
    <d v="2022-05-02T00:00:00"/>
    <d v="2022-04-29T00:00:00"/>
    <x v="351"/>
    <s v="TABLERO 30BB-H08 CONVERNo2 BLOQUE ACABAD"/>
    <x v="0"/>
    <s v=""/>
    <s v=""/>
    <s v="CTEC NOTP JBFI KKMP MOVM NLIQ PREC"/>
    <s v="PM08"/>
    <s v="12"/>
    <s v="101021029"/>
    <s v="101021142"/>
    <s v="2100"/>
    <x v="0"/>
    <x v="1486"/>
    <s v=""/>
    <x v="9"/>
  </r>
  <r>
    <s v="6200119145"/>
    <s v="M16"/>
    <x v="1692"/>
    <x v="183"/>
    <d v="2022-04-29T00:00:00"/>
    <d v="2022-04-29T00:00:00"/>
    <x v="46"/>
    <s v="MECANISMO ALINEADOR DE PALANQUILLAS"/>
    <x v="0"/>
    <s v=""/>
    <s v=""/>
    <s v="CTEC NOTP JBFI KKMP NLIQ PREC"/>
    <s v="PM08"/>
    <s v="12"/>
    <s v="101021026"/>
    <s v="101041064"/>
    <s v="2100"/>
    <x v="0"/>
    <x v="1487"/>
    <s v=""/>
    <x v="3"/>
  </r>
  <r>
    <s v="6200119238"/>
    <s v="M05"/>
    <x v="1693"/>
    <x v="183"/>
    <d v="2022-04-30T00:00:00"/>
    <d v="2022-04-29T00:00:00"/>
    <x v="79"/>
    <s v="POSICION N°1 MASTER - LADO SUR"/>
    <x v="87"/>
    <s v="MOTOR D.C. SICMEMOTORI 1800KW - 600/1150"/>
    <s v=""/>
    <s v="CTEC NOTP JBFI KKMP NLIQ PREC"/>
    <s v="PM08"/>
    <s v="12"/>
    <s v="101021029"/>
    <s v="101021141"/>
    <s v="2100"/>
    <x v="0"/>
    <x v="1377"/>
    <s v=""/>
    <x v="0"/>
  </r>
  <r>
    <s v="6200119239"/>
    <s v="M05"/>
    <x v="1694"/>
    <x v="183"/>
    <d v="2022-04-30T00:00:00"/>
    <d v="2022-04-29T00:00:00"/>
    <x v="78"/>
    <s v="POSICION N°2 ESCLAVO - LADO NORTE"/>
    <x v="15"/>
    <s v="MOTOR D.C. SICMEMOTORI 2000KW - 600/1150"/>
    <s v=""/>
    <s v="CTEC NOTP JBFI KKMP NLIQ PREC"/>
    <s v="PM08"/>
    <s v="12"/>
    <s v="101021029"/>
    <s v="101021141"/>
    <s v="2100"/>
    <x v="0"/>
    <x v="1377"/>
    <s v=""/>
    <x v="0"/>
  </r>
  <r>
    <s v="6200119232"/>
    <s v="M05"/>
    <x v="1695"/>
    <x v="183"/>
    <d v="2022-04-30T00:00:00"/>
    <d v="2022-04-29T00:00:00"/>
    <x v="16"/>
    <s v="TREN CONTINUO"/>
    <x v="0"/>
    <s v=""/>
    <s v=""/>
    <s v="CTEC NOTP JBFI KKMP NLIQ PREC"/>
    <s v="PM08"/>
    <s v="12"/>
    <s v="101021027"/>
    <s v="101021141"/>
    <s v="2100"/>
    <x v="0"/>
    <x v="1277"/>
    <s v=""/>
    <x v="0"/>
  </r>
  <r>
    <s v="6200119117"/>
    <s v="M16"/>
    <x v="1696"/>
    <x v="183"/>
    <d v="2022-04-29T00:00:00"/>
    <d v="2022-04-29T00:00:00"/>
    <x v="262"/>
    <s v="SOPORTE DE CARDAN"/>
    <x v="0"/>
    <s v=""/>
    <s v=""/>
    <s v="CTEC NOTP JBFI KKMP NLIQ PREC"/>
    <s v="PM08"/>
    <s v="12"/>
    <s v="101021027"/>
    <s v="101041064"/>
    <s v="2100"/>
    <x v="0"/>
    <x v="1488"/>
    <s v=""/>
    <x v="3"/>
  </r>
  <r>
    <s v="6100330936"/>
    <s v="M06"/>
    <x v="1697"/>
    <x v="184"/>
    <d v="2022-06-06T00:00:00"/>
    <d v="2022-05-27T00:00:00"/>
    <x v="235"/>
    <s v="TABLERO 30BB-F70 CONVERTIDORES AUX.ALAMB"/>
    <x v="0"/>
    <s v=""/>
    <s v=""/>
    <s v="CTEC NOTI FENA JBFI MACO MOVM NLIQ PREC"/>
    <s v="PM07"/>
    <s v="04"/>
    <s v="101021029"/>
    <s v="101021142"/>
    <s v="2100"/>
    <x v="0"/>
    <x v="1489"/>
    <s v=""/>
    <x v="9"/>
  </r>
  <r>
    <s v="6100330933"/>
    <s v="M30"/>
    <x v="1698"/>
    <x v="184"/>
    <d v="2022-07-05T00:00:00"/>
    <d v="2022-04-28T00:00:00"/>
    <x v="280"/>
    <s v="GRUPO DE MANDO CIZALLA N° 3"/>
    <x v="0"/>
    <s v=""/>
    <s v=""/>
    <s v="CTEC NOTP JBFI MACO MOVM NLIQ PREC"/>
    <s v="PM07"/>
    <s v="01"/>
    <s v="101021027"/>
    <s v="101021214"/>
    <s v="2100"/>
    <x v="0"/>
    <x v="1490"/>
    <s v=""/>
    <x v="7"/>
  </r>
  <r>
    <s v="6100331017"/>
    <s v="M05"/>
    <x v="5"/>
    <x v="184"/>
    <d v="2022-05-30T00:00:00"/>
    <d v="2022-05-12T00:00:00"/>
    <x v="5"/>
    <s v="ZONA DE EXTRACCION DE VARILLAS"/>
    <x v="0"/>
    <s v=""/>
    <s v=""/>
    <s v="CTEC NOTP FENA JBFI MACO MOVM NLIQ PREC"/>
    <s v="PM07"/>
    <s v="01"/>
    <s v="101021028"/>
    <s v="101021141"/>
    <s v="2100"/>
    <x v="0"/>
    <x v="1491"/>
    <s v=""/>
    <x v="0"/>
  </r>
  <r>
    <s v="6200119137"/>
    <s v="M06"/>
    <x v="1699"/>
    <x v="184"/>
    <d v="2022-04-29T00:00:00"/>
    <d v="2022-04-29T00:00:00"/>
    <x v="124"/>
    <s v="BLOCK ACABADOR RAPIDO (BGV)"/>
    <x v="0"/>
    <s v=""/>
    <s v=""/>
    <s v="CTEC NOTP JBFI KKMP NLIQ PREC"/>
    <s v="PM08"/>
    <s v="12"/>
    <s v="101021029"/>
    <s v="101021142"/>
    <s v="2100"/>
    <x v="0"/>
    <x v="1492"/>
    <s v=""/>
    <x v="9"/>
  </r>
  <r>
    <s v="6100330932"/>
    <s v="M30"/>
    <x v="1700"/>
    <x v="184"/>
    <d v="2022-06-06T00:00:00"/>
    <d v="2022-04-28T00:00:00"/>
    <x v="47"/>
    <s v="CIZALLA CV1"/>
    <x v="0"/>
    <s v=""/>
    <s v=""/>
    <s v="CTEC NOTP JBFI MACO MOVM NLIQ PREC"/>
    <s v="PM07"/>
    <s v="01"/>
    <s v="101021027"/>
    <s v="101021214"/>
    <s v="2100"/>
    <x v="0"/>
    <x v="1493"/>
    <s v=""/>
    <x v="7"/>
  </r>
  <r>
    <s v="6100331051"/>
    <s v="M05"/>
    <x v="299"/>
    <x v="184"/>
    <d v="2022-05-13T00:00:00"/>
    <d v="2022-05-13T00:00:00"/>
    <x v="147"/>
    <s v="GRUPO DE MANDO"/>
    <x v="0"/>
    <s v=""/>
    <s v=""/>
    <s v="CTEC NOTP FENA JBFI KKMP NLIQ PREC"/>
    <s v="PM07"/>
    <s v="01"/>
    <s v="101021029"/>
    <s v="101021141"/>
    <s v="2100"/>
    <x v="0"/>
    <x v="1277"/>
    <s v=""/>
    <x v="0"/>
  </r>
  <r>
    <s v="6200119164"/>
    <s v="M05"/>
    <x v="1701"/>
    <x v="184"/>
    <d v="2022-04-28T00:00:00"/>
    <d v="2022-04-28T00:00:00"/>
    <x v="294"/>
    <s v="TALLER DE CILINDROS Y GUIADOS LAM1"/>
    <x v="0"/>
    <s v=""/>
    <s v=""/>
    <s v="CTEC JBFI MACO MOVM NLIQ PREC"/>
    <s v="PM08"/>
    <s v="09"/>
    <s v=""/>
    <s v="101021143"/>
    <s v="2100"/>
    <x v="0"/>
    <x v="1494"/>
    <s v=""/>
    <x v="1"/>
  </r>
  <r>
    <s v="6200119181"/>
    <s v="M16"/>
    <x v="1702"/>
    <x v="184"/>
    <d v="2022-04-28T00:00:00"/>
    <d v="2022-04-28T00:00:00"/>
    <x v="164"/>
    <s v="BANCO DE ROD. ENTRADA HORNO"/>
    <x v="0"/>
    <s v=""/>
    <s v=""/>
    <s v="CTEC NOTP JBFI KKMP NLIQ PREC"/>
    <s v="PM08"/>
    <s v="12"/>
    <s v="101021026"/>
    <s v="101041064"/>
    <s v="2100"/>
    <x v="0"/>
    <x v="1495"/>
    <s v=""/>
    <x v="3"/>
  </r>
  <r>
    <s v="6100330937"/>
    <s v="M06"/>
    <x v="1703"/>
    <x v="184"/>
    <d v="2022-07-12T00:00:00"/>
    <d v="2022-07-11T00:00:00"/>
    <x v="38"/>
    <s v="SALA ELECTRICA N°3"/>
    <x v="0"/>
    <s v=""/>
    <s v=""/>
    <s v="CTEC JBFI MACO MOVM NLIQ PREC"/>
    <s v="PM07"/>
    <s v="01"/>
    <s v="101021029"/>
    <s v="101021142"/>
    <s v="2100"/>
    <x v="0"/>
    <x v="1496"/>
    <s v=""/>
    <x v="9"/>
  </r>
  <r>
    <s v="6100331041"/>
    <s v="M21"/>
    <x v="135"/>
    <x v="184"/>
    <d v="2022-05-09T00:00:00"/>
    <d v="2022-05-27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1062"/>
    <s v=""/>
    <x v="10"/>
  </r>
  <r>
    <s v="6200119033"/>
    <s v="M06"/>
    <x v="1704"/>
    <x v="184"/>
    <d v="2022-04-28T00:00:00"/>
    <d v="2022-04-28T00:00:00"/>
    <x v="373"/>
    <s v="FOTOCELULA N°1 (ENTRE C6 Y C7)"/>
    <x v="0"/>
    <s v=""/>
    <s v=""/>
    <s v="CTEC NOTP JBFI KKMP NLIQ PREC"/>
    <s v="PM08"/>
    <s v="12"/>
    <s v="101021027"/>
    <s v="101021141"/>
    <s v="2100"/>
    <x v="0"/>
    <x v="1497"/>
    <s v=""/>
    <x v="0"/>
  </r>
  <r>
    <s v="6100331018"/>
    <s v="M05"/>
    <x v="309"/>
    <x v="184"/>
    <d v="2022-05-23T00:00:00"/>
    <d v="2022-05-20T00:00:00"/>
    <x v="27"/>
    <s v="LINEA DE BARRAS"/>
    <x v="0"/>
    <s v=""/>
    <s v=""/>
    <s v="CTEC NOTP FENA JBFI KKMP NLIQ PREC"/>
    <s v="PM07"/>
    <s v="01"/>
    <s v="101021028"/>
    <s v="101021141"/>
    <s v="2100"/>
    <x v="0"/>
    <x v="1279"/>
    <s v=""/>
    <x v="0"/>
  </r>
  <r>
    <s v="6100331044"/>
    <s v="M05"/>
    <x v="438"/>
    <x v="184"/>
    <d v="2022-05-19T00:00:00"/>
    <d v="2022-05-16T00:00:00"/>
    <x v="24"/>
    <s v="GRUPO MANDO ACCION. RASTRILLOS MOVILES"/>
    <x v="0"/>
    <s v=""/>
    <s v=""/>
    <s v="CTEC NOTP JBFI MACO MOVM NLIQ PREC"/>
    <s v="PM07"/>
    <s v="01"/>
    <s v="101021028"/>
    <s v="101021141"/>
    <s v="2100"/>
    <x v="0"/>
    <x v="1279"/>
    <s v=""/>
    <x v="0"/>
  </r>
  <r>
    <s v="6100331040"/>
    <s v="M05"/>
    <x v="291"/>
    <x v="184"/>
    <d v="2022-05-03T00:00:00"/>
    <d v="2022-05-03T00:00:00"/>
    <x v="25"/>
    <s v="LINEA DE HILOS"/>
    <x v="0"/>
    <s v=""/>
    <s v=""/>
    <s v="CTEC NOTP FCAP JBFI MACO MOVM NLIQ PREC"/>
    <s v="PM07"/>
    <s v="01"/>
    <s v="101021029"/>
    <s v="101021141"/>
    <s v="2100"/>
    <x v="0"/>
    <x v="1498"/>
    <s v=""/>
    <x v="0"/>
  </r>
  <r>
    <s v="6100331019"/>
    <s v="M05"/>
    <x v="533"/>
    <x v="184"/>
    <d v="2022-04-28T00:00:00"/>
    <d v="2022-05-16T00:00:00"/>
    <x v="27"/>
    <s v="LINEA DE BARRAS"/>
    <x v="0"/>
    <s v=""/>
    <s v=""/>
    <s v="CTEC NOTP JBFI KKMP NLIQ PREC"/>
    <s v="PM07"/>
    <s v="01"/>
    <s v="101021028"/>
    <s v="101021141"/>
    <s v="2100"/>
    <x v="0"/>
    <x v="1260"/>
    <s v=""/>
    <x v="0"/>
  </r>
  <r>
    <s v="6100331050"/>
    <s v="M05"/>
    <x v="523"/>
    <x v="184"/>
    <d v="2022-05-03T00:00:00"/>
    <d v="2022-05-03T00:00:00"/>
    <x v="124"/>
    <s v="BLOCK ACABADOR RAPIDO (BGV)"/>
    <x v="0"/>
    <s v=""/>
    <s v=""/>
    <s v="CTEC NOTP JBFI KKMP NLIQ PREC"/>
    <s v="PM07"/>
    <s v="01"/>
    <s v="101021029"/>
    <s v="101021141"/>
    <s v="2100"/>
    <x v="0"/>
    <x v="1260"/>
    <s v=""/>
    <x v="0"/>
  </r>
  <r>
    <s v="6200119095"/>
    <s v="M06"/>
    <x v="1705"/>
    <x v="185"/>
    <d v="2022-05-03T00:00:00"/>
    <d v="2022-04-27T00:00:00"/>
    <x v="248"/>
    <s v="TABLERO 30BB-H07 CONVER No1 BLOQU ACABAD"/>
    <x v="0"/>
    <s v=""/>
    <s v=""/>
    <s v="CTEC NOTP JBFI KKMP MOVM NLIQ PREC"/>
    <s v="PM08"/>
    <s v="12"/>
    <s v="101021029"/>
    <s v="101021142"/>
    <s v="2100"/>
    <x v="0"/>
    <x v="1499"/>
    <s v=""/>
    <x v="9"/>
  </r>
  <r>
    <s v="6200119086"/>
    <s v="M05"/>
    <x v="1706"/>
    <x v="185"/>
    <d v="2022-05-04T00:00:00"/>
    <d v="2022-04-27T00:00:00"/>
    <x v="144"/>
    <s v="MARCADORA EN LINEA"/>
    <x v="0"/>
    <s v=""/>
    <s v=""/>
    <s v="CTEC NOTP JBFI MACO MOVM NLIQ PREC"/>
    <s v="PM08"/>
    <s v="12"/>
    <s v="101021028"/>
    <s v="101021141"/>
    <s v="2100"/>
    <x v="0"/>
    <x v="1500"/>
    <s v=""/>
    <x v="0"/>
  </r>
  <r>
    <s v="6200119092"/>
    <s v="M05"/>
    <x v="1707"/>
    <x v="185"/>
    <d v="2022-04-27T00:00:00"/>
    <d v="2022-04-28T00:00:00"/>
    <x v="16"/>
    <s v="TREN CONTINUO"/>
    <x v="0"/>
    <s v=""/>
    <s v=""/>
    <s v="CTEC NOTP JBFI KKMP NLIQ PREC"/>
    <s v="PM08"/>
    <s v="12"/>
    <s v="101021027"/>
    <s v="101021141"/>
    <s v="2100"/>
    <x v="0"/>
    <x v="1501"/>
    <s v=""/>
    <x v="0"/>
  </r>
  <r>
    <s v="6200119094"/>
    <s v="M06"/>
    <x v="1708"/>
    <x v="185"/>
    <d v="2022-04-27T00:00:00"/>
    <d v="2022-04-28T00:00:00"/>
    <x v="374"/>
    <s v="BANCO DE RODILLOS (ENTRADA MESA EVAC)"/>
    <x v="0"/>
    <s v=""/>
    <s v=""/>
    <s v="CTEC NOTP JBFI KKMP NLIQ PREC"/>
    <s v="PM08"/>
    <s v="12"/>
    <s v="101021028"/>
    <s v="101021142"/>
    <s v="2100"/>
    <x v="0"/>
    <x v="1502"/>
    <s v=""/>
    <x v="9"/>
  </r>
  <r>
    <s v="6100331020"/>
    <s v="M04"/>
    <x v="1709"/>
    <x v="185"/>
    <d v="2022-08-09T00:00:00"/>
    <d v="2022-08-09T00:00:00"/>
    <x v="189"/>
    <s v="ZONA  DE CARGA  DE PALANQUILLAS HORNO"/>
    <x v="0"/>
    <s v=""/>
    <s v=""/>
    <s v="CTEC NOTP JBFI KKMP NLIQ PREC"/>
    <s v="PM07"/>
    <s v="01"/>
    <s v="101021188"/>
    <s v="101021140"/>
    <s v="2100"/>
    <x v="0"/>
    <x v="516"/>
    <s v=""/>
    <x v="2"/>
  </r>
  <r>
    <s v="6200119089"/>
    <s v="M05"/>
    <x v="1710"/>
    <x v="185"/>
    <d v="2022-04-27T00:00:00"/>
    <d v="2022-05-04T00:00:00"/>
    <x v="16"/>
    <s v="TREN CONTINUO"/>
    <x v="0"/>
    <s v=""/>
    <s v=""/>
    <s v="CTEC NOTP JBFI KKMP NLIQ PREC"/>
    <s v="PM08"/>
    <s v="12"/>
    <s v="101021027"/>
    <s v="101021141"/>
    <s v="2100"/>
    <x v="0"/>
    <x v="1250"/>
    <s v=""/>
    <x v="0"/>
  </r>
  <r>
    <s v="6200119090"/>
    <s v="M05"/>
    <x v="1711"/>
    <x v="185"/>
    <d v="2022-04-27T00:00:00"/>
    <d v="2022-05-09T00:00:00"/>
    <x v="16"/>
    <s v="TREN CONTINUO"/>
    <x v="0"/>
    <s v=""/>
    <s v=""/>
    <s v="CTEC NOTP JBFI KKMP NLIQ PREC"/>
    <s v="PM08"/>
    <s v="12"/>
    <s v="101021027"/>
    <s v="101021141"/>
    <s v="2100"/>
    <x v="0"/>
    <x v="1382"/>
    <s v=""/>
    <x v="0"/>
  </r>
  <r>
    <s v="6200119125"/>
    <s v="M05"/>
    <x v="1712"/>
    <x v="185"/>
    <d v="2022-04-27T00:00:00"/>
    <d v="2022-04-27T00:00:00"/>
    <x v="16"/>
    <s v="TREN CONTINUO"/>
    <x v="0"/>
    <s v=""/>
    <s v=""/>
    <s v="CTEC NOTP FCAP JBFI KKMP NLIQ PREC"/>
    <s v="PM08"/>
    <s v="12"/>
    <s v="101021027"/>
    <s v="101021141"/>
    <s v="2100"/>
    <x v="0"/>
    <x v="1503"/>
    <s v=""/>
    <x v="0"/>
  </r>
  <r>
    <s v="6100330974"/>
    <s v="M21"/>
    <x v="1713"/>
    <x v="185"/>
    <d v="2022-09-02T00:00:00"/>
    <d v="2022-09-26T00:00:00"/>
    <x v="94"/>
    <s v="GRUA PUENTE N°8 DE 25 / 5TN"/>
    <x v="27"/>
    <s v="GRUA PUENTE N°8"/>
    <s v=""/>
    <s v="CTEC NOTI JBFI KKMP NLIQ PREC"/>
    <s v="PM07"/>
    <s v="02"/>
    <s v="101021027"/>
    <s v="101021127"/>
    <s v="2100"/>
    <x v="0"/>
    <x v="396"/>
    <s v=""/>
    <x v="10"/>
  </r>
  <r>
    <s v="6100330896"/>
    <s v="M30"/>
    <x v="1714"/>
    <x v="185"/>
    <d v="2022-05-14T00:00:00"/>
    <d v="2022-04-27T00:00:00"/>
    <x v="170"/>
    <s v="MOTORODILLOS DESHORNAMIENTO"/>
    <x v="127"/>
    <s v="MOTOREDUCTOR N°1"/>
    <s v=""/>
    <s v="CTEC NOTP JBFI MACO MOVM NLIQ PREC"/>
    <s v="PM07"/>
    <s v="01"/>
    <s v="101021026"/>
    <s v="101021214"/>
    <s v="2100"/>
    <x v="0"/>
    <x v="1504"/>
    <s v=""/>
    <x v="7"/>
  </r>
  <r>
    <s v="6100330968"/>
    <s v="M21"/>
    <x v="295"/>
    <x v="185"/>
    <d v="2022-05-30T00:00:00"/>
    <d v="2022-05-30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1062"/>
    <s v=""/>
    <x v="10"/>
  </r>
  <r>
    <s v="6100330966"/>
    <s v="M21"/>
    <x v="294"/>
    <x v="185"/>
    <d v="2022-05-27T00:00:00"/>
    <d v="2022-05-27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1062"/>
    <s v=""/>
    <x v="10"/>
  </r>
  <r>
    <s v="6100330967"/>
    <s v="M21"/>
    <x v="77"/>
    <x v="185"/>
    <d v="2022-05-27T00:00:00"/>
    <d v="2022-05-27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1062"/>
    <s v=""/>
    <x v="10"/>
  </r>
  <r>
    <s v="6200119032"/>
    <s v="M06"/>
    <x v="1715"/>
    <x v="185"/>
    <d v="2022-04-27T00:00:00"/>
    <d v="2022-04-27T00:00:00"/>
    <x v="55"/>
    <s v="MECANISMO DE VUELCO"/>
    <x v="0"/>
    <s v=""/>
    <s v=""/>
    <s v="CTEC JBFI MACO MOVM NLIQ PREC"/>
    <s v="PM08"/>
    <s v="09"/>
    <s v="101021028"/>
    <s v="101021143"/>
    <s v="2100"/>
    <x v="0"/>
    <x v="1505"/>
    <s v=""/>
    <x v="1"/>
  </r>
  <r>
    <s v="6100330977"/>
    <s v="M05"/>
    <x v="527"/>
    <x v="185"/>
    <d v="2022-05-04T00:00:00"/>
    <d v="2022-05-04T00:00:00"/>
    <x v="130"/>
    <s v="GRUPO DE MANDO JAULA N°01"/>
    <x v="0"/>
    <s v=""/>
    <s v=""/>
    <s v="CTEC NOTP JBFI MACO MOVM NLIQ PREC"/>
    <s v="PM07"/>
    <s v="01"/>
    <s v="101021027"/>
    <s v="101021141"/>
    <s v="2100"/>
    <x v="0"/>
    <x v="1350"/>
    <s v=""/>
    <x v="0"/>
  </r>
  <r>
    <s v="6200119097"/>
    <s v="M05"/>
    <x v="1716"/>
    <x v="185"/>
    <d v="2022-04-27T00:00:00"/>
    <d v="2022-04-27T00:00:00"/>
    <x v="367"/>
    <s v="MESA DE TRANSFERENCIA MÓVIL"/>
    <x v="0"/>
    <s v=""/>
    <s v=""/>
    <s v="CTEC NOTP JBFI KKMP NLIQ PREC"/>
    <s v="PM08"/>
    <s v="12"/>
    <s v="101021028"/>
    <s v="101021141"/>
    <s v="2100"/>
    <x v="0"/>
    <x v="1506"/>
    <s v=""/>
    <x v="0"/>
  </r>
  <r>
    <s v="6200119108"/>
    <s v="M16"/>
    <x v="1717"/>
    <x v="185"/>
    <d v="2022-04-27T00:00:00"/>
    <d v="2022-04-27T00:00:00"/>
    <x v="353"/>
    <s v="PANEL DE RASTRILLOS MOVILES"/>
    <x v="0"/>
    <s v=""/>
    <s v=""/>
    <s v="CTEC NOTP JBFI KKMP NLIQ PREC"/>
    <s v="PM08"/>
    <s v="12"/>
    <s v="101021028"/>
    <s v="101041064"/>
    <s v="2100"/>
    <x v="0"/>
    <x v="1507"/>
    <s v=""/>
    <x v="3"/>
  </r>
  <r>
    <s v="6100330617"/>
    <s v="M20"/>
    <x v="1718"/>
    <x v="186"/>
    <d v="2022-07-06T00:00:00"/>
    <d v="2022-04-26T00:00:00"/>
    <x v="224"/>
    <s v="POZO HIDROCICLON"/>
    <x v="0"/>
    <s v=""/>
    <s v=""/>
    <s v="CTEC NOTP FCAP JBFI MACO MOVM NLIQ PREC"/>
    <s v="PM07"/>
    <s v="03"/>
    <s v="101021198"/>
    <s v="101021155"/>
    <s v="2100"/>
    <x v="0"/>
    <x v="1508"/>
    <s v=""/>
    <x v="11"/>
  </r>
  <r>
    <s v="6100330889"/>
    <s v="M04"/>
    <x v="1719"/>
    <x v="186"/>
    <d v="2022-05-24T00:00:00"/>
    <d v="2022-05-05T00:00:00"/>
    <x v="25"/>
    <s v="LINEA DE HILOS"/>
    <x v="0"/>
    <s v=""/>
    <s v=""/>
    <s v="CTEC FCAP JBFI MACO MOVM NLIQ PREC"/>
    <s v="PM07"/>
    <s v="05"/>
    <s v="101021029"/>
    <s v="101021140"/>
    <s v="2100"/>
    <x v="0"/>
    <x v="1509"/>
    <s v=""/>
    <x v="2"/>
  </r>
  <r>
    <s v="6100330868"/>
    <s v="M04"/>
    <x v="1720"/>
    <x v="186"/>
    <d v="2022-05-20T00:00:00"/>
    <d v="2022-04-26T00:00:00"/>
    <x v="16"/>
    <s v="TREN CONTINUO"/>
    <x v="0"/>
    <s v=""/>
    <s v=""/>
    <s v="CTEC JBFI MACO MOVM NLIQ PREC"/>
    <s v="PM07"/>
    <s v="05"/>
    <s v="101021027"/>
    <s v="101021140"/>
    <s v="2100"/>
    <x v="0"/>
    <x v="1510"/>
    <s v=""/>
    <x v="2"/>
  </r>
  <r>
    <s v="6100330608"/>
    <s v="M05"/>
    <x v="1721"/>
    <x v="186"/>
    <d v="2022-04-26T00:00:00"/>
    <d v="2022-04-26T00:00:00"/>
    <x v="375"/>
    <s v="SISTEMA DE AMPLIFICACIÓN NEUMÁTICA"/>
    <x v="0"/>
    <s v=""/>
    <s v=""/>
    <s v="CTEC NOTP JBFI MACO MOVM NLIQ PREC"/>
    <s v="PM07"/>
    <s v="04"/>
    <s v="101021028"/>
    <s v="101021141"/>
    <s v="2100"/>
    <x v="0"/>
    <x v="1511"/>
    <s v=""/>
    <x v="0"/>
  </r>
  <r>
    <s v="6200119005"/>
    <s v="M05"/>
    <x v="1722"/>
    <x v="186"/>
    <d v="2022-04-26T00:00:00"/>
    <d v="2022-04-26T00:00:00"/>
    <x v="24"/>
    <s v="GRUPO MANDO ACCION. RASTRILLOS MOVILES"/>
    <x v="128"/>
    <s v="MOTOR PRINCIPAL A.CC.C. RASTRILLOS 98KW"/>
    <s v="333110002946"/>
    <s v="CTEC NOTP JBFI KKMP NLIQ PREC"/>
    <s v="PM08"/>
    <s v="12"/>
    <s v="101021028"/>
    <s v="101021141"/>
    <s v="2100"/>
    <x v="0"/>
    <x v="1512"/>
    <s v=""/>
    <x v="0"/>
  </r>
  <r>
    <s v="6100330842"/>
    <s v="M06"/>
    <x v="1723"/>
    <x v="186"/>
    <d v="2022-04-26T00:00:00"/>
    <d v="2022-04-26T00:00:00"/>
    <x v="376"/>
    <s v="BANCO ROD. 3er C.D.R. - D.C.C.F(1 AL 10)"/>
    <x v="0"/>
    <s v=""/>
    <s v=""/>
    <s v="CTEC NOTP JBFI KKMP NLIQ PREC"/>
    <s v="PM07"/>
    <s v="04"/>
    <s v="101021028"/>
    <s v="101021142"/>
    <s v="2100"/>
    <x v="0"/>
    <x v="1513"/>
    <s v=""/>
    <x v="9"/>
  </r>
  <r>
    <s v="6200119028"/>
    <s v="M16"/>
    <x v="1724"/>
    <x v="186"/>
    <d v="2022-05-12T00:00:00"/>
    <d v="2022-04-26T00:00:00"/>
    <x v="290"/>
    <s v="BANCO DE RODILLOS TRANSPORTE PAQUETES"/>
    <x v="0"/>
    <s v=""/>
    <s v=""/>
    <s v="CTEC NOTP JBFI MACO MOVM NLIQ PREC"/>
    <s v="PM08"/>
    <s v="12"/>
    <s v="101021028"/>
    <s v="101041064"/>
    <s v="2100"/>
    <x v="0"/>
    <x v="1514"/>
    <s v=""/>
    <x v="3"/>
  </r>
  <r>
    <s v="6100330609"/>
    <s v="M05"/>
    <x v="1725"/>
    <x v="186"/>
    <d v="2022-04-26T00:00:00"/>
    <d v="2022-04-26T00:00:00"/>
    <x v="4"/>
    <s v="LÍNEA DE PROCESO DE PERFILES (STACKER)"/>
    <x v="0"/>
    <s v=""/>
    <s v=""/>
    <s v="CTEC NOTP FMAT JBFI MOVM NLIQ PREC"/>
    <s v="PM07"/>
    <s v="04"/>
    <s v="101021028"/>
    <s v="101021141"/>
    <s v="2100"/>
    <x v="0"/>
    <x v="1515"/>
    <s v=""/>
    <x v="0"/>
  </r>
  <r>
    <s v="6100330610"/>
    <s v="M05"/>
    <x v="1726"/>
    <x v="186"/>
    <d v="2022-04-26T00:00:00"/>
    <d v="2022-04-26T00:00:00"/>
    <x v="16"/>
    <s v="TREN CONTINUO"/>
    <x v="0"/>
    <s v=""/>
    <s v=""/>
    <s v="CTEC NOTP JBFI KKMP NLIQ PREC"/>
    <s v="PM07"/>
    <s v="04"/>
    <s v="101021027"/>
    <s v="101021141"/>
    <s v="2100"/>
    <x v="0"/>
    <x v="1516"/>
    <s v=""/>
    <x v="0"/>
  </r>
  <r>
    <s v="6200119013"/>
    <s v="M05"/>
    <x v="1727"/>
    <x v="186"/>
    <d v="2022-04-26T00:00:00"/>
    <d v="2022-04-28T00:00:00"/>
    <x v="367"/>
    <s v="MESA DE TRANSFERENCIA MÓVIL"/>
    <x v="0"/>
    <s v=""/>
    <s v=""/>
    <s v="CTEC NOTP JBFI KKMP NLIQ PREC"/>
    <s v="PM08"/>
    <s v="12"/>
    <s v="101021028"/>
    <s v="101021141"/>
    <s v="2100"/>
    <x v="0"/>
    <x v="1503"/>
    <s v=""/>
    <x v="0"/>
  </r>
  <r>
    <s v="6200119027"/>
    <s v="M16"/>
    <x v="1728"/>
    <x v="186"/>
    <d v="2022-04-26T00:00:00"/>
    <d v="2022-04-26T00:00:00"/>
    <x v="16"/>
    <s v="TREN CONTINUO"/>
    <x v="0"/>
    <s v=""/>
    <s v=""/>
    <s v="CTEC NOTP FENA JBFI MACO MOVM NLIQ PREC"/>
    <s v="PM08"/>
    <s v="12"/>
    <s v="101021027"/>
    <s v="101041064"/>
    <s v="2100"/>
    <x v="0"/>
    <x v="1517"/>
    <s v=""/>
    <x v="3"/>
  </r>
  <r>
    <s v="6200118987"/>
    <s v="M04"/>
    <x v="1729"/>
    <x v="186"/>
    <d v="2022-04-26T00:00:00"/>
    <d v="2022-04-26T00:00:00"/>
    <x v="377"/>
    <s v="BALANZA"/>
    <x v="129"/>
    <s v="BALANZA DE PLATAFORMA 2LA 14T"/>
    <s v=""/>
    <s v="CTEC JBFI MACO MOVM NLIQ PREC"/>
    <s v="PM08"/>
    <s v="12"/>
    <s v="101021028"/>
    <s v="101021140"/>
    <s v="2100"/>
    <x v="0"/>
    <x v="1039"/>
    <s v=""/>
    <x v="2"/>
  </r>
  <r>
    <s v="6100330611"/>
    <s v="M05"/>
    <x v="344"/>
    <x v="186"/>
    <d v="2022-04-26T00:00:00"/>
    <d v="2022-04-26T00:00:00"/>
    <x v="156"/>
    <s v="CIZALLA DANIELI CV3 (ANTES MESA DE ENF.)"/>
    <x v="0"/>
    <s v=""/>
    <s v=""/>
    <s v="CTEC NOTP JBFI MACO MOVM NLIQ PREC"/>
    <s v="PM07"/>
    <s v="01"/>
    <s v="101021028"/>
    <s v="101021141"/>
    <s v="2100"/>
    <x v="0"/>
    <x v="1518"/>
    <s v=""/>
    <x v="0"/>
  </r>
  <r>
    <s v="6100330943"/>
    <s v="M21"/>
    <x v="1730"/>
    <x v="186"/>
    <d v="2022-06-30T00:00:00"/>
    <d v="2022-06-30T00:00:00"/>
    <x v="17"/>
    <s v="CIZALLA DE CORTE EN FRIO"/>
    <x v="130"/>
    <s v="CIZALLA DE CORTE EN FRIO DANIELI"/>
    <s v="333110002946"/>
    <s v="CTEC NOTP JBFI KKMP NLIQ PREC"/>
    <s v="PM07"/>
    <s v="02"/>
    <s v="101021028"/>
    <s v="101021127"/>
    <s v="2100"/>
    <x v="0"/>
    <x v="1062"/>
    <s v=""/>
    <x v="10"/>
  </r>
  <r>
    <s v="6100330942"/>
    <s v="M21"/>
    <x v="1731"/>
    <x v="186"/>
    <d v="2022-06-30T00:00:00"/>
    <d v="2022-06-29T00:00:00"/>
    <x v="337"/>
    <s v="MECANISMO ACCIONAMIENTO RASTRILLOS MOV."/>
    <x v="0"/>
    <s v=""/>
    <s v=""/>
    <s v="CTEC NOTP JBFI KKMP NLIQ PREC"/>
    <s v="PM07"/>
    <s v="02"/>
    <s v="101021028"/>
    <s v="101021127"/>
    <s v="2100"/>
    <x v="0"/>
    <x v="1062"/>
    <s v=""/>
    <x v="10"/>
  </r>
  <r>
    <s v="6100330947"/>
    <s v="M05"/>
    <x v="531"/>
    <x v="186"/>
    <d v="2022-05-04T00:00:00"/>
    <d v="2022-05-04T00:00:00"/>
    <x v="131"/>
    <s v="GRUPO DE MANDO JAULA N°02"/>
    <x v="0"/>
    <s v=""/>
    <s v=""/>
    <s v="CTEC NOTP JBFI MACO MOVM NLIQ PREC"/>
    <s v="PM07"/>
    <s v="01"/>
    <s v="101021027"/>
    <s v="101021141"/>
    <s v="2100"/>
    <x v="0"/>
    <x v="1350"/>
    <s v=""/>
    <x v="0"/>
  </r>
  <r>
    <s v="6100330948"/>
    <s v="M05"/>
    <x v="538"/>
    <x v="186"/>
    <d v="2022-05-04T00:00:00"/>
    <d v="2022-05-04T00:00:00"/>
    <x v="106"/>
    <s v="GRUPO DE MANDO JAULA N°04"/>
    <x v="0"/>
    <s v=""/>
    <s v=""/>
    <s v="CTEC NOTP JBFI MACO MOVM NLIQ PREC"/>
    <s v="PM07"/>
    <s v="01"/>
    <s v="101021027"/>
    <s v="101021141"/>
    <s v="2100"/>
    <x v="0"/>
    <x v="1350"/>
    <s v=""/>
    <x v="0"/>
  </r>
  <r>
    <s v="6200118959"/>
    <s v="M04"/>
    <x v="1732"/>
    <x v="187"/>
    <d v="2022-04-30T00:00:00"/>
    <d v="2022-04-25T00:00:00"/>
    <x v="203"/>
    <s v="JAULA DE LAMINACION N°9"/>
    <x v="0"/>
    <s v=""/>
    <s v=""/>
    <s v="CTEC JBFI MACO MOVM NLIQ PREC"/>
    <s v="PM08"/>
    <s v="12"/>
    <s v="101021027"/>
    <s v="101021140"/>
    <s v="2100"/>
    <x v="0"/>
    <x v="1519"/>
    <s v=""/>
    <x v="2"/>
  </r>
  <r>
    <s v="6100330814"/>
    <s v="M04"/>
    <x v="33"/>
    <x v="187"/>
    <d v="2022-04-25T00:00:00"/>
    <d v="2022-05-03T00:00:00"/>
    <x v="28"/>
    <s v="BANCO DE ROD. SALIDA DEL HORNO"/>
    <x v="0"/>
    <s v=""/>
    <s v=""/>
    <s v="CTEC JBFI MACO MOVM NLIQ PREC"/>
    <s v="PM07"/>
    <s v="05"/>
    <s v="101021027"/>
    <s v="101021140"/>
    <s v="2100"/>
    <x v="0"/>
    <x v="1520"/>
    <s v=""/>
    <x v="2"/>
  </r>
  <r>
    <s v="6200118856"/>
    <s v="M04"/>
    <x v="1733"/>
    <x v="187"/>
    <d v="2022-04-25T00:00:00"/>
    <d v="2022-04-25T00:00:00"/>
    <x v="87"/>
    <s v="CENTRAL HIDRAULICA HORNO DANIELI"/>
    <x v="0"/>
    <s v=""/>
    <s v=""/>
    <s v="CTEC NOTP JBFI MACO MOVM NLIQ PREC"/>
    <s v="PM08"/>
    <s v="10"/>
    <s v="101021026"/>
    <s v="101021143"/>
    <s v="2100"/>
    <x v="0"/>
    <x v="1521"/>
    <s v=""/>
    <x v="1"/>
  </r>
  <r>
    <s v="6100330812"/>
    <s v="M04"/>
    <x v="34"/>
    <x v="187"/>
    <d v="2022-04-25T00:00:00"/>
    <d v="2022-06-02T00:00:00"/>
    <x v="29"/>
    <s v="MESA DE CARGA FIJA"/>
    <x v="0"/>
    <s v=""/>
    <s v=""/>
    <s v="CTEC FENA JBFI MACO MOVM NLIQ PREC"/>
    <s v="PM07"/>
    <s v="05"/>
    <s v="101021026"/>
    <s v="101021140"/>
    <s v="2100"/>
    <x v="0"/>
    <x v="1522"/>
    <s v=""/>
    <x v="2"/>
  </r>
  <r>
    <s v="6100330810"/>
    <s v="M04"/>
    <x v="1734"/>
    <x v="187"/>
    <d v="2022-05-24T00:00:00"/>
    <d v="2022-05-03T00:00:00"/>
    <x v="25"/>
    <s v="LINEA DE HILOS"/>
    <x v="0"/>
    <s v=""/>
    <s v=""/>
    <s v="CTEC JBFI MACO MOVM NLIQ PREC"/>
    <s v="PM07"/>
    <s v="05"/>
    <s v="101021029"/>
    <s v="101021140"/>
    <s v="2100"/>
    <x v="0"/>
    <x v="1522"/>
    <s v=""/>
    <x v="2"/>
  </r>
  <r>
    <s v="6200118855"/>
    <s v="M04"/>
    <x v="1521"/>
    <x v="187"/>
    <d v="2022-04-25T00:00:00"/>
    <d v="2022-04-25T00:00:00"/>
    <x v="85"/>
    <s v="CENTRAL HIDRAULICA No 2"/>
    <x v="0"/>
    <s v=""/>
    <s v=""/>
    <s v="CTEC NOTP JBFI MACO MOVM NLIQ PREC"/>
    <s v="PM08"/>
    <s v="10"/>
    <s v="101021027"/>
    <s v="101021143"/>
    <s v="2100"/>
    <x v="0"/>
    <x v="1523"/>
    <s v=""/>
    <x v="1"/>
  </r>
  <r>
    <s v="6100330818"/>
    <s v="M04"/>
    <x v="80"/>
    <x v="187"/>
    <d v="2022-05-25T00:00:00"/>
    <d v="2022-05-03T00:00:00"/>
    <x v="16"/>
    <s v="TREN CONTINUO"/>
    <x v="0"/>
    <s v=""/>
    <s v=""/>
    <s v="CTEC NOTP JBFI KKMP NLIQ PREC"/>
    <s v="PM07"/>
    <s v="01"/>
    <s v="101021027"/>
    <s v="101021140"/>
    <s v="2100"/>
    <x v="0"/>
    <x v="1307"/>
    <s v=""/>
    <x v="2"/>
  </r>
  <r>
    <s v="6200118904"/>
    <s v="M06"/>
    <x v="1735"/>
    <x v="187"/>
    <d v="2022-04-26T00:00:00"/>
    <d v="2022-04-25T00:00:00"/>
    <x v="156"/>
    <s v="CIZALLA DANIELI CV3 (ANTES MESA DE ENF.)"/>
    <x v="0"/>
    <s v=""/>
    <s v=""/>
    <s v="CTEC NOTP JBFI MACO MOVM NLIQ PREC"/>
    <s v="PM08"/>
    <s v="12"/>
    <s v="101021028"/>
    <s v="101021142"/>
    <s v="2100"/>
    <x v="0"/>
    <x v="1524"/>
    <s v=""/>
    <x v="9"/>
  </r>
  <r>
    <s v="6100330743"/>
    <s v="M05"/>
    <x v="1736"/>
    <x v="187"/>
    <d v="2022-04-01T00:00:00"/>
    <d v="2022-04-25T00:00:00"/>
    <x v="96"/>
    <s v="JAULA DE LAMINACION N°18"/>
    <x v="0"/>
    <s v=""/>
    <s v=""/>
    <s v="CTEC FENA FMAT JBFI MOVM NLIQ PREC"/>
    <s v="PM07"/>
    <s v="01"/>
    <s v="101021027"/>
    <s v="101021141"/>
    <s v="2100"/>
    <x v="0"/>
    <x v="1525"/>
    <s v=""/>
    <x v="0"/>
  </r>
  <r>
    <s v="6200118905"/>
    <s v="M05"/>
    <x v="1737"/>
    <x v="187"/>
    <d v="2022-04-25T00:00:00"/>
    <d v="2022-04-25T00:00:00"/>
    <x v="88"/>
    <s v="JAULA DE LAMINACION N°4"/>
    <x v="0"/>
    <s v=""/>
    <s v=""/>
    <s v="CTEC NOTP JBFI KKMP NLIQ PREC"/>
    <s v="PM08"/>
    <s v="12"/>
    <s v="101021027"/>
    <s v="101021141"/>
    <s v="2100"/>
    <x v="0"/>
    <x v="1526"/>
    <s v=""/>
    <x v="0"/>
  </r>
  <r>
    <s v="6200118854"/>
    <s v="M05"/>
    <x v="1738"/>
    <x v="187"/>
    <d v="2022-04-25T00:00:00"/>
    <d v="2022-04-25T00:00:00"/>
    <x v="125"/>
    <s v="JAULA DE LAMINACIÓN N°1"/>
    <x v="0"/>
    <s v=""/>
    <s v=""/>
    <s v="CTEC NOTP JBFI KKMP NLIQ PREC"/>
    <s v="PM08"/>
    <s v="10"/>
    <s v="101021027"/>
    <s v="101021143"/>
    <s v="2100"/>
    <x v="0"/>
    <x v="1527"/>
    <s v=""/>
    <x v="1"/>
  </r>
  <r>
    <s v="6100330784"/>
    <s v="M05"/>
    <x v="229"/>
    <x v="187"/>
    <d v="2022-04-30T00:00:00"/>
    <d v="2022-04-29T00:00:00"/>
    <x v="21"/>
    <s v="HORNO DE RECALENTAMIENTO 80T/H DANIELI"/>
    <x v="0"/>
    <s v=""/>
    <s v=""/>
    <s v="CTEC NOTP JBFI MACO MOVM NLIQ PREC"/>
    <s v="PM07"/>
    <s v="01"/>
    <s v="101021026"/>
    <s v="101021141"/>
    <s v="2100"/>
    <x v="0"/>
    <x v="1498"/>
    <s v=""/>
    <x v="0"/>
  </r>
  <r>
    <s v="6100330705"/>
    <s v="M05"/>
    <x v="412"/>
    <x v="187"/>
    <d v="2022-04-25T00:00:00"/>
    <d v="2022-04-25T00:00:00"/>
    <x v="17"/>
    <s v="CIZALLA DE CORTE EN FRIO"/>
    <x v="0"/>
    <s v=""/>
    <s v=""/>
    <s v="CTEC NOTP JBFI KKMP NLIQ PREC"/>
    <s v="PM07"/>
    <s v="01"/>
    <s v="101021028"/>
    <s v="101021141"/>
    <s v="2100"/>
    <x v="0"/>
    <x v="1506"/>
    <s v=""/>
    <x v="0"/>
  </r>
  <r>
    <s v="6100330706"/>
    <s v="M05"/>
    <x v="1739"/>
    <x v="187"/>
    <d v="2022-04-25T00:00:00"/>
    <d v="2022-04-25T00:00:00"/>
    <x v="92"/>
    <s v="SALA ELECTRICA N°2"/>
    <x v="0"/>
    <s v=""/>
    <s v=""/>
    <s v="CTEC NOTP JBFI KKMP NLIQ PREC"/>
    <s v="PM07"/>
    <s v="04"/>
    <s v="101021027"/>
    <s v="101021141"/>
    <s v="2100"/>
    <x v="0"/>
    <x v="1506"/>
    <s v=""/>
    <x v="0"/>
  </r>
  <r>
    <s v="6100330787"/>
    <s v="M05"/>
    <x v="228"/>
    <x v="187"/>
    <d v="2022-05-02T00:00:00"/>
    <d v="2022-05-02T00:00:00"/>
    <x v="119"/>
    <s v="SALA DE COMPRESORA"/>
    <x v="0"/>
    <s v=""/>
    <s v=""/>
    <s v="CTEC NOTP JBFI KKMP NLIQ PREC"/>
    <s v="PM07"/>
    <s v="01"/>
    <s v="101021027"/>
    <s v="101021141"/>
    <s v="2100"/>
    <x v="0"/>
    <x v="1260"/>
    <s v=""/>
    <x v="0"/>
  </r>
  <r>
    <s v="6200118775"/>
    <s v="M05"/>
    <x v="1740"/>
    <x v="188"/>
    <d v="2022-04-24T00:00:00"/>
    <d v="2022-04-24T00:00:00"/>
    <x v="88"/>
    <s v="JAULA DE LAMINACION N°4"/>
    <x v="0"/>
    <s v=""/>
    <s v=""/>
    <s v="CTEC NOTP JBFI MACO MOVM NLIQ PREC"/>
    <s v="PM08"/>
    <s v="10"/>
    <s v="101021027"/>
    <s v="101021143"/>
    <s v="2100"/>
    <x v="0"/>
    <x v="1528"/>
    <s v=""/>
    <x v="1"/>
  </r>
  <r>
    <s v="6100330644"/>
    <s v="M04"/>
    <x v="411"/>
    <x v="189"/>
    <d v="2022-05-02T00:00:00"/>
    <d v="2022-05-03T00:00:00"/>
    <x v="89"/>
    <s v="TREN DESBASTADOR SECUNDARIO DANIELI"/>
    <x v="0"/>
    <s v=""/>
    <s v=""/>
    <s v="CTEC JBFI MACO MOVM NLIQ PREC"/>
    <s v="PM07"/>
    <s v="05"/>
    <s v="101021027"/>
    <s v="101021140"/>
    <s v="2100"/>
    <x v="0"/>
    <x v="1529"/>
    <s v=""/>
    <x v="2"/>
  </r>
  <r>
    <s v="6100330638"/>
    <s v="M21"/>
    <x v="674"/>
    <x v="189"/>
    <d v="2022-05-09T00:00:00"/>
    <d v="2022-05-27T00:00:00"/>
    <x v="93"/>
    <s v="GRUA PUENTE N°9 DE 10TN."/>
    <x v="26"/>
    <s v="GRUA PUENTE N°9"/>
    <s v=""/>
    <s v="CTEC NOTI FCAP JBFI KKMP NLIQ PREC"/>
    <s v="PM07"/>
    <s v="02"/>
    <s v="101021028"/>
    <s v="101021127"/>
    <s v="2100"/>
    <x v="0"/>
    <x v="1062"/>
    <s v=""/>
    <x v="10"/>
  </r>
  <r>
    <s v="6200118884"/>
    <s v="M06"/>
    <x v="1741"/>
    <x v="190"/>
    <d v="2022-05-11T00:00:00"/>
    <d v="2022-04-22T00:00:00"/>
    <x v="377"/>
    <s v="BALANZA"/>
    <x v="0"/>
    <s v=""/>
    <s v=""/>
    <s v="CTEC NOTP FENA JBFI MACO MOVM NLIQ PREC"/>
    <s v="PM08"/>
    <s v="12"/>
    <s v="101021028"/>
    <s v="101021142"/>
    <s v="2100"/>
    <x v="0"/>
    <x v="1530"/>
    <s v=""/>
    <x v="9"/>
  </r>
  <r>
    <s v="6500022594"/>
    <s v="M04"/>
    <x v="1742"/>
    <x v="190"/>
    <d v="2022-05-24T00:00:00"/>
    <d v="2022-05-02T00:00:00"/>
    <x v="25"/>
    <s v="LINEA DE HILOS"/>
    <x v="0"/>
    <s v=""/>
    <s v=""/>
    <s v="CTEC JBFI MACO MOVM NLIQ PREC"/>
    <s v="PM11"/>
    <s v="06"/>
    <s v="101021029"/>
    <s v="101021140"/>
    <s v="2100"/>
    <x v="0"/>
    <x v="1531"/>
    <s v=""/>
    <x v="2"/>
  </r>
  <r>
    <s v="6200118872"/>
    <s v="M05"/>
    <x v="1402"/>
    <x v="190"/>
    <d v="2022-04-22T00:00:00"/>
    <d v="2022-04-22T00:00:00"/>
    <x v="107"/>
    <s v="ZONA DE COMPACTADORA DE ROLLO"/>
    <x v="68"/>
    <s v="PRENSADOR DE ROLLOS"/>
    <s v=""/>
    <s v="CTEC JBFI MACO MOVM NLIQ PREC"/>
    <s v="PM08"/>
    <s v="09"/>
    <s v="101021030"/>
    <s v="101021143"/>
    <s v="2100"/>
    <x v="0"/>
    <x v="1532"/>
    <s v=""/>
    <x v="1"/>
  </r>
  <r>
    <s v="6500022589"/>
    <s v="M05"/>
    <x v="1743"/>
    <x v="190"/>
    <d v="2022-05-27T00:00:00"/>
    <d v="2022-05-02T00:00:00"/>
    <x v="16"/>
    <s v="TREN CONTINUO"/>
    <x v="0"/>
    <s v=""/>
    <s v=""/>
    <s v="CTEC JBFI MACO MOVM NLIQ PREC"/>
    <s v="PM11"/>
    <s v="06"/>
    <s v="101021027"/>
    <s v="101021141"/>
    <s v="2100"/>
    <x v="0"/>
    <x v="1533"/>
    <s v=""/>
    <x v="0"/>
  </r>
  <r>
    <s v="6500022554"/>
    <s v="M16"/>
    <x v="1744"/>
    <x v="190"/>
    <d v="2022-04-22T00:00:00"/>
    <d v="2022-04-22T00:00:00"/>
    <x v="25"/>
    <s v="LINEA DE HILOS"/>
    <x v="0"/>
    <s v=""/>
    <s v=""/>
    <s v="LIB. NOTP FENA KKMP NLIQ PREC"/>
    <s v="PM11"/>
    <s v="17"/>
    <s v="101021029"/>
    <s v="101041064"/>
    <s v="2100"/>
    <x v="0"/>
    <x v="1534"/>
    <s v=""/>
    <x v="3"/>
  </r>
  <r>
    <s v="6200118882"/>
    <s v="M06"/>
    <x v="1745"/>
    <x v="190"/>
    <d v="2022-04-26T00:00:00"/>
    <d v="2022-04-22T00:00:00"/>
    <x v="378"/>
    <s v="TABLEROS 30BB-F15 MARCADO PERFILES"/>
    <x v="0"/>
    <s v=""/>
    <s v=""/>
    <s v="CTEC NOTP JBFI KKMP MOVM NLIQ PREC"/>
    <s v="PM08"/>
    <s v="12"/>
    <s v="101021028"/>
    <s v="101021142"/>
    <s v="2100"/>
    <x v="0"/>
    <x v="1535"/>
    <s v=""/>
    <x v="9"/>
  </r>
  <r>
    <s v="6200118875"/>
    <s v="M05"/>
    <x v="1746"/>
    <x v="190"/>
    <d v="2022-04-22T00:00:00"/>
    <d v="2022-04-22T00:00:00"/>
    <x v="100"/>
    <s v="PANEL DISTRIBUCION FUERZA Y MANDO"/>
    <x v="120"/>
    <s v="TABLERO CAJA N° 4"/>
    <s v=""/>
    <s v="CTEC NOTP JBFI MACO MOVM NLIQ PREC"/>
    <s v="PM08"/>
    <s v="12"/>
    <s v="101021027"/>
    <s v="101021141"/>
    <s v="2100"/>
    <x v="0"/>
    <x v="1536"/>
    <s v=""/>
    <x v="0"/>
  </r>
  <r>
    <s v="6200118883"/>
    <s v="M06"/>
    <x v="1747"/>
    <x v="190"/>
    <d v="2022-04-25T00:00:00"/>
    <d v="2022-04-22T00:00:00"/>
    <x v="102"/>
    <s v="ZONA DE FLEJADORAS"/>
    <x v="0"/>
    <s v=""/>
    <s v=""/>
    <s v="CTEC NOTP JBFI MACO MOVM NLIQ PREC"/>
    <s v="PM08"/>
    <s v="12"/>
    <s v="101021028"/>
    <s v="101021142"/>
    <s v="2100"/>
    <x v="0"/>
    <x v="1537"/>
    <s v=""/>
    <x v="9"/>
  </r>
  <r>
    <s v="6200118889"/>
    <s v="M25"/>
    <x v="297"/>
    <x v="190"/>
    <d v="2022-04-29T00:00:00"/>
    <d v="2022-04-22T00:00:00"/>
    <x v="53"/>
    <s v="BLOCK DE MODULOS BGV  (FFB)"/>
    <x v="0"/>
    <s v=""/>
    <s v=""/>
    <s v="CTEC NOTP JBFI KKMP NLIQ PREC"/>
    <s v="PM08"/>
    <s v="12"/>
    <s v="101021029"/>
    <s v="101021060"/>
    <s v="2100"/>
    <x v="0"/>
    <x v="1538"/>
    <s v=""/>
    <x v="4"/>
  </r>
  <r>
    <s v="6100330543"/>
    <s v="M30"/>
    <x v="1748"/>
    <x v="190"/>
    <d v="2022-04-22T00:00:00"/>
    <d v="2022-04-22T00:00:00"/>
    <x v="24"/>
    <s v="GRUPO MANDO ACCION. RASTRILLOS MOVILES"/>
    <x v="128"/>
    <s v="MOTOR PRINCIPAL A.CC.C. RASTRILLOS 98KW"/>
    <s v="333110002946"/>
    <s v="CTEC NOTP FMAT JBFI MOVM NLIQ PREC"/>
    <s v="PM07"/>
    <s v="01"/>
    <s v="101021027"/>
    <s v="101021214"/>
    <s v="2100"/>
    <x v="0"/>
    <x v="1539"/>
    <s v=""/>
    <x v="7"/>
  </r>
  <r>
    <s v="6200118774"/>
    <s v="M06"/>
    <x v="1749"/>
    <x v="190"/>
    <d v="2022-04-22T00:00:00"/>
    <d v="2022-04-22T00:00:00"/>
    <x v="38"/>
    <s v="SALA ELECTRICA N°3"/>
    <x v="0"/>
    <s v=""/>
    <s v=""/>
    <s v="CTEC NOTP JBFI KKMP NLIQ PREC"/>
    <s v="PM08"/>
    <s v="10"/>
    <s v="101021029"/>
    <s v="101021143"/>
    <s v="2100"/>
    <x v="0"/>
    <x v="1540"/>
    <s v=""/>
    <x v="1"/>
  </r>
  <r>
    <s v="6100330545"/>
    <s v="M04"/>
    <x v="1750"/>
    <x v="190"/>
    <d v="2022-05-10T00:00:00"/>
    <d v="2022-04-22T00:00:00"/>
    <x v="144"/>
    <s v="MARCADORA EN LINEA"/>
    <x v="131"/>
    <s v="MARCADORA"/>
    <s v=""/>
    <s v="CTEC JBFI MACO MOVM NLIQ PREC"/>
    <s v="PM07"/>
    <s v="01"/>
    <s v="101021028"/>
    <s v="101021140"/>
    <s v="2100"/>
    <x v="0"/>
    <x v="1541"/>
    <s v=""/>
    <x v="2"/>
  </r>
  <r>
    <s v="6200118876"/>
    <s v="M05"/>
    <x v="1751"/>
    <x v="190"/>
    <d v="2022-04-22T00:00:00"/>
    <d v="2022-04-22T00:00:00"/>
    <x v="129"/>
    <s v="ARRASTRADOR DE PALANQUILLAS 2A"/>
    <x v="0"/>
    <s v=""/>
    <s v=""/>
    <s v="CTEC NOTP JBFI KKMP NLIQ PREC"/>
    <s v="PM08"/>
    <s v="12"/>
    <s v="101021027"/>
    <s v="101021141"/>
    <s v="2100"/>
    <x v="0"/>
    <x v="1542"/>
    <s v=""/>
    <x v="0"/>
  </r>
  <r>
    <s v="6200118881"/>
    <s v="M05"/>
    <x v="1752"/>
    <x v="190"/>
    <d v="2022-04-22T00:00:00"/>
    <d v="2022-04-22T00:00:00"/>
    <x v="231"/>
    <s v="MESA MÓVIL (10 CADENAS)"/>
    <x v="0"/>
    <s v=""/>
    <s v=""/>
    <s v="CTEC NOTP JBFI KKMP NLIQ PREC"/>
    <s v="PM08"/>
    <s v="12"/>
    <s v="101021028"/>
    <s v="101021141"/>
    <s v="2100"/>
    <x v="0"/>
    <x v="1542"/>
    <s v=""/>
    <x v="0"/>
  </r>
  <r>
    <s v="6100330622"/>
    <s v="M21"/>
    <x v="351"/>
    <x v="190"/>
    <d v="2022-05-27T00:00:00"/>
    <d v="2022-05-27T00:00:00"/>
    <x v="158"/>
    <s v="HORNO DANIELI PRINCIPAL"/>
    <x v="0"/>
    <s v=""/>
    <s v=""/>
    <s v="CTEC NOTP JBFI KKMP NLIQ PREC"/>
    <s v="PM07"/>
    <s v="02"/>
    <s v="101021026"/>
    <s v="101021127"/>
    <s v="2100"/>
    <x v="0"/>
    <x v="1426"/>
    <s v=""/>
    <x v="10"/>
  </r>
  <r>
    <s v="6500022593"/>
    <s v="M04"/>
    <x v="1753"/>
    <x v="190"/>
    <d v="2022-05-17T00:00:00"/>
    <d v="2022-05-02T00:00:00"/>
    <x v="25"/>
    <s v="LINEA DE HILOS"/>
    <x v="0"/>
    <s v=""/>
    <s v=""/>
    <s v="CTEC JBFI MACO MOVM NLIQ PREC"/>
    <s v="PM11"/>
    <s v="06"/>
    <s v="101021029"/>
    <s v="101021140"/>
    <s v="2100"/>
    <x v="0"/>
    <x v="1543"/>
    <s v=""/>
    <x v="2"/>
  </r>
  <r>
    <s v="6100330542"/>
    <s v="M05"/>
    <x v="28"/>
    <x v="190"/>
    <d v="2022-04-22T00:00:00"/>
    <d v="2022-04-22T00:00:00"/>
    <x v="24"/>
    <s v="GRUPO MANDO ACCION. RASTRILLOS MOVILES"/>
    <x v="0"/>
    <s v=""/>
    <s v=""/>
    <s v="CTEC NOTP JBFI MACO MOVM NLIQ PREC"/>
    <s v="PM07"/>
    <s v="01"/>
    <s v="101021028"/>
    <s v="101021141"/>
    <s v="2100"/>
    <x v="0"/>
    <x v="1518"/>
    <s v=""/>
    <x v="0"/>
  </r>
  <r>
    <s v="6500022590"/>
    <s v="M04"/>
    <x v="1754"/>
    <x v="190"/>
    <d v="2022-05-27T00:00:00"/>
    <d v="2022-05-02T00:00:00"/>
    <x v="17"/>
    <s v="CIZALLA DE CORTE EN FRIO"/>
    <x v="130"/>
    <s v="CIZALLA DE CORTE EN FRIO DANIELI"/>
    <s v="333110002946"/>
    <s v="CTEC JBFI MACO MOVM NLIQ PREC"/>
    <s v="PM11"/>
    <s v="06"/>
    <s v="101021028"/>
    <s v="101021140"/>
    <s v="2100"/>
    <x v="0"/>
    <x v="1544"/>
    <s v=""/>
    <x v="2"/>
  </r>
  <r>
    <s v="6200118877"/>
    <s v="M05"/>
    <x v="1755"/>
    <x v="190"/>
    <d v="2022-04-22T00:00:00"/>
    <d v="2022-04-26T00:00:00"/>
    <x v="107"/>
    <s v="ZONA DE COMPACTADORA DE ROLLO"/>
    <x v="68"/>
    <s v="PRENSADOR DE ROLLOS"/>
    <s v=""/>
    <s v="CTEC NOTP JBFI KKMP NLIQ PREC"/>
    <s v="PM08"/>
    <s v="12"/>
    <s v="101021030"/>
    <s v="101021141"/>
    <s v="2100"/>
    <x v="0"/>
    <x v="1545"/>
    <s v=""/>
    <x v="0"/>
  </r>
  <r>
    <s v="6400011262"/>
    <s v="M06"/>
    <x v="1756"/>
    <x v="190"/>
    <d v="2022-04-23T00:00:00"/>
    <d v="2022-04-22T00:00:00"/>
    <x v="296"/>
    <s v="BANCO ROD. 1er. D.C.R - D.C.C.F(1 AL 13)"/>
    <x v="0"/>
    <s v=""/>
    <s v=""/>
    <s v="CTEC NOTP JBFI KKMP NLIQ PREC"/>
    <s v="PM10"/>
    <s v="14"/>
    <s v="101021028"/>
    <s v="101021142"/>
    <s v="2100"/>
    <x v="0"/>
    <x v="1474"/>
    <s v=""/>
    <x v="9"/>
  </r>
  <r>
    <s v="6500022587"/>
    <s v="M04"/>
    <x v="1757"/>
    <x v="190"/>
    <d v="2022-05-01T00:00:00"/>
    <d v="2022-05-02T00:00:00"/>
    <x v="16"/>
    <s v="TREN CONTINUO"/>
    <x v="0"/>
    <s v=""/>
    <s v=""/>
    <s v="CTEC FENA JBFI MACO MOVM NLIQ PREC"/>
    <s v="PM11"/>
    <s v="06"/>
    <s v="101021027"/>
    <s v="101021140"/>
    <s v="2100"/>
    <x v="0"/>
    <x v="273"/>
    <s v=""/>
    <x v="2"/>
  </r>
  <r>
    <s v="6100330364"/>
    <s v="M05"/>
    <x v="1758"/>
    <x v="191"/>
    <d v="2022-05-01T00:00:00"/>
    <d v="2022-05-11T00:00:00"/>
    <x v="16"/>
    <s v="TREN CONTINUO"/>
    <x v="0"/>
    <s v=""/>
    <s v=""/>
    <s v="CTEC NOTP FENA JBFI KKMP NLIQ PREC"/>
    <s v="PM07"/>
    <s v="04"/>
    <s v="101021027"/>
    <s v="101021143"/>
    <s v="2100"/>
    <x v="0"/>
    <x v="1546"/>
    <s v=""/>
    <x v="1"/>
  </r>
  <r>
    <s v="6100330365"/>
    <s v="M05"/>
    <x v="1759"/>
    <x v="191"/>
    <d v="2022-05-01T00:00:00"/>
    <d v="2022-05-11T00:00:00"/>
    <x v="21"/>
    <s v="HORNO DE RECALENTAMIENTO 80T/H DANIELI"/>
    <x v="0"/>
    <s v=""/>
    <s v=""/>
    <s v="CTEC NOTP FENA JBFI KKMP NLIQ PREC"/>
    <s v="PM07"/>
    <s v="04"/>
    <s v="101021026"/>
    <s v="101021143"/>
    <s v="2100"/>
    <x v="0"/>
    <x v="1547"/>
    <s v=""/>
    <x v="1"/>
  </r>
  <r>
    <s v="6200118838"/>
    <s v="M25"/>
    <x v="1760"/>
    <x v="191"/>
    <d v="2022-04-26T00:00:00"/>
    <d v="2022-04-21T00:00:00"/>
    <x v="61"/>
    <s v="TALLER DE CASETAS"/>
    <x v="0"/>
    <s v=""/>
    <s v=""/>
    <s v="CTEC NOTP FMAT JBFI MOVM NLIQ PREC"/>
    <s v="PM08"/>
    <s v="12"/>
    <s v="101021041"/>
    <s v="101021060"/>
    <s v="2100"/>
    <x v="0"/>
    <x v="1548"/>
    <s v=""/>
    <x v="4"/>
  </r>
  <r>
    <s v="6100330369"/>
    <s v="M05"/>
    <x v="1761"/>
    <x v="191"/>
    <d v="2022-05-01T00:00:00"/>
    <d v="2022-05-11T00:00:00"/>
    <x v="27"/>
    <s v="LINEA DE BARRAS"/>
    <x v="0"/>
    <s v=""/>
    <s v=""/>
    <s v="CTEC NOTP FENA JBFI KKMP NLIQ PREC"/>
    <s v="PM07"/>
    <s v="04"/>
    <s v="101021028"/>
    <s v="101021143"/>
    <s v="2100"/>
    <x v="0"/>
    <x v="1549"/>
    <s v=""/>
    <x v="1"/>
  </r>
  <r>
    <s v="6100330370"/>
    <s v="M05"/>
    <x v="1762"/>
    <x v="191"/>
    <d v="2022-05-01T00:00:00"/>
    <d v="2022-05-11T00:00:00"/>
    <x v="25"/>
    <s v="LINEA DE HILOS"/>
    <x v="0"/>
    <s v=""/>
    <s v=""/>
    <s v="CTEC NOTP FENA JBFI KKMP NLIQ PREC"/>
    <s v="PM07"/>
    <s v="04"/>
    <s v="101021029"/>
    <s v="101021143"/>
    <s v="2100"/>
    <x v="0"/>
    <x v="1550"/>
    <s v=""/>
    <x v="1"/>
  </r>
  <r>
    <s v="6200118839"/>
    <s v="M05"/>
    <x v="1763"/>
    <x v="191"/>
    <d v="2022-04-21T00:00:00"/>
    <d v="2022-04-21T00:00:00"/>
    <x v="379"/>
    <s v="ENDEREZADORA PERFILES Nº01 (LADO NORTE)"/>
    <x v="0"/>
    <s v=""/>
    <s v=""/>
    <s v="CTEC NOTP JBFI MACO MOVM NLIQ PREC"/>
    <s v="PM08"/>
    <s v="12"/>
    <s v="101021033"/>
    <s v="101021141"/>
    <s v="2100"/>
    <x v="0"/>
    <x v="1551"/>
    <s v=""/>
    <x v="0"/>
  </r>
  <r>
    <s v="6100330338"/>
    <s v="M06"/>
    <x v="1764"/>
    <x v="191"/>
    <d v="2022-07-22T00:00:00"/>
    <d v="2022-06-22T00:00:00"/>
    <x v="235"/>
    <s v="TABLERO 30BB-F70 CONVERTIDORES AUX.ALAMB"/>
    <x v="0"/>
    <s v=""/>
    <s v=""/>
    <s v="CTEC NOTP FENA JBFI MACO MOVM NLIQ PREC"/>
    <s v="PM07"/>
    <s v="01"/>
    <s v="101021029"/>
    <s v="101021142"/>
    <s v="2100"/>
    <x v="0"/>
    <x v="1552"/>
    <s v=""/>
    <x v="9"/>
  </r>
  <r>
    <s v="6200118870"/>
    <s v="M05"/>
    <x v="1765"/>
    <x v="191"/>
    <d v="2022-04-25T00:00:00"/>
    <d v="2022-04-21T00:00:00"/>
    <x v="130"/>
    <s v="GRUPO DE MANDO JAULA N°01"/>
    <x v="132"/>
    <s v="MOTOR C.C. ABB 500KW - 934/1800 RPM"/>
    <s v="333110002973"/>
    <s v="CTEC NOTP FCAP JBFI MACO MOVM NLIQ PREC"/>
    <s v="PM08"/>
    <s v="12"/>
    <s v="101021027"/>
    <s v="101021141"/>
    <s v="2100"/>
    <x v="0"/>
    <x v="1553"/>
    <s v=""/>
    <x v="0"/>
  </r>
  <r>
    <s v="6200118867"/>
    <s v="M04"/>
    <x v="1766"/>
    <x v="191"/>
    <d v="2022-04-27T00:00:00"/>
    <d v="2022-04-21T00:00:00"/>
    <x v="47"/>
    <s v="CIZALLA CV1"/>
    <x v="0"/>
    <s v=""/>
    <s v=""/>
    <s v="CTEC JBFI MACO MOVM NLIQ PREC"/>
    <s v="PM08"/>
    <s v="12"/>
    <s v="101021027"/>
    <s v="101021140"/>
    <s v="2100"/>
    <x v="0"/>
    <x v="1554"/>
    <s v=""/>
    <x v="2"/>
  </r>
  <r>
    <s v="6100330371"/>
    <s v="M05"/>
    <x v="1767"/>
    <x v="191"/>
    <d v="2022-05-01T00:00:00"/>
    <d v="2022-05-11T00:00:00"/>
    <x v="162"/>
    <s v="SALA ELECTRICA HORNO DANIELI"/>
    <x v="0"/>
    <s v=""/>
    <s v=""/>
    <s v="CTEC NOTP FENA JBFI KKMP NLIQ PREC"/>
    <s v="PM07"/>
    <s v="04"/>
    <s v="101021026"/>
    <s v="101021143"/>
    <s v="2100"/>
    <x v="0"/>
    <x v="1555"/>
    <s v=""/>
    <x v="1"/>
  </r>
  <r>
    <s v="6100330385"/>
    <s v="M06"/>
    <x v="1768"/>
    <x v="191"/>
    <d v="2022-04-21T00:00:00"/>
    <d v="2022-04-21T00:00:00"/>
    <x v="100"/>
    <s v="PANEL DISTRIBUCION FUERZA Y MANDO"/>
    <x v="133"/>
    <s v="CONVERTIDOR ESTATICO SIMOREG K-CV N°03"/>
    <s v=""/>
    <s v="CTEC NOTP JBFI KKMP NLIQ PREC"/>
    <s v="PM07"/>
    <s v="01"/>
    <s v="101021027"/>
    <s v="101021142"/>
    <s v="2100"/>
    <x v="0"/>
    <x v="1556"/>
    <s v=""/>
    <x v="9"/>
  </r>
  <r>
    <s v="6200118869"/>
    <s v="M04"/>
    <x v="1769"/>
    <x v="191"/>
    <d v="2022-04-22T00:00:00"/>
    <d v="2022-04-21T00:00:00"/>
    <x v="380"/>
    <s v="POSICION CARDAN INFERIOR"/>
    <x v="134"/>
    <s v="EJE CARDAN DANIELI ALC285-285"/>
    <s v="333110002943"/>
    <s v="CTEC JBFI MACO MOVM NLIQ PREC"/>
    <s v="PM08"/>
    <s v="12"/>
    <s v="101021027"/>
    <s v="101021140"/>
    <s v="2100"/>
    <x v="0"/>
    <x v="1557"/>
    <s v=""/>
    <x v="2"/>
  </r>
  <r>
    <s v="6100330337"/>
    <s v="M30"/>
    <x v="1770"/>
    <x v="191"/>
    <d v="2022-07-05T00:00:00"/>
    <d v="2022-04-21T00:00:00"/>
    <x v="224"/>
    <s v="POZO HIDROCICLON"/>
    <x v="0"/>
    <s v=""/>
    <s v=""/>
    <s v="CTEC NOTP JBFI MACO MOVM NLIQ PREC"/>
    <s v="PM07"/>
    <s v="01"/>
    <s v="101021198"/>
    <s v="101021214"/>
    <s v="2100"/>
    <x v="0"/>
    <x v="1558"/>
    <s v=""/>
    <x v="7"/>
  </r>
  <r>
    <s v="6100330389"/>
    <s v="M04"/>
    <x v="1771"/>
    <x v="191"/>
    <d v="2022-04-21T00:00:00"/>
    <d v="2022-04-21T00:00:00"/>
    <x v="25"/>
    <s v="LINEA DE HILOS"/>
    <x v="0"/>
    <s v=""/>
    <s v=""/>
    <s v="CTEC JBFI MACO MOVM NLIQ PREC"/>
    <s v="PM07"/>
    <s v="01"/>
    <s v="101021029"/>
    <s v="101021140"/>
    <s v="2100"/>
    <x v="0"/>
    <x v="1559"/>
    <s v=""/>
    <x v="2"/>
  </r>
  <r>
    <s v="6100330375"/>
    <s v="M21"/>
    <x v="359"/>
    <x v="191"/>
    <d v="2022-05-27T00:00:00"/>
    <d v="2022-05-27T00:00:00"/>
    <x v="158"/>
    <s v="HORNO DANIELI PRINCIPAL"/>
    <x v="0"/>
    <s v=""/>
    <s v=""/>
    <s v="CTEC NOTP JBFI KKMP NLIQ PREC"/>
    <s v="PM07"/>
    <s v="02"/>
    <s v="101021026"/>
    <s v="101021127"/>
    <s v="2100"/>
    <x v="0"/>
    <x v="1426"/>
    <s v=""/>
    <x v="10"/>
  </r>
  <r>
    <s v="6100330376"/>
    <s v="M21"/>
    <x v="360"/>
    <x v="191"/>
    <d v="2022-05-27T00:00:00"/>
    <d v="2022-05-27T00:00:00"/>
    <x v="16"/>
    <s v="TREN CONTINUO"/>
    <x v="0"/>
    <s v=""/>
    <s v=""/>
    <s v="CTEC NOTP JBFI KKMP NLIQ PREC"/>
    <s v="PM07"/>
    <s v="02"/>
    <s v="101021027"/>
    <s v="101021127"/>
    <s v="2100"/>
    <x v="0"/>
    <x v="1426"/>
    <s v=""/>
    <x v="10"/>
  </r>
  <r>
    <s v="6100330379"/>
    <s v="M21"/>
    <x v="361"/>
    <x v="191"/>
    <d v="2022-05-05T00:00:00"/>
    <d v="2022-05-27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1426"/>
    <s v=""/>
    <x v="10"/>
  </r>
  <r>
    <s v="6100330372"/>
    <s v="M21"/>
    <x v="135"/>
    <x v="191"/>
    <d v="2022-05-02T00:00:00"/>
    <d v="2022-05-24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1426"/>
    <s v=""/>
    <x v="10"/>
  </r>
  <r>
    <s v="6200118834"/>
    <s v="M05"/>
    <x v="1772"/>
    <x v="191"/>
    <d v="2022-04-21T00:00:00"/>
    <d v="2022-04-21T00:00:00"/>
    <x v="381"/>
    <s v="ALINEADOR DE PALANQ. N°2 (SUR)"/>
    <x v="0"/>
    <s v=""/>
    <s v=""/>
    <s v="CTEC NOTP JBFI KKMP NLIQ PREC"/>
    <s v="PM08"/>
    <s v="12"/>
    <s v="101021026"/>
    <s v="101021141"/>
    <s v="2100"/>
    <x v="0"/>
    <x v="1560"/>
    <s v=""/>
    <x v="0"/>
  </r>
  <r>
    <s v="6500022497"/>
    <s v="M05"/>
    <x v="1773"/>
    <x v="192"/>
    <d v="2022-05-31T00:00:00"/>
    <d v="2022-05-11T00:00:00"/>
    <x v="16"/>
    <s v="TREN CONTINUO"/>
    <x v="0"/>
    <s v=""/>
    <s v=""/>
    <s v="CTEC NOTP JBFI MACO MOVM NLIQ PREC"/>
    <s v="PM11"/>
    <s v="06"/>
    <s v="101021027"/>
    <s v="101021143"/>
    <s v="2100"/>
    <x v="0"/>
    <x v="1561"/>
    <s v=""/>
    <x v="1"/>
  </r>
  <r>
    <s v="6500022499"/>
    <s v="M06"/>
    <x v="1774"/>
    <x v="192"/>
    <d v="2022-05-17T00:00:00"/>
    <d v="2022-05-11T00:00:00"/>
    <x v="16"/>
    <s v="TREN CONTINUO"/>
    <x v="0"/>
    <s v=""/>
    <s v=""/>
    <s v="CTEC NOTP JBFI MACO MOVM NLIQ PREC"/>
    <s v="PM11"/>
    <s v="06"/>
    <s v="101021027"/>
    <s v="101021143"/>
    <s v="2100"/>
    <x v="0"/>
    <x v="1562"/>
    <s v=""/>
    <x v="1"/>
  </r>
  <r>
    <s v="6500022498"/>
    <s v="M04"/>
    <x v="1775"/>
    <x v="192"/>
    <d v="2022-05-13T00:00:00"/>
    <d v="2022-05-02T00:00:00"/>
    <x v="16"/>
    <s v="TREN CONTINUO"/>
    <x v="0"/>
    <s v=""/>
    <s v=""/>
    <s v="CTEC NOTP JBFI MACO MOVM NLIQ PREC"/>
    <s v="PM11"/>
    <s v="06"/>
    <s v="101021027"/>
    <s v="101021143"/>
    <s v="2100"/>
    <x v="0"/>
    <x v="1563"/>
    <s v=""/>
    <x v="1"/>
  </r>
  <r>
    <s v="6200118802"/>
    <s v="M05"/>
    <x v="1740"/>
    <x v="192"/>
    <d v="2022-04-20T00:00:00"/>
    <d v="2022-04-20T00:00:00"/>
    <x v="88"/>
    <s v="JAULA DE LAMINACION N°4"/>
    <x v="0"/>
    <s v=""/>
    <s v=""/>
    <s v="CTEC NOTP JBFI MACO MOVM NLIQ PREC"/>
    <s v="PM08"/>
    <s v="10"/>
    <s v="101021027"/>
    <s v="101021143"/>
    <s v="2100"/>
    <x v="0"/>
    <x v="1564"/>
    <s v=""/>
    <x v="1"/>
  </r>
  <r>
    <s v="6100330317"/>
    <s v="M05"/>
    <x v="1776"/>
    <x v="192"/>
    <d v="2022-05-01T00:00:00"/>
    <d v="2022-05-11T00:00:00"/>
    <x v="16"/>
    <s v="TREN CONTINUO"/>
    <x v="0"/>
    <s v=""/>
    <s v=""/>
    <s v="CTEC NOTP FENA JBFI KKMP NLIQ PREC"/>
    <s v="PM07"/>
    <s v="04"/>
    <s v="101021027"/>
    <s v="101021143"/>
    <s v="2100"/>
    <x v="0"/>
    <x v="1565"/>
    <s v=""/>
    <x v="1"/>
  </r>
  <r>
    <s v="6200118826"/>
    <s v="M05"/>
    <x v="1777"/>
    <x v="192"/>
    <d v="2022-04-20T00:00:00"/>
    <d v="2022-04-20T00:00:00"/>
    <x v="321"/>
    <s v="CAMPANAS CAMINO DE ENFRIAMIENTO (TAPAS)"/>
    <x v="0"/>
    <s v=""/>
    <s v=""/>
    <s v="CTEC NOTP JBFI KKMP NLIQ PREC"/>
    <s v="PM08"/>
    <s v="12"/>
    <s v="101021029"/>
    <s v="101021141"/>
    <s v="2100"/>
    <x v="0"/>
    <x v="1566"/>
    <s v=""/>
    <x v="0"/>
  </r>
  <r>
    <s v="6200118829"/>
    <s v="M05"/>
    <x v="1778"/>
    <x v="192"/>
    <d v="2022-04-20T00:00:00"/>
    <d v="2022-04-20T00:00:00"/>
    <x v="382"/>
    <s v="CABINA DE MANDO DE ACABADOS L-H"/>
    <x v="135"/>
    <s v="PUPITRE DE MANDO"/>
    <s v=""/>
    <s v="CTEC NOTP JBFI MACO MOVM NLIQ PREC"/>
    <s v="PM08"/>
    <s v="12"/>
    <s v="101021030"/>
    <s v="101021141"/>
    <s v="2100"/>
    <x v="0"/>
    <x v="1567"/>
    <s v=""/>
    <x v="0"/>
  </r>
  <r>
    <s v="6200118790"/>
    <s v="M04"/>
    <x v="1779"/>
    <x v="192"/>
    <d v="2022-04-20T00:00:00"/>
    <d v="2022-04-20T00:00:00"/>
    <x v="243"/>
    <s v="CENTRAL DE LUB. N° 3 (C 15-16-17-18-CV3)"/>
    <x v="0"/>
    <s v=""/>
    <s v=""/>
    <s v="CTEC NOTP JBFI MACO MOVM NLIQ PREC"/>
    <s v="PM08"/>
    <s v="10"/>
    <s v="101021027"/>
    <s v="101021143"/>
    <s v="2100"/>
    <x v="0"/>
    <x v="1568"/>
    <s v=""/>
    <x v="1"/>
  </r>
  <r>
    <s v="6200118821"/>
    <s v="M05"/>
    <x v="1780"/>
    <x v="192"/>
    <d v="2022-04-25T00:00:00"/>
    <d v="2022-04-20T00:00:00"/>
    <x v="61"/>
    <s v="TALLER DE CASETAS"/>
    <x v="0"/>
    <s v=""/>
    <s v=""/>
    <s v="CTEC NOTP JBFI MACO MOVM NLIQ PREC"/>
    <s v="PM08"/>
    <s v="12"/>
    <s v="101021041"/>
    <s v="101021141"/>
    <s v="2100"/>
    <x v="0"/>
    <x v="1569"/>
    <s v=""/>
    <x v="0"/>
  </r>
  <r>
    <s v="6200118825"/>
    <s v="M05"/>
    <x v="1781"/>
    <x v="192"/>
    <d v="2022-04-25T00:00:00"/>
    <d v="2022-04-20T00:00:00"/>
    <x v="16"/>
    <s v="TREN CONTINUO"/>
    <x v="0"/>
    <s v=""/>
    <s v=""/>
    <s v="CTEC NOTP JBFI KKMP NLIQ PREC"/>
    <s v="PM08"/>
    <s v="12"/>
    <s v="101021027"/>
    <s v="101021141"/>
    <s v="2100"/>
    <x v="0"/>
    <x v="1570"/>
    <s v=""/>
    <x v="0"/>
  </r>
  <r>
    <s v="6100330198"/>
    <s v="M04"/>
    <x v="1782"/>
    <x v="192"/>
    <d v="2022-08-17T00:00:00"/>
    <d v="2022-08-17T00:00:00"/>
    <x v="141"/>
    <s v="DESCASCARILLADOR DE PALANQUILLAS"/>
    <x v="0"/>
    <s v=""/>
    <s v=""/>
    <s v="CTEC NOTP JBFI KKMP NLIQ PREC"/>
    <s v="PM07"/>
    <s v="01"/>
    <s v="101021188"/>
    <s v="101021140"/>
    <s v="2100"/>
    <x v="0"/>
    <x v="516"/>
    <s v=""/>
    <x v="2"/>
  </r>
  <r>
    <s v="6100330199"/>
    <s v="M04"/>
    <x v="1363"/>
    <x v="192"/>
    <d v="2022-04-28T00:00:00"/>
    <d v="2022-05-03T00:00:00"/>
    <x v="158"/>
    <s v="HORNO DANIELI PRINCIPAL"/>
    <x v="0"/>
    <s v=""/>
    <s v=""/>
    <s v="CTEC JBFI MACO MOVM NLIQ PREC"/>
    <s v="PM07"/>
    <s v="05"/>
    <s v="101021026"/>
    <s v="101021140"/>
    <s v="2100"/>
    <x v="0"/>
    <x v="1571"/>
    <s v=""/>
    <x v="2"/>
  </r>
  <r>
    <s v="6200118830"/>
    <s v="M05"/>
    <x v="1783"/>
    <x v="192"/>
    <d v="2022-04-21T00:00:00"/>
    <d v="2022-04-20T00:00:00"/>
    <x v="38"/>
    <s v="SALA ELECTRICA N°3"/>
    <x v="0"/>
    <s v=""/>
    <s v=""/>
    <s v="CTEC NOTP JBFI MACO MOVM NLIQ PREC"/>
    <s v="PM08"/>
    <s v="12"/>
    <s v="101021029"/>
    <s v="101021141"/>
    <s v="2100"/>
    <x v="0"/>
    <x v="1572"/>
    <s v=""/>
    <x v="0"/>
  </r>
  <r>
    <s v="6200118806"/>
    <s v="M04"/>
    <x v="1784"/>
    <x v="192"/>
    <d v="2022-04-20T00:00:00"/>
    <d v="2022-04-20T00:00:00"/>
    <x v="279"/>
    <s v="SISTEMA  EXTRACCION DE CASETA"/>
    <x v="0"/>
    <s v=""/>
    <s v=""/>
    <s v="CTEC NOTP JBFI KKMP NLIQ PREC"/>
    <s v="PM08"/>
    <s v="09"/>
    <s v="101021027"/>
    <s v="101021143"/>
    <s v="2100"/>
    <x v="0"/>
    <x v="1540"/>
    <s v=""/>
    <x v="1"/>
  </r>
  <r>
    <s v="6100330196"/>
    <s v="M05"/>
    <x v="1785"/>
    <x v="192"/>
    <d v="2022-05-26T00:00:00"/>
    <d v="2022-05-11T00:00:00"/>
    <x v="162"/>
    <s v="SALA ELECTRICA HORNO DANIELI"/>
    <x v="0"/>
    <s v=""/>
    <s v=""/>
    <s v="CTEC NOTP JBFI KKMP NLIQ PREC"/>
    <s v="PM07"/>
    <s v="04"/>
    <s v=""/>
    <s v="101021143"/>
    <s v="2100"/>
    <x v="0"/>
    <x v="1573"/>
    <s v=""/>
    <x v="1"/>
  </r>
  <r>
    <s v="6200118803"/>
    <s v="M05"/>
    <x v="1786"/>
    <x v="192"/>
    <d v="2022-04-20T00:00:00"/>
    <d v="2022-04-20T00:00:00"/>
    <x v="182"/>
    <s v="JAULA DE LAMINACION N°12"/>
    <x v="0"/>
    <s v=""/>
    <s v=""/>
    <s v="CTEC NOTP JBFI KKMP NLIQ PREC"/>
    <s v="PM08"/>
    <s v="12"/>
    <s v="101021027"/>
    <s v="101021141"/>
    <s v="2100"/>
    <x v="0"/>
    <x v="1574"/>
    <s v=""/>
    <x v="0"/>
  </r>
  <r>
    <s v="6200118801"/>
    <s v="M06"/>
    <x v="1787"/>
    <x v="192"/>
    <d v="2022-04-20T00:00:00"/>
    <d v="2022-04-20T00:00:00"/>
    <x v="80"/>
    <s v="FLEJADORA AUTOMÁTICA N°1"/>
    <x v="0"/>
    <s v=""/>
    <s v=""/>
    <s v="CTEC NOTP JBFI KKMP NLIQ PREC"/>
    <s v="PM08"/>
    <s v="09"/>
    <s v="101021028"/>
    <s v="101021143"/>
    <s v="2100"/>
    <x v="0"/>
    <x v="1575"/>
    <s v=""/>
    <x v="1"/>
  </r>
  <r>
    <s v="6100330318"/>
    <s v="M05"/>
    <x v="307"/>
    <x v="192"/>
    <d v="2022-05-15T00:00:00"/>
    <d v="2022-05-13T00:00:00"/>
    <x v="49"/>
    <s v="GRUPO DE MANDO JAULA N°13"/>
    <x v="0"/>
    <s v=""/>
    <s v=""/>
    <s v="CTEC NOTP FCAP JBFI MACO MOVM NLIQ PREC"/>
    <s v="PM07"/>
    <s v="01"/>
    <s v="101021027"/>
    <s v="101021141"/>
    <s v="2100"/>
    <x v="0"/>
    <x v="1576"/>
    <s v=""/>
    <x v="0"/>
  </r>
  <r>
    <s v="6200118820"/>
    <s v="M05"/>
    <x v="1788"/>
    <x v="192"/>
    <d v="2022-04-20T00:00:00"/>
    <d v="2022-04-20T00:00:00"/>
    <x v="106"/>
    <s v="GRUPO DE MANDO JAULA N°04"/>
    <x v="0"/>
    <s v=""/>
    <s v=""/>
    <s v="CTEC NOTP JBFI KKMP NLIQ PREC"/>
    <s v="PM08"/>
    <s v="12"/>
    <s v="101021027"/>
    <s v="101021141"/>
    <s v="2100"/>
    <x v="0"/>
    <x v="1506"/>
    <s v=""/>
    <x v="0"/>
  </r>
  <r>
    <s v="6200118750"/>
    <s v="M04"/>
    <x v="1789"/>
    <x v="193"/>
    <d v="2022-08-11T00:00:00"/>
    <d v="2022-07-14T00:00:00"/>
    <x v="110"/>
    <s v="FORMADOR DE BUCLE N°1"/>
    <x v="0"/>
    <s v=""/>
    <s v=""/>
    <s v="CTEC NOTP JBFI KKMP MOVM NLIQ PREC"/>
    <s v="PM08"/>
    <s v="12"/>
    <s v="101021027"/>
    <s v="101021140"/>
    <s v="2100"/>
    <x v="0"/>
    <x v="1577"/>
    <s v=""/>
    <x v="2"/>
  </r>
  <r>
    <s v="6100330087"/>
    <s v="M04"/>
    <x v="1790"/>
    <x v="193"/>
    <d v="2022-04-01T00:00:00"/>
    <d v="2022-04-19T00:00:00"/>
    <x v="27"/>
    <s v="LINEA DE BARRAS"/>
    <x v="0"/>
    <s v=""/>
    <s v=""/>
    <s v="CTEC FENA JBFI KKMP MOVM NLIQ PREC"/>
    <s v="PM07"/>
    <s v="01"/>
    <s v="101021028"/>
    <s v="101021140"/>
    <s v="2100"/>
    <x v="0"/>
    <x v="45"/>
    <s v=""/>
    <x v="2"/>
  </r>
  <r>
    <s v="6100330086"/>
    <s v="M04"/>
    <x v="1790"/>
    <x v="193"/>
    <d v="2022-04-01T00:00:00"/>
    <d v="2022-04-19T00:00:00"/>
    <x v="16"/>
    <s v="TREN CONTINUO"/>
    <x v="0"/>
    <s v=""/>
    <s v=""/>
    <s v="CTEC FENA JBFI KKMP MOVM NLIQ PREC"/>
    <s v="PM07"/>
    <s v="01"/>
    <s v="101021027"/>
    <s v="101021140"/>
    <s v="2100"/>
    <x v="0"/>
    <x v="230"/>
    <s v=""/>
    <x v="2"/>
  </r>
  <r>
    <s v="6100330203"/>
    <s v="M06"/>
    <x v="1791"/>
    <x v="193"/>
    <d v="2022-05-01T00:00:00"/>
    <d v="2022-05-11T00:00:00"/>
    <x v="16"/>
    <s v="TREN CONTINUO"/>
    <x v="0"/>
    <s v=""/>
    <s v=""/>
    <s v="CTEC NOTP FENA JBFI KKMP NLIQ PREC"/>
    <s v="PM07"/>
    <s v="04"/>
    <s v="101021027"/>
    <s v="101021143"/>
    <s v="2100"/>
    <x v="0"/>
    <x v="1578"/>
    <s v=""/>
    <x v="1"/>
  </r>
  <r>
    <s v="6100330185"/>
    <s v="M04"/>
    <x v="1792"/>
    <x v="193"/>
    <d v="2022-05-01T00:00:00"/>
    <d v="2022-05-11T00:00:00"/>
    <x v="16"/>
    <s v="TREN CONTINUO"/>
    <x v="0"/>
    <s v=""/>
    <s v=""/>
    <s v="CTEC NOTP FENA JBFI KKMP NLIQ PREC"/>
    <s v="PM07"/>
    <s v="04"/>
    <s v="101021027"/>
    <s v="101021143"/>
    <s v="2100"/>
    <x v="0"/>
    <x v="1579"/>
    <s v=""/>
    <x v="1"/>
  </r>
  <r>
    <s v="6100330204"/>
    <s v="M06"/>
    <x v="1793"/>
    <x v="193"/>
    <d v="2022-05-01T00:00:00"/>
    <d v="2022-05-11T00:00:00"/>
    <x v="21"/>
    <s v="HORNO DE RECALENTAMIENTO 80T/H DANIELI"/>
    <x v="0"/>
    <s v=""/>
    <s v=""/>
    <s v="CTEC NOTP FENA JBFI KKMP NLIQ PREC"/>
    <s v="PM07"/>
    <s v="04"/>
    <s v="101021026"/>
    <s v="101021143"/>
    <s v="2100"/>
    <x v="0"/>
    <x v="1580"/>
    <s v=""/>
    <x v="1"/>
  </r>
  <r>
    <s v="6100330186"/>
    <s v="M04"/>
    <x v="1794"/>
    <x v="193"/>
    <d v="2022-05-01T00:00:00"/>
    <d v="2022-05-11T00:00:00"/>
    <x v="21"/>
    <s v="HORNO DE RECALENTAMIENTO 80T/H DANIELI"/>
    <x v="0"/>
    <s v=""/>
    <s v=""/>
    <s v="CTEC NOTP FENA JBFI KKMP NLIQ PREC"/>
    <s v="PM07"/>
    <s v="04"/>
    <s v="101021026"/>
    <s v="101021143"/>
    <s v="2100"/>
    <x v="0"/>
    <x v="1581"/>
    <s v=""/>
    <x v="1"/>
  </r>
  <r>
    <s v="6100330088"/>
    <s v="M04"/>
    <x v="1790"/>
    <x v="193"/>
    <d v="2022-04-01T00:00:00"/>
    <d v="2022-04-19T00:00:00"/>
    <x v="25"/>
    <s v="LINEA DE HILOS"/>
    <x v="0"/>
    <s v=""/>
    <s v=""/>
    <s v="CTEC FENA JBFI KKMP MOVM NLIQ PREC"/>
    <s v="PM07"/>
    <s v="01"/>
    <s v="101021029"/>
    <s v="101021140"/>
    <s v="2100"/>
    <x v="0"/>
    <x v="47"/>
    <s v=""/>
    <x v="2"/>
  </r>
  <r>
    <s v="6100330209"/>
    <s v="M06"/>
    <x v="1795"/>
    <x v="193"/>
    <d v="2022-05-01T00:00:00"/>
    <d v="2022-05-11T00:00:00"/>
    <x v="16"/>
    <s v="TREN CONTINUO"/>
    <x v="0"/>
    <s v=""/>
    <s v=""/>
    <s v="CTEC NOTP FENA JBFI KKMP NLIQ PREC"/>
    <s v="PM07"/>
    <s v="04"/>
    <s v="101021027"/>
    <s v="101021143"/>
    <s v="2100"/>
    <x v="0"/>
    <x v="1582"/>
    <s v=""/>
    <x v="1"/>
  </r>
  <r>
    <s v="6100330206"/>
    <s v="M06"/>
    <x v="1796"/>
    <x v="193"/>
    <d v="2022-05-01T00:00:00"/>
    <d v="2022-05-11T00:00:00"/>
    <x v="27"/>
    <s v="LINEA DE BARRAS"/>
    <x v="0"/>
    <s v=""/>
    <s v=""/>
    <s v="CTEC NOTP FENA JBFI KKMP NLIQ PREC"/>
    <s v="PM07"/>
    <s v="04"/>
    <s v="101021028"/>
    <s v="101021143"/>
    <s v="2100"/>
    <x v="0"/>
    <x v="1583"/>
    <s v=""/>
    <x v="1"/>
  </r>
  <r>
    <s v="6100330188"/>
    <s v="M04"/>
    <x v="1797"/>
    <x v="193"/>
    <d v="2022-05-13T00:00:00"/>
    <d v="2022-05-11T00:00:00"/>
    <x v="25"/>
    <s v="LINEA DE HILOS"/>
    <x v="0"/>
    <s v=""/>
    <s v=""/>
    <s v="CTEC NOTP JBFI KKMP NLIQ PREC"/>
    <s v="PM07"/>
    <s v="04"/>
    <s v="101021029"/>
    <s v="101021143"/>
    <s v="2100"/>
    <x v="0"/>
    <x v="1584"/>
    <s v=""/>
    <x v="1"/>
  </r>
  <r>
    <s v="6100330284"/>
    <s v="M05"/>
    <x v="627"/>
    <x v="193"/>
    <d v="2022-05-15T00:00:00"/>
    <d v="2022-05-13T00:00:00"/>
    <x v="134"/>
    <s v="GRUPO DE MANDO JAULA N°08"/>
    <x v="0"/>
    <s v=""/>
    <s v=""/>
    <s v="CTEC NOTP EDET FMAT JBFI MOVM NLIQ PREC"/>
    <s v="PM07"/>
    <s v="01"/>
    <s v="101021027"/>
    <s v="101021141"/>
    <s v="2100"/>
    <x v="0"/>
    <x v="1585"/>
    <s v=""/>
    <x v="0"/>
  </r>
  <r>
    <s v="6100330187"/>
    <s v="M04"/>
    <x v="1798"/>
    <x v="193"/>
    <d v="2022-05-01T00:00:00"/>
    <d v="2022-05-11T00:00:00"/>
    <x v="27"/>
    <s v="LINEA DE BARRAS"/>
    <x v="0"/>
    <s v=""/>
    <s v=""/>
    <s v="CTEC NOTP FENA JBFI KKMP NLIQ PREC"/>
    <s v="PM07"/>
    <s v="04"/>
    <s v="101021028"/>
    <s v="101021143"/>
    <s v="2100"/>
    <x v="0"/>
    <x v="1586"/>
    <s v=""/>
    <x v="1"/>
  </r>
  <r>
    <s v="6200118742"/>
    <s v="M05"/>
    <x v="1799"/>
    <x v="193"/>
    <d v="2022-04-19T00:00:00"/>
    <d v="2022-04-19T00:00:00"/>
    <x v="139"/>
    <s v="GRUPO DE MANDO JAULA N°17"/>
    <x v="77"/>
    <s v="MOTOR C.C. EBDC 600KW - 900/1800 RPM"/>
    <s v="333110002943"/>
    <s v="CTEC JBFI MACO MOVM NLIQ PREC"/>
    <s v="PM08"/>
    <s v="12"/>
    <s v="101021027"/>
    <s v="101021141"/>
    <s v="2100"/>
    <x v="0"/>
    <x v="1587"/>
    <s v=""/>
    <x v="0"/>
  </r>
  <r>
    <s v="6200118714"/>
    <s v="M06"/>
    <x v="1800"/>
    <x v="193"/>
    <d v="2022-04-19T00:00:00"/>
    <d v="2022-04-19T00:00:00"/>
    <x v="165"/>
    <s v="BANCO DE ROD. ENHORNAMIENTO"/>
    <x v="0"/>
    <s v=""/>
    <s v=""/>
    <s v="CTEC NOTP JBFI MACO MOVM NLIQ PREC"/>
    <s v="PM08"/>
    <s v="12"/>
    <s v="101021026"/>
    <s v="101021142"/>
    <s v="2100"/>
    <x v="0"/>
    <x v="1588"/>
    <s v=""/>
    <x v="9"/>
  </r>
  <r>
    <s v="6100330099"/>
    <s v="M05"/>
    <x v="1801"/>
    <x v="193"/>
    <d v="2022-04-01T00:00:00"/>
    <d v="2022-04-19T00:00:00"/>
    <x v="27"/>
    <s v="LINEA DE BARRAS"/>
    <x v="0"/>
    <s v=""/>
    <s v=""/>
    <s v="CTEC FENA JBFI KKMP MOVM NLIQ PREC"/>
    <s v="PM07"/>
    <s v="01"/>
    <s v="101021028"/>
    <s v="101021141"/>
    <s v="2100"/>
    <x v="0"/>
    <x v="231"/>
    <s v=""/>
    <x v="0"/>
  </r>
  <r>
    <s v="6100330073"/>
    <s v="M20"/>
    <x v="1034"/>
    <x v="193"/>
    <d v="2022-04-20T00:00:00"/>
    <d v="2022-04-19T00:00:00"/>
    <x v="57"/>
    <s v="CIRCUITO REFRIGERACION AGUA  B"/>
    <x v="0"/>
    <s v=""/>
    <s v=""/>
    <s v="CTEC NOTP FENA JBFI MACO MOVM NLIQ PREC"/>
    <s v="PM07"/>
    <s v="03"/>
    <s v="101021198"/>
    <s v="101021155"/>
    <s v="2100"/>
    <x v="0"/>
    <x v="1589"/>
    <s v=""/>
    <x v="11"/>
  </r>
  <r>
    <s v="6100330151"/>
    <s v="M06"/>
    <x v="1802"/>
    <x v="193"/>
    <d v="2022-04-01T00:00:00"/>
    <d v="2022-04-19T00:00:00"/>
    <x v="27"/>
    <s v="LINEA DE BARRAS"/>
    <x v="0"/>
    <s v=""/>
    <s v=""/>
    <s v="CTEC FENA JBFI KKMP MOVM NLIQ PREC"/>
    <s v="PM07"/>
    <s v="01"/>
    <s v="101021028"/>
    <s v="101021142"/>
    <s v="2100"/>
    <x v="0"/>
    <x v="465"/>
    <s v=""/>
    <x v="9"/>
  </r>
  <r>
    <s v="6100330098"/>
    <s v="M05"/>
    <x v="1801"/>
    <x v="193"/>
    <d v="2022-04-01T00:00:00"/>
    <d v="2022-04-19T00:00:00"/>
    <x v="16"/>
    <s v="TREN CONTINUO"/>
    <x v="0"/>
    <s v=""/>
    <s v=""/>
    <s v="CTEC FENA JBFI KKMP MOVM NLIQ PREC"/>
    <s v="PM07"/>
    <s v="01"/>
    <s v="101021027"/>
    <s v="101021141"/>
    <s v="2100"/>
    <x v="0"/>
    <x v="232"/>
    <s v=""/>
    <x v="0"/>
  </r>
  <r>
    <s v="6100330207"/>
    <s v="M06"/>
    <x v="1803"/>
    <x v="193"/>
    <d v="2022-05-01T00:00:00"/>
    <d v="2022-05-11T00:00:00"/>
    <x v="25"/>
    <s v="LINEA DE HILOS"/>
    <x v="0"/>
    <s v=""/>
    <s v=""/>
    <s v="CTEC NOTP FENA JBFI KKMP NLIQ PREC"/>
    <s v="PM07"/>
    <s v="04"/>
    <s v="101021029"/>
    <s v="101021143"/>
    <s v="2100"/>
    <x v="0"/>
    <x v="1590"/>
    <s v=""/>
    <x v="1"/>
  </r>
  <r>
    <s v="6100330058"/>
    <s v="M05"/>
    <x v="1804"/>
    <x v="193"/>
    <d v="2022-04-21T00:00:00"/>
    <d v="2022-04-19T00:00:00"/>
    <x v="33"/>
    <s v="ACONDICIONAMIENTO PRODUCTOS TERMINADOS"/>
    <x v="0"/>
    <s v=""/>
    <s v=""/>
    <s v="CTEC NOTP FMAT JBFI MOVM NLIQ PREC"/>
    <s v="PM07"/>
    <s v="04"/>
    <s v="101021036"/>
    <s v="101021141"/>
    <s v="2100"/>
    <x v="0"/>
    <x v="1591"/>
    <s v=""/>
    <x v="0"/>
  </r>
  <r>
    <s v="6100330150"/>
    <s v="M06"/>
    <x v="1802"/>
    <x v="193"/>
    <d v="2022-04-01T00:00:00"/>
    <d v="2022-04-19T00:00:00"/>
    <x v="16"/>
    <s v="TREN CONTINUO"/>
    <x v="0"/>
    <s v=""/>
    <s v=""/>
    <s v="CTEC FENA JBFI KKMP MOVM NLIQ PREC"/>
    <s v="PM07"/>
    <s v="01"/>
    <s v="101021027"/>
    <s v="101021142"/>
    <s v="2100"/>
    <x v="0"/>
    <x v="467"/>
    <s v=""/>
    <x v="9"/>
  </r>
  <r>
    <s v="6100330140"/>
    <s v="M05"/>
    <x v="1801"/>
    <x v="193"/>
    <d v="2022-04-01T00:00:00"/>
    <d v="2022-04-19T00:00:00"/>
    <x v="25"/>
    <s v="LINEA DE HILOS"/>
    <x v="0"/>
    <s v=""/>
    <s v=""/>
    <s v="CTEC FENA JBFI KKMP MOVM NLIQ PREC"/>
    <s v="PM07"/>
    <s v="01"/>
    <s v="101021029"/>
    <s v="101021141"/>
    <s v="2100"/>
    <x v="0"/>
    <x v="234"/>
    <s v=""/>
    <x v="0"/>
  </r>
  <r>
    <s v="6100330152"/>
    <s v="M06"/>
    <x v="1802"/>
    <x v="193"/>
    <d v="2022-04-01T00:00:00"/>
    <d v="2022-04-19T00:00:00"/>
    <x v="25"/>
    <s v="LINEA DE HILOS"/>
    <x v="0"/>
    <s v=""/>
    <s v=""/>
    <s v="CTEC FENA JBFI KKMP MOVM NLIQ PREC"/>
    <s v="PM07"/>
    <s v="01"/>
    <s v="101021029"/>
    <s v="101021142"/>
    <s v="2100"/>
    <x v="0"/>
    <x v="469"/>
    <s v=""/>
    <x v="9"/>
  </r>
  <r>
    <s v="6200118741"/>
    <s v="M04"/>
    <x v="1805"/>
    <x v="193"/>
    <d v="2022-04-19T00:00:00"/>
    <d v="2022-04-19T00:00:00"/>
    <x v="223"/>
    <s v="SOPORTE DE CARDAN"/>
    <x v="0"/>
    <s v=""/>
    <s v=""/>
    <s v="CTEC JBFI MACO MOVM NLIQ PREC"/>
    <s v="PM08"/>
    <s v="12"/>
    <s v="101021027"/>
    <s v="101021140"/>
    <s v="2100"/>
    <x v="0"/>
    <x v="1592"/>
    <s v=""/>
    <x v="2"/>
  </r>
  <r>
    <s v="6200118716"/>
    <s v="M06"/>
    <x v="1806"/>
    <x v="193"/>
    <d v="2022-04-19T00:00:00"/>
    <d v="2022-04-19T00:00:00"/>
    <x v="235"/>
    <s v="TABLERO 30BB-F70 CONVERTIDORES AUX.ALAMB"/>
    <x v="0"/>
    <s v=""/>
    <s v=""/>
    <s v="CTEC NOTP JBFI KKMP NLIQ PREC"/>
    <s v="PM08"/>
    <s v="12"/>
    <s v="101021029"/>
    <s v="101021142"/>
    <s v="2100"/>
    <x v="0"/>
    <x v="1513"/>
    <s v=""/>
    <x v="9"/>
  </r>
  <r>
    <s v="6200118715"/>
    <s v="M06"/>
    <x v="1807"/>
    <x v="193"/>
    <d v="2022-04-19T00:00:00"/>
    <d v="2022-04-19T00:00:00"/>
    <x v="69"/>
    <s v="FORMADOR DE BUCLE N°4"/>
    <x v="0"/>
    <s v=""/>
    <s v=""/>
    <s v="CTEC NOTP JBFI KKMP NLIQ PREC"/>
    <s v="PM08"/>
    <s v="12"/>
    <s v="101021027"/>
    <s v="101021142"/>
    <s v="2100"/>
    <x v="0"/>
    <x v="1502"/>
    <s v=""/>
    <x v="9"/>
  </r>
  <r>
    <s v="6100330296"/>
    <s v="M05"/>
    <x v="1492"/>
    <x v="193"/>
    <d v="2022-05-13T00:00:00"/>
    <d v="2022-05-13T00:00:00"/>
    <x v="49"/>
    <s v="GRUPO DE MANDO JAULA N°13"/>
    <x v="0"/>
    <s v=""/>
    <s v=""/>
    <s v="CTEC NOTP JBFI MACO MOVM NLIQ PREC"/>
    <s v="PM07"/>
    <s v="01"/>
    <s v="101021027"/>
    <s v="101021141"/>
    <s v="2100"/>
    <x v="0"/>
    <x v="1593"/>
    <s v=""/>
    <x v="0"/>
  </r>
  <r>
    <s v="6100330085"/>
    <s v="M04"/>
    <x v="1790"/>
    <x v="193"/>
    <d v="2022-04-01T00:00:00"/>
    <d v="2022-04-19T00:00:00"/>
    <x v="21"/>
    <s v="HORNO DE RECALENTAMIENTO 80T/H DANIELI"/>
    <x v="0"/>
    <s v=""/>
    <s v=""/>
    <s v="CTEC FENA JBFI KKMP MOVM NLIQ PREC"/>
    <s v="PM07"/>
    <s v="01"/>
    <s v="101021026"/>
    <s v="101021140"/>
    <s v="2100"/>
    <x v="0"/>
    <x v="53"/>
    <s v=""/>
    <x v="2"/>
  </r>
  <r>
    <s v="6400011261"/>
    <s v="M05"/>
    <x v="1808"/>
    <x v="193"/>
    <d v="2022-04-25T00:00:00"/>
    <d v="2022-04-19T00:00:00"/>
    <x v="16"/>
    <s v="TREN CONTINUO"/>
    <x v="0"/>
    <s v=""/>
    <s v=""/>
    <s v="CTEC NOTP JBFI MACO MOVM NLIQ PREC"/>
    <s v="PM10"/>
    <s v="16"/>
    <s v="101021027"/>
    <s v="101021141"/>
    <s v="2100"/>
    <x v="0"/>
    <x v="1594"/>
    <s v=""/>
    <x v="0"/>
  </r>
  <r>
    <s v="6100330089"/>
    <s v="M04"/>
    <x v="1790"/>
    <x v="193"/>
    <d v="2022-04-01T00:00:00"/>
    <d v="2022-04-19T00:00:00"/>
    <x v="34"/>
    <s v="ZONA DE FORMACION DE ROLLOS"/>
    <x v="0"/>
    <s v=""/>
    <s v=""/>
    <s v="CTEC FENA JBFI KKMP MOVM NLIQ PREC"/>
    <s v="PM07"/>
    <s v="01"/>
    <s v="101021030"/>
    <s v="101021140"/>
    <s v="2100"/>
    <x v="0"/>
    <x v="54"/>
    <s v=""/>
    <x v="2"/>
  </r>
  <r>
    <s v="6100330056"/>
    <s v="M05"/>
    <x v="1809"/>
    <x v="193"/>
    <d v="2022-04-19T00:00:00"/>
    <d v="2022-04-19T00:00:00"/>
    <x v="135"/>
    <s v="GRUPO DE MANDO JAULA N°09"/>
    <x v="0"/>
    <s v=""/>
    <s v=""/>
    <s v="CTEC NOTP FMAT JBFI MOVM NLIQ PREC"/>
    <s v="PM07"/>
    <s v="01"/>
    <s v="101021027"/>
    <s v="101021141"/>
    <s v="2100"/>
    <x v="0"/>
    <x v="1595"/>
    <s v=""/>
    <x v="0"/>
  </r>
  <r>
    <s v="6200118753"/>
    <s v="M05"/>
    <x v="1810"/>
    <x v="193"/>
    <d v="2022-04-19T00:00:00"/>
    <d v="2022-04-19T00:00:00"/>
    <x v="132"/>
    <s v="GRUPO DE MANDO JAULA N°05"/>
    <x v="109"/>
    <s v="MOTOR C.C. ANSALDO 400KW - 1150/1800 RPM"/>
    <s v="333110002943"/>
    <s v="CTEC NOTP JBFI KKMP NLIQ PREC"/>
    <s v="PM08"/>
    <s v="12"/>
    <s v="101021027"/>
    <s v="101021141"/>
    <s v="2100"/>
    <x v="0"/>
    <x v="1596"/>
    <s v=""/>
    <x v="0"/>
  </r>
  <r>
    <s v="6100330211"/>
    <s v="M06"/>
    <x v="1811"/>
    <x v="193"/>
    <d v="2022-06-14T00:00:00"/>
    <d v="2022-06-14T00:00:00"/>
    <x v="171"/>
    <s v="ARRASTRADOR No 1 (PR 1)"/>
    <x v="136"/>
    <s v="MOTOR ARRASTRADOR N°1 - 25KW"/>
    <s v=""/>
    <s v="CTEC FCAP JBFI MACO MOVM NLIQ PREC"/>
    <s v="PM07"/>
    <s v="01"/>
    <s v="101021029"/>
    <s v="101021142"/>
    <s v="2100"/>
    <x v="0"/>
    <x v="1597"/>
    <s v=""/>
    <x v="9"/>
  </r>
  <r>
    <s v="6100330216"/>
    <s v="M06"/>
    <x v="1812"/>
    <x v="193"/>
    <d v="2022-06-14T00:00:00"/>
    <d v="2022-06-14T00:00:00"/>
    <x v="383"/>
    <s v="MECANISMO AJUSTE AXIAL ROD.INF. No. 1"/>
    <x v="0"/>
    <s v=""/>
    <s v=""/>
    <s v="CTEC FCAP JBFI MACO MOVM NLIQ PREC"/>
    <s v="PM07"/>
    <s v="01"/>
    <s v="101021028"/>
    <s v="101021142"/>
    <s v="2100"/>
    <x v="0"/>
    <x v="1597"/>
    <s v=""/>
    <x v="9"/>
  </r>
  <r>
    <s v="6100330217"/>
    <s v="M06"/>
    <x v="1813"/>
    <x v="193"/>
    <d v="2022-06-14T00:00:00"/>
    <d v="2022-06-14T00:00:00"/>
    <x v="384"/>
    <s v="MECANISMO AJUSTE AXIAL ROD.INF.No. 2"/>
    <x v="0"/>
    <s v=""/>
    <s v=""/>
    <s v="CTEC FCAP JBFI MACO MOVM NLIQ PREC"/>
    <s v="PM07"/>
    <s v="01"/>
    <s v="101021028"/>
    <s v="101021142"/>
    <s v="2100"/>
    <x v="0"/>
    <x v="1597"/>
    <s v=""/>
    <x v="9"/>
  </r>
  <r>
    <s v="6100330218"/>
    <s v="M06"/>
    <x v="1814"/>
    <x v="193"/>
    <d v="2022-06-14T00:00:00"/>
    <d v="2022-06-14T00:00:00"/>
    <x v="385"/>
    <s v="MECANISMO AJUSTE AXIAL ROD. INF. No. 3"/>
    <x v="0"/>
    <s v=""/>
    <s v=""/>
    <s v="CTEC FCAP JBFI MACO MOVM NLIQ PREC"/>
    <s v="PM07"/>
    <s v="01"/>
    <s v="101021028"/>
    <s v="101021142"/>
    <s v="2100"/>
    <x v="0"/>
    <x v="1597"/>
    <s v=""/>
    <x v="9"/>
  </r>
  <r>
    <s v="6100330219"/>
    <s v="M06"/>
    <x v="1815"/>
    <x v="193"/>
    <d v="2022-06-14T00:00:00"/>
    <d v="2022-06-14T00:00:00"/>
    <x v="386"/>
    <s v="MECANISMO AJUSTE AXIAL ROD. INF. No. 4"/>
    <x v="0"/>
    <s v=""/>
    <s v=""/>
    <s v="CTEC FCAP JBFI MACO MOVM NLIQ PREC"/>
    <s v="PM07"/>
    <s v="01"/>
    <s v="101021028"/>
    <s v="101021142"/>
    <s v="2100"/>
    <x v="0"/>
    <x v="1597"/>
    <s v=""/>
    <x v="9"/>
  </r>
  <r>
    <s v="6100330220"/>
    <s v="M06"/>
    <x v="1816"/>
    <x v="193"/>
    <d v="2022-06-14T00:00:00"/>
    <d v="2022-06-14T00:00:00"/>
    <x v="387"/>
    <s v="MECANISMO AJUSTE AXIAL  ROD.INF.No. 5"/>
    <x v="0"/>
    <s v=""/>
    <s v=""/>
    <s v="CTEC FCAP JBFI MACO MOVM NLIQ PREC"/>
    <s v="PM07"/>
    <s v="01"/>
    <s v="101021028"/>
    <s v="101021142"/>
    <s v="2100"/>
    <x v="0"/>
    <x v="1597"/>
    <s v=""/>
    <x v="9"/>
  </r>
  <r>
    <s v="6100330222"/>
    <s v="M06"/>
    <x v="1817"/>
    <x v="193"/>
    <d v="2022-06-14T00:00:00"/>
    <d v="2022-06-14T00:00:00"/>
    <x v="388"/>
    <s v="MECANISMO AJUSTE VERTICAL  ROD. INF.No.1"/>
    <x v="137"/>
    <s v="MOTOR AJUSTE VERTICAL"/>
    <s v=""/>
    <s v="CTEC JBFI MACO MOVM NLIQ PREC"/>
    <s v="PM07"/>
    <s v="01"/>
    <s v="101021028"/>
    <s v="101021142"/>
    <s v="2100"/>
    <x v="0"/>
    <x v="1597"/>
    <s v=""/>
    <x v="9"/>
  </r>
  <r>
    <s v="6100330223"/>
    <s v="M06"/>
    <x v="1818"/>
    <x v="193"/>
    <d v="2022-06-14T00:00:00"/>
    <d v="2022-06-14T00:00:00"/>
    <x v="389"/>
    <s v="MECANISMO AJUSTE VERTICAL ROD. INF. No.2"/>
    <x v="138"/>
    <s v="MOTOR AJUSTE VERTICAL"/>
    <s v=""/>
    <s v="CTEC JBFI MACO MOVM NLIQ PREC"/>
    <s v="PM07"/>
    <s v="01"/>
    <s v="101021028"/>
    <s v="101021142"/>
    <s v="2100"/>
    <x v="0"/>
    <x v="1597"/>
    <s v=""/>
    <x v="9"/>
  </r>
  <r>
    <s v="6100330225"/>
    <s v="M06"/>
    <x v="1819"/>
    <x v="193"/>
    <d v="2022-06-14T00:00:00"/>
    <d v="2022-06-14T00:00:00"/>
    <x v="390"/>
    <s v="MECANISMO AJUSTE VERTICAL ROD. INF. No.3"/>
    <x v="139"/>
    <s v="MOTOR AJUSTE VERTICAL"/>
    <s v=""/>
    <s v="CTEC JBFI MACO MOVM NLIQ PREC"/>
    <s v="PM07"/>
    <s v="01"/>
    <s v="101021028"/>
    <s v="101021142"/>
    <s v="2100"/>
    <x v="0"/>
    <x v="1597"/>
    <s v=""/>
    <x v="9"/>
  </r>
  <r>
    <s v="6100330226"/>
    <s v="M06"/>
    <x v="1820"/>
    <x v="193"/>
    <d v="2022-06-14T00:00:00"/>
    <d v="2022-06-14T00:00:00"/>
    <x v="391"/>
    <s v="MECANISMO AJUSTE VERTICAL ROD.INF. No.4"/>
    <x v="140"/>
    <s v="MOTOR AJUSTE VERTICAL"/>
    <s v=""/>
    <s v="CTEC JBFI MACO MOVM NLIQ PREC"/>
    <s v="PM07"/>
    <s v="01"/>
    <s v="101021028"/>
    <s v="101021142"/>
    <s v="2100"/>
    <x v="0"/>
    <x v="1597"/>
    <s v=""/>
    <x v="9"/>
  </r>
  <r>
    <s v="6100330228"/>
    <s v="M06"/>
    <x v="1821"/>
    <x v="193"/>
    <d v="2022-06-14T00:00:00"/>
    <d v="2022-06-14T00:00:00"/>
    <x v="392"/>
    <s v="MECANISMO AJUSTE VERTICAL ROD. INF. No.5"/>
    <x v="141"/>
    <s v="MOTOR AJUSTE VERTICAL"/>
    <s v=""/>
    <s v="CTEC FCAP JBFI MACO MOVM NLIQ PREC"/>
    <s v="PM07"/>
    <s v="01"/>
    <s v="101021028"/>
    <s v="101021142"/>
    <s v="2100"/>
    <x v="0"/>
    <x v="1597"/>
    <s v=""/>
    <x v="9"/>
  </r>
  <r>
    <s v="6100330212"/>
    <s v="M06"/>
    <x v="1822"/>
    <x v="193"/>
    <d v="2022-06-14T00:00:00"/>
    <d v="2022-06-14T00:00:00"/>
    <x v="118"/>
    <s v="ARRASTRADOR N°2  (PR2) TRH 320 (Nuevo)"/>
    <x v="142"/>
    <s v="MOTOR ARRASTRADOR N°2 - 90KW"/>
    <s v=""/>
    <s v="CTEC FCAP JBFI MACO MOVM NLIQ PREC"/>
    <s v="PM07"/>
    <s v="01"/>
    <s v="101021029"/>
    <s v="101021142"/>
    <s v="2100"/>
    <x v="0"/>
    <x v="1598"/>
    <s v=""/>
    <x v="9"/>
  </r>
  <r>
    <s v="6100330215"/>
    <s v="M06"/>
    <x v="1823"/>
    <x v="193"/>
    <d v="2022-06-14T00:00:00"/>
    <d v="2022-06-14T00:00:00"/>
    <x v="40"/>
    <s v="CIZALLA TROCEADORA (DIV - CVR)"/>
    <x v="51"/>
    <s v="DESVIADOR CIZALLA TROCEADORA 12.1KW"/>
    <s v=""/>
    <s v="CTEC FCAP JBFI KKMP MOVM NLIQ PREC"/>
    <s v="PM07"/>
    <s v="01"/>
    <s v="101021029"/>
    <s v="101021142"/>
    <s v="2100"/>
    <x v="0"/>
    <x v="1598"/>
    <s v=""/>
    <x v="9"/>
  </r>
  <r>
    <s v="6100330285"/>
    <s v="M05"/>
    <x v="628"/>
    <x v="193"/>
    <d v="2022-05-15T00:00:00"/>
    <d v="2022-05-13T00:00:00"/>
    <x v="135"/>
    <s v="GRUPO DE MANDO JAULA N°09"/>
    <x v="0"/>
    <s v=""/>
    <s v=""/>
    <s v="CTEC NOTP FMAT JBFI MOVM NLIQ PREC"/>
    <s v="PM07"/>
    <s v="01"/>
    <s v="101021027"/>
    <s v="101021141"/>
    <s v="2100"/>
    <x v="0"/>
    <x v="1599"/>
    <s v=""/>
    <x v="0"/>
  </r>
  <r>
    <s v="6100330297"/>
    <s v="M05"/>
    <x v="1824"/>
    <x v="193"/>
    <d v="2022-05-13T00:00:00"/>
    <d v="2022-05-13T00:00:00"/>
    <x v="39"/>
    <s v="JAULA DE LAMINACION N°14"/>
    <x v="0"/>
    <s v=""/>
    <s v=""/>
    <s v="CTEC NOTP FMAT JBFI MOVM NLIQ PREC"/>
    <s v="PM07"/>
    <s v="01"/>
    <s v="101021027"/>
    <s v="101021141"/>
    <s v="2100"/>
    <x v="0"/>
    <x v="1318"/>
    <s v=""/>
    <x v="0"/>
  </r>
  <r>
    <s v="6100330097"/>
    <s v="M05"/>
    <x v="1801"/>
    <x v="193"/>
    <d v="2022-04-01T00:00:00"/>
    <d v="2022-04-19T00:00:00"/>
    <x v="21"/>
    <s v="HORNO DE RECALENTAMIENTO 80T/H DANIELI"/>
    <x v="0"/>
    <s v=""/>
    <s v=""/>
    <s v="CTEC FENA JBFI KKMP MOVM NLIQ PREC"/>
    <s v="PM07"/>
    <s v="01"/>
    <s v="101021026"/>
    <s v="101021141"/>
    <s v="2100"/>
    <x v="0"/>
    <x v="243"/>
    <s v=""/>
    <x v="0"/>
  </r>
  <r>
    <s v="6100330170"/>
    <s v="M05"/>
    <x v="1283"/>
    <x v="193"/>
    <d v="2022-06-08T00:00:00"/>
    <d v="2022-06-08T00:00:00"/>
    <x v="47"/>
    <s v="CIZALLA CV1"/>
    <x v="8"/>
    <s v="MOTOR C.C. ABB 138 KW -  CV1 - 385 RPM"/>
    <s v="333110002941"/>
    <s v="CTEC NOTP JBFI MACO MOVM NLIQ PREC"/>
    <s v="PM07"/>
    <s v="01"/>
    <s v="101021027"/>
    <s v="101021141"/>
    <s v="2100"/>
    <x v="0"/>
    <x v="1600"/>
    <s v=""/>
    <x v="0"/>
  </r>
  <r>
    <s v="6100330294"/>
    <s v="M05"/>
    <x v="1825"/>
    <x v="193"/>
    <d v="2022-04-22T00:00:00"/>
    <d v="2022-04-26T00:00:00"/>
    <x v="137"/>
    <s v="GRUPO DE MANDO JAULA N°11"/>
    <x v="0"/>
    <s v=""/>
    <s v=""/>
    <s v="CTEC NOTP FMAT JBFI MOVM NLIQ PREC"/>
    <s v="PM07"/>
    <s v="01"/>
    <s v="101021027"/>
    <s v="101021141"/>
    <s v="2100"/>
    <x v="0"/>
    <x v="1574"/>
    <s v=""/>
    <x v="0"/>
  </r>
  <r>
    <s v="6100330295"/>
    <s v="M05"/>
    <x v="1826"/>
    <x v="193"/>
    <d v="2022-04-19T00:00:00"/>
    <d v="2022-04-22T00:00:00"/>
    <x v="138"/>
    <s v="GRUPO DE MANDO JAULA N°12"/>
    <x v="143"/>
    <s v="MOTOR C.C. ABB 600KW - 900/1800 RPM"/>
    <s v="333110002943"/>
    <s v="CTEC NOTP FMAT JBFI MOVM NLIQ PREC"/>
    <s v="PM07"/>
    <s v="01"/>
    <s v="101021027"/>
    <s v="101021141"/>
    <s v="2100"/>
    <x v="0"/>
    <x v="1574"/>
    <s v=""/>
    <x v="0"/>
  </r>
  <r>
    <s v="6100330053"/>
    <s v="M05"/>
    <x v="1827"/>
    <x v="193"/>
    <d v="2022-04-19T00:00:00"/>
    <d v="2022-04-19T00:00:00"/>
    <x v="132"/>
    <s v="GRUPO DE MANDO JAULA N°05"/>
    <x v="0"/>
    <s v=""/>
    <s v=""/>
    <s v="CTEC NOTP FMAT JBFI MOVM NLIQ PREC"/>
    <s v="PM07"/>
    <s v="01"/>
    <s v="101021027"/>
    <s v="101021141"/>
    <s v="2100"/>
    <x v="0"/>
    <x v="1574"/>
    <s v=""/>
    <x v="0"/>
  </r>
  <r>
    <s v="6100330149"/>
    <s v="M06"/>
    <x v="1802"/>
    <x v="193"/>
    <d v="2022-04-01T00:00:00"/>
    <d v="2022-04-19T00:00:00"/>
    <x v="21"/>
    <s v="HORNO DE RECALENTAMIENTO 80T/H DANIELI"/>
    <x v="0"/>
    <s v=""/>
    <s v=""/>
    <s v="CTEC FENA JBFI KKMP MOVM NLIQ PREC"/>
    <s v="PM07"/>
    <s v="01"/>
    <s v="101021026"/>
    <s v="101021142"/>
    <s v="2100"/>
    <x v="0"/>
    <x v="473"/>
    <s v=""/>
    <x v="9"/>
  </r>
  <r>
    <s v="6100330141"/>
    <s v="M05"/>
    <x v="1801"/>
    <x v="193"/>
    <d v="2022-04-01T00:00:00"/>
    <d v="2022-04-19T00:00:00"/>
    <x v="34"/>
    <s v="ZONA DE FORMACION DE ROLLOS"/>
    <x v="0"/>
    <s v=""/>
    <s v=""/>
    <s v="CTEC FENA JBFI KKMP MOVM NLIQ PREC"/>
    <s v="PM07"/>
    <s v="01"/>
    <s v="101021030"/>
    <s v="101021141"/>
    <s v="2100"/>
    <x v="0"/>
    <x v="245"/>
    <s v=""/>
    <x v="0"/>
  </r>
  <r>
    <s v="6200118751"/>
    <s v="M25"/>
    <x v="1828"/>
    <x v="193"/>
    <d v="2022-05-02T00:00:00"/>
    <d v="2022-04-19T00:00:00"/>
    <x v="124"/>
    <s v="BLOCK ACABADOR RAPIDO (BGV)"/>
    <x v="0"/>
    <s v=""/>
    <s v=""/>
    <s v="CTEC FENA MACO MOVM NLIQ PREC"/>
    <s v="PM08"/>
    <s v="12"/>
    <s v="101021029"/>
    <s v="101021060"/>
    <s v="2100"/>
    <x v="0"/>
    <x v="1601"/>
    <s v=""/>
    <x v="4"/>
  </r>
  <r>
    <s v="6100330178"/>
    <s v="M05"/>
    <x v="1330"/>
    <x v="193"/>
    <d v="2022-04-26T00:00:00"/>
    <d v="2022-04-26T00:00:00"/>
    <x v="21"/>
    <s v="HORNO DE RECALENTAMIENTO 80T/H DANIELI"/>
    <x v="0"/>
    <s v=""/>
    <s v=""/>
    <s v="CTEC NOTP JBFI KKMP NLIQ PREC"/>
    <s v="PM07"/>
    <s v="01"/>
    <s v="101021026"/>
    <s v="101021141"/>
    <s v="2100"/>
    <x v="0"/>
    <x v="1545"/>
    <s v=""/>
    <x v="0"/>
  </r>
  <r>
    <s v="6100330055"/>
    <s v="M05"/>
    <x v="1829"/>
    <x v="193"/>
    <d v="2022-04-19T00:00:00"/>
    <d v="2022-04-19T00:00:00"/>
    <x v="134"/>
    <s v="GRUPO DE MANDO JAULA N°08"/>
    <x v="0"/>
    <s v=""/>
    <s v=""/>
    <s v="CTEC NOTP FMAT JBFI MOVM NLIQ PREC"/>
    <s v="PM07"/>
    <s v="01"/>
    <s v="101021027"/>
    <s v="101021141"/>
    <s v="2100"/>
    <x v="0"/>
    <x v="1545"/>
    <s v=""/>
    <x v="0"/>
  </r>
  <r>
    <s v="6100330153"/>
    <s v="M06"/>
    <x v="1802"/>
    <x v="193"/>
    <d v="2022-04-01T00:00:00"/>
    <d v="2022-04-19T00:00:00"/>
    <x v="34"/>
    <s v="ZONA DE FORMACION DE ROLLOS"/>
    <x v="0"/>
    <s v=""/>
    <s v=""/>
    <s v="CTEC FENA JBFI KKMP MOVM NLIQ PREC"/>
    <s v="PM07"/>
    <s v="01"/>
    <s v="101021030"/>
    <s v="101021142"/>
    <s v="2100"/>
    <x v="0"/>
    <x v="474"/>
    <s v=""/>
    <x v="9"/>
  </r>
  <r>
    <s v="6100330287"/>
    <s v="M05"/>
    <x v="633"/>
    <x v="193"/>
    <d v="2022-05-15T00:00:00"/>
    <d v="2022-05-13T00:00:00"/>
    <x v="138"/>
    <s v="GRUPO DE MANDO JAULA N°12"/>
    <x v="0"/>
    <s v=""/>
    <s v=""/>
    <s v="CTEC NOTP FCAP JBFI MACO MOVM NLIQ PREC"/>
    <s v="PM07"/>
    <s v="01"/>
    <s v="101021027"/>
    <s v="101021141"/>
    <s v="2100"/>
    <x v="0"/>
    <x v="1576"/>
    <s v=""/>
    <x v="0"/>
  </r>
  <r>
    <s v="6100330283"/>
    <s v="M05"/>
    <x v="624"/>
    <x v="193"/>
    <d v="2022-06-06T00:00:00"/>
    <d v="2022-06-02T00:00:00"/>
    <x v="82"/>
    <s v="GRUPO DE MANDO JAULA N°07"/>
    <x v="0"/>
    <s v=""/>
    <s v=""/>
    <s v="CTEC NOTP JBFI MACO MOVM NLIQ PREC"/>
    <s v="PM07"/>
    <s v="01"/>
    <s v="101021027"/>
    <s v="101021141"/>
    <s v="2100"/>
    <x v="0"/>
    <x v="1123"/>
    <s v=""/>
    <x v="0"/>
  </r>
  <r>
    <s v="6100330280"/>
    <s v="M05"/>
    <x v="625"/>
    <x v="193"/>
    <d v="2022-05-04T00:00:00"/>
    <d v="2022-05-04T00:00:00"/>
    <x v="211"/>
    <s v="GRUPO DE MANDO JAULA N°03"/>
    <x v="0"/>
    <s v=""/>
    <s v=""/>
    <s v="CTEC NOTP JBFI MACO MOVM NLIQ PREC"/>
    <s v="PM07"/>
    <s v="01"/>
    <s v="101021027"/>
    <s v="101021141"/>
    <s v="2100"/>
    <x v="0"/>
    <x v="1350"/>
    <s v=""/>
    <x v="0"/>
  </r>
  <r>
    <s v="6100330281"/>
    <s v="M05"/>
    <x v="630"/>
    <x v="193"/>
    <d v="2022-05-04T00:00:00"/>
    <d v="2022-05-04T00:00:00"/>
    <x v="132"/>
    <s v="GRUPO DE MANDO JAULA N°05"/>
    <x v="0"/>
    <s v=""/>
    <s v=""/>
    <s v="CTEC NOTP JBFI MACO MOVM NLIQ PREC"/>
    <s v="PM07"/>
    <s v="01"/>
    <s v="101021027"/>
    <s v="101021141"/>
    <s v="2100"/>
    <x v="0"/>
    <x v="1350"/>
    <s v=""/>
    <x v="0"/>
  </r>
  <r>
    <s v="6100330282"/>
    <s v="M05"/>
    <x v="408"/>
    <x v="193"/>
    <d v="2022-05-04T00:00:00"/>
    <d v="2022-05-04T00:00:00"/>
    <x v="133"/>
    <s v="GRUPO DE MANDO JAULA N°06"/>
    <x v="0"/>
    <s v=""/>
    <s v=""/>
    <s v="CTEC NOTP FCAP JBFI MACO MOVM NLIQ PREC"/>
    <s v="PM07"/>
    <s v="01"/>
    <s v="101021027"/>
    <s v="101021141"/>
    <s v="2100"/>
    <x v="0"/>
    <x v="1350"/>
    <s v=""/>
    <x v="0"/>
  </r>
  <r>
    <s v="6100330293"/>
    <s v="M05"/>
    <x v="1830"/>
    <x v="193"/>
    <d v="2022-04-22T00:00:00"/>
    <d v="2022-04-26T00:00:00"/>
    <x v="136"/>
    <s v="GRUPO DE MANDO JAULA N°10"/>
    <x v="0"/>
    <s v=""/>
    <s v=""/>
    <s v="CTEC NOTP FMAT JBFI MOVM NLIQ PREC"/>
    <s v="PM07"/>
    <s v="01"/>
    <s v="101021027"/>
    <s v="101021141"/>
    <s v="2100"/>
    <x v="0"/>
    <x v="1506"/>
    <s v=""/>
    <x v="0"/>
  </r>
  <r>
    <s v="6100330179"/>
    <s v="M05"/>
    <x v="1284"/>
    <x v="193"/>
    <d v="2022-06-09T00:00:00"/>
    <d v="2022-06-07T00:00:00"/>
    <x v="21"/>
    <s v="HORNO DE RECALENTAMIENTO 80T/H DANIELI"/>
    <x v="0"/>
    <s v=""/>
    <s v=""/>
    <s v="CTEC NOTP JBFI KKMP NLIQ PREC"/>
    <s v="PM07"/>
    <s v="01"/>
    <s v="101021026"/>
    <s v="101021141"/>
    <s v="2100"/>
    <x v="0"/>
    <x v="996"/>
    <s v=""/>
    <x v="0"/>
  </r>
  <r>
    <s v="6100330286"/>
    <s v="M05"/>
    <x v="629"/>
    <x v="193"/>
    <d v="2022-05-15T00:00:00"/>
    <d v="2022-05-13T00:00:00"/>
    <x v="136"/>
    <s v="GRUPO DE MANDO JAULA N°10"/>
    <x v="0"/>
    <s v=""/>
    <s v=""/>
    <s v="CTEC NOTP FCAP JBFI MACO MOVM NLIQ PREC"/>
    <s v="PM07"/>
    <s v="01"/>
    <s v="101021027"/>
    <s v="101021141"/>
    <s v="2100"/>
    <x v="0"/>
    <x v="1260"/>
    <s v=""/>
    <x v="0"/>
  </r>
  <r>
    <s v="6100330172"/>
    <s v="M05"/>
    <x v="702"/>
    <x v="193"/>
    <d v="2022-05-04T00:00:00"/>
    <d v="2022-05-04T00:00:00"/>
    <x v="16"/>
    <s v="TREN CONTINUO"/>
    <x v="0"/>
    <s v=""/>
    <s v=""/>
    <s v="CTEC NOTP JBFI MACO MOVM NLIQ PREC"/>
    <s v="PM07"/>
    <s v="01"/>
    <s v="101021027"/>
    <s v="101021141"/>
    <s v="2100"/>
    <x v="0"/>
    <x v="1260"/>
    <s v=""/>
    <x v="0"/>
  </r>
  <r>
    <s v="6100330049"/>
    <s v="M04"/>
    <x v="80"/>
    <x v="194"/>
    <d v="2022-04-28T00:00:00"/>
    <d v="2022-04-19T00:00:00"/>
    <x v="16"/>
    <s v="TREN CONTINUO"/>
    <x v="0"/>
    <s v=""/>
    <s v=""/>
    <s v="CTEC EDET FMAT JBFI MOVM NLIQ PREC"/>
    <s v="PM07"/>
    <s v="01"/>
    <s v="101021027"/>
    <s v="101021140"/>
    <s v="2100"/>
    <x v="0"/>
    <x v="1602"/>
    <s v=""/>
    <x v="2"/>
  </r>
  <r>
    <s v="6400011247"/>
    <s v="M04"/>
    <x v="1831"/>
    <x v="194"/>
    <d v="2022-04-18T00:00:00"/>
    <d v="2022-04-18T00:00:00"/>
    <x v="213"/>
    <s v="FORMADOR DE BUCLE N°9"/>
    <x v="0"/>
    <s v=""/>
    <s v=""/>
    <s v="CTEC JBFI MACO MOVM NLIQ PREC"/>
    <s v="PM10"/>
    <s v="16"/>
    <s v="101021027"/>
    <s v="101021140"/>
    <s v="2100"/>
    <x v="0"/>
    <x v="1603"/>
    <s v=""/>
    <x v="2"/>
  </r>
  <r>
    <s v="6200118617"/>
    <s v="M05"/>
    <x v="1832"/>
    <x v="194"/>
    <d v="2022-04-18T00:00:00"/>
    <d v="2022-05-31T00:00:00"/>
    <x v="72"/>
    <s v="BANCO DE ROD. ENTRADA A PLACA"/>
    <x v="0"/>
    <s v=""/>
    <s v=""/>
    <s v="CTEC JBFI KKMP MOVM NLIQ PREC"/>
    <s v="PM08"/>
    <s v="12"/>
    <s v="101021028"/>
    <s v="101021141"/>
    <s v="2100"/>
    <x v="0"/>
    <x v="1604"/>
    <s v=""/>
    <x v="0"/>
  </r>
  <r>
    <s v="6100330048"/>
    <s v="M04"/>
    <x v="1833"/>
    <x v="194"/>
    <d v="2022-05-01T00:00:00"/>
    <d v="2022-05-11T00:00:00"/>
    <x v="393"/>
    <s v="ZONA ENDEREZADO DE PERFILES"/>
    <x v="0"/>
    <s v=""/>
    <s v=""/>
    <s v="CTEC NOTP FENA JBFI KKMP NLIQ PREC"/>
    <s v="PM07"/>
    <s v="04"/>
    <s v="101021033"/>
    <s v="101021143"/>
    <s v="2100"/>
    <x v="0"/>
    <x v="1605"/>
    <s v=""/>
    <x v="1"/>
  </r>
  <r>
    <s v="6100329834"/>
    <s v="M05"/>
    <x v="1834"/>
    <x v="194"/>
    <d v="2022-04-20T00:00:00"/>
    <d v="2022-04-18T00:00:00"/>
    <x v="16"/>
    <s v="TREN CONTINUO"/>
    <x v="0"/>
    <s v=""/>
    <s v=""/>
    <s v="CTEC NOTP JBFI MACO MOVM NLIQ PREC"/>
    <s v="PM07"/>
    <s v="04"/>
    <s v="101021027"/>
    <s v="101021141"/>
    <s v="2100"/>
    <x v="0"/>
    <x v="1606"/>
    <s v=""/>
    <x v="0"/>
  </r>
  <r>
    <s v="6200118649"/>
    <s v="M04"/>
    <x v="1835"/>
    <x v="194"/>
    <d v="2022-04-18T00:00:00"/>
    <d v="2022-04-18T00:00:00"/>
    <x v="53"/>
    <s v="BLOCK DE MODULOS BGV  (FFB)"/>
    <x v="0"/>
    <s v=""/>
    <s v=""/>
    <s v="CTEC NOTP JBFI MACO MMGO MOVM NLIQ PREC"/>
    <s v="PM08"/>
    <s v="10"/>
    <s v="101021029"/>
    <s v="101021143"/>
    <s v="2100"/>
    <x v="0"/>
    <x v="1607"/>
    <s v=""/>
    <x v="1"/>
  </r>
  <r>
    <s v="6200118618"/>
    <s v="M05"/>
    <x v="1836"/>
    <x v="194"/>
    <d v="2022-04-18T00:00:00"/>
    <d v="2022-05-26T00:00:00"/>
    <x v="33"/>
    <s v="ACONDICIONAMIENTO PRODUCTOS TERMINADOS"/>
    <x v="0"/>
    <s v=""/>
    <s v=""/>
    <s v="CTEC JBFI KKMP MOVM NLIQ PREC"/>
    <s v="PM08"/>
    <s v="12"/>
    <s v="101021036"/>
    <s v="101021141"/>
    <s v="2100"/>
    <x v="0"/>
    <x v="1608"/>
    <s v=""/>
    <x v="0"/>
  </r>
  <r>
    <s v="6200118689"/>
    <s v="M04"/>
    <x v="1837"/>
    <x v="194"/>
    <d v="2022-04-18T00:00:00"/>
    <d v="2022-04-18T00:00:00"/>
    <x v="84"/>
    <s v="CENTRAL HIDRAULICA No 1"/>
    <x v="0"/>
    <s v=""/>
    <s v=""/>
    <s v="CTEC JBFI MACO MOVM NLIQ PREC"/>
    <s v="PM08"/>
    <s v="10"/>
    <s v="101021027"/>
    <s v="101021143"/>
    <s v="2100"/>
    <x v="0"/>
    <x v="1609"/>
    <s v=""/>
    <x v="1"/>
  </r>
  <r>
    <s v="6200118691"/>
    <s v="M16"/>
    <x v="1838"/>
    <x v="194"/>
    <d v="2022-04-18T00:00:00"/>
    <d v="2022-04-18T00:00:00"/>
    <x v="167"/>
    <s v="ARRASTRADOR ENTRADA CAJA N°1"/>
    <x v="0"/>
    <s v=""/>
    <s v=""/>
    <s v="CTEC NOTP FENA JBFI MACO MOVM NLIQ PREC"/>
    <s v="PM08"/>
    <s v="12"/>
    <s v="101021027"/>
    <s v="101041064"/>
    <s v="2100"/>
    <x v="0"/>
    <x v="1610"/>
    <s v=""/>
    <x v="3"/>
  </r>
  <r>
    <s v="6100329833"/>
    <s v="M05"/>
    <x v="1839"/>
    <x v="194"/>
    <d v="2022-04-18T00:00:00"/>
    <d v="2022-04-18T00:00:00"/>
    <x v="0"/>
    <s v="LÍNEA DE PROCESO DE REDONDO LISO"/>
    <x v="0"/>
    <s v=""/>
    <s v=""/>
    <s v="CTEC NOTP JBFI KKMP NLIQ PREC"/>
    <s v="PM07"/>
    <s v="01"/>
    <s v="101021028"/>
    <s v="101021141"/>
    <s v="2100"/>
    <x v="0"/>
    <x v="1611"/>
    <s v=""/>
    <x v="0"/>
  </r>
  <r>
    <s v="6100329835"/>
    <s v="M06"/>
    <x v="1840"/>
    <x v="194"/>
    <d v="2022-04-18T00:00:00"/>
    <d v="2022-04-18T00:00:00"/>
    <x v="290"/>
    <s v="BANCO DE RODILLOS TRANSPORTE PAQUETES"/>
    <x v="0"/>
    <s v=""/>
    <s v=""/>
    <s v="CTEC NOTP JBFI KKMP NLIQ PREC"/>
    <s v="PM07"/>
    <s v="01"/>
    <s v="101021028"/>
    <s v="101021142"/>
    <s v="2100"/>
    <x v="0"/>
    <x v="1612"/>
    <s v=""/>
    <x v="9"/>
  </r>
  <r>
    <s v="6200118619"/>
    <s v="M05"/>
    <x v="1841"/>
    <x v="194"/>
    <d v="2022-04-22T00:00:00"/>
    <d v="2022-05-23T00:00:00"/>
    <x v="394"/>
    <s v="BANCO DE MOTORODILLOS BASCULANTE"/>
    <x v="144"/>
    <s v="MOTOR EVACUACION COLAS A.C.C.F."/>
    <s v=""/>
    <s v="CTEC JBFI KKMP MOVM NLIQ PREC"/>
    <s v="PM08"/>
    <s v="12"/>
    <s v="101021028"/>
    <s v="101021141"/>
    <s v="2100"/>
    <x v="0"/>
    <x v="1613"/>
    <s v=""/>
    <x v="0"/>
  </r>
  <r>
    <s v="6200118609"/>
    <s v="M25"/>
    <x v="1842"/>
    <x v="194"/>
    <d v="2022-04-18T00:00:00"/>
    <d v="2022-04-18T00:00:00"/>
    <x v="395"/>
    <s v="ZONA MONTAJE DE CASETAS"/>
    <x v="0"/>
    <s v=""/>
    <s v=""/>
    <s v="CTEC NOTP FENA JBFI KKMP NLIQ PREC"/>
    <s v="PM08"/>
    <s v="12"/>
    <s v="101021041"/>
    <s v="101021060"/>
    <s v="2100"/>
    <x v="0"/>
    <x v="1614"/>
    <s v=""/>
    <x v="4"/>
  </r>
  <r>
    <s v="6100329936"/>
    <s v="M30"/>
    <x v="1843"/>
    <x v="194"/>
    <d v="2022-04-18T00:00:00"/>
    <d v="2022-04-18T00:00:00"/>
    <x v="4"/>
    <s v="LÍNEA DE PROCESO DE PERFILES (STACKER)"/>
    <x v="0"/>
    <s v=""/>
    <s v=""/>
    <s v="CTEC NOTP JBFI MACO MOVM NLIQ PREC"/>
    <s v="PM07"/>
    <s v="01"/>
    <s v="101021027"/>
    <s v="101021214"/>
    <s v="2100"/>
    <x v="0"/>
    <x v="1615"/>
    <s v=""/>
    <x v="7"/>
  </r>
  <r>
    <s v="6100329971"/>
    <s v="M05"/>
    <x v="1844"/>
    <x v="194"/>
    <d v="2022-04-23T00:00:00"/>
    <d v="2022-04-21T00:00:00"/>
    <x v="94"/>
    <s v="GRUA PUENTE N°8 DE 25 / 5TN"/>
    <x v="27"/>
    <s v="GRUA PUENTE N°8"/>
    <s v=""/>
    <s v="CTEC NOTP JBFI KKMP NLIQ PREC"/>
    <s v="PM07"/>
    <s v="01"/>
    <s v="101021027"/>
    <s v="101021141"/>
    <s v="2100"/>
    <x v="0"/>
    <x v="1506"/>
    <s v=""/>
    <x v="0"/>
  </r>
  <r>
    <s v="6100329972"/>
    <s v="M05"/>
    <x v="1845"/>
    <x v="194"/>
    <d v="2022-04-23T00:00:00"/>
    <d v="2022-04-21T00:00:00"/>
    <x v="93"/>
    <s v="GRUA PUENTE N°9 DE 10TN."/>
    <x v="26"/>
    <s v="GRUA PUENTE N°9"/>
    <s v=""/>
    <s v="CTEC NOTP JBFI KKMP NLIQ PREC"/>
    <s v="PM07"/>
    <s v="01"/>
    <s v="101021028"/>
    <s v="101021141"/>
    <s v="2100"/>
    <x v="0"/>
    <x v="1506"/>
    <s v=""/>
    <x v="0"/>
  </r>
  <r>
    <s v="6100329973"/>
    <s v="M05"/>
    <x v="229"/>
    <x v="194"/>
    <d v="2022-04-23T00:00:00"/>
    <d v="2022-04-21T00:00:00"/>
    <x v="21"/>
    <s v="HORNO DE RECALENTAMIENTO 80T/H DANIELI"/>
    <x v="0"/>
    <s v=""/>
    <s v=""/>
    <s v="CTEC NOTP JBFI KKMP NLIQ PREC"/>
    <s v="PM07"/>
    <s v="01"/>
    <s v="101021026"/>
    <s v="101021141"/>
    <s v="2100"/>
    <x v="0"/>
    <x v="1616"/>
    <s v=""/>
    <x v="0"/>
  </r>
  <r>
    <s v="6100329979"/>
    <s v="M05"/>
    <x v="228"/>
    <x v="194"/>
    <d v="2022-04-23T00:00:00"/>
    <d v="2022-04-21T00:00:00"/>
    <x v="119"/>
    <s v="SALA DE COMPRESORA"/>
    <x v="0"/>
    <s v=""/>
    <s v=""/>
    <s v="CTEC NOTP JBFI KKMP NLIQ PREC"/>
    <s v="PM07"/>
    <s v="01"/>
    <s v="101021027"/>
    <s v="101021141"/>
    <s v="2100"/>
    <x v="0"/>
    <x v="1616"/>
    <s v=""/>
    <x v="0"/>
  </r>
  <r>
    <s v="6200118639"/>
    <s v="M05"/>
    <x v="1846"/>
    <x v="195"/>
    <d v="2022-04-19T00:00:00"/>
    <d v="2022-04-18T00:00:00"/>
    <x v="16"/>
    <s v="TREN CONTINUO"/>
    <x v="0"/>
    <s v=""/>
    <s v=""/>
    <s v="CTEC NOTP JBFI KKMP NLIQ PREC"/>
    <s v="PM08"/>
    <s v="12"/>
    <s v="101021027"/>
    <s v="101021141"/>
    <s v="2100"/>
    <x v="0"/>
    <x v="1506"/>
    <s v=""/>
    <x v="0"/>
  </r>
  <r>
    <s v="6200118683"/>
    <s v="M04"/>
    <x v="1847"/>
    <x v="196"/>
    <d v="2022-04-16T00:00:00"/>
    <d v="2022-04-16T00:00:00"/>
    <x v="396"/>
    <s v="CASETA DE LAMINACIÓN"/>
    <x v="0"/>
    <s v=""/>
    <s v=""/>
    <s v="CTEC NOTP JBFI MACO MOVM NLIQ PREC"/>
    <s v="PM08"/>
    <s v="10"/>
    <s v="101021027"/>
    <s v="101021143"/>
    <s v="2100"/>
    <x v="0"/>
    <x v="1617"/>
    <s v=""/>
    <x v="1"/>
  </r>
  <r>
    <s v="6100329918"/>
    <s v="M06"/>
    <x v="248"/>
    <x v="196"/>
    <d v="2022-05-11T00:00:00"/>
    <d v="2022-05-10T00:00:00"/>
    <x v="18"/>
    <s v="BANCO DE ROD. EMPAREJADORES"/>
    <x v="0"/>
    <s v=""/>
    <s v=""/>
    <s v="CTEC NOTP JBFI KKMP NLIQ PREC"/>
    <s v="PM07"/>
    <s v="01"/>
    <s v="101021028"/>
    <s v="101021142"/>
    <s v="2100"/>
    <x v="0"/>
    <x v="1255"/>
    <s v=""/>
    <x v="9"/>
  </r>
  <r>
    <s v="6100329919"/>
    <s v="M06"/>
    <x v="247"/>
    <x v="196"/>
    <d v="2022-05-11T00:00:00"/>
    <d v="2022-05-10T00:00:00"/>
    <x v="18"/>
    <s v="BANCO DE ROD. EMPAREJADORES"/>
    <x v="0"/>
    <s v=""/>
    <s v=""/>
    <s v="CTEC NOTP JBFI KKMP NLIQ PREC"/>
    <s v="PM07"/>
    <s v="01"/>
    <s v="101021028"/>
    <s v="101021142"/>
    <s v="2100"/>
    <x v="0"/>
    <x v="1348"/>
    <s v=""/>
    <x v="9"/>
  </r>
  <r>
    <s v="6100329907"/>
    <s v="M06"/>
    <x v="1848"/>
    <x v="197"/>
    <d v="2022-05-27T00:00:00"/>
    <d v="2022-05-26T00:00:00"/>
    <x v="54"/>
    <s v="TABLEROS 30BB-F50 CONVERT AUX ZONA ACAB"/>
    <x v="145"/>
    <s v="TABLERO A29 C.D.R. B/PAS DESC.COLA/CIZ.F"/>
    <s v="333110002947"/>
    <s v="CTEC NOTP JBFI MACO MOVM NLIQ PREC"/>
    <s v="PM07"/>
    <s v="01"/>
    <s v="101021028"/>
    <s v="101021142"/>
    <s v="2100"/>
    <x v="0"/>
    <x v="1618"/>
    <s v=""/>
    <x v="9"/>
  </r>
  <r>
    <s v="6200118682"/>
    <s v="M04"/>
    <x v="1849"/>
    <x v="197"/>
    <d v="2022-04-18T00:00:00"/>
    <d v="2022-04-15T00:00:00"/>
    <x v="34"/>
    <s v="ZONA DE FORMACION DE ROLLOS"/>
    <x v="0"/>
    <s v=""/>
    <s v=""/>
    <s v="CTEC NOTP JBFI KKMP NLIQ PREC"/>
    <s v="PM08"/>
    <s v="10"/>
    <s v="101021030"/>
    <s v="101021143"/>
    <s v="2100"/>
    <x v="0"/>
    <x v="1540"/>
    <s v=""/>
    <x v="1"/>
  </r>
  <r>
    <s v="6100329908"/>
    <s v="M06"/>
    <x v="1850"/>
    <x v="197"/>
    <d v="2022-05-28T00:00:00"/>
    <d v="2022-05-27T00:00:00"/>
    <x v="54"/>
    <s v="TABLEROS 30BB-F50 CONVERT AUX ZONA ACAB"/>
    <x v="146"/>
    <s v="TABLERO A31 C.D.R.SAL.MESA ENFR.SECC.N°1"/>
    <s v="333110002947"/>
    <s v="CTEC NOTP JBFI KKMP MOVM NLIQ PREC"/>
    <s v="PM07"/>
    <s v="01"/>
    <s v="101021028"/>
    <s v="101021142"/>
    <s v="2100"/>
    <x v="0"/>
    <x v="1619"/>
    <s v=""/>
    <x v="9"/>
  </r>
  <r>
    <s v="6100329553"/>
    <s v="M06"/>
    <x v="1851"/>
    <x v="197"/>
    <d v="2022-05-07T00:00:00"/>
    <d v="2022-05-06T00:00:00"/>
    <x v="54"/>
    <s v="TABLEROS 30BB-F50 CONVERT AUX ZONA ACAB"/>
    <x v="147"/>
    <s v="TABLERO A11 CAMINO DE RODILLOS CURSORES"/>
    <s v="333110002947"/>
    <s v="CTEC JBFI MACO MOVM NLIQ PREC"/>
    <s v="PM07"/>
    <s v="01"/>
    <s v="101021028"/>
    <s v="101021142"/>
    <s v="2100"/>
    <x v="0"/>
    <x v="1620"/>
    <s v=""/>
    <x v="9"/>
  </r>
  <r>
    <s v="6100329885"/>
    <s v="M21"/>
    <x v="142"/>
    <x v="197"/>
    <d v="2022-05-23T00:00:00"/>
    <d v="2022-05-23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1426"/>
    <s v=""/>
    <x v="10"/>
  </r>
  <r>
    <s v="6100329886"/>
    <s v="M21"/>
    <x v="143"/>
    <x v="197"/>
    <d v="2022-05-23T00:00:00"/>
    <d v="2022-05-23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1426"/>
    <s v=""/>
    <x v="10"/>
  </r>
  <r>
    <s v="6100329887"/>
    <s v="M21"/>
    <x v="144"/>
    <x v="197"/>
    <d v="2022-05-23T00:00:00"/>
    <d v="2022-05-23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1426"/>
    <s v=""/>
    <x v="10"/>
  </r>
  <r>
    <s v="6100329889"/>
    <s v="M21"/>
    <x v="945"/>
    <x v="197"/>
    <d v="2022-07-07T00:00:00"/>
    <d v="2022-07-07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842"/>
    <s v=""/>
    <x v="10"/>
  </r>
  <r>
    <s v="6100329555"/>
    <s v="M06"/>
    <x v="1852"/>
    <x v="197"/>
    <d v="2022-04-29T00:00:00"/>
    <d v="2022-05-12T00:00:00"/>
    <x v="54"/>
    <s v="TABLEROS 30BB-F50 CONVERT AUX ZONA ACAB"/>
    <x v="148"/>
    <s v="TABLERO A13 CAMINO ROD/CURSOR SEC. N° 3"/>
    <s v="333110002947"/>
    <s v="CTEC JBFI KKMP MOVM NLIQ PREC"/>
    <s v="PM07"/>
    <s v="01"/>
    <s v="101021028"/>
    <s v="101021142"/>
    <s v="2100"/>
    <x v="0"/>
    <x v="1621"/>
    <s v=""/>
    <x v="9"/>
  </r>
  <r>
    <s v="6100329900"/>
    <s v="M06"/>
    <x v="1853"/>
    <x v="197"/>
    <d v="2022-05-10T00:00:00"/>
    <d v="2022-05-10T00:00:00"/>
    <x v="54"/>
    <s v="TABLEROS 30BB-F50 CONVERT AUX ZONA ACAB"/>
    <x v="149"/>
    <s v="TABLERO A21 FORM.ESTRATOS CARRO EXTRACC."/>
    <s v="333110002947"/>
    <s v="CTEC NOTP JBFI KKMP MOVM NLIQ PREC"/>
    <s v="PM07"/>
    <s v="01"/>
    <s v="101021028"/>
    <s v="101021142"/>
    <s v="2100"/>
    <x v="0"/>
    <x v="1622"/>
    <s v=""/>
    <x v="9"/>
  </r>
  <r>
    <s v="6100329904"/>
    <s v="M06"/>
    <x v="1854"/>
    <x v="197"/>
    <d v="2022-05-26T00:00:00"/>
    <d v="2022-05-26T00:00:00"/>
    <x v="54"/>
    <s v="TABLEROS 30BB-F50 CONVERT AUX ZONA ACAB"/>
    <x v="150"/>
    <s v="TABLERO A25 C.D.R.SAL.MESA ENF.CARRO N°2"/>
    <s v="333110002947"/>
    <s v="CTEC NOTP JBFI KKMP NLIQ PREC"/>
    <s v="PM07"/>
    <s v="01"/>
    <s v="101021028"/>
    <s v="101021142"/>
    <s v="2100"/>
    <x v="0"/>
    <x v="1385"/>
    <s v=""/>
    <x v="9"/>
  </r>
  <r>
    <s v="6100329905"/>
    <s v="M06"/>
    <x v="1855"/>
    <x v="197"/>
    <d v="2022-05-26T00:00:00"/>
    <d v="2022-05-26T00:00:00"/>
    <x v="54"/>
    <s v="TABLEROS 30BB-F50 CONVERT AUX ZONA ACAB"/>
    <x v="151"/>
    <s v="TABLERO A27 C.D.R. SAL.MES.ENF.CADENA N°"/>
    <s v="333110002947"/>
    <s v="CTEC NOTP JBFI KKMP NLIQ PREC"/>
    <s v="PM07"/>
    <s v="01"/>
    <s v="101021028"/>
    <s v="101021142"/>
    <s v="2100"/>
    <x v="0"/>
    <x v="1385"/>
    <s v=""/>
    <x v="9"/>
  </r>
  <r>
    <s v="6100329906"/>
    <s v="M06"/>
    <x v="1856"/>
    <x v="197"/>
    <d v="2022-05-26T00:00:00"/>
    <d v="2022-05-26T00:00:00"/>
    <x v="54"/>
    <s v="TABLEROS 30BB-F50 CONVERT AUX ZONA ACAB"/>
    <x v="152"/>
    <s v="TABLERO A28 C.D.R. SAL.MES.ENF.CADENA N°"/>
    <s v="333110002947"/>
    <s v="CTEC NOTP JBFI KKMP NLIQ PREC"/>
    <s v="PM07"/>
    <s v="01"/>
    <s v="101021028"/>
    <s v="101021142"/>
    <s v="2100"/>
    <x v="0"/>
    <x v="1385"/>
    <s v=""/>
    <x v="9"/>
  </r>
  <r>
    <s v="6100329901"/>
    <s v="M06"/>
    <x v="1857"/>
    <x v="197"/>
    <d v="2022-05-19T00:00:00"/>
    <d v="2022-05-19T00:00:00"/>
    <x v="54"/>
    <s v="TABLEROS 30BB-F50 CONVERT AUX ZONA ACAB"/>
    <x v="153"/>
    <s v="TABLERO A22 ARRAST.ENDEREZAD.(ROD.SUP)"/>
    <s v="333110002947"/>
    <s v="CTEC NOTP JBFI KKMP NLIQ PREC"/>
    <s v="PM07"/>
    <s v="01"/>
    <s v="101021028"/>
    <s v="101021142"/>
    <s v="2100"/>
    <x v="0"/>
    <x v="1385"/>
    <s v=""/>
    <x v="9"/>
  </r>
  <r>
    <s v="6100329902"/>
    <s v="M06"/>
    <x v="1858"/>
    <x v="197"/>
    <d v="2022-05-19T00:00:00"/>
    <d v="2022-05-19T00:00:00"/>
    <x v="54"/>
    <s v="TABLEROS 30BB-F50 CONVERT AUX ZONA ACAB"/>
    <x v="154"/>
    <s v="TABLERO A23 ARRAST.ENDEREZ.(RODILLO INF)"/>
    <s v="333110002947"/>
    <s v="CTEC NOTP JBFI KKMP NLIQ PREC"/>
    <s v="PM07"/>
    <s v="01"/>
    <s v="101021028"/>
    <s v="101021142"/>
    <s v="2100"/>
    <x v="0"/>
    <x v="1385"/>
    <s v=""/>
    <x v="9"/>
  </r>
  <r>
    <s v="6100329903"/>
    <s v="M06"/>
    <x v="1859"/>
    <x v="197"/>
    <d v="2022-05-19T00:00:00"/>
    <d v="2022-05-19T00:00:00"/>
    <x v="54"/>
    <s v="TABLEROS 30BB-F50 CONVERT AUX ZONA ACAB"/>
    <x v="155"/>
    <s v="TABLERO A24 C.D.R.SAL.MESA ENF.CARRO N°1"/>
    <s v="333110002947"/>
    <s v="CTEC NOTP JBFI KKMP NLIQ PREC"/>
    <s v="PM07"/>
    <s v="01"/>
    <s v="101021028"/>
    <s v="101021142"/>
    <s v="2100"/>
    <x v="0"/>
    <x v="1385"/>
    <s v=""/>
    <x v="9"/>
  </r>
  <r>
    <s v="6100329909"/>
    <s v="M06"/>
    <x v="1860"/>
    <x v="197"/>
    <d v="2022-05-07T00:00:00"/>
    <d v="2022-05-06T00:00:00"/>
    <x v="54"/>
    <s v="TABLEROS 30BB-F50 CONVERT AUX ZONA ACAB"/>
    <x v="0"/>
    <s v=""/>
    <s v=""/>
    <s v="CTEC JBFI KKMP MOVM NLIQ PREC"/>
    <s v="PM07"/>
    <s v="01"/>
    <s v="101021028"/>
    <s v="101021142"/>
    <s v="2100"/>
    <x v="0"/>
    <x v="1623"/>
    <s v=""/>
    <x v="9"/>
  </r>
  <r>
    <s v="6100329557"/>
    <s v="M06"/>
    <x v="1861"/>
    <x v="197"/>
    <d v="2022-05-10T00:00:00"/>
    <d v="2022-05-10T00:00:00"/>
    <x v="54"/>
    <s v="TABLEROS 30BB-F50 CONVERT AUX ZONA ACAB"/>
    <x v="156"/>
    <s v="TABLERO A18 CAMINO ROD.ENTRADA CURSORES"/>
    <s v="333110002947"/>
    <s v="CTEC NOTP JBFI KKMP NLIQ PREC"/>
    <s v="PM07"/>
    <s v="01"/>
    <s v="101021028"/>
    <s v="101021142"/>
    <s v="2100"/>
    <x v="0"/>
    <x v="1474"/>
    <s v=""/>
    <x v="9"/>
  </r>
  <r>
    <s v="6100329558"/>
    <s v="M06"/>
    <x v="1862"/>
    <x v="197"/>
    <d v="2022-05-10T00:00:00"/>
    <d v="2022-05-10T00:00:00"/>
    <x v="54"/>
    <s v="TABLEROS 30BB-F50 CONVERT AUX ZONA ACAB"/>
    <x v="157"/>
    <s v="TABLERO A19 FORM.ESTR.CARR PAS/PAS SEC.A"/>
    <s v="333110002947"/>
    <s v="CTEC NOTP JBFI KKMP NLIQ PREC"/>
    <s v="PM07"/>
    <s v="01"/>
    <s v="101021028"/>
    <s v="101021142"/>
    <s v="2100"/>
    <x v="0"/>
    <x v="1474"/>
    <s v=""/>
    <x v="9"/>
  </r>
  <r>
    <s v="6200118557"/>
    <s v="M24"/>
    <x v="424"/>
    <x v="198"/>
    <d v="2022-05-31T00:00:00"/>
    <d v="2022-05-02T00:00:00"/>
    <x v="35"/>
    <s v="TALLER MECANIZADO"/>
    <x v="0"/>
    <s v=""/>
    <s v=""/>
    <s v="CTEC NOTP JBFI KKMP NLIQ PREC"/>
    <s v="PM08"/>
    <s v="12"/>
    <s v="101021027"/>
    <s v="101021040"/>
    <s v="2100"/>
    <x v="0"/>
    <x v="1624"/>
    <s v=""/>
    <x v="12"/>
  </r>
  <r>
    <s v="6200118552"/>
    <s v="M24"/>
    <x v="146"/>
    <x v="198"/>
    <d v="2022-05-31T00:00:00"/>
    <d v="2022-05-02T00:00:00"/>
    <x v="35"/>
    <s v="TALLER MECANIZADO"/>
    <x v="19"/>
    <s v="RECTIFICADORA HSF3 X 2000 CNC - HERKULES"/>
    <s v="333110003378"/>
    <s v="CTEC JBFI MOVM NLIQ PREC"/>
    <s v="PM08"/>
    <s v="12"/>
    <s v="101021203"/>
    <s v="101021040"/>
    <s v="2100"/>
    <x v="0"/>
    <x v="1625"/>
    <s v=""/>
    <x v="12"/>
  </r>
  <r>
    <s v="6200118546"/>
    <s v="M24"/>
    <x v="425"/>
    <x v="198"/>
    <d v="2022-05-31T00:00:00"/>
    <d v="2022-05-02T00:00:00"/>
    <x v="35"/>
    <s v="TALLER MECANIZADO"/>
    <x v="19"/>
    <s v="RECTIFICADORA HSF3 X 2000 CNC - HERKULES"/>
    <s v="333110003378"/>
    <s v="CTEC JBFI MOVM NLIQ PREC"/>
    <s v="PM08"/>
    <s v="12"/>
    <s v="101021027"/>
    <s v="101021040"/>
    <s v="2100"/>
    <x v="0"/>
    <x v="1626"/>
    <s v=""/>
    <x v="12"/>
  </r>
  <r>
    <s v="6200118553"/>
    <s v="M24"/>
    <x v="152"/>
    <x v="198"/>
    <d v="2022-05-31T00:00:00"/>
    <d v="2022-05-02T00:00:00"/>
    <x v="35"/>
    <s v="TALLER MECANIZADO"/>
    <x v="22"/>
    <s v="TORNO SUPER BT"/>
    <s v="333110003382"/>
    <s v="CTEC JBFI MOVM NLIQ PREC"/>
    <s v="PM08"/>
    <s v="12"/>
    <s v="101021203"/>
    <s v="101021040"/>
    <s v="2100"/>
    <x v="0"/>
    <x v="1627"/>
    <s v=""/>
    <x v="12"/>
  </r>
  <r>
    <s v="6200118547"/>
    <s v="M24"/>
    <x v="426"/>
    <x v="198"/>
    <d v="2022-05-31T00:00:00"/>
    <d v="2022-05-02T00:00:00"/>
    <x v="35"/>
    <s v="TALLER MECANIZADO"/>
    <x v="22"/>
    <s v="TORNO SUPER BT"/>
    <s v="333110003382"/>
    <s v="CTEC JBFI MOVM NLIQ PREC"/>
    <s v="PM08"/>
    <s v="12"/>
    <s v="101021027"/>
    <s v="101021040"/>
    <s v="2100"/>
    <x v="0"/>
    <x v="1628"/>
    <s v=""/>
    <x v="12"/>
  </r>
  <r>
    <s v="6200118549"/>
    <s v="M24"/>
    <x v="154"/>
    <x v="198"/>
    <d v="2022-05-31T00:00:00"/>
    <d v="2022-05-02T00:00:00"/>
    <x v="35"/>
    <s v="TALLER MECANIZADO"/>
    <x v="23"/>
    <s v="AFILADORA UNIVERSAL SOE"/>
    <s v="333110003392"/>
    <s v="CTEC JBFI MOVM NLIQ PREC"/>
    <s v="PM08"/>
    <s v="12"/>
    <s v="101021027"/>
    <s v="101021040"/>
    <s v="2100"/>
    <x v="0"/>
    <x v="1629"/>
    <s v=""/>
    <x v="12"/>
  </r>
  <r>
    <s v="6200118548"/>
    <s v="M24"/>
    <x v="159"/>
    <x v="198"/>
    <d v="2022-05-31T00:00:00"/>
    <d v="2022-05-02T00:00:00"/>
    <x v="35"/>
    <s v="TALLER MECANIZADO"/>
    <x v="24"/>
    <s v="TORNO T-500"/>
    <s v="333110003383"/>
    <s v="CTEC JBFI MOVM NLIQ PREC"/>
    <s v="PM08"/>
    <s v="12"/>
    <s v="101021027"/>
    <s v="101021040"/>
    <s v="2100"/>
    <x v="0"/>
    <x v="1630"/>
    <s v=""/>
    <x v="12"/>
  </r>
  <r>
    <s v="6200118539"/>
    <s v="M04"/>
    <x v="1863"/>
    <x v="198"/>
    <d v="2022-04-28T00:00:00"/>
    <d v="2022-04-14T00:00:00"/>
    <x v="397"/>
    <s v="FORMADOR DE BUCLE N°5"/>
    <x v="0"/>
    <s v=""/>
    <s v=""/>
    <s v="CTEC EDET FMAT JBFI MOVM NLIQ PREC"/>
    <s v="PM08"/>
    <s v="12"/>
    <s v="101021027"/>
    <s v="101021140"/>
    <s v="2100"/>
    <x v="0"/>
    <x v="1631"/>
    <s v=""/>
    <x v="2"/>
  </r>
  <r>
    <s v="6200118551"/>
    <s v="M24"/>
    <x v="150"/>
    <x v="198"/>
    <d v="2022-05-31T00:00:00"/>
    <d v="2022-05-02T00:00:00"/>
    <x v="35"/>
    <s v="TALLER MECANIZADO"/>
    <x v="20"/>
    <s v="AFILADORA MELO"/>
    <s v="333110003385"/>
    <s v="CTEC JBFI MOVM NLIQ PREC"/>
    <s v="PM08"/>
    <s v="12"/>
    <s v="101021027"/>
    <s v="101021040"/>
    <s v="2100"/>
    <x v="0"/>
    <x v="1632"/>
    <s v=""/>
    <x v="12"/>
  </r>
  <r>
    <s v="6200118661"/>
    <s v="M05"/>
    <x v="1864"/>
    <x v="198"/>
    <d v="2022-04-18T00:00:00"/>
    <d v="2022-04-14T00:00:00"/>
    <x v="57"/>
    <s v="CIRCUITO REFRIGERACION AGUA  B"/>
    <x v="0"/>
    <s v=""/>
    <s v=""/>
    <s v="CTEC NOTP JBFI MACO MOVM NLIQ PREC"/>
    <s v="PM08"/>
    <s v="09"/>
    <s v="101021198"/>
    <s v="101021143"/>
    <s v="2100"/>
    <x v="0"/>
    <x v="1633"/>
    <s v=""/>
    <x v="1"/>
  </r>
  <r>
    <s v="6200118660"/>
    <s v="M04"/>
    <x v="1865"/>
    <x v="198"/>
    <d v="2022-04-18T00:00:00"/>
    <d v="2022-04-14T00:00:00"/>
    <x v="398"/>
    <s v="MESA FIJA (10 CADENAS)"/>
    <x v="0"/>
    <s v=""/>
    <s v=""/>
    <s v="CTEC NOTP JBFI KKMP NLIQ PREC"/>
    <s v="PM08"/>
    <s v="09"/>
    <s v="101021028"/>
    <s v="101021143"/>
    <s v="2100"/>
    <x v="0"/>
    <x v="1634"/>
    <s v=""/>
    <x v="1"/>
  </r>
  <r>
    <s v="6100329618"/>
    <s v="M21"/>
    <x v="160"/>
    <x v="198"/>
    <d v="2022-04-27T00:00:00"/>
    <d v="2022-05-21T00:00:00"/>
    <x v="90"/>
    <s v="GRUA PUENTE N°11 DEMAG 10 TM."/>
    <x v="25"/>
    <s v="GRUA PUENTE N°11"/>
    <s v=""/>
    <s v="CTEC NOTI JBFI KKMP NLIQ PREC"/>
    <s v="PM07"/>
    <s v="04"/>
    <s v="101021028"/>
    <s v="101021127"/>
    <s v="2100"/>
    <x v="0"/>
    <x v="1426"/>
    <s v=""/>
    <x v="10"/>
  </r>
  <r>
    <s v="6100329613"/>
    <s v="M21"/>
    <x v="135"/>
    <x v="198"/>
    <d v="2022-04-25T00:00:00"/>
    <d v="2022-05-17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1426"/>
    <s v=""/>
    <x v="10"/>
  </r>
  <r>
    <s v="6100329569"/>
    <s v="M21"/>
    <x v="1866"/>
    <x v="198"/>
    <d v="2022-04-18T00:00:00"/>
    <d v="2022-04-14T00:00:00"/>
    <x v="87"/>
    <s v="CENTRAL HIDRAULICA HORNO DANIELI"/>
    <x v="0"/>
    <s v=""/>
    <s v=""/>
    <s v="CTEC NOTI JBFI KKMP NLIQ PREC"/>
    <s v="PM07"/>
    <s v="02"/>
    <s v="101021026"/>
    <s v="101021127"/>
    <s v="2100"/>
    <x v="0"/>
    <x v="1426"/>
    <s v=""/>
    <x v="10"/>
  </r>
  <r>
    <s v="6100329642"/>
    <s v="M21"/>
    <x v="682"/>
    <x v="198"/>
    <d v="2022-06-20T00:00:00"/>
    <d v="2022-06-20T00:00:00"/>
    <x v="225"/>
    <s v="REDUCTOR"/>
    <x v="55"/>
    <s v="REDUCTOR DANIELI PRD-VS-340 (CAJA N°14)"/>
    <s v="333110002943"/>
    <s v="CTEC NOTP JBFI KKMP NLIQ PREC"/>
    <s v="PM07"/>
    <s v="02"/>
    <s v="101021027"/>
    <s v="101021127"/>
    <s v="2100"/>
    <x v="0"/>
    <x v="1062"/>
    <s v=""/>
    <x v="10"/>
  </r>
  <r>
    <s v="6200118605"/>
    <s v="M04"/>
    <x v="1867"/>
    <x v="199"/>
    <d v="2022-04-14T00:00:00"/>
    <d v="2022-04-13T00:00:00"/>
    <x v="53"/>
    <s v="BLOCK DE MODULOS BGV  (FFB)"/>
    <x v="158"/>
    <s v="MODULO N°10 - BGV"/>
    <s v=""/>
    <s v="CTEC NOTP JBFI MACO MOVM NLIQ PREC"/>
    <s v="PM08"/>
    <s v="12"/>
    <s v="101021029"/>
    <s v="101021140"/>
    <s v="2100"/>
    <x v="0"/>
    <x v="1635"/>
    <s v=""/>
    <x v="2"/>
  </r>
  <r>
    <s v="6400011260"/>
    <s v="M04"/>
    <x v="1868"/>
    <x v="199"/>
    <d v="2022-04-14T00:00:00"/>
    <d v="2022-04-13T00:00:00"/>
    <x v="117"/>
    <s v="CENTRAL DE LUB. AIRE-ACEIT GUIAS FFB"/>
    <x v="0"/>
    <s v=""/>
    <s v=""/>
    <s v="CTEC NOTP JBFI KKMP NLIQ PREC"/>
    <s v="PM10"/>
    <s v="14"/>
    <s v="101021029"/>
    <s v="101021140"/>
    <s v="2100"/>
    <x v="0"/>
    <x v="1636"/>
    <s v=""/>
    <x v="2"/>
  </r>
  <r>
    <s v="6200118603"/>
    <s v="M05"/>
    <x v="1869"/>
    <x v="199"/>
    <d v="2022-04-13T00:00:00"/>
    <d v="2022-04-13T00:00:00"/>
    <x v="49"/>
    <s v="GRUPO DE MANDO JAULA N°13"/>
    <x v="11"/>
    <s v="MOTOR C.C. ABB 560KW - 900/1800 RPM"/>
    <s v="333110002943"/>
    <s v="CTEC NOTP JBFI KKMP NLIQ PREC"/>
    <s v="PM08"/>
    <s v="12"/>
    <s v="101021027"/>
    <s v="101021141"/>
    <s v="2100"/>
    <x v="0"/>
    <x v="1637"/>
    <s v=""/>
    <x v="0"/>
  </r>
  <r>
    <s v="6200118587"/>
    <s v="M05"/>
    <x v="1870"/>
    <x v="199"/>
    <d v="2022-04-13T00:00:00"/>
    <d v="2022-04-13T00:00:00"/>
    <x v="94"/>
    <s v="GRUA PUENTE N°8 DE 25 / 5TN"/>
    <x v="0"/>
    <s v=""/>
    <s v=""/>
    <s v="CTEC NOTP JBFI MACO MOVM NLIQ PREC"/>
    <s v="PM08"/>
    <s v="10"/>
    <s v="101021027"/>
    <s v="101021143"/>
    <s v="2100"/>
    <x v="0"/>
    <x v="1638"/>
    <s v=""/>
    <x v="1"/>
  </r>
  <r>
    <s v="6200118588"/>
    <s v="M04"/>
    <x v="833"/>
    <x v="199"/>
    <d v="2022-04-13T00:00:00"/>
    <d v="2022-04-13T00:00:00"/>
    <x v="257"/>
    <s v="JAULA DE LAMINACION N°13"/>
    <x v="0"/>
    <s v=""/>
    <s v=""/>
    <s v="CTEC NOTP JBFI KKMP NLIQ PREC"/>
    <s v="PM08"/>
    <s v="09"/>
    <s v="101021027"/>
    <s v="101021143"/>
    <s v="2100"/>
    <x v="0"/>
    <x v="1639"/>
    <s v=""/>
    <x v="1"/>
  </r>
  <r>
    <s v="6200118590"/>
    <s v="M04"/>
    <x v="1871"/>
    <x v="199"/>
    <d v="2022-04-13T00:00:00"/>
    <d v="2022-04-13T00:00:00"/>
    <x v="397"/>
    <s v="FORMADOR DE BUCLE N°5"/>
    <x v="0"/>
    <s v=""/>
    <s v=""/>
    <s v="CTEC NOTP JBFI KKMP NLIQ PREC"/>
    <s v="PM08"/>
    <s v="10"/>
    <s v="101021027"/>
    <s v="101021143"/>
    <s v="2100"/>
    <x v="0"/>
    <x v="1640"/>
    <s v=""/>
    <x v="1"/>
  </r>
  <r>
    <s v="6200118591"/>
    <s v="M04"/>
    <x v="1872"/>
    <x v="199"/>
    <d v="2022-04-13T00:00:00"/>
    <d v="2022-04-13T00:00:00"/>
    <x v="399"/>
    <s v="POSICION CARDAN SUPERIOR"/>
    <x v="0"/>
    <s v=""/>
    <s v=""/>
    <s v="CTEC NOTP JBFI MACO MOVM NLIQ PREC"/>
    <s v="PM08"/>
    <s v="10"/>
    <s v="101021027"/>
    <s v="101021143"/>
    <s v="2100"/>
    <x v="0"/>
    <x v="1641"/>
    <s v=""/>
    <x v="1"/>
  </r>
  <r>
    <s v="6200118514"/>
    <s v="M06"/>
    <x v="1873"/>
    <x v="199"/>
    <d v="2022-04-13T00:00:00"/>
    <d v="2022-04-13T00:00:00"/>
    <x v="320"/>
    <s v="FOTOCELULA N°2 (SALIDA CAJA N°8)"/>
    <x v="0"/>
    <s v=""/>
    <s v=""/>
    <s v="CTEC NOTP JBFI KKMP NLIQ PREC"/>
    <s v="PM08"/>
    <s v="12"/>
    <s v="101021027"/>
    <s v="101021142"/>
    <s v="2100"/>
    <x v="0"/>
    <x v="1492"/>
    <s v=""/>
    <x v="9"/>
  </r>
  <r>
    <s v="6200118515"/>
    <s v="M06"/>
    <x v="1874"/>
    <x v="199"/>
    <d v="2022-04-13T00:00:00"/>
    <d v="2022-04-13T00:00:00"/>
    <x v="3"/>
    <s v="FOTOCELULA N°3 (ANTES DE CIZALLA CV2)"/>
    <x v="0"/>
    <s v=""/>
    <s v=""/>
    <s v="CTEC NOTP JBFI KKMP NLIQ PREC"/>
    <s v="PM08"/>
    <s v="12"/>
    <s v="101021027"/>
    <s v="101021142"/>
    <s v="2100"/>
    <x v="0"/>
    <x v="1492"/>
    <s v=""/>
    <x v="9"/>
  </r>
  <r>
    <s v="6100329546"/>
    <s v="M04"/>
    <x v="1875"/>
    <x v="199"/>
    <d v="2022-05-10T00:00:00"/>
    <d v="2022-04-13T00:00:00"/>
    <x v="400"/>
    <s v="FAJA EXTRACTORA DE LAMINILLO"/>
    <x v="0"/>
    <s v=""/>
    <s v=""/>
    <s v="CTEC FMAT JBFI MOVM NLIQ PREC"/>
    <s v="PM07"/>
    <s v="01"/>
    <s v="101021028"/>
    <s v="101021140"/>
    <s v="2100"/>
    <x v="0"/>
    <x v="1642"/>
    <s v=""/>
    <x v="2"/>
  </r>
  <r>
    <s v="6100329568"/>
    <s v="M21"/>
    <x v="1876"/>
    <x v="199"/>
    <d v="2022-04-13T00:00:00"/>
    <d v="2022-04-13T00:00:00"/>
    <x v="401"/>
    <s v="UNIDAD DE BOMBEO N°1 - BOOSTER QTR NORTE"/>
    <x v="0"/>
    <s v=""/>
    <s v=""/>
    <s v="CTEC NOTI JBFI KKMP NLIQ PREC"/>
    <s v="PM07"/>
    <s v="02"/>
    <s v="101021198"/>
    <s v="101021127"/>
    <s v="2100"/>
    <x v="0"/>
    <x v="1426"/>
    <s v=""/>
    <x v="10"/>
  </r>
  <r>
    <s v="6100329607"/>
    <s v="M21"/>
    <x v="963"/>
    <x v="199"/>
    <d v="2022-06-27T00:00:00"/>
    <d v="2022-07-05T00:00:00"/>
    <x v="59"/>
    <s v="ZONA DE LAMINACION EN CALIENTE N°1"/>
    <x v="0"/>
    <s v=""/>
    <s v=""/>
    <s v="CTEC NOTI JBFI KKMP NLIQ PREC"/>
    <s v="PM07"/>
    <s v="02"/>
    <s v="101021027"/>
    <s v="101021127"/>
    <s v="2100"/>
    <x v="0"/>
    <x v="842"/>
    <s v=""/>
    <x v="10"/>
  </r>
  <r>
    <s v="6200118602"/>
    <s v="M05"/>
    <x v="1877"/>
    <x v="199"/>
    <d v="2022-04-13T00:00:00"/>
    <d v="2022-04-13T00:00:00"/>
    <x v="402"/>
    <s v="MESA DE RECOGIDA"/>
    <x v="0"/>
    <s v=""/>
    <s v=""/>
    <s v="CTEC NOTP JBFI KKMP NLIQ PREC"/>
    <s v="PM08"/>
    <s v="12"/>
    <s v="101021027"/>
    <s v="101021141"/>
    <s v="2100"/>
    <x v="0"/>
    <x v="1574"/>
    <s v=""/>
    <x v="0"/>
  </r>
  <r>
    <s v="6100329594"/>
    <s v="M06"/>
    <x v="1878"/>
    <x v="199"/>
    <d v="2022-04-16T00:00:00"/>
    <d v="2022-04-13T00:00:00"/>
    <x v="80"/>
    <s v="FLEJADORA AUTOMÁTICA N°1"/>
    <x v="0"/>
    <s v=""/>
    <s v=""/>
    <s v="CTEC NOTP JBFI KKMP NLIQ PREC"/>
    <s v="PM07"/>
    <s v="01"/>
    <s v="101021028"/>
    <s v="101021142"/>
    <s v="2100"/>
    <x v="0"/>
    <x v="1385"/>
    <s v=""/>
    <x v="9"/>
  </r>
  <r>
    <s v="6100329595"/>
    <s v="M06"/>
    <x v="1879"/>
    <x v="199"/>
    <d v="2022-04-16T00:00:00"/>
    <d v="2022-04-13T00:00:00"/>
    <x v="212"/>
    <s v="FLEJADORA AUTOMÁTICA N°2"/>
    <x v="0"/>
    <s v=""/>
    <s v=""/>
    <s v="CTEC NOTP JBFI KKMP NLIQ PREC"/>
    <s v="PM07"/>
    <s v="01"/>
    <s v="101021028"/>
    <s v="101021142"/>
    <s v="2100"/>
    <x v="0"/>
    <x v="1385"/>
    <s v=""/>
    <x v="9"/>
  </r>
  <r>
    <s v="6100329540"/>
    <s v="M05"/>
    <x v="1880"/>
    <x v="199"/>
    <d v="2022-04-13T00:00:00"/>
    <d v="2022-04-13T00:00:00"/>
    <x v="82"/>
    <s v="GRUPO DE MANDO JAULA N°07"/>
    <x v="159"/>
    <s v="MOTOR C.C. ABB 500KW - 934/1800 RPM"/>
    <s v=""/>
    <s v="CTEC NOTP JBFI NLIQ PREC"/>
    <s v="PM07"/>
    <s v="01"/>
    <s v="101021027"/>
    <s v="101021141"/>
    <s v="2100"/>
    <x v="0"/>
    <x v="1545"/>
    <s v=""/>
    <x v="0"/>
  </r>
  <r>
    <s v="6100329541"/>
    <s v="M05"/>
    <x v="1881"/>
    <x v="199"/>
    <d v="2022-04-13T00:00:00"/>
    <d v="2022-04-13T00:00:00"/>
    <x v="315"/>
    <s v="JAULA DE LAMINACION N°15"/>
    <x v="0"/>
    <s v=""/>
    <s v=""/>
    <s v="CTEC NOTP JBFI NLIQ PREC"/>
    <s v="PM07"/>
    <s v="01"/>
    <s v="101021027"/>
    <s v="101021141"/>
    <s v="2100"/>
    <x v="0"/>
    <x v="1545"/>
    <s v=""/>
    <x v="0"/>
  </r>
  <r>
    <s v="6100329476"/>
    <s v="M05"/>
    <x v="1882"/>
    <x v="199"/>
    <d v="2022-04-13T00:00:00"/>
    <d v="2022-04-13T00:00:00"/>
    <x v="130"/>
    <s v="GRUPO DE MANDO JAULA N°01"/>
    <x v="132"/>
    <s v="MOTOR C.C. ABB 500KW - 934/1800 RPM"/>
    <s v="333110002973"/>
    <s v="CTEC NOTP JBFI KKMP NLIQ PREC"/>
    <s v="PM07"/>
    <s v="01"/>
    <s v="101021027"/>
    <s v="101021141"/>
    <s v="2100"/>
    <x v="0"/>
    <x v="1506"/>
    <s v=""/>
    <x v="0"/>
  </r>
  <r>
    <s v="6100329477"/>
    <s v="M05"/>
    <x v="1883"/>
    <x v="199"/>
    <d v="2022-04-13T00:00:00"/>
    <d v="2022-04-13T00:00:00"/>
    <x v="131"/>
    <s v="GRUPO DE MANDO JAULA N°02"/>
    <x v="47"/>
    <s v="MOTOR C.C. ABB 500KW - 934/1800 RPM"/>
    <s v="333110002973"/>
    <s v="CTEC NOTP JBFI KKMP NLIQ PREC"/>
    <s v="PM07"/>
    <s v="01"/>
    <s v="101021027"/>
    <s v="101021141"/>
    <s v="2100"/>
    <x v="0"/>
    <x v="1506"/>
    <s v=""/>
    <x v="0"/>
  </r>
  <r>
    <s v="6100329478"/>
    <s v="M05"/>
    <x v="1884"/>
    <x v="199"/>
    <d v="2022-04-13T00:00:00"/>
    <d v="2022-04-13T00:00:00"/>
    <x v="211"/>
    <s v="GRUPO DE MANDO JAULA N°03"/>
    <x v="160"/>
    <s v="MOTOR C.C. ANSALDO 400KW - 1150/1800 RPM"/>
    <s v="333110002973"/>
    <s v="CTEC NOTP JBFI KKMP NLIQ PREC"/>
    <s v="PM07"/>
    <s v="01"/>
    <s v="101021027"/>
    <s v="101021141"/>
    <s v="2100"/>
    <x v="0"/>
    <x v="1506"/>
    <s v=""/>
    <x v="0"/>
  </r>
  <r>
    <s v="6100329542"/>
    <s v="M05"/>
    <x v="1885"/>
    <x v="199"/>
    <d v="2022-04-13T00:00:00"/>
    <d v="2022-04-13T00:00:00"/>
    <x v="58"/>
    <s v="JAULA DE LAMINACION N°16"/>
    <x v="0"/>
    <s v=""/>
    <s v=""/>
    <s v="CTEC NOTP JBFI NLIQ PREC"/>
    <s v="PM07"/>
    <s v="01"/>
    <s v="101021027"/>
    <s v="101021141"/>
    <s v="2100"/>
    <x v="0"/>
    <x v="1506"/>
    <s v=""/>
    <x v="0"/>
  </r>
  <r>
    <s v="6100329543"/>
    <s v="M05"/>
    <x v="773"/>
    <x v="199"/>
    <d v="2022-04-13T00:00:00"/>
    <d v="2022-04-13T00:00:00"/>
    <x v="245"/>
    <s v="JAULA DE LAMINACION N°17"/>
    <x v="0"/>
    <s v=""/>
    <s v=""/>
    <s v="CTEC NOTP JBFI NLIQ PREC"/>
    <s v="PM07"/>
    <s v="01"/>
    <s v="101021027"/>
    <s v="101021141"/>
    <s v="2100"/>
    <x v="0"/>
    <x v="1506"/>
    <s v=""/>
    <x v="0"/>
  </r>
  <r>
    <s v="6100329544"/>
    <s v="M05"/>
    <x v="1736"/>
    <x v="199"/>
    <d v="2022-04-13T00:00:00"/>
    <d v="2022-04-13T00:00:00"/>
    <x v="96"/>
    <s v="JAULA DE LAMINACION N°18"/>
    <x v="0"/>
    <s v=""/>
    <s v=""/>
    <s v="CTEC NOTP FCAP JBFI NLIQ PREC"/>
    <s v="PM07"/>
    <s v="01"/>
    <s v="101021027"/>
    <s v="101021141"/>
    <s v="2100"/>
    <x v="0"/>
    <x v="1506"/>
    <s v=""/>
    <x v="0"/>
  </r>
  <r>
    <s v="6100329588"/>
    <s v="M05"/>
    <x v="1886"/>
    <x v="199"/>
    <d v="2022-04-14T00:00:00"/>
    <d v="2022-04-13T00:00:00"/>
    <x v="49"/>
    <s v="GRUPO DE MANDO JAULA N°13"/>
    <x v="11"/>
    <s v="MOTOR C.C. ABB 560KW - 900/1800 RPM"/>
    <s v="333110002943"/>
    <s v="CTEC NOTP FCAP JBFI KKMP NLIQ PREC"/>
    <s v="PM07"/>
    <s v="04"/>
    <s v="101021027"/>
    <s v="101021141"/>
    <s v="2100"/>
    <x v="0"/>
    <x v="1616"/>
    <s v=""/>
    <x v="0"/>
  </r>
  <r>
    <s v="6100329589"/>
    <s v="M05"/>
    <x v="1887"/>
    <x v="199"/>
    <d v="2022-04-14T00:00:00"/>
    <d v="2022-04-13T00:00:00"/>
    <x v="10"/>
    <s v="ARRASTRADOR N°3"/>
    <x v="0"/>
    <s v=""/>
    <s v=""/>
    <s v="CTEC NOTP FCAP JBFI KKMP NLIQ PREC"/>
    <s v="PM07"/>
    <s v="04"/>
    <s v="101021029"/>
    <s v="101021141"/>
    <s v="2100"/>
    <x v="0"/>
    <x v="1616"/>
    <s v=""/>
    <x v="0"/>
  </r>
  <r>
    <s v="6200118496"/>
    <s v="M04"/>
    <x v="1837"/>
    <x v="200"/>
    <d v="2022-04-12T00:00:00"/>
    <d v="2022-04-12T00:00:00"/>
    <x v="84"/>
    <s v="CENTRAL HIDRAULICA No 1"/>
    <x v="0"/>
    <s v=""/>
    <s v=""/>
    <s v="CTEC NOTP JBFI MACO MOVM NLIQ PREC"/>
    <s v="PM08"/>
    <s v="10"/>
    <s v="101021027"/>
    <s v="101021143"/>
    <s v="2100"/>
    <x v="0"/>
    <x v="1643"/>
    <s v=""/>
    <x v="1"/>
  </r>
  <r>
    <s v="6200118509"/>
    <s v="M06"/>
    <x v="809"/>
    <x v="200"/>
    <d v="2022-04-13T00:00:00"/>
    <d v="2022-04-12T00:00:00"/>
    <x v="403"/>
    <s v="ZONA N°2 (MESA BASCULANTE)"/>
    <x v="0"/>
    <s v=""/>
    <s v=""/>
    <s v="CTEC NOTP JBFI MACO MOVM NLIQ PREC"/>
    <s v="PM08"/>
    <s v="10"/>
    <s v="101021028"/>
    <s v="101021143"/>
    <s v="2100"/>
    <x v="0"/>
    <x v="1644"/>
    <s v=""/>
    <x v="1"/>
  </r>
  <r>
    <s v="6100329447"/>
    <s v="M20"/>
    <x v="1888"/>
    <x v="200"/>
    <d v="2022-05-02T00:00:00"/>
    <d v="2022-04-12T00:00:00"/>
    <x v="31"/>
    <s v="BOMBAS AGUA BOOSTER QTR (CAJAS DE AGUA)"/>
    <x v="0"/>
    <s v=""/>
    <s v=""/>
    <s v="CTEC NOTP FCAP FENA JBFI MACO MOVM NLIQ*"/>
    <s v="PM07"/>
    <s v="04"/>
    <s v="101021198"/>
    <s v="101021155"/>
    <s v="2100"/>
    <x v="0"/>
    <x v="1645"/>
    <s v=""/>
    <x v="11"/>
  </r>
  <r>
    <s v="6100329435"/>
    <s v="M06"/>
    <x v="1889"/>
    <x v="200"/>
    <d v="2022-04-19T00:00:00"/>
    <d v="2022-04-19T00:00:00"/>
    <x v="235"/>
    <s v="TABLERO 30BB-F70 CONVERTIDORES AUX.ALAMB"/>
    <x v="0"/>
    <s v=""/>
    <s v=""/>
    <s v="CTEC NOTP JBFI KKMP NLIQ PREC"/>
    <s v="PM07"/>
    <s v="01"/>
    <s v="101021029"/>
    <s v="101021142"/>
    <s v="2100"/>
    <x v="0"/>
    <x v="1513"/>
    <s v=""/>
    <x v="9"/>
  </r>
  <r>
    <s v="6100329436"/>
    <s v="M06"/>
    <x v="1890"/>
    <x v="200"/>
    <d v="2022-04-19T00:00:00"/>
    <d v="2022-04-19T00:00:00"/>
    <x v="235"/>
    <s v="TABLERO 30BB-F70 CONVERTIDORES AUX.ALAMB"/>
    <x v="0"/>
    <s v=""/>
    <s v=""/>
    <s v="CTEC NOTP JBFI KKMP MOVM NLIQ PREC"/>
    <s v="PM07"/>
    <s v="01"/>
    <s v="101021029"/>
    <s v="101021142"/>
    <s v="2100"/>
    <x v="0"/>
    <x v="1646"/>
    <s v=""/>
    <x v="9"/>
  </r>
  <r>
    <s v="6200118583"/>
    <s v="M05"/>
    <x v="1891"/>
    <x v="200"/>
    <d v="2022-04-12T00:00:00"/>
    <d v="2022-04-12T00:00:00"/>
    <x v="49"/>
    <s v="GRUPO DE MANDO JAULA N°13"/>
    <x v="11"/>
    <s v="MOTOR C.C. ABB 560KW - 900/1800 RPM"/>
    <s v="333110002943"/>
    <s v="CTEC NOTP JBFI KKMP NLIQ PREC"/>
    <s v="PM08"/>
    <s v="12"/>
    <s v="101021027"/>
    <s v="101021141"/>
    <s v="2100"/>
    <x v="0"/>
    <x v="1501"/>
    <s v=""/>
    <x v="0"/>
  </r>
  <r>
    <s v="6100329434"/>
    <s v="M06"/>
    <x v="1892"/>
    <x v="200"/>
    <d v="2022-04-19T00:00:00"/>
    <d v="2022-04-19T00:00:00"/>
    <x v="235"/>
    <s v="TABLERO 30BB-F70 CONVERTIDORES AUX.ALAMB"/>
    <x v="0"/>
    <s v=""/>
    <s v=""/>
    <s v="CTEC NOTP JBFI KKMP NLIQ PREC"/>
    <s v="PM07"/>
    <s v="01"/>
    <s v="101021029"/>
    <s v="101021142"/>
    <s v="2100"/>
    <x v="0"/>
    <x v="1502"/>
    <s v=""/>
    <x v="9"/>
  </r>
  <r>
    <s v="6200118508"/>
    <s v="M06"/>
    <x v="1893"/>
    <x v="200"/>
    <d v="2022-04-13T00:00:00"/>
    <d v="2022-04-12T00:00:00"/>
    <x v="156"/>
    <s v="CIZALLA DANIELI CV3 (ANTES MESA DE ENF.)"/>
    <x v="0"/>
    <s v=""/>
    <s v=""/>
    <s v="CTEC NOTP JBFI KKMP NLIQ PREC"/>
    <s v="PM08"/>
    <s v="09"/>
    <s v="101021028"/>
    <s v="101021143"/>
    <s v="2100"/>
    <x v="0"/>
    <x v="1639"/>
    <s v=""/>
    <x v="1"/>
  </r>
  <r>
    <s v="6100329432"/>
    <s v="M06"/>
    <x v="1894"/>
    <x v="200"/>
    <d v="2022-04-14T00:00:00"/>
    <d v="2022-04-13T00:00:00"/>
    <x v="235"/>
    <s v="TABLERO 30BB-F70 CONVERTIDORES AUX.ALAMB"/>
    <x v="0"/>
    <s v=""/>
    <s v=""/>
    <s v="CTEC NOTP FCAP JBFI MACO MOVM NLIQ PREC"/>
    <s v="PM07"/>
    <s v="01"/>
    <s v="101021029"/>
    <s v="101021142"/>
    <s v="2100"/>
    <x v="0"/>
    <x v="1647"/>
    <s v=""/>
    <x v="9"/>
  </r>
  <r>
    <s v="6500022549"/>
    <s v="M16"/>
    <x v="1895"/>
    <x v="200"/>
    <d v="2022-04-12T00:00:00"/>
    <d v="2022-04-12T00:00:00"/>
    <x v="404"/>
    <s v="CIZALLA TROCEADORA (ANTES MESA DE ENF.)"/>
    <x v="0"/>
    <s v=""/>
    <s v=""/>
    <s v="CTEC NOTP JBFI MACO MOVM NLIQ PREC"/>
    <s v="PM11"/>
    <s v="17"/>
    <s v="101021028"/>
    <s v="101041064"/>
    <s v="2100"/>
    <x v="0"/>
    <x v="1648"/>
    <s v=""/>
    <x v="3"/>
  </r>
  <r>
    <s v="6100329430"/>
    <s v="M06"/>
    <x v="1896"/>
    <x v="200"/>
    <d v="2022-04-13T00:00:00"/>
    <d v="2022-04-13T00:00:00"/>
    <x v="235"/>
    <s v="TABLERO 30BB-F70 CONVERTIDORES AUX.ALAMB"/>
    <x v="0"/>
    <s v=""/>
    <s v=""/>
    <s v="CTEC NOTP JBFI MACO MOVM NLIQ PREC"/>
    <s v="PM07"/>
    <s v="01"/>
    <s v="101021029"/>
    <s v="101021142"/>
    <s v="2100"/>
    <x v="0"/>
    <x v="1649"/>
    <s v=""/>
    <x v="9"/>
  </r>
  <r>
    <s v="6100329437"/>
    <s v="M06"/>
    <x v="1897"/>
    <x v="200"/>
    <d v="2022-04-20T00:00:00"/>
    <d v="2022-04-20T00:00:00"/>
    <x v="235"/>
    <s v="TABLERO 30BB-F70 CONVERTIDORES AUX.ALAMB"/>
    <x v="0"/>
    <s v=""/>
    <s v=""/>
    <s v="CTEC NOTP JBFI KKMP MOVM NLIQ PREC"/>
    <s v="PM07"/>
    <s v="01"/>
    <s v="101021029"/>
    <s v="101021142"/>
    <s v="2100"/>
    <x v="0"/>
    <x v="1650"/>
    <s v=""/>
    <x v="9"/>
  </r>
  <r>
    <s v="6100329433"/>
    <s v="M06"/>
    <x v="1898"/>
    <x v="200"/>
    <d v="2022-04-14T00:00:00"/>
    <d v="2022-04-13T00:00:00"/>
    <x v="235"/>
    <s v="TABLERO 30BB-F70 CONVERTIDORES AUX.ALAMB"/>
    <x v="0"/>
    <s v=""/>
    <s v=""/>
    <s v="CTEC NOTP FCAP JBFI MACO MOVM NLIQ PREC"/>
    <s v="PM07"/>
    <s v="01"/>
    <s v="101021029"/>
    <s v="101021142"/>
    <s v="2100"/>
    <x v="0"/>
    <x v="1651"/>
    <s v=""/>
    <x v="9"/>
  </r>
  <r>
    <s v="6100329438"/>
    <s v="M06"/>
    <x v="1899"/>
    <x v="200"/>
    <d v="2022-04-20T00:00:00"/>
    <d v="2022-04-20T00:00:00"/>
    <x v="235"/>
    <s v="TABLERO 30BB-F70 CONVERTIDORES AUX.ALAMB"/>
    <x v="0"/>
    <s v=""/>
    <s v=""/>
    <s v="CTEC NOTP JBFI KKMP NLIQ PREC"/>
    <s v="PM07"/>
    <s v="01"/>
    <s v="101021029"/>
    <s v="101021142"/>
    <s v="2100"/>
    <x v="0"/>
    <x v="1492"/>
    <s v=""/>
    <x v="9"/>
  </r>
  <r>
    <s v="6100329429"/>
    <s v="M06"/>
    <x v="1900"/>
    <x v="200"/>
    <d v="2022-04-13T00:00:00"/>
    <d v="2022-04-13T00:00:00"/>
    <x v="235"/>
    <s v="TABLERO 30BB-F70 CONVERTIDORES AUX.ALAMB"/>
    <x v="0"/>
    <s v=""/>
    <s v=""/>
    <s v="CTEC NOTP JBFI KKMP NLIQ PREC"/>
    <s v="PM07"/>
    <s v="01"/>
    <s v="101021029"/>
    <s v="101021142"/>
    <s v="2100"/>
    <x v="0"/>
    <x v="1492"/>
    <s v=""/>
    <x v="9"/>
  </r>
  <r>
    <s v="6100329431"/>
    <s v="M06"/>
    <x v="1901"/>
    <x v="200"/>
    <d v="2022-04-13T00:00:00"/>
    <d v="2022-04-13T00:00:00"/>
    <x v="235"/>
    <s v="TABLERO 30BB-F70 CONVERTIDORES AUX.ALAMB"/>
    <x v="0"/>
    <s v=""/>
    <s v=""/>
    <s v="CTEC NOTP JBFI KKMP NLIQ PREC"/>
    <s v="PM07"/>
    <s v="01"/>
    <s v="101021029"/>
    <s v="101021142"/>
    <s v="2100"/>
    <x v="0"/>
    <x v="1492"/>
    <s v=""/>
    <x v="9"/>
  </r>
  <r>
    <s v="6100329427"/>
    <s v="M06"/>
    <x v="1902"/>
    <x v="200"/>
    <d v="2022-04-12T00:00:00"/>
    <d v="2022-04-12T00:00:00"/>
    <x v="235"/>
    <s v="TABLERO 30BB-F70 CONVERTIDORES AUX.ALAMB"/>
    <x v="0"/>
    <s v=""/>
    <s v=""/>
    <s v="CTEC NOTP JBFI KKMP NLIQ PREC"/>
    <s v="PM07"/>
    <s v="01"/>
    <s v="101021029"/>
    <s v="101021142"/>
    <s v="2100"/>
    <x v="0"/>
    <x v="1492"/>
    <s v=""/>
    <x v="9"/>
  </r>
  <r>
    <s v="6100329428"/>
    <s v="M06"/>
    <x v="1903"/>
    <x v="200"/>
    <d v="2022-04-12T00:00:00"/>
    <d v="2022-04-12T00:00:00"/>
    <x v="235"/>
    <s v="TABLERO 30BB-F70 CONVERTIDORES AUX.ALAMB"/>
    <x v="0"/>
    <s v=""/>
    <s v=""/>
    <s v="CTEC NOTP JBFI KKMP NLIQ PREC"/>
    <s v="PM07"/>
    <s v="01"/>
    <s v="101021029"/>
    <s v="101021142"/>
    <s v="2100"/>
    <x v="0"/>
    <x v="1492"/>
    <s v=""/>
    <x v="9"/>
  </r>
  <r>
    <s v="6200118584"/>
    <s v="M05"/>
    <x v="1904"/>
    <x v="200"/>
    <d v="2022-04-12T00:00:00"/>
    <d v="2022-04-12T00:00:00"/>
    <x v="146"/>
    <s v="CIZALLA CV2"/>
    <x v="0"/>
    <s v=""/>
    <s v=""/>
    <s v="CTEC NOTP FCAP JBFI KKMP NLIQ PREC"/>
    <s v="PM08"/>
    <s v="12"/>
    <s v="101021027"/>
    <s v="101021141"/>
    <s v="2100"/>
    <x v="0"/>
    <x v="1652"/>
    <s v=""/>
    <x v="0"/>
  </r>
  <r>
    <s v="6200118572"/>
    <s v="M19"/>
    <x v="1905"/>
    <x v="200"/>
    <d v="2022-05-16T00:00:00"/>
    <d v="2022-04-13T00:00:00"/>
    <x v="405"/>
    <s v="SALA DE TRANSFORMADOR N°9"/>
    <x v="0"/>
    <s v=""/>
    <s v=""/>
    <s v="CTEC JBFI MACO MOVM NLIQ PREC"/>
    <s v="PM08"/>
    <s v="12"/>
    <s v="101021027"/>
    <s v="101021153"/>
    <s v="2100"/>
    <x v="0"/>
    <x v="1653"/>
    <s v=""/>
    <x v="8"/>
  </r>
  <r>
    <s v="6200118569"/>
    <s v="M19"/>
    <x v="1906"/>
    <x v="200"/>
    <d v="2022-05-16T00:00:00"/>
    <d v="2022-04-12T00:00:00"/>
    <x v="338"/>
    <s v="SALA DE TRANSFORMADOR N° 5"/>
    <x v="0"/>
    <s v=""/>
    <s v=""/>
    <s v="CTEC JBFI MACO MOVM NLIQ PREC"/>
    <s v="PM08"/>
    <s v="12"/>
    <s v="101021027"/>
    <s v="101021153"/>
    <s v="2100"/>
    <x v="0"/>
    <x v="1654"/>
    <s v=""/>
    <x v="8"/>
  </r>
  <r>
    <s v="6100329017"/>
    <s v="M05"/>
    <x v="1845"/>
    <x v="201"/>
    <d v="2022-04-16T00:00:00"/>
    <d v="2022-04-12T00:00:00"/>
    <x v="93"/>
    <s v="GRUA PUENTE N°9 DE 10TN."/>
    <x v="26"/>
    <s v="GRUA PUENTE N°9"/>
    <s v=""/>
    <s v="CTEC NOTP JBFI MACO MOVM NLIQ PREC"/>
    <s v="PM07"/>
    <s v="01"/>
    <s v="101021028"/>
    <s v="101021141"/>
    <s v="2100"/>
    <x v="0"/>
    <x v="1655"/>
    <s v=""/>
    <x v="0"/>
  </r>
  <r>
    <s v="6100329396"/>
    <s v="M20"/>
    <x v="1907"/>
    <x v="201"/>
    <d v="2022-04-13T00:00:00"/>
    <d v="2022-04-11T00:00:00"/>
    <x v="401"/>
    <s v="UNIDAD DE BOMBEO N°1 - BOOSTER QTR NORTE"/>
    <x v="161"/>
    <s v="BOMBA N° 1 LADO NORTE-BOOSTER QTR"/>
    <s v=""/>
    <s v="CTEC NOTP FENA JBFI KKMP NLIQ PREC"/>
    <s v="PM07"/>
    <s v="03"/>
    <s v="101021198"/>
    <s v="101021155"/>
    <s v="2100"/>
    <x v="0"/>
    <x v="1656"/>
    <s v=""/>
    <x v="11"/>
  </r>
  <r>
    <s v="6100329442"/>
    <s v="M05"/>
    <x v="229"/>
    <x v="201"/>
    <d v="2022-04-16T00:00:00"/>
    <d v="2022-04-12T00:00:00"/>
    <x v="21"/>
    <s v="HORNO DE RECALENTAMIENTO 80T/H DANIELI"/>
    <x v="0"/>
    <s v=""/>
    <s v=""/>
    <s v="CTEC NOTP JBFI MACO MOVM NLIQ PREC"/>
    <s v="PM07"/>
    <s v="01"/>
    <s v="101021026"/>
    <s v="101021141"/>
    <s v="2100"/>
    <x v="0"/>
    <x v="1657"/>
    <s v=""/>
    <x v="0"/>
  </r>
  <r>
    <s v="6100328850"/>
    <s v="M21"/>
    <x v="1908"/>
    <x v="201"/>
    <d v="2022-05-02T00:00:00"/>
    <d v="2022-04-11T00:00:00"/>
    <x v="38"/>
    <s v="SALA ELECTRICA N°3"/>
    <x v="0"/>
    <s v=""/>
    <s v=""/>
    <s v="CTEC NOTI JBFI KKMP NLIQ PREC"/>
    <s v="PM07"/>
    <s v="02"/>
    <s v="101021029"/>
    <s v="101021127"/>
    <s v="2100"/>
    <x v="0"/>
    <x v="1426"/>
    <s v=""/>
    <x v="10"/>
  </r>
  <r>
    <s v="6100328851"/>
    <s v="M21"/>
    <x v="1909"/>
    <x v="201"/>
    <d v="2022-04-08T00:00:00"/>
    <d v="2022-04-11T00:00:00"/>
    <x v="49"/>
    <s v="GRUPO DE MANDO JAULA N°13"/>
    <x v="11"/>
    <s v="MOTOR C.C. ABB 560KW - 900/1800 RPM"/>
    <s v="333110002943"/>
    <s v="CTEC NOTI FENA JBFI KKMP NLIQ PREC"/>
    <s v="PM07"/>
    <s v="02"/>
    <s v="101021027"/>
    <s v="101021127"/>
    <s v="2100"/>
    <x v="0"/>
    <x v="1426"/>
    <s v=""/>
    <x v="10"/>
  </r>
  <r>
    <s v="6100329018"/>
    <s v="M21"/>
    <x v="443"/>
    <x v="201"/>
    <d v="2022-05-10T00:00:00"/>
    <d v="2022-05-27T00:00:00"/>
    <x v="126"/>
    <s v="ESTACION DE TRANSFORMADORES DE POTENCIA"/>
    <x v="0"/>
    <s v=""/>
    <s v=""/>
    <s v="CTEC NOTP JBFI KKMP NLIQ PREC"/>
    <s v="PM07"/>
    <s v="02"/>
    <s v="101021027"/>
    <s v="101021127"/>
    <s v="2100"/>
    <x v="0"/>
    <x v="1062"/>
    <s v=""/>
    <x v="10"/>
  </r>
  <r>
    <s v="6200118565"/>
    <s v="M05"/>
    <x v="1910"/>
    <x v="201"/>
    <d v="2022-04-12T00:00:00"/>
    <d v="2022-04-11T00:00:00"/>
    <x v="32"/>
    <s v="COMPRESOR DE AIRE MODELO TS-32S"/>
    <x v="0"/>
    <s v=""/>
    <s v=""/>
    <s v="CTEC NOTP JBFI MACO MOVM NLIQ PREC"/>
    <s v="PM08"/>
    <s v="12"/>
    <s v="101021027"/>
    <s v="101021141"/>
    <s v="2100"/>
    <x v="0"/>
    <x v="1658"/>
    <s v=""/>
    <x v="0"/>
  </r>
  <r>
    <s v="6100329016"/>
    <s v="M05"/>
    <x v="1844"/>
    <x v="201"/>
    <d v="2022-04-16T00:00:00"/>
    <d v="2022-04-12T00:00:00"/>
    <x v="94"/>
    <s v="GRUA PUENTE N°8 DE 25 / 5TN"/>
    <x v="27"/>
    <s v="GRUA PUENTE N°8"/>
    <s v=""/>
    <s v="CTEC NOTP JBFI KKMP NLIQ PREC"/>
    <s v="PM07"/>
    <s v="01"/>
    <s v="101021027"/>
    <s v="101021141"/>
    <s v="2100"/>
    <x v="0"/>
    <x v="1616"/>
    <s v=""/>
    <x v="0"/>
  </r>
  <r>
    <s v="6100329445"/>
    <s v="M05"/>
    <x v="228"/>
    <x v="201"/>
    <d v="2022-04-16T00:00:00"/>
    <d v="2022-04-12T00:00:00"/>
    <x v="119"/>
    <s v="SALA DE COMPRESORA"/>
    <x v="0"/>
    <s v=""/>
    <s v=""/>
    <s v="CTEC NOTP JBFI KKMP NLIQ PREC"/>
    <s v="PM07"/>
    <s v="01"/>
    <s v="101021027"/>
    <s v="101021141"/>
    <s v="2100"/>
    <x v="0"/>
    <x v="1616"/>
    <s v=""/>
    <x v="0"/>
  </r>
  <r>
    <s v="6200118376"/>
    <s v="M04"/>
    <x v="1837"/>
    <x v="202"/>
    <d v="2022-04-16T00:00:00"/>
    <d v="2022-04-10T00:00:00"/>
    <x v="85"/>
    <s v="CENTRAL HIDRAULICA No 2"/>
    <x v="0"/>
    <s v=""/>
    <s v=""/>
    <s v="CTEC NOTP JBFI MACO MOVM NLIQ PREC"/>
    <s v="PM08"/>
    <s v="10"/>
    <s v="101021027"/>
    <s v="101021143"/>
    <s v="2100"/>
    <x v="0"/>
    <x v="1659"/>
    <s v=""/>
    <x v="1"/>
  </r>
  <r>
    <s v="6100329006"/>
    <s v="M05"/>
    <x v="1911"/>
    <x v="202"/>
    <d v="2022-09-29T00:00:00"/>
    <d v="2022-09-29T00:00:00"/>
    <x v="161"/>
    <s v="ARRASTRADOR DANIELI ANTE CIZALLA CV3"/>
    <x v="35"/>
    <s v="ARRASTRADOR (ANTES DE CV3 )"/>
    <s v="333110002946"/>
    <s v="CTEC JBFI MACO MOVM NLIQ PREC"/>
    <s v="PM07"/>
    <s v="01"/>
    <s v="101021028"/>
    <s v="101021141"/>
    <s v="2100"/>
    <x v="0"/>
    <x v="1660"/>
    <s v=""/>
    <x v="0"/>
  </r>
  <r>
    <s v="6200118457"/>
    <s v="M16"/>
    <x v="1912"/>
    <x v="203"/>
    <d v="2022-04-11T00:00:00"/>
    <d v="2022-04-09T00:00:00"/>
    <x v="49"/>
    <s v="GRUPO DE MANDO JAULA N°13"/>
    <x v="0"/>
    <s v=""/>
    <s v=""/>
    <s v="CTEC NOTP JBFI MACO MOVM NLIQ PREC"/>
    <s v="PM08"/>
    <s v="12"/>
    <s v="101021027"/>
    <s v="101041064"/>
    <s v="2100"/>
    <x v="0"/>
    <x v="1661"/>
    <s v=""/>
    <x v="3"/>
  </r>
  <r>
    <s v="6200118456"/>
    <s v="M16"/>
    <x v="1913"/>
    <x v="203"/>
    <d v="2022-04-11T00:00:00"/>
    <d v="2022-04-09T00:00:00"/>
    <x v="10"/>
    <s v="ARRASTRADOR N°3"/>
    <x v="0"/>
    <s v=""/>
    <s v=""/>
    <s v="CTEC NOTP JBFI MACO MOVM NLIQ PREC"/>
    <s v="PM08"/>
    <s v="12"/>
    <s v="101021029"/>
    <s v="101041064"/>
    <s v="2100"/>
    <x v="0"/>
    <x v="1662"/>
    <s v=""/>
    <x v="3"/>
  </r>
  <r>
    <s v="6200118394"/>
    <s v="M04"/>
    <x v="1914"/>
    <x v="203"/>
    <d v="2022-04-11T00:00:00"/>
    <d v="2022-04-09T00:00:00"/>
    <x v="303"/>
    <s v="MECANISMO DE UÑAS DE SOSTEN"/>
    <x v="0"/>
    <s v=""/>
    <s v=""/>
    <s v="CTEC NOTP JBFI KKMP NLIQ PREC"/>
    <s v="PM08"/>
    <s v="09"/>
    <s v="101021030"/>
    <s v="101021143"/>
    <s v="2100"/>
    <x v="0"/>
    <x v="1663"/>
    <s v=""/>
    <x v="1"/>
  </r>
  <r>
    <s v="6200118395"/>
    <s v="M04"/>
    <x v="1915"/>
    <x v="203"/>
    <d v="2022-04-11T00:00:00"/>
    <d v="2022-04-09T00:00:00"/>
    <x v="10"/>
    <s v="ARRASTRADOR N°3"/>
    <x v="0"/>
    <s v=""/>
    <s v=""/>
    <s v="CTEC NOTP FMAT JBFI MOVM NLIQ PREC"/>
    <s v="PM08"/>
    <s v="10"/>
    <s v="101021029"/>
    <s v="101021143"/>
    <s v="2100"/>
    <x v="0"/>
    <x v="1664"/>
    <s v=""/>
    <x v="1"/>
  </r>
  <r>
    <s v="6100328894"/>
    <s v="M04"/>
    <x v="1916"/>
    <x v="203"/>
    <d v="2022-05-31T00:00:00"/>
    <d v="2022-05-31T00:00:00"/>
    <x v="94"/>
    <s v="GRUA PUENTE N°8 DE 25 / 5TN"/>
    <x v="27"/>
    <s v="GRUA PUENTE N°8"/>
    <s v=""/>
    <s v="CTEC JBFI MACO MOVM NLIQ PREC"/>
    <s v="PM07"/>
    <s v="01"/>
    <s v="101021027"/>
    <s v="101021140"/>
    <s v="2100"/>
    <x v="0"/>
    <x v="1665"/>
    <s v=""/>
    <x v="2"/>
  </r>
  <r>
    <s v="6100328877"/>
    <s v="M21"/>
    <x v="457"/>
    <x v="203"/>
    <d v="2022-05-27T00:00:00"/>
    <d v="2022-05-27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1426"/>
    <s v=""/>
    <x v="10"/>
  </r>
  <r>
    <s v="6200118372"/>
    <s v="M06"/>
    <x v="1917"/>
    <x v="204"/>
    <d v="2022-04-08T00:00:00"/>
    <d v="2022-04-08T00:00:00"/>
    <x v="190"/>
    <s v="TABLERO 30BB-F71 CONVERTIDORES AUX.ALAMB"/>
    <x v="0"/>
    <s v=""/>
    <s v=""/>
    <s v="CTEC NOTP JBFI MACO MOVM NLIQ PREC"/>
    <s v="PM08"/>
    <s v="09"/>
    <s v="101021029"/>
    <s v="101021143"/>
    <s v="2100"/>
    <x v="0"/>
    <x v="1666"/>
    <s v=""/>
    <x v="1"/>
  </r>
  <r>
    <s v="6100328774"/>
    <s v="M04"/>
    <x v="1918"/>
    <x v="204"/>
    <d v="2022-04-21T00:00:00"/>
    <d v="2022-04-08T00:00:00"/>
    <x v="25"/>
    <s v="LINEA DE HILOS"/>
    <x v="0"/>
    <s v=""/>
    <s v=""/>
    <s v="CTEC NOTP FCAP JBFI KKMP NLIQ PREC"/>
    <s v="PM07"/>
    <s v="04"/>
    <s v="101021029"/>
    <s v="101021140"/>
    <s v="2100"/>
    <x v="0"/>
    <x v="1667"/>
    <s v=""/>
    <x v="2"/>
  </r>
  <r>
    <s v="6100328801"/>
    <s v="M30"/>
    <x v="1919"/>
    <x v="204"/>
    <d v="2022-04-08T00:00:00"/>
    <d v="2022-04-08T00:00:00"/>
    <x v="49"/>
    <s v="GRUPO DE MANDO JAULA N°13"/>
    <x v="0"/>
    <s v=""/>
    <s v=""/>
    <s v="CTEC NOTP JBFI MACO MOVM NLIQ PREC"/>
    <s v="PM07"/>
    <s v="01"/>
    <s v="101021027"/>
    <s v="101021214"/>
    <s v="2100"/>
    <x v="0"/>
    <x v="1668"/>
    <s v=""/>
    <x v="7"/>
  </r>
  <r>
    <s v="6100328657"/>
    <s v="M06"/>
    <x v="1920"/>
    <x v="204"/>
    <d v="2022-04-15T00:00:00"/>
    <d v="2022-04-13T00:00:00"/>
    <x v="100"/>
    <s v="PANEL DISTRIBUCION FUERZA Y MANDO"/>
    <x v="162"/>
    <s v="CONVERTIDOR ESTATICO SIMOREG K-CAJA N°03"/>
    <s v=""/>
    <s v="CTEC NOTP FCAP JBFI KKMP NLIQ PREC"/>
    <s v="PM07"/>
    <s v="01"/>
    <s v="101021027"/>
    <s v="101021142"/>
    <s v="2100"/>
    <x v="0"/>
    <x v="1492"/>
    <s v=""/>
    <x v="9"/>
  </r>
  <r>
    <s v="6200118387"/>
    <s v="M16"/>
    <x v="1921"/>
    <x v="204"/>
    <d v="2022-04-08T00:00:00"/>
    <d v="2022-04-08T00:00:00"/>
    <x v="406"/>
    <s v="TOPE Nº1"/>
    <x v="0"/>
    <s v=""/>
    <s v=""/>
    <s v="CTEC NOTP JBFI KKMP NLIQ PREC"/>
    <s v="PM08"/>
    <s v="10"/>
    <s v="101021028"/>
    <s v="101041064"/>
    <s v="2100"/>
    <x v="0"/>
    <x v="1669"/>
    <s v=""/>
    <x v="3"/>
  </r>
  <r>
    <s v="6200118412"/>
    <s v="M04"/>
    <x v="1922"/>
    <x v="205"/>
    <d v="2022-04-08T00:00:00"/>
    <d v="2022-04-07T00:00:00"/>
    <x v="41"/>
    <s v="MOTORODILLOS ENTRADA HORNO DANIELI"/>
    <x v="0"/>
    <s v=""/>
    <s v=""/>
    <s v="CTEC FMAT JBFI MOVM NLIQ PREC"/>
    <s v="PM08"/>
    <s v="12"/>
    <s v="101021026"/>
    <s v="101021140"/>
    <s v="2100"/>
    <x v="0"/>
    <x v="1670"/>
    <s v=""/>
    <x v="2"/>
  </r>
  <r>
    <s v="6200118414"/>
    <s v="M16"/>
    <x v="1923"/>
    <x v="205"/>
    <d v="2022-08-11T00:00:00"/>
    <d v="2022-04-07T00:00:00"/>
    <x v="61"/>
    <s v="TALLER DE CASETAS"/>
    <x v="0"/>
    <s v=""/>
    <s v=""/>
    <s v="CTEC NOTP JBFI MACO MOVM NLIQ PREC"/>
    <s v="PM08"/>
    <s v="12"/>
    <s v="101021041"/>
    <s v="101041064"/>
    <s v="2100"/>
    <x v="0"/>
    <x v="1671"/>
    <s v=""/>
    <x v="3"/>
  </r>
  <r>
    <s v="6200118434"/>
    <s v="M05"/>
    <x v="1924"/>
    <x v="205"/>
    <d v="2022-04-10T00:00:00"/>
    <d v="2022-04-08T00:00:00"/>
    <x v="94"/>
    <s v="GRUA PUENTE N°8 DE 25 / 5TN"/>
    <x v="0"/>
    <s v=""/>
    <s v=""/>
    <s v="CTEC NOTP FMAT JBFI MOVM NLIQ PREC"/>
    <s v="PM08"/>
    <s v="12"/>
    <s v="101021027"/>
    <s v="101021141"/>
    <s v="2100"/>
    <x v="0"/>
    <x v="1672"/>
    <s v=""/>
    <x v="0"/>
  </r>
  <r>
    <s v="6100328711"/>
    <s v="M06"/>
    <x v="1925"/>
    <x v="205"/>
    <d v="2022-04-08T00:00:00"/>
    <d v="2022-04-07T00:00:00"/>
    <x v="53"/>
    <s v="BLOCK DE MODULOS BGV  (FFB)"/>
    <x v="0"/>
    <s v=""/>
    <s v=""/>
    <s v="CTEC NOTP JBFI KKMP NLIQ PREC"/>
    <s v="PM07"/>
    <s v="04"/>
    <s v="101021029"/>
    <s v="101021142"/>
    <s v="2100"/>
    <x v="0"/>
    <x v="1673"/>
    <s v=""/>
    <x v="9"/>
  </r>
  <r>
    <s v="6100328647"/>
    <s v="M05"/>
    <x v="281"/>
    <x v="205"/>
    <d v="2022-04-19T00:00:00"/>
    <d v="2022-04-07T00:00:00"/>
    <x v="79"/>
    <s v="POSICION N°1 MASTER - LADO SUR"/>
    <x v="0"/>
    <s v=""/>
    <s v=""/>
    <s v="CTEC NOTP JBFI MACO MOVM NLIQ PREC"/>
    <s v="PM07"/>
    <s v="01"/>
    <s v="101021029"/>
    <s v="101021141"/>
    <s v="2100"/>
    <x v="0"/>
    <x v="1674"/>
    <s v=""/>
    <x v="0"/>
  </r>
  <r>
    <s v="6100328646"/>
    <s v="M05"/>
    <x v="279"/>
    <x v="205"/>
    <d v="2022-04-19T00:00:00"/>
    <d v="2022-04-07T00:00:00"/>
    <x v="78"/>
    <s v="POSICION N°2 ESCLAVO - LADO NORTE"/>
    <x v="0"/>
    <s v=""/>
    <s v=""/>
    <s v="CTEC NOTP JBFI MACO MOVM NLIQ PREC"/>
    <s v="PM07"/>
    <s v="01"/>
    <s v="101021029"/>
    <s v="101021141"/>
    <s v="2100"/>
    <x v="0"/>
    <x v="1675"/>
    <s v=""/>
    <x v="0"/>
  </r>
  <r>
    <s v="6200118428"/>
    <s v="M25"/>
    <x v="1926"/>
    <x v="205"/>
    <d v="2022-04-07T00:00:00"/>
    <d v="2022-04-07T00:00:00"/>
    <x v="53"/>
    <s v="BLOCK DE MODULOS BGV  (FFB)"/>
    <x v="0"/>
    <s v=""/>
    <s v=""/>
    <s v="CTEC NOTP FENA JBFI KKMP NLIQ PREC"/>
    <s v="PM08"/>
    <s v="12"/>
    <s v="101021029"/>
    <s v="101021060"/>
    <s v="2100"/>
    <x v="0"/>
    <x v="1676"/>
    <s v=""/>
    <x v="4"/>
  </r>
  <r>
    <s v="6200118413"/>
    <s v="M04"/>
    <x v="1927"/>
    <x v="205"/>
    <d v="2022-04-08T00:00:00"/>
    <d v="2022-04-07T00:00:00"/>
    <x v="28"/>
    <s v="BANCO DE ROD. SALIDA DEL HORNO"/>
    <x v="0"/>
    <s v=""/>
    <s v=""/>
    <s v="CTEC JBFI MACO MOVM NLIQ PREC"/>
    <s v="PM08"/>
    <s v="12"/>
    <s v="101021027"/>
    <s v="101021140"/>
    <s v="2100"/>
    <x v="0"/>
    <x v="1677"/>
    <s v=""/>
    <x v="2"/>
  </r>
  <r>
    <s v="6200118449"/>
    <s v="M16"/>
    <x v="1928"/>
    <x v="205"/>
    <d v="2022-04-07T00:00:00"/>
    <d v="2022-04-07T00:00:00"/>
    <x v="28"/>
    <s v="BANCO DE ROD. SALIDA DEL HORNO"/>
    <x v="0"/>
    <s v=""/>
    <s v=""/>
    <s v="CTEC NOTP JBFI KKMP NLIQ PREC"/>
    <s v="PM08"/>
    <s v="12"/>
    <s v="101021027"/>
    <s v="101041064"/>
    <s v="2100"/>
    <x v="0"/>
    <x v="1678"/>
    <s v=""/>
    <x v="3"/>
  </r>
  <r>
    <s v="6100328744"/>
    <s v="M05"/>
    <x v="296"/>
    <x v="205"/>
    <d v="2022-04-08T00:00:00"/>
    <d v="2022-04-07T00:00:00"/>
    <x v="146"/>
    <s v="CIZALLA CV2"/>
    <x v="0"/>
    <s v=""/>
    <s v=""/>
    <s v="CTEC NOTP JBFI KKMP NLIQ PREC"/>
    <s v="PM07"/>
    <s v="01"/>
    <s v="101021027"/>
    <s v="101021141"/>
    <s v="2100"/>
    <x v="0"/>
    <x v="1679"/>
    <s v=""/>
    <x v="0"/>
  </r>
  <r>
    <s v="6100328780"/>
    <s v="M21"/>
    <x v="135"/>
    <x v="205"/>
    <d v="2022-04-18T00:00:00"/>
    <d v="2022-05-09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1426"/>
    <s v=""/>
    <x v="10"/>
  </r>
  <r>
    <s v="6100328789"/>
    <s v="M21"/>
    <x v="718"/>
    <x v="205"/>
    <d v="2022-06-13T00:00:00"/>
    <d v="2022-06-13T00:00:00"/>
    <x v="38"/>
    <s v="SALA ELECTRICA N°3"/>
    <x v="0"/>
    <s v=""/>
    <s v=""/>
    <s v="CTEC NOTP JBFI KKMP NLIQ PREC"/>
    <s v="PM07"/>
    <s v="02"/>
    <s v="101021029"/>
    <s v="101021127"/>
    <s v="2100"/>
    <x v="0"/>
    <x v="1062"/>
    <s v=""/>
    <x v="10"/>
  </r>
  <r>
    <s v="6100328632"/>
    <s v="M21"/>
    <x v="1929"/>
    <x v="205"/>
    <d v="2022-04-07T00:00:00"/>
    <d v="2022-04-07T00:00:00"/>
    <x v="25"/>
    <s v="LINEA DE HILOS"/>
    <x v="0"/>
    <s v=""/>
    <s v=""/>
    <s v="CTEC NOTI JBFI KKMP NLIQ PREC"/>
    <s v="PM07"/>
    <s v="02"/>
    <s v="101021029"/>
    <s v="101021127"/>
    <s v="2100"/>
    <x v="0"/>
    <x v="1062"/>
    <s v=""/>
    <x v="10"/>
  </r>
  <r>
    <s v="6200118422"/>
    <s v="M05"/>
    <x v="1930"/>
    <x v="205"/>
    <d v="2022-04-07T00:00:00"/>
    <d v="2022-04-07T00:00:00"/>
    <x v="350"/>
    <s v="GRÚA PUENTE N°10 DE 5TM"/>
    <x v="0"/>
    <s v=""/>
    <s v=""/>
    <s v="CTEC NOTP JBFI KKMP NLIQ PREC"/>
    <s v="PM08"/>
    <s v="12"/>
    <s v="101021040"/>
    <s v="101021141"/>
    <s v="2100"/>
    <x v="0"/>
    <x v="1574"/>
    <s v=""/>
    <x v="0"/>
  </r>
  <r>
    <s v="6200118423"/>
    <s v="M05"/>
    <x v="1931"/>
    <x v="205"/>
    <d v="2022-04-07T00:00:00"/>
    <d v="2022-04-07T00:00:00"/>
    <x v="10"/>
    <s v="ARRASTRADOR N°3"/>
    <x v="163"/>
    <s v="MOTOR ARRASTRADOR N°3 - 150KW"/>
    <s v=""/>
    <s v="CTEC NOTP JBFI KKMP NLIQ PREC"/>
    <s v="PM08"/>
    <s v="12"/>
    <s v="101021029"/>
    <s v="101021141"/>
    <s v="2100"/>
    <x v="0"/>
    <x v="1574"/>
    <s v=""/>
    <x v="0"/>
  </r>
  <r>
    <s v="6100328710"/>
    <s v="M05"/>
    <x v="523"/>
    <x v="205"/>
    <d v="2022-04-07T00:00:00"/>
    <d v="2022-04-07T00:00:00"/>
    <x v="124"/>
    <s v="BLOCK ACABADOR RAPIDO (BGV)"/>
    <x v="0"/>
    <s v=""/>
    <s v=""/>
    <s v="CTEC NOTP JBFI KKMP NLIQ PREC"/>
    <s v="PM07"/>
    <s v="01"/>
    <s v="101021029"/>
    <s v="101021141"/>
    <s v="2100"/>
    <x v="0"/>
    <x v="1506"/>
    <s v=""/>
    <x v="0"/>
  </r>
  <r>
    <s v="6100328743"/>
    <s v="M05"/>
    <x v="538"/>
    <x v="205"/>
    <d v="2022-04-08T00:00:00"/>
    <d v="2022-04-07T00:00:00"/>
    <x v="106"/>
    <s v="GRUPO DE MANDO JAULA N°04"/>
    <x v="0"/>
    <s v=""/>
    <s v=""/>
    <s v="CTEC NOTP JBFI KKMP NLIQ PREC"/>
    <s v="PM07"/>
    <s v="01"/>
    <s v="101021027"/>
    <s v="101021141"/>
    <s v="2100"/>
    <x v="0"/>
    <x v="1506"/>
    <s v=""/>
    <x v="0"/>
  </r>
  <r>
    <s v="6200118401"/>
    <s v="M06"/>
    <x v="1932"/>
    <x v="205"/>
    <d v="2022-04-07T00:00:00"/>
    <d v="2022-04-07T00:00:00"/>
    <x v="22"/>
    <s v="FORMADOR DE BUCLE N°6"/>
    <x v="0"/>
    <s v=""/>
    <s v=""/>
    <s v="CTEC NOTP JBFI KKMP NLIQ PREC"/>
    <s v="PM08"/>
    <s v="09"/>
    <s v="101021027"/>
    <s v="101021143"/>
    <s v="2100"/>
    <x v="0"/>
    <x v="1680"/>
    <s v=""/>
    <x v="1"/>
  </r>
  <r>
    <s v="6500022473"/>
    <s v="M16"/>
    <x v="1933"/>
    <x v="206"/>
    <d v="2022-04-22T00:00:00"/>
    <d v="2022-04-06T00:00:00"/>
    <x v="407"/>
    <s v="CONDUCTO DE ENLACE"/>
    <x v="0"/>
    <s v=""/>
    <s v=""/>
    <s v="CTEC NOTP FENA MACO MOVM NLIQ PREC"/>
    <s v="PM11"/>
    <s v="17"/>
    <s v="101021029"/>
    <s v="101041064"/>
    <s v="2100"/>
    <x v="0"/>
    <x v="1681"/>
    <s v=""/>
    <x v="3"/>
  </r>
  <r>
    <s v="6200118350"/>
    <s v="M25"/>
    <x v="186"/>
    <x v="206"/>
    <d v="2022-05-02T00:00:00"/>
    <d v="2022-04-06T00:00:00"/>
    <x v="197"/>
    <s v="JAULA DE LAMINACION N°8"/>
    <x v="0"/>
    <s v=""/>
    <s v=""/>
    <s v="CTEC NOTP FMAT JBFI MOVM NLIQ PREC"/>
    <s v="PM08"/>
    <s v="12"/>
    <s v="101021027"/>
    <s v="101021060"/>
    <s v="2100"/>
    <x v="0"/>
    <x v="1682"/>
    <s v=""/>
    <x v="4"/>
  </r>
  <r>
    <s v="6400011138"/>
    <s v="M06"/>
    <x v="1934"/>
    <x v="206"/>
    <d v="2022-04-08T00:00:00"/>
    <d v="2022-04-06T00:00:00"/>
    <x v="53"/>
    <s v="BLOCK DE MODULOS BGV  (FFB)"/>
    <x v="61"/>
    <s v="MODULO N°08 - BGV"/>
    <s v=""/>
    <s v="CTEC NOTP JBFI MACO MOVM NLIQ PREC"/>
    <s v="PM10"/>
    <s v="14"/>
    <s v="101021029"/>
    <s v="101021142"/>
    <s v="2100"/>
    <x v="0"/>
    <x v="1683"/>
    <s v=""/>
    <x v="9"/>
  </r>
  <r>
    <s v="6100328623"/>
    <s v="M04"/>
    <x v="34"/>
    <x v="206"/>
    <d v="2022-04-13T00:00:00"/>
    <d v="2022-04-11T00:00:00"/>
    <x v="29"/>
    <s v="MESA DE CARGA FIJA"/>
    <x v="0"/>
    <s v=""/>
    <s v=""/>
    <s v="CTEC JBFI MACO MOVM NLIQ PREC"/>
    <s v="PM07"/>
    <s v="05"/>
    <s v="101021026"/>
    <s v="101021140"/>
    <s v="2100"/>
    <x v="0"/>
    <x v="1684"/>
    <s v=""/>
    <x v="2"/>
  </r>
  <r>
    <s v="6200118400"/>
    <s v="M06"/>
    <x v="1935"/>
    <x v="206"/>
    <d v="2022-04-06T00:00:00"/>
    <d v="2022-04-06T00:00:00"/>
    <x v="408"/>
    <s v="ZONA N°3 (SALIDA MESA BASCULANTE)"/>
    <x v="0"/>
    <s v=""/>
    <s v=""/>
    <s v="CTEC NOTP FMAT JBFI MOVM NLIQ PREC"/>
    <s v="PM08"/>
    <s v="09"/>
    <s v="101021028"/>
    <s v="101021143"/>
    <s v="2100"/>
    <x v="0"/>
    <x v="1685"/>
    <s v=""/>
    <x v="1"/>
  </r>
  <r>
    <s v="6200118342"/>
    <s v="M05"/>
    <x v="1936"/>
    <x v="206"/>
    <d v="2022-04-06T00:00:00"/>
    <d v="2022-04-06T00:00:00"/>
    <x v="119"/>
    <s v="SALA DE COMPRESORA"/>
    <x v="0"/>
    <s v=""/>
    <s v=""/>
    <s v="CTEC NOTP FMAT JBFI MOVM NLIQ PREC"/>
    <s v="PM08"/>
    <s v="12"/>
    <s v="101021027"/>
    <s v="101021141"/>
    <s v="2100"/>
    <x v="0"/>
    <x v="1686"/>
    <s v=""/>
    <x v="0"/>
  </r>
  <r>
    <s v="6500022470"/>
    <s v="M16"/>
    <x v="1937"/>
    <x v="206"/>
    <d v="2022-04-06T00:00:00"/>
    <d v="2022-04-06T00:00:00"/>
    <x v="25"/>
    <s v="LINEA DE HILOS"/>
    <x v="0"/>
    <s v=""/>
    <s v=""/>
    <s v="CTEC NOTP FENA JBFI MACO MOVM NLIQ PREC"/>
    <s v="PM11"/>
    <s v="17"/>
    <s v="101021029"/>
    <s v="101041064"/>
    <s v="2100"/>
    <x v="0"/>
    <x v="1687"/>
    <s v=""/>
    <x v="3"/>
  </r>
  <r>
    <s v="6500022474"/>
    <s v="M04"/>
    <x v="1481"/>
    <x v="206"/>
    <d v="2022-07-20T00:00:00"/>
    <d v="2022-04-06T00:00:00"/>
    <x v="61"/>
    <s v="TALLER DE CASETAS"/>
    <x v="0"/>
    <s v=""/>
    <s v=""/>
    <s v="CTEC JBFI MACO MMGO MOVM NLIQ PREC"/>
    <s v="PM11"/>
    <s v="17"/>
    <s v="101021041"/>
    <s v="101021143"/>
    <s v="2100"/>
    <x v="0"/>
    <x v="1688"/>
    <s v=""/>
    <x v="1"/>
  </r>
  <r>
    <s v="6200118345"/>
    <s v="M06"/>
    <x v="1938"/>
    <x v="206"/>
    <d v="2022-04-29T00:00:00"/>
    <d v="2022-04-06T00:00:00"/>
    <x v="23"/>
    <s v="SALA ELECTRICA N°4"/>
    <x v="0"/>
    <s v=""/>
    <s v=""/>
    <s v="CTEC NOTP JBFI MACO MOVM NLIQ PREC"/>
    <s v="PM08"/>
    <s v="12"/>
    <s v="101021028"/>
    <s v="101021142"/>
    <s v="2100"/>
    <x v="0"/>
    <x v="1689"/>
    <s v=""/>
    <x v="9"/>
  </r>
  <r>
    <s v="6200118256"/>
    <s v="M06"/>
    <x v="1939"/>
    <x v="206"/>
    <d v="2022-04-06T00:00:00"/>
    <d v="2022-04-06T00:00:00"/>
    <x v="409"/>
    <s v="PANEL LOCAL 30BB P211 CAJAS N°3, 4, CV1"/>
    <x v="0"/>
    <s v=""/>
    <s v=""/>
    <s v="CTEC JBFI MACO MOVM NLIQ PREC"/>
    <s v="PM08"/>
    <s v="10"/>
    <s v="101021027"/>
    <s v="101021143"/>
    <s v="2100"/>
    <x v="0"/>
    <x v="1690"/>
    <s v=""/>
    <x v="1"/>
  </r>
  <r>
    <s v="6100328486"/>
    <s v="M05"/>
    <x v="1940"/>
    <x v="206"/>
    <d v="2022-04-06T00:00:00"/>
    <d v="2022-04-06T00:00:00"/>
    <x v="134"/>
    <s v="GRUPO DE MANDO JAULA N°08"/>
    <x v="164"/>
    <s v="INTERCAMBIADOR CALOR MOTOR ABB 500KW"/>
    <s v="333110002943"/>
    <s v="CTEC NOTP JBFI MACO MOVM NLIQ PREC"/>
    <s v="PM07"/>
    <s v="01"/>
    <s v="101021027"/>
    <s v="101021141"/>
    <s v="2100"/>
    <x v="0"/>
    <x v="1691"/>
    <s v=""/>
    <x v="0"/>
  </r>
  <r>
    <s v="6100328493"/>
    <s v="M04"/>
    <x v="1941"/>
    <x v="206"/>
    <d v="2022-04-06T00:00:00"/>
    <d v="2022-04-06T00:00:00"/>
    <x v="4"/>
    <s v="LÍNEA DE PROCESO DE PERFILES (STACKER)"/>
    <x v="0"/>
    <s v=""/>
    <s v=""/>
    <s v="CTEC JBFI MACO MOVM NLIQ PREC"/>
    <s v="PM07"/>
    <s v="04"/>
    <s v="101021028"/>
    <s v="101021140"/>
    <s v="2100"/>
    <x v="0"/>
    <x v="1692"/>
    <s v=""/>
    <x v="2"/>
  </r>
  <r>
    <s v="6200118341"/>
    <s v="M05"/>
    <x v="1942"/>
    <x v="206"/>
    <d v="2022-04-06T00:00:00"/>
    <d v="2022-04-06T00:00:00"/>
    <x v="132"/>
    <s v="GRUPO DE MANDO JAULA N°05"/>
    <x v="165"/>
    <s v="INTERCAMBIADOR CALOR MOTOR ANSALDO 400KW"/>
    <s v="333110002943"/>
    <s v="CTEC NOTP JBFI KKMP NLIQ PREC"/>
    <s v="PM08"/>
    <s v="12"/>
    <s v="101021027"/>
    <s v="101021141"/>
    <s v="2100"/>
    <x v="0"/>
    <x v="1693"/>
    <s v=""/>
    <x v="0"/>
  </r>
  <r>
    <s v="6200118356"/>
    <s v="M25"/>
    <x v="1943"/>
    <x v="206"/>
    <d v="2022-04-12T00:00:00"/>
    <d v="2022-04-06T00:00:00"/>
    <x v="393"/>
    <s v="ZONA ENDEREZADO DE PERFILES"/>
    <x v="0"/>
    <s v=""/>
    <s v=""/>
    <s v="CTEC NOTP JBFI KKMP NLIQ PREC"/>
    <s v="PM08"/>
    <s v="12"/>
    <s v="101021033"/>
    <s v="101021060"/>
    <s v="2100"/>
    <x v="0"/>
    <x v="1694"/>
    <s v=""/>
    <x v="4"/>
  </r>
  <r>
    <s v="6100328622"/>
    <s v="M04"/>
    <x v="479"/>
    <x v="206"/>
    <d v="2022-04-29T00:00:00"/>
    <d v="2022-04-13T00:00:00"/>
    <x v="184"/>
    <s v="VENTILADORES CAMINO DE ENFRIAMIENTO"/>
    <x v="0"/>
    <s v=""/>
    <s v=""/>
    <s v="CTEC JBFI MACO MOVM NLIQ PREC"/>
    <s v="PM07"/>
    <s v="01"/>
    <s v="101021029"/>
    <s v="101021140"/>
    <s v="2100"/>
    <x v="0"/>
    <x v="1695"/>
    <s v=""/>
    <x v="2"/>
  </r>
  <r>
    <s v="6100328377"/>
    <s v="M04"/>
    <x v="1934"/>
    <x v="207"/>
    <d v="2022-04-07T00:00:00"/>
    <d v="2022-04-05T00:00:00"/>
    <x v="53"/>
    <s v="BLOCK DE MODULOS BGV  (FFB)"/>
    <x v="61"/>
    <s v="MODULO N°08 - BGV"/>
    <s v=""/>
    <s v="CTEC NOTP JBFI MACO MMGO MOVM NLIQ PREC"/>
    <s v="PM07"/>
    <s v="04"/>
    <s v="101021029"/>
    <s v="101021140"/>
    <s v="2100"/>
    <x v="0"/>
    <x v="1696"/>
    <s v=""/>
    <x v="2"/>
  </r>
  <r>
    <s v="6200118323"/>
    <s v="M05"/>
    <x v="1944"/>
    <x v="207"/>
    <d v="2022-04-18T00:00:00"/>
    <d v="2022-04-05T00:00:00"/>
    <x v="117"/>
    <s v="CENTRAL DE LUB. AIRE-ACEIT GUIAS FFB"/>
    <x v="0"/>
    <s v=""/>
    <s v=""/>
    <s v="CTEC NOTP JBFI MACO MOVM NLIQ PREC"/>
    <s v="PM08"/>
    <s v="12"/>
    <s v="101021029"/>
    <s v="101021141"/>
    <s v="2100"/>
    <x v="0"/>
    <x v="1697"/>
    <s v=""/>
    <x v="0"/>
  </r>
  <r>
    <s v="6200118328"/>
    <s v="M25"/>
    <x v="1945"/>
    <x v="207"/>
    <d v="2022-04-06T00:00:00"/>
    <d v="2022-04-05T00:00:00"/>
    <x v="156"/>
    <s v="CIZALLA DANIELI CV3 (ANTES MESA DE ENF.)"/>
    <x v="0"/>
    <s v=""/>
    <s v=""/>
    <s v="CTEC NOTP FENA JBFI MACO MOVM NLIQ PREC"/>
    <s v="PM08"/>
    <s v="12"/>
    <s v="101021028"/>
    <s v="101021060"/>
    <s v="2100"/>
    <x v="0"/>
    <x v="1698"/>
    <s v=""/>
    <x v="4"/>
  </r>
  <r>
    <s v="6200118317"/>
    <s v="M16"/>
    <x v="1946"/>
    <x v="207"/>
    <d v="2022-04-05T00:00:00"/>
    <d v="2022-04-05T00:00:00"/>
    <x v="33"/>
    <s v="ACONDICIONAMIENTO PRODUCTOS TERMINADOS"/>
    <x v="0"/>
    <s v=""/>
    <s v=""/>
    <s v="CTEC NOTP JBFI KKMP NLIQ PREC"/>
    <s v="PM08"/>
    <s v="12"/>
    <s v="101021036"/>
    <s v="101041064"/>
    <s v="2100"/>
    <x v="0"/>
    <x v="1699"/>
    <s v=""/>
    <x v="3"/>
  </r>
  <r>
    <s v="6100328297"/>
    <s v="M04"/>
    <x v="1947"/>
    <x v="207"/>
    <d v="2022-04-05T00:00:00"/>
    <d v="2022-04-05T00:00:00"/>
    <x v="4"/>
    <s v="LÍNEA DE PROCESO DE PERFILES (STACKER)"/>
    <x v="0"/>
    <s v=""/>
    <s v=""/>
    <s v="CTEC JBFI MACO MOVM NLIQ PREC"/>
    <s v="PM07"/>
    <s v="01"/>
    <s v="101021028"/>
    <s v="101021140"/>
    <s v="2100"/>
    <x v="0"/>
    <x v="1700"/>
    <s v=""/>
    <x v="2"/>
  </r>
  <r>
    <s v="6200118239"/>
    <s v="M16"/>
    <x v="1948"/>
    <x v="207"/>
    <d v="2022-04-05T00:00:00"/>
    <d v="2022-04-05T00:00:00"/>
    <x v="61"/>
    <s v="TALLER DE CASETAS"/>
    <x v="0"/>
    <s v=""/>
    <s v=""/>
    <s v="CTEC NOTP JBFI KKMP NLIQ PREC"/>
    <s v="PM08"/>
    <s v="12"/>
    <s v="101021041"/>
    <s v="101041064"/>
    <s v="2100"/>
    <x v="0"/>
    <x v="1678"/>
    <s v=""/>
    <x v="3"/>
  </r>
  <r>
    <s v="6100328452"/>
    <s v="M06"/>
    <x v="1949"/>
    <x v="207"/>
    <d v="2022-04-21T00:00:00"/>
    <d v="2022-04-21T00:00:00"/>
    <x v="100"/>
    <s v="PANEL DISTRIBUCION FUERZA Y MANDO"/>
    <x v="166"/>
    <s v="CONVERTIDOR ESTATICO SIMOREG K-CAJA N°07"/>
    <s v=""/>
    <s v="CTEC NOTP JBFI MACO MOVM NLIQ PREC"/>
    <s v="PM07"/>
    <s v="01"/>
    <s v="101021027"/>
    <s v="101021142"/>
    <s v="2100"/>
    <x v="0"/>
    <x v="1701"/>
    <s v=""/>
    <x v="9"/>
  </r>
  <r>
    <s v="6200118238"/>
    <s v="M16"/>
    <x v="1950"/>
    <x v="207"/>
    <d v="2022-04-05T00:00:00"/>
    <d v="2022-04-05T00:00:00"/>
    <x v="61"/>
    <s v="TALLER DE CASETAS"/>
    <x v="0"/>
    <s v=""/>
    <s v=""/>
    <s v="CTEC NOTP JBFI KKMP NLIQ PREC"/>
    <s v="PM08"/>
    <s v="12"/>
    <s v="101021041"/>
    <s v="101041064"/>
    <s v="2100"/>
    <x v="0"/>
    <x v="1702"/>
    <s v=""/>
    <x v="3"/>
  </r>
  <r>
    <s v="6200118319"/>
    <s v="M16"/>
    <x v="1951"/>
    <x v="207"/>
    <d v="2022-04-05T00:00:00"/>
    <d v="2022-04-05T00:00:00"/>
    <x v="61"/>
    <s v="TALLER DE CASETAS"/>
    <x v="0"/>
    <s v=""/>
    <s v=""/>
    <s v="CTEC NOTP JBFI KKMP NLIQ PREC"/>
    <s v="PM08"/>
    <s v="12"/>
    <s v="101021041"/>
    <s v="101041064"/>
    <s v="2100"/>
    <x v="0"/>
    <x v="1703"/>
    <s v=""/>
    <x v="3"/>
  </r>
  <r>
    <s v="6100328294"/>
    <s v="M30"/>
    <x v="1952"/>
    <x v="207"/>
    <d v="2022-06-06T00:00:00"/>
    <d v="2022-04-05T00:00:00"/>
    <x v="33"/>
    <s v="ACONDICIONAMIENTO PRODUCTOS TERMINADOS"/>
    <x v="0"/>
    <s v=""/>
    <s v=""/>
    <s v="CTEC NOTP JBFI MACO MOVM NLIQ PREC"/>
    <s v="PM07"/>
    <s v="01"/>
    <s v="101021027"/>
    <s v="101021214"/>
    <s v="2100"/>
    <x v="0"/>
    <x v="1704"/>
    <s v=""/>
    <x v="7"/>
  </r>
  <r>
    <s v="6100328295"/>
    <s v="M04"/>
    <x v="1953"/>
    <x v="207"/>
    <d v="2022-05-27T00:00:00"/>
    <d v="2022-04-05T00:00:00"/>
    <x v="80"/>
    <s v="FLEJADORA AUTOMÁTICA N°1"/>
    <x v="40"/>
    <s v="FLEJADORA AUTOMÁTICA"/>
    <s v=""/>
    <s v="CTEC JBFI MACO MOVM NLIQ PREC"/>
    <s v="PM07"/>
    <s v="01"/>
    <s v="101021028"/>
    <s v="101021140"/>
    <s v="2100"/>
    <x v="0"/>
    <x v="1705"/>
    <s v=""/>
    <x v="2"/>
  </r>
  <r>
    <s v="6100328296"/>
    <s v="M04"/>
    <x v="1954"/>
    <x v="207"/>
    <d v="2022-05-27T00:00:00"/>
    <d v="2022-04-05T00:00:00"/>
    <x v="212"/>
    <s v="FLEJADORA AUTOMÁTICA N°2"/>
    <x v="167"/>
    <s v="FLEJADORA AUTOMÁTICA"/>
    <s v=""/>
    <s v="CTEC JBFI MACO MOVM NLIQ PREC"/>
    <s v="PM07"/>
    <s v="01"/>
    <s v="101021028"/>
    <s v="101021140"/>
    <s v="2100"/>
    <x v="0"/>
    <x v="1705"/>
    <s v=""/>
    <x v="2"/>
  </r>
  <r>
    <s v="6100328445"/>
    <s v="M19"/>
    <x v="1955"/>
    <x v="207"/>
    <d v="2022-07-08T00:00:00"/>
    <d v="2022-06-22T00:00:00"/>
    <x v="410"/>
    <s v="SALA DE TRANSFORMADOR No 1  A - QPC1"/>
    <x v="0"/>
    <s v=""/>
    <s v=""/>
    <s v="CTEC JBFI MACO MOVM NLIQ PREC"/>
    <s v="PM07"/>
    <s v="01"/>
    <s v="101021027"/>
    <s v="101021153"/>
    <s v="2100"/>
    <x v="0"/>
    <x v="25"/>
    <s v=""/>
    <x v="8"/>
  </r>
  <r>
    <s v="6500022538"/>
    <s v="M04"/>
    <x v="1956"/>
    <x v="208"/>
    <d v="2022-04-19T00:00:00"/>
    <d v="2022-04-04T00:00:00"/>
    <x v="25"/>
    <s v="LINEA DE HILOS"/>
    <x v="0"/>
    <s v=""/>
    <s v=""/>
    <s v="CTEC NOTP JBFI MACO MOVM NLIQ PREC"/>
    <s v="PM11"/>
    <s v="06"/>
    <s v="101021029"/>
    <s v="101021140"/>
    <s v="2100"/>
    <x v="0"/>
    <x v="1706"/>
    <s v=""/>
    <x v="2"/>
  </r>
  <r>
    <s v="6200118286"/>
    <s v="M05"/>
    <x v="1957"/>
    <x v="208"/>
    <d v="2022-04-15T00:00:00"/>
    <d v="2022-04-04T00:00:00"/>
    <x v="89"/>
    <s v="TREN DESBASTADOR SECUNDARIO DANIELI"/>
    <x v="0"/>
    <s v=""/>
    <s v=""/>
    <s v="CTEC NOTP JBFI MACO MOVM NLIQ PREC"/>
    <s v="PM08"/>
    <s v="12"/>
    <s v="101021027"/>
    <s v="101021141"/>
    <s v="2100"/>
    <x v="0"/>
    <x v="1707"/>
    <s v=""/>
    <x v="0"/>
  </r>
  <r>
    <s v="6500022534"/>
    <s v="M04"/>
    <x v="1958"/>
    <x v="208"/>
    <d v="2022-04-01T00:00:00"/>
    <d v="2022-04-04T00:00:00"/>
    <x v="17"/>
    <s v="CIZALLA DE CORTE EN FRIO"/>
    <x v="130"/>
    <s v="CIZALLA DE CORTE EN FRIO DANIELI"/>
    <s v="333110002946"/>
    <s v="CTEC NOTP FENA JBFI KKMP NLIQ PREC"/>
    <s v="PM11"/>
    <s v="06"/>
    <s v="101021028"/>
    <s v="101021140"/>
    <s v="2100"/>
    <x v="0"/>
    <x v="1708"/>
    <s v=""/>
    <x v="2"/>
  </r>
  <r>
    <s v="6500022537"/>
    <s v="M04"/>
    <x v="1959"/>
    <x v="208"/>
    <d v="2022-04-19T00:00:00"/>
    <d v="2022-04-04T00:00:00"/>
    <x v="25"/>
    <s v="LINEA DE HILOS"/>
    <x v="0"/>
    <s v=""/>
    <s v=""/>
    <s v="CTEC NOTP FMAT JBFI MOVM NLIQ PREC"/>
    <s v="PM11"/>
    <s v="06"/>
    <s v="101021029"/>
    <s v="101021140"/>
    <s v="2100"/>
    <x v="0"/>
    <x v="1709"/>
    <s v=""/>
    <x v="2"/>
  </r>
  <r>
    <s v="6100328400"/>
    <s v="M04"/>
    <x v="80"/>
    <x v="208"/>
    <d v="2022-04-08T00:00:00"/>
    <d v="2022-04-07T00:00:00"/>
    <x v="16"/>
    <s v="TREN CONTINUO"/>
    <x v="0"/>
    <s v=""/>
    <s v=""/>
    <s v="CTEC JBFI MACO MOVM NLIQ PREC"/>
    <s v="PM07"/>
    <s v="01"/>
    <s v="101021027"/>
    <s v="101021140"/>
    <s v="2100"/>
    <x v="0"/>
    <x v="1710"/>
    <s v=""/>
    <x v="2"/>
  </r>
  <r>
    <s v="6200118253"/>
    <s v="M05"/>
    <x v="1960"/>
    <x v="208"/>
    <d v="2022-04-04T00:00:00"/>
    <d v="2022-04-04T00:00:00"/>
    <x v="33"/>
    <s v="ACONDICIONAMIENTO PRODUCTOS TERMINADOS"/>
    <x v="0"/>
    <s v=""/>
    <s v=""/>
    <s v="CTEC NOTP JBFI KKMP NLIQ PREC"/>
    <s v="PM08"/>
    <s v="12"/>
    <s v="101021036"/>
    <s v="101021141"/>
    <s v="2100"/>
    <x v="0"/>
    <x v="1711"/>
    <s v=""/>
    <x v="0"/>
  </r>
  <r>
    <s v="6200118296"/>
    <s v="M04"/>
    <x v="1961"/>
    <x v="208"/>
    <d v="2022-04-26T00:00:00"/>
    <d v="2022-04-04T00:00:00"/>
    <x v="55"/>
    <s v="MECANISMO DE VUELCO"/>
    <x v="0"/>
    <s v=""/>
    <s v=""/>
    <s v="CTEC JBFI MACO MOVM NLIQ PREC"/>
    <s v="PM08"/>
    <s v="12"/>
    <s v="101021028"/>
    <s v="101021140"/>
    <s v="2100"/>
    <x v="0"/>
    <x v="1712"/>
    <s v=""/>
    <x v="2"/>
  </r>
  <r>
    <s v="6100328287"/>
    <s v="M06"/>
    <x v="1962"/>
    <x v="208"/>
    <d v="2022-04-20T00:00:00"/>
    <d v="2022-04-20T00:00:00"/>
    <x v="100"/>
    <s v="PANEL DISTRIBUCION FUERZA Y MANDO"/>
    <x v="168"/>
    <s v="CONVERTIDOR ESTATICO SIMOREG K-CAJA N°05"/>
    <s v=""/>
    <s v="CTEC NOTP JBFI KKMP NLIQ PREC"/>
    <s v="PM07"/>
    <s v="01"/>
    <s v="101021027"/>
    <s v="101021142"/>
    <s v="2100"/>
    <x v="0"/>
    <x v="1492"/>
    <s v=""/>
    <x v="9"/>
  </r>
  <r>
    <s v="6100328288"/>
    <s v="M06"/>
    <x v="1963"/>
    <x v="208"/>
    <d v="2022-04-20T00:00:00"/>
    <d v="2022-04-20T00:00:00"/>
    <x v="100"/>
    <s v="PANEL DISTRIBUCION FUERZA Y MANDO"/>
    <x v="169"/>
    <s v="CONVERTIDOR ESTATICO SIMOREG K-CAJA N°06"/>
    <s v=""/>
    <s v="CTEC NOTP JBFI KKMP NLIQ PREC"/>
    <s v="PM07"/>
    <s v="01"/>
    <s v="101021027"/>
    <s v="101021142"/>
    <s v="2100"/>
    <x v="0"/>
    <x v="1492"/>
    <s v=""/>
    <x v="9"/>
  </r>
  <r>
    <s v="6100328332"/>
    <s v="M05"/>
    <x v="1844"/>
    <x v="208"/>
    <d v="2022-04-09T00:00:00"/>
    <d v="2022-04-07T00:00:00"/>
    <x v="94"/>
    <s v="GRUA PUENTE N°8 DE 25 / 5TN"/>
    <x v="27"/>
    <s v="GRUA PUENTE N°8"/>
    <s v=""/>
    <s v="CTEC NOTP JBFI KKMP NLIQ PREC"/>
    <s v="PM07"/>
    <s v="01"/>
    <s v="101021027"/>
    <s v="101021141"/>
    <s v="2100"/>
    <x v="0"/>
    <x v="1506"/>
    <s v=""/>
    <x v="0"/>
  </r>
  <r>
    <s v="6100328333"/>
    <s v="M05"/>
    <x v="1845"/>
    <x v="208"/>
    <d v="2022-04-09T00:00:00"/>
    <d v="2022-04-07T00:00:00"/>
    <x v="93"/>
    <s v="GRUA PUENTE N°9 DE 10TN."/>
    <x v="26"/>
    <s v="GRUA PUENTE N°9"/>
    <s v=""/>
    <s v="CTEC NOTP JBFI KKMP NLIQ PREC"/>
    <s v="PM07"/>
    <s v="01"/>
    <s v="101021028"/>
    <s v="101021141"/>
    <s v="2100"/>
    <x v="0"/>
    <x v="1506"/>
    <s v=""/>
    <x v="0"/>
  </r>
  <r>
    <s v="6100328335"/>
    <s v="M05"/>
    <x v="228"/>
    <x v="208"/>
    <d v="2022-04-09T00:00:00"/>
    <d v="2022-04-07T00:00:00"/>
    <x v="119"/>
    <s v="SALA DE COMPRESORA"/>
    <x v="0"/>
    <s v=""/>
    <s v=""/>
    <s v="CTEC NOTP JBFI KKMP NLIQ PREC"/>
    <s v="PM07"/>
    <s v="01"/>
    <s v="101021027"/>
    <s v="101021141"/>
    <s v="2100"/>
    <x v="0"/>
    <x v="1506"/>
    <s v=""/>
    <x v="0"/>
  </r>
  <r>
    <s v="6100328246"/>
    <s v="M04"/>
    <x v="470"/>
    <x v="209"/>
    <d v="2022-05-27T00:00:00"/>
    <d v="2022-04-13T00:00:00"/>
    <x v="17"/>
    <s v="CIZALLA DE CORTE EN FRIO"/>
    <x v="0"/>
    <s v=""/>
    <s v=""/>
    <s v="CTEC JBFI MACO MOVM NLIQ PREC"/>
    <s v="PM07"/>
    <s v="01"/>
    <s v="101021028"/>
    <s v="101021140"/>
    <s v="2100"/>
    <x v="0"/>
    <x v="1713"/>
    <s v=""/>
    <x v="2"/>
  </r>
  <r>
    <s v="6100328300"/>
    <s v="M04"/>
    <x v="765"/>
    <x v="209"/>
    <d v="2022-04-04T00:00:00"/>
    <d v="2022-05-03T00:00:00"/>
    <x v="244"/>
    <s v="FORMADOR DE BUCLE L-H"/>
    <x v="0"/>
    <s v=""/>
    <s v=""/>
    <s v="CTEC FMAT JBFI MOVM NLIQ PREC"/>
    <s v="PM07"/>
    <s v="01"/>
    <s v="101021029"/>
    <s v="101021140"/>
    <s v="2100"/>
    <x v="0"/>
    <x v="1714"/>
    <s v=""/>
    <x v="2"/>
  </r>
  <r>
    <s v="6100328311"/>
    <s v="M04"/>
    <x v="769"/>
    <x v="209"/>
    <d v="2022-05-24T00:00:00"/>
    <d v="2022-05-24T00:00:00"/>
    <x v="40"/>
    <s v="CIZALLA TROCEADORA (DIV - CVR)"/>
    <x v="0"/>
    <s v=""/>
    <s v=""/>
    <s v="CTEC NOTP JBFI KKMP NLIQ PREC"/>
    <s v="PM07"/>
    <s v="01"/>
    <s v="101021029"/>
    <s v="101021140"/>
    <s v="2100"/>
    <x v="0"/>
    <x v="1307"/>
    <s v=""/>
    <x v="2"/>
  </r>
  <r>
    <s v="6100328301"/>
    <s v="M04"/>
    <x v="1964"/>
    <x v="209"/>
    <d v="2022-04-29T00:00:00"/>
    <d v="2022-04-05T00:00:00"/>
    <x v="40"/>
    <s v="CIZALLA TROCEADORA (DIV - CVR)"/>
    <x v="51"/>
    <s v="DESVIADOR CIZALLA TROCEADORA 12.1KW"/>
    <s v=""/>
    <s v="CTEC NOTP JBFI MACO MOVM NLIQ PREC"/>
    <s v="PM07"/>
    <s v="01"/>
    <s v="101021029"/>
    <s v="101021140"/>
    <s v="2100"/>
    <x v="0"/>
    <x v="1715"/>
    <s v=""/>
    <x v="2"/>
  </r>
  <r>
    <s v="6200118225"/>
    <s v="M04"/>
    <x v="1965"/>
    <x v="209"/>
    <d v="2022-04-04T00:00:00"/>
    <d v="2022-04-03T00:00:00"/>
    <x v="228"/>
    <s v="ENDEREZADORA MULTIHILO"/>
    <x v="0"/>
    <s v=""/>
    <s v=""/>
    <s v="CTEC NOTP JBFI MACO MOVM NLIQ PREC"/>
    <s v="PM08"/>
    <s v="10"/>
    <s v="101021028"/>
    <s v="101021143"/>
    <s v="2100"/>
    <x v="0"/>
    <x v="1716"/>
    <s v=""/>
    <x v="1"/>
  </r>
  <r>
    <s v="6100328282"/>
    <s v="M06"/>
    <x v="1966"/>
    <x v="209"/>
    <d v="2022-04-21T00:00:00"/>
    <d v="2022-04-21T00:00:00"/>
    <x v="115"/>
    <s v="CAJAS DE AGUA N°4 (WB4)"/>
    <x v="0"/>
    <s v=""/>
    <s v=""/>
    <s v="CTEC NOTP JBFI KKMP NLIQ PREC"/>
    <s v="PM07"/>
    <s v="01"/>
    <s v="101021029"/>
    <s v="101021142"/>
    <s v="2100"/>
    <x v="0"/>
    <x v="1556"/>
    <s v=""/>
    <x v="9"/>
  </r>
  <r>
    <s v="6100328257"/>
    <s v="M04"/>
    <x v="1967"/>
    <x v="209"/>
    <d v="2022-04-06T00:00:00"/>
    <d v="2022-04-05T00:00:00"/>
    <x v="171"/>
    <s v="ARRASTRADOR No 1 (PR 1)"/>
    <x v="0"/>
    <s v=""/>
    <s v=""/>
    <s v="CTEC NOTP JBFI KKMP NLIQ PREC"/>
    <s v="PM07"/>
    <s v="01"/>
    <s v="101021029"/>
    <s v="101021140"/>
    <s v="2100"/>
    <x v="0"/>
    <x v="1717"/>
    <s v=""/>
    <x v="2"/>
  </r>
  <r>
    <s v="6100328199"/>
    <s v="M06"/>
    <x v="1968"/>
    <x v="209"/>
    <d v="2022-04-28T00:00:00"/>
    <d v="2022-04-28T00:00:00"/>
    <x v="411"/>
    <s v="FOTOCELULA ENTRADA A CAJA DE AGUA N° 1"/>
    <x v="0"/>
    <s v=""/>
    <s v=""/>
    <s v="CTEC NOTP JBFI KKMP NLIQ PREC"/>
    <s v="PM07"/>
    <s v="01"/>
    <s v="101021029"/>
    <s v="101021142"/>
    <s v="2100"/>
    <x v="0"/>
    <x v="1492"/>
    <s v=""/>
    <x v="9"/>
  </r>
  <r>
    <s v="6100328280"/>
    <s v="M06"/>
    <x v="1969"/>
    <x v="209"/>
    <d v="2022-04-28T00:00:00"/>
    <d v="2022-04-28T00:00:00"/>
    <x v="105"/>
    <s v="FOTOCELULA DE ENTRADA AL ARRASTRADOR"/>
    <x v="0"/>
    <s v=""/>
    <s v=""/>
    <s v="CTEC NOTP JBFI KKMP NLIQ PREC"/>
    <s v="PM07"/>
    <s v="01"/>
    <s v="101021029"/>
    <s v="101021142"/>
    <s v="2100"/>
    <x v="0"/>
    <x v="1492"/>
    <s v=""/>
    <x v="9"/>
  </r>
  <r>
    <s v="6100328281"/>
    <s v="M06"/>
    <x v="1970"/>
    <x v="209"/>
    <d v="2022-04-28T00:00:00"/>
    <d v="2022-04-28T00:00:00"/>
    <x v="112"/>
    <s v="CAJA DE AGUA No 2 (WB2)"/>
    <x v="0"/>
    <s v=""/>
    <s v=""/>
    <s v="CTEC NOTP JBFI KKMP NLIQ PREC"/>
    <s v="PM07"/>
    <s v="01"/>
    <s v="101021029"/>
    <s v="101021142"/>
    <s v="2100"/>
    <x v="0"/>
    <x v="1492"/>
    <s v=""/>
    <x v="9"/>
  </r>
  <r>
    <s v="6100328252"/>
    <s v="M04"/>
    <x v="1971"/>
    <x v="209"/>
    <d v="2022-04-06T00:00:00"/>
    <d v="2022-04-06T00:00:00"/>
    <x v="124"/>
    <s v="BLOCK ACABADOR RAPIDO (BGV)"/>
    <x v="0"/>
    <s v=""/>
    <s v=""/>
    <s v="CTEC JBFI MACO MOVM NLIQ PREC"/>
    <s v="PM07"/>
    <s v="01"/>
    <s v="101021029"/>
    <s v="101021140"/>
    <s v="2100"/>
    <x v="0"/>
    <x v="1705"/>
    <s v=""/>
    <x v="2"/>
  </r>
  <r>
    <s v="6200118264"/>
    <s v="M04"/>
    <x v="1972"/>
    <x v="209"/>
    <d v="2022-04-03T00:00:00"/>
    <d v="2022-04-03T00:00:00"/>
    <x v="51"/>
    <s v="FORMADOR DE BUCLE N°7"/>
    <x v="0"/>
    <s v=""/>
    <s v=""/>
    <s v="CTEC NOTP JBFI KKMP NLIQ PREC"/>
    <s v="PM08"/>
    <s v="10"/>
    <s v="101021027"/>
    <s v="101021143"/>
    <s v="2100"/>
    <x v="0"/>
    <x v="1540"/>
    <s v=""/>
    <x v="1"/>
  </r>
  <r>
    <s v="6100328320"/>
    <s v="M05"/>
    <x v="231"/>
    <x v="209"/>
    <d v="2022-04-08T00:00:00"/>
    <d v="2022-04-07T00:00:00"/>
    <x v="45"/>
    <s v="GRUPO DE MANDO JAULA N°14"/>
    <x v="0"/>
    <s v=""/>
    <s v=""/>
    <s v="CTEC NOTP JBFI MACO MOVM NLIQ PREC"/>
    <s v="PM07"/>
    <s v="01"/>
    <s v="101021027"/>
    <s v="101021141"/>
    <s v="2100"/>
    <x v="0"/>
    <x v="1718"/>
    <s v=""/>
    <x v="0"/>
  </r>
  <r>
    <s v="6100328219"/>
    <s v="M05"/>
    <x v="229"/>
    <x v="209"/>
    <d v="2022-04-09T00:00:00"/>
    <d v="2022-04-07T00:00:00"/>
    <x v="21"/>
    <s v="HORNO DE RECALENTAMIENTO 80T/H DANIELI"/>
    <x v="0"/>
    <s v=""/>
    <s v=""/>
    <s v="CTEC NOTP JBFI KKMP NLIQ PREC"/>
    <s v="PM07"/>
    <s v="01"/>
    <s v="101021026"/>
    <s v="101021141"/>
    <s v="2100"/>
    <x v="0"/>
    <x v="1574"/>
    <s v=""/>
    <x v="0"/>
  </r>
  <r>
    <s v="6100328312"/>
    <s v="M04"/>
    <x v="244"/>
    <x v="209"/>
    <d v="2022-04-04T00:00:00"/>
    <d v="2022-04-29T00:00:00"/>
    <x v="124"/>
    <s v="BLOCK ACABADOR RAPIDO (BGV)"/>
    <x v="0"/>
    <s v=""/>
    <s v=""/>
    <s v="CTEC JBFI MACO MOVM NLIQ PREC"/>
    <s v="PM07"/>
    <s v="01"/>
    <s v="101021029"/>
    <s v="101021140"/>
    <s v="2100"/>
    <x v="0"/>
    <x v="1719"/>
    <s v=""/>
    <x v="2"/>
  </r>
  <r>
    <s v="6100328247"/>
    <s v="M04"/>
    <x v="232"/>
    <x v="209"/>
    <d v="2022-05-10T00:00:00"/>
    <d v="2022-04-06T00:00:00"/>
    <x v="121"/>
    <s v="TOPE HIDRAULICO MOVIL CORTE A MEDIDA"/>
    <x v="0"/>
    <s v=""/>
    <s v=""/>
    <s v="CTEC JBFI MACO MOVM NLIQ PREC"/>
    <s v="PM07"/>
    <s v="01"/>
    <s v="101021028"/>
    <s v="101021140"/>
    <s v="2100"/>
    <x v="0"/>
    <x v="1720"/>
    <s v=""/>
    <x v="2"/>
  </r>
  <r>
    <s v="6200118263"/>
    <s v="M04"/>
    <x v="1973"/>
    <x v="210"/>
    <d v="2022-04-04T00:00:00"/>
    <d v="2022-04-02T00:00:00"/>
    <x v="103"/>
    <s v="JAULA DE LAMINACION 2A-H"/>
    <x v="0"/>
    <s v=""/>
    <s v=""/>
    <s v="CTEC NOTP JBFI MACO MOVM NLIQ PREC"/>
    <s v="PM08"/>
    <s v="10"/>
    <s v="101021027"/>
    <s v="101021143"/>
    <s v="2100"/>
    <x v="0"/>
    <x v="1721"/>
    <s v=""/>
    <x v="1"/>
  </r>
  <r>
    <s v="6100328190"/>
    <s v="M06"/>
    <x v="1974"/>
    <x v="210"/>
    <d v="2022-04-21T00:00:00"/>
    <d v="2022-04-21T00:00:00"/>
    <x v="244"/>
    <s v="FORMADOR DE BUCLE L-H"/>
    <x v="0"/>
    <s v=""/>
    <s v=""/>
    <s v="CTEC NOTP JBFI KKMP NLIQ PREC"/>
    <s v="PM07"/>
    <s v="01"/>
    <s v="101021029"/>
    <s v="101021142"/>
    <s v="2100"/>
    <x v="0"/>
    <x v="1556"/>
    <s v=""/>
    <x v="9"/>
  </r>
  <r>
    <s v="6100327985"/>
    <s v="M24"/>
    <x v="1668"/>
    <x v="211"/>
    <d v="2022-05-02T00:00:00"/>
    <d v="2022-04-01T00:00:00"/>
    <x v="58"/>
    <s v="JAULA DE LAMINACION N°16"/>
    <x v="0"/>
    <s v=""/>
    <s v=""/>
    <s v="CTEC NOTP JBFI MOVM NLIQ PREC"/>
    <s v="PM07"/>
    <s v="02"/>
    <s v="101021027"/>
    <s v="101021041"/>
    <s v="2100"/>
    <x v="0"/>
    <x v="1722"/>
    <s v=""/>
    <x v="14"/>
  </r>
  <r>
    <s v="6100327974"/>
    <s v="M24"/>
    <x v="1669"/>
    <x v="211"/>
    <d v="2022-05-06T00:00:00"/>
    <d v="2022-04-01T00:00:00"/>
    <x v="182"/>
    <s v="JAULA DE LAMINACION N°12"/>
    <x v="0"/>
    <s v=""/>
    <s v=""/>
    <s v="CTEC NOTP JBFI MOVM NLIQ PREC"/>
    <s v="PM07"/>
    <s v="01"/>
    <s v="101021027"/>
    <s v="101021201"/>
    <s v="2100"/>
    <x v="0"/>
    <x v="1723"/>
    <s v=""/>
    <x v="6"/>
  </r>
  <r>
    <s v="6100327977"/>
    <s v="M24"/>
    <x v="1975"/>
    <x v="211"/>
    <d v="2022-05-06T00:00:00"/>
    <d v="2022-04-01T00:00:00"/>
    <x v="124"/>
    <s v="BLOCK ACABADOR RAPIDO (BGV)"/>
    <x v="0"/>
    <s v=""/>
    <s v=""/>
    <s v="CTEC NOTP JBFI MOVM NLIQ PREC"/>
    <s v="PM07"/>
    <s v="01"/>
    <s v="101021029"/>
    <s v="101021201"/>
    <s v="2100"/>
    <x v="0"/>
    <x v="1724"/>
    <s v=""/>
    <x v="6"/>
  </r>
  <r>
    <s v="6100327984"/>
    <s v="M24"/>
    <x v="1670"/>
    <x v="211"/>
    <d v="2022-05-02T00:00:00"/>
    <d v="2022-04-01T00:00:00"/>
    <x v="124"/>
    <s v="BLOCK ACABADOR RAPIDO (BGV)"/>
    <x v="0"/>
    <s v=""/>
    <s v=""/>
    <s v="CTEC NOTP JBFI KKMP NLIQ PREC"/>
    <s v="PM07"/>
    <s v="02"/>
    <s v="101021029"/>
    <s v="101021041"/>
    <s v="2100"/>
    <x v="0"/>
    <x v="1725"/>
    <s v=""/>
    <x v="14"/>
  </r>
  <r>
    <s v="6100327987"/>
    <s v="M24"/>
    <x v="1672"/>
    <x v="211"/>
    <d v="2022-05-02T00:00:00"/>
    <d v="2022-04-01T00:00:00"/>
    <x v="125"/>
    <s v="JAULA DE LAMINACIÓN N°1"/>
    <x v="0"/>
    <s v=""/>
    <s v=""/>
    <s v="CTEC NOTP JBFI MOVM NLIQ PREC"/>
    <s v="PM07"/>
    <s v="02"/>
    <s v="101021027"/>
    <s v="101021041"/>
    <s v="2100"/>
    <x v="0"/>
    <x v="1726"/>
    <s v=""/>
    <x v="14"/>
  </r>
  <r>
    <s v="6100328100"/>
    <s v="M24"/>
    <x v="29"/>
    <x v="211"/>
    <d v="2022-04-04T00:00:00"/>
    <d v="2022-04-01T00:00:00"/>
    <x v="96"/>
    <s v="JAULA DE LAMINACION N°18"/>
    <x v="0"/>
    <s v=""/>
    <s v=""/>
    <s v="CTEC JBFI KKMP MOVM NLIQ PREC"/>
    <s v="PM07"/>
    <s v="01"/>
    <s v="101021027"/>
    <s v="101021201"/>
    <s v="2100"/>
    <x v="0"/>
    <x v="1727"/>
    <s v=""/>
    <x v="6"/>
  </r>
  <r>
    <s v="6400011134"/>
    <s v="M05"/>
    <x v="1976"/>
    <x v="211"/>
    <d v="2022-07-20T00:00:00"/>
    <d v="2022-04-29T00:00:00"/>
    <x v="4"/>
    <s v="LÍNEA DE PROCESO DE PERFILES (STACKER)"/>
    <x v="0"/>
    <s v=""/>
    <s v=""/>
    <s v="CTEC JBFI MACO MOVM NLIQ PREC"/>
    <s v="PM10"/>
    <s v="16"/>
    <s v="101021028"/>
    <s v="101021141"/>
    <s v="2100"/>
    <x v="0"/>
    <x v="1728"/>
    <s v=""/>
    <x v="0"/>
  </r>
  <r>
    <s v="6100327986"/>
    <s v="M24"/>
    <x v="1671"/>
    <x v="211"/>
    <d v="2022-05-02T00:00:00"/>
    <d v="2022-04-01T00:00:00"/>
    <x v="123"/>
    <s v="JAULA DE LAMINACION N°5"/>
    <x v="0"/>
    <s v=""/>
    <s v=""/>
    <s v="CTEC NOTP JBFI KKMP NLIQ PREC"/>
    <s v="PM07"/>
    <s v="02"/>
    <s v="101021027"/>
    <s v="101021041"/>
    <s v="2100"/>
    <x v="0"/>
    <x v="1729"/>
    <s v=""/>
    <x v="14"/>
  </r>
  <r>
    <s v="6200118099"/>
    <s v="M06"/>
    <x v="1977"/>
    <x v="211"/>
    <d v="2022-09-14T00:00:00"/>
    <d v="2022-04-01T00:00:00"/>
    <x v="124"/>
    <s v="BLOCK ACABADOR RAPIDO (BGV)"/>
    <x v="0"/>
    <s v=""/>
    <s v=""/>
    <s v="CTEC NOTP JBFI MACO MOVM NLIQ PREC"/>
    <s v="PM08"/>
    <s v="12"/>
    <s v="101021029"/>
    <s v="101021142"/>
    <s v="2100"/>
    <x v="0"/>
    <x v="1730"/>
    <s v=""/>
    <x v="9"/>
  </r>
  <r>
    <s v="6200118097"/>
    <s v="M05"/>
    <x v="1978"/>
    <x v="211"/>
    <d v="2022-04-18T00:00:00"/>
    <d v="2022-04-01T00:00:00"/>
    <x v="119"/>
    <s v="SALA DE COMPRESORA"/>
    <x v="0"/>
    <s v=""/>
    <s v=""/>
    <s v="CTEC NOTP JBFI MACO MOVM NLIQ PREC"/>
    <s v="PM08"/>
    <s v="12"/>
    <s v="101021027"/>
    <s v="101021141"/>
    <s v="2100"/>
    <x v="0"/>
    <x v="1731"/>
    <s v=""/>
    <x v="0"/>
  </r>
  <r>
    <s v="6100328001"/>
    <s v="M04"/>
    <x v="32"/>
    <x v="211"/>
    <d v="2022-05-13T00:00:00"/>
    <d v="2022-04-01T00:00:00"/>
    <x v="27"/>
    <s v="LINEA DE BARRAS"/>
    <x v="0"/>
    <s v=""/>
    <s v=""/>
    <s v="CTEC JBFI MACO MOVM NLIQ PREC"/>
    <s v="PM07"/>
    <s v="05"/>
    <s v="101021028"/>
    <s v="101021140"/>
    <s v="2100"/>
    <x v="0"/>
    <x v="1732"/>
    <s v=""/>
    <x v="2"/>
  </r>
  <r>
    <s v="6100328051"/>
    <s v="M04"/>
    <x v="1979"/>
    <x v="211"/>
    <d v="2022-04-02T00:00:00"/>
    <d v="2022-04-01T00:00:00"/>
    <x v="21"/>
    <s v="HORNO DE RECALENTAMIENTO 80T/H DANIELI"/>
    <x v="0"/>
    <s v=""/>
    <s v=""/>
    <s v="CTEC JBFI MACO MOVM NLIQ PREC"/>
    <s v="PM07"/>
    <s v="01"/>
    <s v="101021026"/>
    <s v="101021140"/>
    <s v="2100"/>
    <x v="0"/>
    <x v="1733"/>
    <s v=""/>
    <x v="2"/>
  </r>
  <r>
    <s v="6100328101"/>
    <s v="M24"/>
    <x v="29"/>
    <x v="211"/>
    <d v="2022-04-04T00:00:00"/>
    <d v="2022-04-01T00:00:00"/>
    <x v="10"/>
    <s v="ARRASTRADOR N°3"/>
    <x v="0"/>
    <s v=""/>
    <s v=""/>
    <s v="CTEC JBFI KKMP MOVM NLIQ PREC"/>
    <s v="PM07"/>
    <s v="01"/>
    <s v="101021029"/>
    <s v="101021201"/>
    <s v="2100"/>
    <x v="0"/>
    <x v="1734"/>
    <s v=""/>
    <x v="6"/>
  </r>
  <r>
    <s v="6200118243"/>
    <s v="M04"/>
    <x v="1980"/>
    <x v="211"/>
    <d v="2022-04-01T00:00:00"/>
    <d v="2022-04-01T00:00:00"/>
    <x v="55"/>
    <s v="MECANISMO DE VUELCO"/>
    <x v="0"/>
    <s v=""/>
    <s v=""/>
    <s v="CTEC NOTP FMAT JBFI MOVM NLIQ PREC"/>
    <s v="PM08"/>
    <s v="09"/>
    <s v="101021028"/>
    <s v="101021143"/>
    <s v="2100"/>
    <x v="0"/>
    <x v="1735"/>
    <s v=""/>
    <x v="1"/>
  </r>
  <r>
    <s v="6200118242"/>
    <s v="M05"/>
    <x v="1981"/>
    <x v="211"/>
    <d v="2022-04-01T00:00:00"/>
    <d v="2022-04-01T00:00:00"/>
    <x v="17"/>
    <s v="CIZALLA DE CORTE EN FRIO"/>
    <x v="0"/>
    <s v=""/>
    <s v=""/>
    <s v="CTEC NOTP JBFI MACO MOVM NLIQ PREC"/>
    <s v="PM08"/>
    <s v="09"/>
    <s v="101021028"/>
    <s v="101021143"/>
    <s v="2100"/>
    <x v="0"/>
    <x v="1736"/>
    <s v=""/>
    <x v="1"/>
  </r>
  <r>
    <s v="6200118244"/>
    <s v="M04"/>
    <x v="1733"/>
    <x v="211"/>
    <d v="2022-04-01T00:00:00"/>
    <d v="2022-04-01T00:00:00"/>
    <x v="87"/>
    <s v="CENTRAL HIDRAULICA HORNO DANIELI"/>
    <x v="0"/>
    <s v=""/>
    <s v=""/>
    <s v="CTEC NOTP JBFI MACO MOVM NLIQ PREC"/>
    <s v="PM08"/>
    <s v="09"/>
    <s v="101021026"/>
    <s v="101021143"/>
    <s v="2100"/>
    <x v="0"/>
    <x v="1737"/>
    <s v=""/>
    <x v="1"/>
  </r>
  <r>
    <s v="6100328000"/>
    <s v="M04"/>
    <x v="1982"/>
    <x v="211"/>
    <d v="2022-04-01T00:00:00"/>
    <d v="2022-04-01T00:00:00"/>
    <x v="4"/>
    <s v="LÍNEA DE PROCESO DE PERFILES (STACKER)"/>
    <x v="0"/>
    <s v=""/>
    <s v=""/>
    <s v="CTEC JBFI MACO MOVM NLIQ PREC"/>
    <s v="PM07"/>
    <s v="05"/>
    <s v="101021028"/>
    <s v="101021140"/>
    <s v="2100"/>
    <x v="0"/>
    <x v="1738"/>
    <s v=""/>
    <x v="2"/>
  </r>
  <r>
    <s v="6100328182"/>
    <s v="M06"/>
    <x v="1983"/>
    <x v="211"/>
    <d v="2022-04-06T00:00:00"/>
    <d v="2022-04-06T00:00:00"/>
    <x v="100"/>
    <s v="PANEL DISTRIBUCION FUERZA Y MANDO"/>
    <x v="170"/>
    <s v="CONVERTIDOR ESTATICO SIMOREG K-CAJA N°01"/>
    <s v=""/>
    <s v="CTEC NOTP JBFI KKMP NLIQ PREC"/>
    <s v="PM07"/>
    <s v="01"/>
    <s v="101021027"/>
    <s v="101021142"/>
    <s v="2100"/>
    <x v="0"/>
    <x v="1556"/>
    <s v=""/>
    <x v="9"/>
  </r>
  <r>
    <s v="6100328171"/>
    <s v="M05"/>
    <x v="254"/>
    <x v="211"/>
    <d v="2022-04-08T00:00:00"/>
    <d v="2022-04-07T00:00:00"/>
    <x v="128"/>
    <s v="GRUPO DE MANDO JAULA N°15"/>
    <x v="0"/>
    <s v=""/>
    <s v=""/>
    <s v="CTEC NOTP JBFI MACO MOVM NLIQ PREC"/>
    <s v="PM07"/>
    <s v="01"/>
    <s v="101021027"/>
    <s v="101021141"/>
    <s v="2100"/>
    <x v="0"/>
    <x v="1739"/>
    <s v=""/>
    <x v="0"/>
  </r>
  <r>
    <s v="6100328004"/>
    <s v="M04"/>
    <x v="1984"/>
    <x v="211"/>
    <d v="2022-04-06T00:00:00"/>
    <d v="2022-04-01T00:00:00"/>
    <x v="72"/>
    <s v="BANCO DE ROD. ENTRADA A PLACA"/>
    <x v="0"/>
    <s v=""/>
    <s v=""/>
    <s v="CTEC JBFI MACO MOVM NLIQ PREC"/>
    <s v="PM07"/>
    <s v="04"/>
    <s v="101021028"/>
    <s v="101021140"/>
    <s v="2100"/>
    <x v="0"/>
    <x v="1740"/>
    <s v=""/>
    <x v="2"/>
  </r>
  <r>
    <s v="6100328169"/>
    <s v="M21"/>
    <x v="1985"/>
    <x v="211"/>
    <d v="2022-07-07T00:00:00"/>
    <d v="2022-07-13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890"/>
    <s v=""/>
    <x v="10"/>
  </r>
  <r>
    <s v="6100328141"/>
    <s v="M04"/>
    <x v="1986"/>
    <x v="211"/>
    <d v="2022-04-02T00:00:00"/>
    <d v="2022-04-01T00:00:00"/>
    <x v="25"/>
    <s v="LINEA DE HILOS"/>
    <x v="0"/>
    <s v=""/>
    <s v=""/>
    <s v="CTEC JBFI MACO MOVM NLIQ PREC"/>
    <s v="PM07"/>
    <s v="04"/>
    <s v="101021029"/>
    <s v="101021140"/>
    <s v="2100"/>
    <x v="0"/>
    <x v="1741"/>
    <s v=""/>
    <x v="2"/>
  </r>
  <r>
    <s v="6100327696"/>
    <s v="M06"/>
    <x v="602"/>
    <x v="211"/>
    <d v="2022-04-08T00:00:00"/>
    <d v="2022-04-14T00:00:00"/>
    <x v="69"/>
    <s v="FORMADOR DE BUCLE N°4"/>
    <x v="0"/>
    <s v=""/>
    <s v=""/>
    <s v="CTEC NOTP JBFI KKMP NLIQ PREC"/>
    <s v="PM07"/>
    <s v="01"/>
    <s v="101021027"/>
    <s v="101021142"/>
    <s v="2100"/>
    <x v="0"/>
    <x v="1492"/>
    <s v=""/>
    <x v="9"/>
  </r>
  <r>
    <s v="6100327697"/>
    <s v="M06"/>
    <x v="1987"/>
    <x v="211"/>
    <d v="2022-04-08T00:00:00"/>
    <d v="2022-04-14T00:00:00"/>
    <x v="397"/>
    <s v="FORMADOR DE BUCLE N°5"/>
    <x v="0"/>
    <s v=""/>
    <s v=""/>
    <s v="CTEC NOTP JBFI KKMP NLIQ PREC"/>
    <s v="PM07"/>
    <s v="01"/>
    <s v="101021027"/>
    <s v="101021142"/>
    <s v="2100"/>
    <x v="0"/>
    <x v="1492"/>
    <s v=""/>
    <x v="9"/>
  </r>
  <r>
    <s v="6100327698"/>
    <s v="M06"/>
    <x v="608"/>
    <x v="211"/>
    <d v="2022-04-08T00:00:00"/>
    <d v="2022-04-14T00:00:00"/>
    <x v="22"/>
    <s v="FORMADOR DE BUCLE N°6"/>
    <x v="0"/>
    <s v=""/>
    <s v=""/>
    <s v="CTEC NOTP JBFI KKMP NLIQ PREC"/>
    <s v="PM07"/>
    <s v="01"/>
    <s v="101021027"/>
    <s v="101021142"/>
    <s v="2100"/>
    <x v="0"/>
    <x v="1492"/>
    <s v=""/>
    <x v="9"/>
  </r>
  <r>
    <s v="6100327695"/>
    <s v="M06"/>
    <x v="607"/>
    <x v="211"/>
    <d v="2022-04-01T00:00:00"/>
    <d v="2022-04-13T00:00:00"/>
    <x v="214"/>
    <s v="FORMADOR DE BUCLE N°3"/>
    <x v="0"/>
    <s v=""/>
    <s v=""/>
    <s v="CTEC NOTP JBFI KKMP NLIQ PREC"/>
    <s v="PM07"/>
    <s v="01"/>
    <s v="101021027"/>
    <s v="101021142"/>
    <s v="2100"/>
    <x v="0"/>
    <x v="1492"/>
    <s v=""/>
    <x v="9"/>
  </r>
  <r>
    <s v="6100328184"/>
    <s v="M06"/>
    <x v="1988"/>
    <x v="211"/>
    <d v="2022-04-15T00:00:00"/>
    <d v="2022-04-13T00:00:00"/>
    <x v="100"/>
    <s v="PANEL DISTRIBUCION FUERZA Y MANDO"/>
    <x v="171"/>
    <s v="CONVERTIDOR ESTATICO SIMOREG K-CAJA N°04"/>
    <s v=""/>
    <s v="CTEC NOTP FCAP JBFI KKMP NLIQ PREC"/>
    <s v="PM07"/>
    <s v="01"/>
    <s v="101021027"/>
    <s v="101021142"/>
    <s v="2100"/>
    <x v="0"/>
    <x v="1492"/>
    <s v=""/>
    <x v="9"/>
  </r>
  <r>
    <s v="6100328183"/>
    <s v="M06"/>
    <x v="1989"/>
    <x v="211"/>
    <d v="2022-04-06T00:00:00"/>
    <d v="2022-04-06T00:00:00"/>
    <x v="100"/>
    <s v="PANEL DISTRIBUCION FUERZA Y MANDO"/>
    <x v="172"/>
    <s v="CONVERTIDOR ESTATICO SIMOREG K-CAJA N°02"/>
    <s v=""/>
    <s v="CTEC NOTP JBFI KKMP NLIQ PREC"/>
    <s v="PM07"/>
    <s v="01"/>
    <s v="101021027"/>
    <s v="101021142"/>
    <s v="2100"/>
    <x v="0"/>
    <x v="1492"/>
    <s v=""/>
    <x v="9"/>
  </r>
  <r>
    <s v="6200118098"/>
    <s v="M06"/>
    <x v="1990"/>
    <x v="211"/>
    <d v="2022-04-06T00:00:00"/>
    <d v="2022-04-06T00:00:00"/>
    <x v="64"/>
    <s v="FOTOCELULA N°1 (1ERA DESPUES CAJA N°18)"/>
    <x v="0"/>
    <s v=""/>
    <s v=""/>
    <s v="CTEC NOTP JBFI KKMP NLIQ PREC"/>
    <s v="PM08"/>
    <s v="12"/>
    <s v="101021028"/>
    <s v="101021142"/>
    <s v="2100"/>
    <x v="0"/>
    <x v="1492"/>
    <s v=""/>
    <x v="9"/>
  </r>
  <r>
    <s v="6100328025"/>
    <s v="M06"/>
    <x v="322"/>
    <x v="211"/>
    <d v="2022-04-05T00:00:00"/>
    <d v="2022-04-05T00:00:00"/>
    <x v="38"/>
    <s v="SALA ELECTRICA N°3"/>
    <x v="0"/>
    <s v=""/>
    <s v=""/>
    <s v="CTEC NOTP JBFI KKMP NLIQ PREC"/>
    <s v="PM07"/>
    <s v="01"/>
    <s v="101021029"/>
    <s v="101021142"/>
    <s v="2100"/>
    <x v="0"/>
    <x v="1492"/>
    <s v=""/>
    <x v="9"/>
  </r>
  <r>
    <s v="6100327693"/>
    <s v="M06"/>
    <x v="1991"/>
    <x v="211"/>
    <d v="2022-04-01T00:00:00"/>
    <d v="2022-04-13T00:00:00"/>
    <x v="110"/>
    <s v="FORMADOR DE BUCLE N°1"/>
    <x v="0"/>
    <s v=""/>
    <s v=""/>
    <s v="CTEC NOTP JBFI KKMP NLIQ PREC"/>
    <s v="PM07"/>
    <s v="01"/>
    <s v="101021027"/>
    <s v="101021142"/>
    <s v="2100"/>
    <x v="0"/>
    <x v="1742"/>
    <s v=""/>
    <x v="9"/>
  </r>
  <r>
    <s v="6100327694"/>
    <s v="M06"/>
    <x v="1992"/>
    <x v="211"/>
    <d v="2022-04-01T00:00:00"/>
    <d v="2022-04-13T00:00:00"/>
    <x v="412"/>
    <s v="FORMADOR DE BUCLE N°2"/>
    <x v="0"/>
    <s v=""/>
    <s v=""/>
    <s v="CTEC NOTP JBFI KKMP NLIQ PREC"/>
    <s v="PM07"/>
    <s v="01"/>
    <s v="101021027"/>
    <s v="101021142"/>
    <s v="2100"/>
    <x v="0"/>
    <x v="1742"/>
    <s v=""/>
    <x v="9"/>
  </r>
  <r>
    <s v="6100328031"/>
    <s v="M06"/>
    <x v="1993"/>
    <x v="211"/>
    <d v="2022-08-08T00:00:00"/>
    <d v="2022-08-02T00:00:00"/>
    <x v="305"/>
    <s v="LINEA COMB. ZONA DE IGUALACION. Z.3-Z.4"/>
    <x v="0"/>
    <s v=""/>
    <s v=""/>
    <s v="CTEC NOTP JBFI KKMP NLIQ PREC"/>
    <s v="PM07"/>
    <s v="01"/>
    <s v="101021188"/>
    <s v="101021142"/>
    <s v="2100"/>
    <x v="0"/>
    <x v="615"/>
    <s v=""/>
    <x v="9"/>
  </r>
  <r>
    <s v="6100328062"/>
    <s v="M19"/>
    <x v="1994"/>
    <x v="211"/>
    <d v="2022-04-01T00:00:00"/>
    <d v="2022-04-01T00:00:00"/>
    <x v="126"/>
    <s v="ESTACION DE TRANSFORMADORES DE POTENCIA"/>
    <x v="0"/>
    <s v=""/>
    <s v=""/>
    <s v="CTEC NOTP JBFI KKMP NLIQ PREC"/>
    <s v="PM07"/>
    <s v="01"/>
    <s v="101021027"/>
    <s v="101021153"/>
    <s v="2100"/>
    <x v="0"/>
    <x v="1743"/>
    <s v=""/>
    <x v="8"/>
  </r>
  <r>
    <s v="6100328139"/>
    <s v="M04"/>
    <x v="1995"/>
    <x v="211"/>
    <d v="2022-04-03T00:00:00"/>
    <d v="2022-04-01T00:00:00"/>
    <x v="16"/>
    <s v="TREN CONTINUO"/>
    <x v="0"/>
    <s v=""/>
    <s v=""/>
    <s v="CTEC FCAP JBFI MACO MOVM NLIQ PREC"/>
    <s v="PM07"/>
    <s v="04"/>
    <s v="101021027"/>
    <s v="101021140"/>
    <s v="2100"/>
    <x v="0"/>
    <x v="1744"/>
    <s v=""/>
    <x v="2"/>
  </r>
  <r>
    <s v="6200118198"/>
    <s v="M20"/>
    <x v="1996"/>
    <x v="211"/>
    <d v="2022-03-30T00:00:00"/>
    <d v="2022-04-01T00:00:00"/>
    <x v="57"/>
    <s v="CIRCUITO REFRIGERACION AGUA  B"/>
    <x v="0"/>
    <s v=""/>
    <s v=""/>
    <s v="CTEC NOTP FENA JBFI KKMP NLIQ PREC"/>
    <s v="PM08"/>
    <s v="12"/>
    <s v="101021198"/>
    <s v="101021155"/>
    <s v="2100"/>
    <x v="0"/>
    <x v="1745"/>
    <s v=""/>
    <x v="11"/>
  </r>
  <r>
    <s v="6100328029"/>
    <s v="M06"/>
    <x v="1399"/>
    <x v="211"/>
    <d v="2022-05-06T00:00:00"/>
    <d v="2022-05-06T00:00:00"/>
    <x v="339"/>
    <s v="LINEA DE COMB. ZONA DE PRECALENT. Z.1"/>
    <x v="0"/>
    <s v=""/>
    <s v=""/>
    <s v="CTEC NOTP JBFI KKMP NLIQ PREC"/>
    <s v="PM07"/>
    <s v="01"/>
    <s v="101021026"/>
    <s v="101021142"/>
    <s v="2100"/>
    <x v="0"/>
    <x v="1348"/>
    <s v=""/>
    <x v="9"/>
  </r>
  <r>
    <s v="6100328030"/>
    <s v="M06"/>
    <x v="1400"/>
    <x v="211"/>
    <d v="2022-05-06T00:00:00"/>
    <d v="2022-05-06T00:00:00"/>
    <x v="306"/>
    <s v="LINEA DE COMB. ZONA DE CALENTAM. Z.2"/>
    <x v="0"/>
    <s v=""/>
    <s v=""/>
    <s v="CTEC NOTP JBFI KKMP NLIQ PREC"/>
    <s v="PM07"/>
    <s v="01"/>
    <s v="101021026"/>
    <s v="101021142"/>
    <s v="2100"/>
    <x v="0"/>
    <x v="1348"/>
    <s v=""/>
    <x v="9"/>
  </r>
  <r>
    <s v="6100327982"/>
    <s v="M21"/>
    <x v="1997"/>
    <x v="211"/>
    <d v="2022-04-01T00:00:00"/>
    <d v="2022-04-01T00:00:00"/>
    <x v="57"/>
    <s v="CIRCUITO REFRIGERACION AGUA  B"/>
    <x v="173"/>
    <s v="BOMBA BOOSTER N°2 LADO OESTE"/>
    <s v=""/>
    <s v="CTEC NOTI JBFI KKMP NLIQ PREC"/>
    <s v="PM07"/>
    <s v="02"/>
    <s v="101021198"/>
    <s v="101021127"/>
    <s v="2100"/>
    <x v="0"/>
    <x v="1746"/>
    <s v=""/>
    <x v="10"/>
  </r>
  <r>
    <s v="6100328170"/>
    <s v="M21"/>
    <x v="774"/>
    <x v="211"/>
    <d v="2022-05-23T00:00:00"/>
    <d v="2022-06-08T00:00:00"/>
    <x v="11"/>
    <s v="REDUCTOR"/>
    <x v="63"/>
    <s v="REDUCTOR DANIELI PRDVS-340 (CAJA N°16)"/>
    <s v="333110002943"/>
    <s v="CTEC NOTI JBFI KKMP NLIQ PREC"/>
    <s v="PM07"/>
    <s v="02"/>
    <s v="101021027"/>
    <s v="101021127"/>
    <s v="2100"/>
    <x v="0"/>
    <x v="1062"/>
    <s v=""/>
    <x v="10"/>
  </r>
  <r>
    <s v="6100328088"/>
    <s v="M19"/>
    <x v="1998"/>
    <x v="211"/>
    <d v="2022-04-01T00:00:00"/>
    <d v="2022-04-01T00:00:00"/>
    <x v="126"/>
    <s v="ESTACION DE TRANSFORMADORES DE POTENCIA"/>
    <x v="0"/>
    <s v=""/>
    <s v=""/>
    <s v="CTEC NOTP JBFI KKMP NLIQ PREC"/>
    <s v="PM07"/>
    <s v="04"/>
    <s v="101021027"/>
    <s v="101021153"/>
    <s v="2100"/>
    <x v="0"/>
    <x v="1747"/>
    <s v=""/>
    <x v="8"/>
  </r>
  <r>
    <s v="6200118199"/>
    <s v="M05"/>
    <x v="1999"/>
    <x v="211"/>
    <d v="2022-04-02T00:00:00"/>
    <d v="2022-04-01T00:00:00"/>
    <x v="232"/>
    <s v="CABINA DE MANDO GRUA PUENTE Nª 9"/>
    <x v="0"/>
    <s v=""/>
    <s v=""/>
    <s v="CTEC JBFI MACO MOVM NLIQ PREC"/>
    <s v="PM08"/>
    <s v="12"/>
    <s v="101021028"/>
    <s v="101021141"/>
    <s v="2100"/>
    <x v="0"/>
    <x v="1748"/>
    <s v=""/>
    <x v="0"/>
  </r>
  <r>
    <s v="6200118284"/>
    <s v="M04"/>
    <x v="2000"/>
    <x v="211"/>
    <d v="2022-04-06T00:00:00"/>
    <d v="2022-04-01T00:00:00"/>
    <x v="413"/>
    <s v="UNIDAD DE BOMBEO HID. N°1"/>
    <x v="0"/>
    <s v=""/>
    <s v=""/>
    <s v="CTEC JBFI MACO MOVM NLIQ PREC"/>
    <s v="PM08"/>
    <s v="12"/>
    <s v="101021028"/>
    <s v="101021140"/>
    <s v="2100"/>
    <x v="0"/>
    <x v="1749"/>
    <s v=""/>
    <x v="2"/>
  </r>
  <r>
    <s v="6100327654"/>
    <s v="M05"/>
    <x v="2001"/>
    <x v="212"/>
    <d v="2022-03-31T00:00:00"/>
    <d v="2022-03-31T00:00:00"/>
    <x v="132"/>
    <s v="GRUPO DE MANDO JAULA N°05"/>
    <x v="165"/>
    <s v="INTERCAMBIADOR CALOR MOTOR ANSALDO 400KW"/>
    <s v="333110002943"/>
    <s v="CTEC NOTP JBFI MACO MOVM NLIQ PREC"/>
    <s v="PM07"/>
    <s v="04"/>
    <s v="101021027"/>
    <s v="101021141"/>
    <s v="2100"/>
    <x v="0"/>
    <x v="1750"/>
    <s v=""/>
    <x v="0"/>
  </r>
  <r>
    <s v="6200118144"/>
    <s v="M05"/>
    <x v="2002"/>
    <x v="212"/>
    <d v="2022-03-31T00:00:00"/>
    <d v="2022-03-31T00:00:00"/>
    <x v="414"/>
    <s v="BOMBA BOOST AGUA  A  DESCASCARILLADOR"/>
    <x v="0"/>
    <s v=""/>
    <s v=""/>
    <s v="CTEC JBFI MACO MOVM NLIQ PREC"/>
    <s v="PM08"/>
    <s v="10"/>
    <s v="101021027"/>
    <s v="101021143"/>
    <s v="2100"/>
    <x v="0"/>
    <x v="1751"/>
    <s v=""/>
    <x v="1"/>
  </r>
  <r>
    <s v="6200118128"/>
    <s v="M06"/>
    <x v="2003"/>
    <x v="212"/>
    <d v="2022-03-31T00:00:00"/>
    <d v="2022-03-31T00:00:00"/>
    <x v="261"/>
    <s v="CIZALLA VOLANTE N°4"/>
    <x v="0"/>
    <s v=""/>
    <s v=""/>
    <s v="CTEC NOTP JBFI KKMP NLIQ PREC"/>
    <s v="PM08"/>
    <s v="09"/>
    <s v="101021028"/>
    <s v="101021143"/>
    <s v="2100"/>
    <x v="0"/>
    <x v="1752"/>
    <s v=""/>
    <x v="1"/>
  </r>
  <r>
    <s v="6100327759"/>
    <s v="M05"/>
    <x v="2004"/>
    <x v="212"/>
    <d v="2022-04-06T00:00:00"/>
    <d v="2022-03-31T00:00:00"/>
    <x v="94"/>
    <s v="GRUA PUENTE N°8 DE 25 / 5TN"/>
    <x v="27"/>
    <s v="GRUA PUENTE N°8"/>
    <s v=""/>
    <s v="CTEC NOTP JBFI MACO MOVM NLIQ PREC"/>
    <s v="PM07"/>
    <s v="01"/>
    <s v="101021027"/>
    <s v="101021141"/>
    <s v="2100"/>
    <x v="0"/>
    <x v="1753"/>
    <s v=""/>
    <x v="0"/>
  </r>
  <r>
    <s v="6100327652"/>
    <s v="M05"/>
    <x v="2005"/>
    <x v="212"/>
    <d v="2022-03-31T00:00:00"/>
    <d v="2022-03-31T00:00:00"/>
    <x v="16"/>
    <s v="TREN CONTINUO"/>
    <x v="0"/>
    <s v=""/>
    <s v=""/>
    <s v="CTEC NOTP JBFI MACO MOVM NLIQ PREC"/>
    <s v="PM07"/>
    <s v="04"/>
    <s v="101021027"/>
    <s v="101021141"/>
    <s v="2100"/>
    <x v="0"/>
    <x v="1754"/>
    <s v=""/>
    <x v="0"/>
  </r>
  <r>
    <s v="6200117896"/>
    <s v="M16"/>
    <x v="2006"/>
    <x v="212"/>
    <d v="2022-03-31T00:00:00"/>
    <d v="2022-03-31T00:00:00"/>
    <x v="413"/>
    <s v="UNIDAD DE BOMBEO HID. N°1"/>
    <x v="0"/>
    <s v=""/>
    <s v=""/>
    <s v="CTEC NOTP FENA JBFI MOVM NLIQ PREC"/>
    <s v="PM08"/>
    <s v="10"/>
    <s v="101021028"/>
    <s v="101041064"/>
    <s v="2100"/>
    <x v="0"/>
    <x v="1755"/>
    <s v=""/>
    <x v="3"/>
  </r>
  <r>
    <s v="6500022485"/>
    <s v="M16"/>
    <x v="2007"/>
    <x v="212"/>
    <d v="2022-03-31T00:00:00"/>
    <d v="2022-03-31T00:00:00"/>
    <x v="61"/>
    <s v="TALLER DE CASETAS"/>
    <x v="0"/>
    <s v=""/>
    <s v=""/>
    <s v="CTEC NOTP FENA JBFI MACO MOVM NLIQ PREC"/>
    <s v="PM11"/>
    <s v="17"/>
    <s v="101021041"/>
    <s v="101041064"/>
    <s v="2100"/>
    <x v="0"/>
    <x v="1756"/>
    <s v=""/>
    <x v="3"/>
  </r>
  <r>
    <s v="6100327916"/>
    <s v="M05"/>
    <x v="2008"/>
    <x v="212"/>
    <d v="2022-04-06T00:00:00"/>
    <d v="2022-04-06T00:00:00"/>
    <x v="16"/>
    <s v="TREN CONTINUO"/>
    <x v="0"/>
    <s v=""/>
    <s v=""/>
    <s v="CTEC NOTP JBFI NLIQ PREC"/>
    <s v="PM07"/>
    <s v="01"/>
    <s v="101021027"/>
    <s v="101021141"/>
    <s v="2100"/>
    <x v="0"/>
    <x v="1542"/>
    <s v=""/>
    <x v="0"/>
  </r>
  <r>
    <s v="6100327905"/>
    <s v="M21"/>
    <x v="135"/>
    <x v="212"/>
    <d v="2022-04-11T00:00:00"/>
    <d v="2022-05-03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1426"/>
    <s v=""/>
    <x v="10"/>
  </r>
  <r>
    <s v="6200118196"/>
    <s v="M05"/>
    <x v="2009"/>
    <x v="212"/>
    <d v="2022-03-31T00:00:00"/>
    <d v="2022-03-31T00:00:00"/>
    <x v="394"/>
    <s v="BANCO DE MOTORODILLOS BASCULANTE"/>
    <x v="0"/>
    <s v=""/>
    <s v=""/>
    <s v="CTEC NOTP JBFI KKMP NLIQ PREC"/>
    <s v="PM08"/>
    <s v="12"/>
    <s v="101021028"/>
    <s v="101021141"/>
    <s v="2100"/>
    <x v="0"/>
    <x v="1757"/>
    <s v=""/>
    <x v="0"/>
  </r>
  <r>
    <s v="6100327915"/>
    <s v="M21"/>
    <x v="778"/>
    <x v="212"/>
    <d v="2022-05-23T00:00:00"/>
    <d v="2022-06-08T00:00:00"/>
    <x v="247"/>
    <s v="REDUCTOR"/>
    <x v="64"/>
    <s v="REDUCTOR DANIELI PRD-VS (CAJA N°18)"/>
    <s v="333110002943"/>
    <s v="CTEC NOTI JBFI KKMP NLIQ PREC"/>
    <s v="PM07"/>
    <s v="02"/>
    <s v="101021027"/>
    <s v="101021127"/>
    <s v="2100"/>
    <x v="0"/>
    <x v="1062"/>
    <s v=""/>
    <x v="10"/>
  </r>
  <r>
    <s v="6100327653"/>
    <s v="M05"/>
    <x v="2010"/>
    <x v="212"/>
    <d v="2022-03-31T00:00:00"/>
    <d v="2022-03-31T00:00:00"/>
    <x v="16"/>
    <s v="TREN CONTINUO"/>
    <x v="0"/>
    <s v=""/>
    <s v=""/>
    <s v="CTEC NOTP JBFI KKMP NLIQ PREC"/>
    <s v="PM07"/>
    <s v="04"/>
    <s v="101021027"/>
    <s v="101021141"/>
    <s v="2100"/>
    <x v="0"/>
    <x v="1758"/>
    <s v=""/>
    <x v="0"/>
  </r>
  <r>
    <s v="6100327917"/>
    <s v="M05"/>
    <x v="438"/>
    <x v="212"/>
    <d v="2022-04-22T00:00:00"/>
    <d v="2022-04-22T00:00:00"/>
    <x v="24"/>
    <s v="GRUPO MANDO ACCION. RASTRILLOS MOVILES"/>
    <x v="0"/>
    <s v=""/>
    <s v=""/>
    <s v="CTEC NOTP JBFI MACO MOVM NLIQ PREC"/>
    <s v="PM07"/>
    <s v="01"/>
    <s v="101021028"/>
    <s v="101021141"/>
    <s v="2100"/>
    <x v="0"/>
    <x v="1759"/>
    <s v=""/>
    <x v="0"/>
  </r>
  <r>
    <s v="6200118111"/>
    <s v="M04"/>
    <x v="2011"/>
    <x v="213"/>
    <d v="2022-03-30T00:00:00"/>
    <d v="2022-03-30T00:00:00"/>
    <x v="415"/>
    <s v="MECANISMO RODADURA DE LEVANTE"/>
    <x v="0"/>
    <s v=""/>
    <s v=""/>
    <s v="CTEC JBFI MACO MOVM NLIQ PREC"/>
    <s v="PM08"/>
    <s v="12"/>
    <s v="101021026"/>
    <s v="101021140"/>
    <s v="2100"/>
    <x v="0"/>
    <x v="1760"/>
    <s v=""/>
    <x v="2"/>
  </r>
  <r>
    <s v="6200118126"/>
    <s v="M04"/>
    <x v="2012"/>
    <x v="213"/>
    <d v="2022-04-05T00:00:00"/>
    <d v="2022-03-30T00:00:00"/>
    <x v="104"/>
    <s v="MOTORODILLOS ENHORNAMIENTO"/>
    <x v="0"/>
    <s v=""/>
    <s v=""/>
    <s v="CTEC JBFI MACO MOVM NLIQ PREC"/>
    <s v="PM08"/>
    <s v="12"/>
    <s v="101021026"/>
    <s v="101021140"/>
    <s v="2100"/>
    <x v="0"/>
    <x v="1761"/>
    <s v=""/>
    <x v="2"/>
  </r>
  <r>
    <s v="6100327709"/>
    <s v="M04"/>
    <x v="2013"/>
    <x v="213"/>
    <d v="2022-04-05T00:00:00"/>
    <d v="2022-03-30T00:00:00"/>
    <x v="324"/>
    <s v="JAULA DE LAMINACION N°7"/>
    <x v="0"/>
    <s v=""/>
    <s v=""/>
    <s v="CTEC JBFI MACO MOVM NLIQ PREC"/>
    <s v="PM07"/>
    <s v="01"/>
    <s v="101021027"/>
    <s v="101021140"/>
    <s v="2100"/>
    <x v="0"/>
    <x v="1762"/>
    <s v=""/>
    <x v="2"/>
  </r>
  <r>
    <s v="6100327727"/>
    <s v="M04"/>
    <x v="2014"/>
    <x v="213"/>
    <d v="2022-04-08T00:00:00"/>
    <d v="2022-03-30T00:00:00"/>
    <x v="416"/>
    <s v="FORMADOR DE ROLLOS"/>
    <x v="0"/>
    <s v=""/>
    <s v=""/>
    <s v="CTEC FMAT JBFI MOVM NLIQ PREC"/>
    <s v="PM07"/>
    <s v="01"/>
    <s v="101021030"/>
    <s v="101021140"/>
    <s v="2100"/>
    <x v="0"/>
    <x v="1763"/>
    <s v=""/>
    <x v="2"/>
  </r>
  <r>
    <s v="6100327745"/>
    <s v="M05"/>
    <x v="316"/>
    <x v="213"/>
    <d v="2022-03-31T00:00:00"/>
    <d v="2022-03-30T00:00:00"/>
    <x v="10"/>
    <s v="ARRASTRADOR N°3"/>
    <x v="0"/>
    <s v=""/>
    <s v=""/>
    <s v="CTEC NOTP JBFI MACO MOVM NLIQ PREC"/>
    <s v="PM07"/>
    <s v="01"/>
    <s v="101021029"/>
    <s v="101021141"/>
    <s v="2100"/>
    <x v="0"/>
    <x v="1764"/>
    <s v=""/>
    <x v="0"/>
  </r>
  <r>
    <s v="6100327684"/>
    <s v="M30"/>
    <x v="2015"/>
    <x v="213"/>
    <d v="2022-04-05T00:00:00"/>
    <d v="2022-03-30T00:00:00"/>
    <x v="33"/>
    <s v="ACONDICIONAMIENTO PRODUCTOS TERMINADOS"/>
    <x v="0"/>
    <s v=""/>
    <s v=""/>
    <s v="CTEC NOTP JBFI MACO MOVM NLIQ PREC"/>
    <s v="PM07"/>
    <s v="01"/>
    <s v="101021027"/>
    <s v="101021214"/>
    <s v="2100"/>
    <x v="0"/>
    <x v="1765"/>
    <s v=""/>
    <x v="7"/>
  </r>
  <r>
    <s v="6100327710"/>
    <s v="M04"/>
    <x v="2016"/>
    <x v="213"/>
    <d v="2022-04-05T00:00:00"/>
    <d v="2022-03-30T00:00:00"/>
    <x v="197"/>
    <s v="JAULA DE LAMINACION N°8"/>
    <x v="0"/>
    <s v=""/>
    <s v=""/>
    <s v="CTEC JBFI KKMP MOVM NLIQ PREC"/>
    <s v="PM07"/>
    <s v="01"/>
    <s v="101021027"/>
    <s v="101021140"/>
    <s v="2100"/>
    <x v="0"/>
    <x v="1766"/>
    <s v=""/>
    <x v="2"/>
  </r>
  <r>
    <s v="6200118121"/>
    <s v="M05"/>
    <x v="2017"/>
    <x v="213"/>
    <d v="2022-04-08T00:00:00"/>
    <d v="2022-03-30T00:00:00"/>
    <x v="279"/>
    <s v="SISTEMA  EXTRACCION DE CASETA"/>
    <x v="0"/>
    <s v=""/>
    <s v=""/>
    <s v="CTEC NOTP JBFI MACO MOVM NLIQ PREC"/>
    <s v="PM08"/>
    <s v="12"/>
    <s v="101021027"/>
    <s v="101021141"/>
    <s v="2100"/>
    <x v="0"/>
    <x v="1767"/>
    <s v=""/>
    <x v="0"/>
  </r>
  <r>
    <s v="6100327726"/>
    <s v="M06"/>
    <x v="2018"/>
    <x v="213"/>
    <d v="2022-04-14T00:00:00"/>
    <d v="2022-03-30T00:00:00"/>
    <x v="117"/>
    <s v="CENTRAL DE LUB. AIRE-ACEIT GUIAS FFB"/>
    <x v="0"/>
    <s v=""/>
    <s v=""/>
    <s v="CTEC NOTP JBFI KKMP NLIQ PREC"/>
    <s v="PM07"/>
    <s v="04"/>
    <s v="101021029"/>
    <s v="101021142"/>
    <s v="2100"/>
    <x v="0"/>
    <x v="1768"/>
    <s v=""/>
    <x v="9"/>
  </r>
  <r>
    <s v="6200118122"/>
    <s v="M05"/>
    <x v="2019"/>
    <x v="213"/>
    <d v="2022-04-01T00:00:00"/>
    <d v="2022-03-30T00:00:00"/>
    <x v="275"/>
    <s v="SISTEMA  EXTRACCION DE CASETA"/>
    <x v="0"/>
    <s v=""/>
    <s v=""/>
    <s v="CTEC NOTP JBFI MACO MOVM NLIQ PREC"/>
    <s v="PM08"/>
    <s v="12"/>
    <s v="101021027"/>
    <s v="101021141"/>
    <s v="2100"/>
    <x v="0"/>
    <x v="1769"/>
    <s v=""/>
    <x v="0"/>
  </r>
  <r>
    <s v="6200118123"/>
    <s v="M05"/>
    <x v="2020"/>
    <x v="213"/>
    <d v="2022-03-30T00:00:00"/>
    <d v="2022-03-30T00:00:00"/>
    <x v="278"/>
    <s v="SISTEMA  EXTRACCION DE CASETA"/>
    <x v="0"/>
    <s v=""/>
    <s v=""/>
    <s v="CTEC NOTP JBFI MACO MOVM NLIQ PREC"/>
    <s v="PM08"/>
    <s v="12"/>
    <s v="101021027"/>
    <s v="101021141"/>
    <s v="2100"/>
    <x v="0"/>
    <x v="1770"/>
    <s v=""/>
    <x v="0"/>
  </r>
  <r>
    <s v="6400011226"/>
    <s v="M06"/>
    <x v="2021"/>
    <x v="213"/>
    <d v="2022-03-31T00:00:00"/>
    <d v="2022-03-30T00:00:00"/>
    <x v="20"/>
    <s v="ZONA DE TREN DESBASTADOR DANIELI"/>
    <x v="0"/>
    <s v=""/>
    <s v=""/>
    <s v="CTEC NOTP JBFI KKMP NLIQ PREC"/>
    <s v="PM10"/>
    <s v="16"/>
    <s v="101021027"/>
    <s v="101021142"/>
    <s v="2100"/>
    <x v="0"/>
    <x v="1771"/>
    <s v=""/>
    <x v="9"/>
  </r>
  <r>
    <s v="6100327634"/>
    <s v="M05"/>
    <x v="2022"/>
    <x v="213"/>
    <d v="2022-03-30T00:00:00"/>
    <d v="2022-03-30T00:00:00"/>
    <x v="417"/>
    <s v="BANCO DE RODILLOS DE SALIDA"/>
    <x v="0"/>
    <s v=""/>
    <s v=""/>
    <s v="CTEC NOTP JBFI KKMP NLIQ PREC"/>
    <s v="PM07"/>
    <s v="04"/>
    <s v="101021028"/>
    <s v="101021141"/>
    <s v="2100"/>
    <x v="0"/>
    <x v="1772"/>
    <s v=""/>
    <x v="0"/>
  </r>
  <r>
    <s v="6100327711"/>
    <s v="M06"/>
    <x v="2023"/>
    <x v="213"/>
    <d v="2022-03-31T00:00:00"/>
    <d v="2022-03-30T00:00:00"/>
    <x v="103"/>
    <s v="JAULA DE LAMINACION 2A-H"/>
    <x v="0"/>
    <s v=""/>
    <s v=""/>
    <s v="CTEC NOTP JBFI KKMP NLIQ PREC"/>
    <s v="PM07"/>
    <s v="04"/>
    <s v="101021027"/>
    <s v="101021142"/>
    <s v="2100"/>
    <x v="0"/>
    <x v="1773"/>
    <s v=""/>
    <x v="9"/>
  </r>
  <r>
    <s v="6100327725"/>
    <s v="M06"/>
    <x v="2024"/>
    <x v="213"/>
    <d v="2022-03-30T00:00:00"/>
    <d v="2022-03-30T00:00:00"/>
    <x v="105"/>
    <s v="FOTOCELULA DE ENTRADA AL ARRASTRADOR"/>
    <x v="0"/>
    <s v=""/>
    <s v=""/>
    <s v="CTEC NOTP JBFI KKMP NLIQ PREC"/>
    <s v="PM07"/>
    <s v="04"/>
    <s v="101021029"/>
    <s v="101021142"/>
    <s v="2100"/>
    <x v="0"/>
    <x v="1773"/>
    <s v=""/>
    <x v="9"/>
  </r>
  <r>
    <s v="6400011227"/>
    <s v="M06"/>
    <x v="2025"/>
    <x v="213"/>
    <d v="2022-03-31T00:00:00"/>
    <d v="2022-03-30T00:00:00"/>
    <x v="39"/>
    <s v="JAULA DE LAMINACION N°14"/>
    <x v="0"/>
    <s v=""/>
    <s v=""/>
    <s v="CTEC NOTP JBFI KKMP NLIQ PREC"/>
    <s v="PM10"/>
    <s v="16"/>
    <s v="101021027"/>
    <s v="101021142"/>
    <s v="2100"/>
    <x v="0"/>
    <x v="1773"/>
    <s v=""/>
    <x v="9"/>
  </r>
  <r>
    <s v="6100327754"/>
    <s v="M21"/>
    <x v="782"/>
    <x v="213"/>
    <d v="2022-05-23T00:00:00"/>
    <d v="2022-06-08T00:00:00"/>
    <x v="162"/>
    <s v="SALA ELECTRICA HORNO DANIELI"/>
    <x v="0"/>
    <s v=""/>
    <s v=""/>
    <s v="CTEC NOTP JBFI KKMP NLIQ PREC"/>
    <s v="PM07"/>
    <s v="02"/>
    <s v="101021026"/>
    <s v="101021127"/>
    <s v="2100"/>
    <x v="0"/>
    <x v="1062"/>
    <s v=""/>
    <x v="10"/>
  </r>
  <r>
    <s v="6100327635"/>
    <s v="M05"/>
    <x v="2026"/>
    <x v="213"/>
    <d v="2022-03-30T00:00:00"/>
    <d v="2022-03-30T00:00:00"/>
    <x v="418"/>
    <s v="UNIDADES DE LUBRICACIÓN POR GRASA"/>
    <x v="0"/>
    <s v=""/>
    <s v=""/>
    <s v="CTEC NOTP JBFI KKMP NLIQ PREC"/>
    <s v="PM07"/>
    <s v="04"/>
    <s v="101021027"/>
    <s v="101021141"/>
    <s v="2100"/>
    <x v="0"/>
    <x v="1758"/>
    <s v=""/>
    <x v="0"/>
  </r>
  <r>
    <s v="6200118083"/>
    <s v="M05"/>
    <x v="990"/>
    <x v="214"/>
    <d v="2022-04-29T00:00:00"/>
    <d v="2022-04-12T00:00:00"/>
    <x v="109"/>
    <s v="CABEZA FORMADORA DE ROLLOS (TFH)"/>
    <x v="78"/>
    <s v="MOTOR DE BOBINADORA 190KW"/>
    <s v=""/>
    <s v="CTEC JBFI KKMP MOVM NLIQ PREC"/>
    <s v="PM08"/>
    <s v="12"/>
    <s v="101021029"/>
    <s v="101021141"/>
    <s v="2100"/>
    <x v="0"/>
    <x v="1774"/>
    <s v=""/>
    <x v="0"/>
  </r>
  <r>
    <s v="6100327431"/>
    <s v="M04"/>
    <x v="2027"/>
    <x v="214"/>
    <d v="2022-04-21T00:00:00"/>
    <d v="2022-03-29T00:00:00"/>
    <x v="109"/>
    <s v="CABEZA FORMADORA DE ROLLOS (TFH)"/>
    <x v="83"/>
    <s v="MECANISMO ACC. GUIAS INCLINACION ESPIRAS"/>
    <s v=""/>
    <s v="CTEC NOTP JBFI MACO MOVM NLIQ PREC"/>
    <s v="PM07"/>
    <s v="01"/>
    <s v="101021029"/>
    <s v="101021140"/>
    <s v="2100"/>
    <x v="0"/>
    <x v="1775"/>
    <s v=""/>
    <x v="2"/>
  </r>
  <r>
    <s v="6200118104"/>
    <s v="M16"/>
    <x v="2028"/>
    <x v="214"/>
    <d v="2022-03-29T00:00:00"/>
    <d v="2022-03-29T00:00:00"/>
    <x v="61"/>
    <s v="TALLER DE CASETAS"/>
    <x v="0"/>
    <s v=""/>
    <s v=""/>
    <s v="CTEC NOTP JBFI KKMP MOVM NLIQ PREC"/>
    <s v="PM08"/>
    <s v="12"/>
    <s v="101021041"/>
    <s v="101041064"/>
    <s v="2100"/>
    <x v="0"/>
    <x v="1776"/>
    <s v=""/>
    <x v="3"/>
  </r>
  <r>
    <s v="6100327620"/>
    <s v="M04"/>
    <x v="2029"/>
    <x v="214"/>
    <d v="2022-03-01T00:00:00"/>
    <d v="2022-03-29T00:00:00"/>
    <x v="16"/>
    <s v="TREN CONTINUO"/>
    <x v="0"/>
    <s v=""/>
    <s v=""/>
    <s v="CTEC FENA JBFI KKMP MOVM NLIQ PREC"/>
    <s v="PM07"/>
    <s v="01"/>
    <s v="101021027"/>
    <s v="101021140"/>
    <s v="2100"/>
    <x v="0"/>
    <x v="1777"/>
    <s v=""/>
    <x v="2"/>
  </r>
  <r>
    <s v="6200118036"/>
    <s v="M06"/>
    <x v="2030"/>
    <x v="214"/>
    <d v="2022-04-01T00:00:00"/>
    <d v="2022-03-29T00:00:00"/>
    <x v="53"/>
    <s v="BLOCK DE MODULOS BGV  (FFB)"/>
    <x v="0"/>
    <s v=""/>
    <s v=""/>
    <s v="CTEC NOTP JBFI KKMP NLIQ PREC"/>
    <s v="PM08"/>
    <s v="12"/>
    <s v="101021029"/>
    <s v="101021141"/>
    <s v="2100"/>
    <x v="0"/>
    <x v="1778"/>
    <s v=""/>
    <x v="0"/>
  </r>
  <r>
    <s v="6100327579"/>
    <s v="M04"/>
    <x v="2029"/>
    <x v="214"/>
    <d v="2022-04-06T00:00:00"/>
    <d v="2022-03-29T00:00:00"/>
    <x v="21"/>
    <s v="HORNO DE RECALENTAMIENTO 80T/H DANIELI"/>
    <x v="0"/>
    <s v=""/>
    <s v=""/>
    <s v="CTEC JBFI KKMP MOVM NLIQ PREC"/>
    <s v="PM07"/>
    <s v="04"/>
    <s v="101021026"/>
    <s v="101021140"/>
    <s v="2100"/>
    <x v="0"/>
    <x v="1779"/>
    <s v=""/>
    <x v="2"/>
  </r>
  <r>
    <s v="6100327621"/>
    <s v="M04"/>
    <x v="2029"/>
    <x v="214"/>
    <d v="2022-03-01T00:00:00"/>
    <d v="2022-03-29T00:00:00"/>
    <x v="4"/>
    <s v="LÍNEA DE PROCESO DE PERFILES (STACKER)"/>
    <x v="0"/>
    <s v=""/>
    <s v=""/>
    <s v="CTEC FENA JBFI KKMP MOVM NLIQ PREC"/>
    <s v="PM07"/>
    <s v="01"/>
    <s v="101021028"/>
    <s v="101021140"/>
    <s v="2100"/>
    <x v="0"/>
    <x v="1779"/>
    <s v=""/>
    <x v="2"/>
  </r>
  <r>
    <s v="6200118082"/>
    <s v="M05"/>
    <x v="2031"/>
    <x v="214"/>
    <d v="2022-03-31T00:00:00"/>
    <d v="2022-04-25T00:00:00"/>
    <x v="419"/>
    <s v="CARRO TRANSVERSAL GRUA Nª8"/>
    <x v="174"/>
    <s v="MOTOR CARRO GRUA N°8"/>
    <s v=""/>
    <s v="CTEC JBFI KKMP MOVM NLIQ PREC"/>
    <s v="PM08"/>
    <s v="12"/>
    <s v="101021027"/>
    <s v="101021141"/>
    <s v="2100"/>
    <x v="0"/>
    <x v="1780"/>
    <s v=""/>
    <x v="0"/>
  </r>
  <r>
    <s v="6100327605"/>
    <s v="M05"/>
    <x v="2032"/>
    <x v="214"/>
    <d v="2022-03-31T00:00:00"/>
    <d v="2022-03-29T00:00:00"/>
    <x v="135"/>
    <s v="GRUPO DE MANDO JAULA N°09"/>
    <x v="113"/>
    <s v="INTERCAMBIADOR CALOR MOTOR EBDC 500KW"/>
    <s v=""/>
    <s v="CTEC NOTP FCAP JBFI MACO MOVM NLIQ PREC"/>
    <s v="PM07"/>
    <s v="01"/>
    <s v="101021027"/>
    <s v="101021141"/>
    <s v="2100"/>
    <x v="0"/>
    <x v="1781"/>
    <s v=""/>
    <x v="0"/>
  </r>
  <r>
    <s v="6100327624"/>
    <s v="M05"/>
    <x v="2033"/>
    <x v="214"/>
    <d v="2022-04-06T00:00:00"/>
    <d v="2022-03-29T00:00:00"/>
    <x v="16"/>
    <s v="TREN CONTINUO"/>
    <x v="0"/>
    <s v=""/>
    <s v=""/>
    <s v="CTEC JBFI KKMP MOVM NLIQ PREC"/>
    <s v="PM07"/>
    <s v="01"/>
    <s v="101021027"/>
    <s v="101021141"/>
    <s v="2100"/>
    <x v="0"/>
    <x v="1782"/>
    <s v=""/>
    <x v="0"/>
  </r>
  <r>
    <s v="6100327606"/>
    <s v="M05"/>
    <x v="325"/>
    <x v="214"/>
    <d v="2022-03-29T00:00:00"/>
    <d v="2022-03-29T00:00:00"/>
    <x v="109"/>
    <s v="CABEZA FORMADORA DE ROLLOS (TFH)"/>
    <x v="0"/>
    <s v=""/>
    <s v=""/>
    <s v="CTEC NOTP FCAP JBFI KKMP NLIQ PREC"/>
    <s v="PM07"/>
    <s v="01"/>
    <s v="101021029"/>
    <s v="101021141"/>
    <s v="2100"/>
    <x v="0"/>
    <x v="1783"/>
    <s v=""/>
    <x v="0"/>
  </r>
  <r>
    <s v="6500022417"/>
    <s v="M16"/>
    <x v="2034"/>
    <x v="214"/>
    <d v="2022-03-29T00:00:00"/>
    <d v="2022-03-29T00:00:00"/>
    <x v="61"/>
    <s v="TALLER DE CASETAS"/>
    <x v="0"/>
    <s v=""/>
    <s v=""/>
    <s v="CTEC NOTP JBFI KKMP MOVM NLIQ PREC"/>
    <s v="PM11"/>
    <s v="17"/>
    <s v="101021041"/>
    <s v="101041064"/>
    <s v="2100"/>
    <x v="0"/>
    <x v="1784"/>
    <s v=""/>
    <x v="3"/>
  </r>
  <r>
    <s v="6100327627"/>
    <s v="M06"/>
    <x v="2035"/>
    <x v="214"/>
    <d v="2022-03-01T00:00:00"/>
    <d v="2022-03-29T00:00:00"/>
    <x v="25"/>
    <s v="LINEA DE HILOS"/>
    <x v="0"/>
    <s v=""/>
    <s v=""/>
    <s v="CTEC FENA JBFI KKMP MOVM NLIQ PREC"/>
    <s v="PM07"/>
    <s v="01"/>
    <s v="101021029"/>
    <s v="101021142"/>
    <s v="2100"/>
    <x v="0"/>
    <x v="1785"/>
    <s v=""/>
    <x v="9"/>
  </r>
  <r>
    <s v="6100327628"/>
    <s v="M06"/>
    <x v="2035"/>
    <x v="214"/>
    <d v="2022-03-01T00:00:00"/>
    <d v="2022-03-29T00:00:00"/>
    <x v="27"/>
    <s v="LINEA DE BARRAS"/>
    <x v="0"/>
    <s v=""/>
    <s v=""/>
    <s v="CTEC FENA JBFI KKMP MOVM NLIQ PREC"/>
    <s v="PM07"/>
    <s v="01"/>
    <s v="101021028"/>
    <s v="101021142"/>
    <s v="2100"/>
    <x v="0"/>
    <x v="1785"/>
    <s v=""/>
    <x v="9"/>
  </r>
  <r>
    <s v="6100327632"/>
    <s v="M06"/>
    <x v="2035"/>
    <x v="214"/>
    <d v="2022-03-01T00:00:00"/>
    <d v="2022-03-29T00:00:00"/>
    <x v="21"/>
    <s v="HORNO DE RECALENTAMIENTO 80T/H DANIELI"/>
    <x v="0"/>
    <s v=""/>
    <s v=""/>
    <s v="CTEC FENA JBFI KKMP MOVM NLIQ PREC"/>
    <s v="PM07"/>
    <s v="01"/>
    <s v="101021026"/>
    <s v="101021142"/>
    <s v="2100"/>
    <x v="0"/>
    <x v="1785"/>
    <s v=""/>
    <x v="9"/>
  </r>
  <r>
    <s v="6200118103"/>
    <s v="M16"/>
    <x v="2036"/>
    <x v="214"/>
    <d v="2022-03-29T00:00:00"/>
    <d v="2022-03-29T00:00:00"/>
    <x v="17"/>
    <s v="CIZALLA DE CORTE EN FRIO"/>
    <x v="0"/>
    <s v=""/>
    <s v=""/>
    <s v="CTEC NOTP JBFI KKMP MOVM NLIQ PREC"/>
    <s v="PM08"/>
    <s v="12"/>
    <s v="101021028"/>
    <s v="101041064"/>
    <s v="2100"/>
    <x v="0"/>
    <x v="1786"/>
    <s v=""/>
    <x v="3"/>
  </r>
  <r>
    <s v="6100327604"/>
    <s v="M05"/>
    <x v="2037"/>
    <x v="214"/>
    <d v="2022-03-30T00:00:00"/>
    <d v="2022-03-29T00:00:00"/>
    <x v="149"/>
    <s v="GRUPO DE MANDO JAULA N°18"/>
    <x v="175"/>
    <s v="INTERCAMBIADOR CALOR MOTOR ABB 600KW"/>
    <s v="333110002943"/>
    <s v="CTEC NOTP FCAP JBFI KKMP NLIQ PREC"/>
    <s v="PM07"/>
    <s v="04"/>
    <s v="101021027"/>
    <s v="101021141"/>
    <s v="2100"/>
    <x v="0"/>
    <x v="1757"/>
    <s v=""/>
    <x v="0"/>
  </r>
  <r>
    <s v="6200118035"/>
    <s v="M06"/>
    <x v="2038"/>
    <x v="214"/>
    <d v="2022-03-29T00:00:00"/>
    <d v="2022-03-29T00:00:00"/>
    <x v="92"/>
    <s v="SALA ELECTRICA N°2"/>
    <x v="0"/>
    <s v=""/>
    <s v=""/>
    <s v="CTEC NOTP JBFI KKMP NLIQ PREC"/>
    <s v="PM08"/>
    <s v="12"/>
    <s v="101021027"/>
    <s v="101021141"/>
    <s v="2100"/>
    <x v="0"/>
    <x v="1773"/>
    <s v=""/>
    <x v="0"/>
  </r>
  <r>
    <s v="6200118038"/>
    <s v="M05"/>
    <x v="2039"/>
    <x v="214"/>
    <d v="2022-03-29T00:00:00"/>
    <d v="2022-03-29T00:00:00"/>
    <x v="33"/>
    <s v="ACONDICIONAMIENTO PRODUCTOS TERMINADOS"/>
    <x v="0"/>
    <s v=""/>
    <s v=""/>
    <s v="CTEC NOTP JBFI KKMP NLIQ PREC"/>
    <s v="PM08"/>
    <s v="12"/>
    <s v="101021036"/>
    <s v="101021141"/>
    <s v="2100"/>
    <x v="0"/>
    <x v="1758"/>
    <s v=""/>
    <x v="0"/>
  </r>
  <r>
    <s v="6100327669"/>
    <s v="M05"/>
    <x v="531"/>
    <x v="214"/>
    <d v="2022-04-08T00:00:00"/>
    <d v="2022-04-06T00:00:00"/>
    <x v="131"/>
    <s v="GRUPO DE MANDO JAULA N°02"/>
    <x v="0"/>
    <s v=""/>
    <s v=""/>
    <s v="CTEC NOTP JBFI KKMP NLIQ PREC"/>
    <s v="PM07"/>
    <s v="01"/>
    <s v="101021027"/>
    <s v="101021141"/>
    <s v="2100"/>
    <x v="0"/>
    <x v="1506"/>
    <s v=""/>
    <x v="0"/>
  </r>
  <r>
    <s v="6100327471"/>
    <s v="M05"/>
    <x v="675"/>
    <x v="215"/>
    <d v="2022-06-14T00:00:00"/>
    <d v="2022-04-07T00:00:00"/>
    <x v="16"/>
    <s v="TREN CONTINUO"/>
    <x v="18"/>
    <s v="BANCO MOTORODILLOS PARA PRODUC. ESCIALES"/>
    <s v=""/>
    <s v="CTEC NOTP FENA JBFI MACO MOVM NLIQ PREC"/>
    <s v="PM07"/>
    <s v="01"/>
    <s v="101021027"/>
    <s v="101021141"/>
    <s v="2100"/>
    <x v="0"/>
    <x v="1787"/>
    <s v=""/>
    <x v="0"/>
  </r>
  <r>
    <s v="6500022435"/>
    <s v="M06"/>
    <x v="2040"/>
    <x v="215"/>
    <d v="2022-05-11T00:00:00"/>
    <d v="2022-04-04T00:00:00"/>
    <x v="16"/>
    <s v="TREN CONTINUO"/>
    <x v="0"/>
    <s v=""/>
    <s v=""/>
    <s v="CTEC NOTP JBFI MACO MOVM NLIQ PREC"/>
    <s v="PM11"/>
    <s v="06"/>
    <s v="101021027"/>
    <s v="101021143"/>
    <s v="2100"/>
    <x v="0"/>
    <x v="1788"/>
    <s v=""/>
    <x v="1"/>
  </r>
  <r>
    <s v="6500022434"/>
    <s v="M04"/>
    <x v="2041"/>
    <x v="215"/>
    <d v="2022-04-28T00:00:00"/>
    <d v="2022-04-04T00:00:00"/>
    <x v="16"/>
    <s v="TREN CONTINUO"/>
    <x v="0"/>
    <s v=""/>
    <s v=""/>
    <s v="CTEC NOTP JBFI MACO MOVM NLIQ PREC"/>
    <s v="PM11"/>
    <s v="06"/>
    <s v="101021027"/>
    <s v="101021143"/>
    <s v="2100"/>
    <x v="0"/>
    <x v="1789"/>
    <s v=""/>
    <x v="1"/>
  </r>
  <r>
    <s v="6500022433"/>
    <s v="M05"/>
    <x v="2042"/>
    <x v="215"/>
    <d v="2022-05-07T00:00:00"/>
    <d v="2022-04-04T00:00:00"/>
    <x v="16"/>
    <s v="TREN CONTINUO"/>
    <x v="0"/>
    <s v=""/>
    <s v=""/>
    <s v="CTEC NOTP JBFI MACO MOVM NLIQ PREC"/>
    <s v="PM11"/>
    <s v="06"/>
    <s v="101021027"/>
    <s v="101021143"/>
    <s v="2100"/>
    <x v="0"/>
    <x v="1790"/>
    <s v=""/>
    <x v="1"/>
  </r>
  <r>
    <s v="6100327497"/>
    <s v="M04"/>
    <x v="2043"/>
    <x v="215"/>
    <d v="2022-05-02T00:00:00"/>
    <d v="2022-04-04T00:00:00"/>
    <x v="16"/>
    <s v="TREN CONTINUO"/>
    <x v="0"/>
    <s v=""/>
    <s v=""/>
    <s v="CTEC NOTP JBFI KKMP NLIQ PREC"/>
    <s v="PM07"/>
    <s v="04"/>
    <s v="101021027"/>
    <s v="101021143"/>
    <s v="2100"/>
    <x v="0"/>
    <x v="1791"/>
    <s v=""/>
    <x v="1"/>
  </r>
  <r>
    <s v="6100327496"/>
    <s v="M04"/>
    <x v="2044"/>
    <x v="215"/>
    <d v="2022-05-02T00:00:00"/>
    <d v="2022-04-04T00:00:00"/>
    <x v="21"/>
    <s v="HORNO DE RECALENTAMIENTO 80T/H DANIELI"/>
    <x v="0"/>
    <s v=""/>
    <s v=""/>
    <s v="CTEC NOTP JBFI KKMP NLIQ PREC"/>
    <s v="PM07"/>
    <s v="04"/>
    <s v="101021026"/>
    <s v="101021143"/>
    <s v="2100"/>
    <x v="0"/>
    <x v="1792"/>
    <s v=""/>
    <x v="1"/>
  </r>
  <r>
    <s v="6100327491"/>
    <s v="M06"/>
    <x v="2045"/>
    <x v="215"/>
    <d v="2022-05-02T00:00:00"/>
    <d v="2022-04-04T00:00:00"/>
    <x v="16"/>
    <s v="TREN CONTINUO"/>
    <x v="0"/>
    <s v=""/>
    <s v=""/>
    <s v="CTEC NOTP JBFI KKMP NLIQ PREC"/>
    <s v="PM07"/>
    <s v="04"/>
    <s v="101021027"/>
    <s v="101021143"/>
    <s v="2100"/>
    <x v="0"/>
    <x v="1793"/>
    <s v=""/>
    <x v="1"/>
  </r>
  <r>
    <s v="6100327498"/>
    <s v="M04"/>
    <x v="2046"/>
    <x v="215"/>
    <d v="2022-05-02T00:00:00"/>
    <d v="2022-04-04T00:00:00"/>
    <x v="27"/>
    <s v="LINEA DE BARRAS"/>
    <x v="0"/>
    <s v=""/>
    <s v=""/>
    <s v="CTEC NOTP JBFI KKMP NLIQ PREC"/>
    <s v="PM07"/>
    <s v="04"/>
    <s v="101021028"/>
    <s v="101021143"/>
    <s v="2100"/>
    <x v="0"/>
    <x v="1794"/>
    <s v=""/>
    <x v="1"/>
  </r>
  <r>
    <s v="6100327499"/>
    <s v="M04"/>
    <x v="1771"/>
    <x v="215"/>
    <d v="2022-05-02T00:00:00"/>
    <d v="2022-04-04T00:00:00"/>
    <x v="25"/>
    <s v="LINEA DE HILOS"/>
    <x v="0"/>
    <s v=""/>
    <s v=""/>
    <s v="CTEC NOTP JBFI KKMP NLIQ PREC"/>
    <s v="PM07"/>
    <s v="04"/>
    <s v="101021029"/>
    <s v="101021143"/>
    <s v="2100"/>
    <x v="0"/>
    <x v="1795"/>
    <s v=""/>
    <x v="1"/>
  </r>
  <r>
    <s v="6100326896"/>
    <s v="M05"/>
    <x v="2047"/>
    <x v="215"/>
    <d v="2022-04-01T00:00:00"/>
    <d v="2022-03-28T00:00:00"/>
    <x v="248"/>
    <s v="TABLERO 30BB-H07 CONVER No1 BLOQU ACABAD"/>
    <x v="0"/>
    <s v=""/>
    <s v=""/>
    <s v="CTEC NOTP JBFI MACO MOVM NLIQ PREC"/>
    <s v="PM07"/>
    <s v="01"/>
    <s v="101021029"/>
    <s v="101021141"/>
    <s v="2100"/>
    <x v="0"/>
    <x v="1796"/>
    <s v=""/>
    <x v="0"/>
  </r>
  <r>
    <s v="6100327490"/>
    <s v="M06"/>
    <x v="2048"/>
    <x v="215"/>
    <d v="2022-05-02T00:00:00"/>
    <d v="2022-04-04T00:00:00"/>
    <x v="21"/>
    <s v="HORNO DE RECALENTAMIENTO 80T/H DANIELI"/>
    <x v="0"/>
    <s v=""/>
    <s v=""/>
    <s v="CTEC NOTP JBFI KKMP NLIQ PREC"/>
    <s v="PM07"/>
    <s v="04"/>
    <s v="101021026"/>
    <s v="101021143"/>
    <s v="2100"/>
    <x v="0"/>
    <x v="1797"/>
    <s v=""/>
    <x v="1"/>
  </r>
  <r>
    <s v="6100327492"/>
    <s v="M06"/>
    <x v="2049"/>
    <x v="215"/>
    <d v="2022-05-02T00:00:00"/>
    <d v="2022-04-04T00:00:00"/>
    <x v="16"/>
    <s v="TREN CONTINUO"/>
    <x v="0"/>
    <s v=""/>
    <s v=""/>
    <s v="CTEC NOTP JBFI KKMP NLIQ PREC"/>
    <s v="PM07"/>
    <s v="04"/>
    <s v="101021027"/>
    <s v="101021143"/>
    <s v="2100"/>
    <x v="0"/>
    <x v="1798"/>
    <s v=""/>
    <x v="1"/>
  </r>
  <r>
    <s v="6100327474"/>
    <s v="M30"/>
    <x v="2050"/>
    <x v="215"/>
    <d v="2022-04-05T00:00:00"/>
    <d v="2022-03-28T00:00:00"/>
    <x v="24"/>
    <s v="GRUPO MANDO ACCION. RASTRILLOS MOVILES"/>
    <x v="128"/>
    <s v="MOTOR PRINCIPAL A.CC.C. RASTRILLOS 98KW"/>
    <s v="333110002946"/>
    <s v="CTEC NOTP JBFI MACO MOVM NLIQ PREC"/>
    <s v="PM07"/>
    <s v="01"/>
    <s v="101021027"/>
    <s v="101021214"/>
    <s v="2100"/>
    <x v="0"/>
    <x v="1799"/>
    <s v=""/>
    <x v="7"/>
  </r>
  <r>
    <s v="6200117957"/>
    <s v="M05"/>
    <x v="2051"/>
    <x v="215"/>
    <d v="2022-03-28T00:00:00"/>
    <d v="2022-03-28T00:00:00"/>
    <x v="55"/>
    <s v="MECANISMO DE VUELCO"/>
    <x v="0"/>
    <s v=""/>
    <s v=""/>
    <s v="CTEC NOTP JBFI MACO MOVM NLIQ PREC"/>
    <s v="PM08"/>
    <s v="10"/>
    <s v="101021028"/>
    <s v="101021143"/>
    <s v="2100"/>
    <x v="0"/>
    <x v="1800"/>
    <s v=""/>
    <x v="1"/>
  </r>
  <r>
    <s v="6100327502"/>
    <s v="M04"/>
    <x v="2052"/>
    <x v="215"/>
    <d v="2022-05-02T00:00:00"/>
    <d v="2022-04-04T00:00:00"/>
    <x v="393"/>
    <s v="ZONA ENDEREZADO DE PERFILES"/>
    <x v="0"/>
    <s v=""/>
    <s v=""/>
    <s v="CTEC NOTP JBFI KKMP NLIQ PREC"/>
    <s v="PM07"/>
    <s v="04"/>
    <s v="101021033"/>
    <s v="101021143"/>
    <s v="2100"/>
    <x v="0"/>
    <x v="1801"/>
    <s v=""/>
    <x v="1"/>
  </r>
  <r>
    <s v="6100326893"/>
    <s v="M05"/>
    <x v="2053"/>
    <x v="215"/>
    <d v="2022-04-04T00:00:00"/>
    <d v="2022-03-28T00:00:00"/>
    <x v="24"/>
    <s v="GRUPO MANDO ACCION. RASTRILLOS MOVILES"/>
    <x v="128"/>
    <s v="MOTOR PRINCIPAL A.CC.C. RASTRILLOS 98KW"/>
    <s v="333110002946"/>
    <s v="CTEC NOTP JBFI MACO MOVM NLIQ PREC"/>
    <s v="PM07"/>
    <s v="01"/>
    <s v="101021028"/>
    <s v="101021141"/>
    <s v="2100"/>
    <x v="0"/>
    <x v="1802"/>
    <s v=""/>
    <x v="0"/>
  </r>
  <r>
    <s v="6100327494"/>
    <s v="M06"/>
    <x v="2054"/>
    <x v="215"/>
    <d v="2022-05-02T00:00:00"/>
    <d v="2022-04-04T00:00:00"/>
    <x v="25"/>
    <s v="LINEA DE HILOS"/>
    <x v="0"/>
    <s v=""/>
    <s v=""/>
    <s v="CTEC NOTP JBFI KKMP NLIQ PREC"/>
    <s v="PM07"/>
    <s v="04"/>
    <s v="101021029"/>
    <s v="101021143"/>
    <s v="2100"/>
    <x v="0"/>
    <x v="1803"/>
    <s v=""/>
    <x v="1"/>
  </r>
  <r>
    <s v="6100327493"/>
    <s v="M06"/>
    <x v="2055"/>
    <x v="215"/>
    <d v="2022-05-02T00:00:00"/>
    <d v="2022-04-04T00:00:00"/>
    <x v="27"/>
    <s v="LINEA DE BARRAS"/>
    <x v="0"/>
    <s v=""/>
    <s v=""/>
    <s v="CTEC NOTP JBFI KKMP NLIQ PREC"/>
    <s v="PM07"/>
    <s v="04"/>
    <s v="101021028"/>
    <s v="101021143"/>
    <s v="2100"/>
    <x v="0"/>
    <x v="1804"/>
    <s v=""/>
    <x v="1"/>
  </r>
  <r>
    <s v="6100327584"/>
    <s v="M05"/>
    <x v="527"/>
    <x v="215"/>
    <d v="2022-04-08T00:00:00"/>
    <d v="2022-04-06T00:00:00"/>
    <x v="130"/>
    <s v="GRUPO DE MANDO JAULA N°01"/>
    <x v="0"/>
    <s v=""/>
    <s v=""/>
    <s v="CTEC NOTP JBFI MACO MOVM NLIQ PREC"/>
    <s v="PM07"/>
    <s v="01"/>
    <s v="101021027"/>
    <s v="101021141"/>
    <s v="2100"/>
    <x v="0"/>
    <x v="1805"/>
    <s v=""/>
    <x v="0"/>
  </r>
  <r>
    <s v="6100327473"/>
    <s v="M30"/>
    <x v="2056"/>
    <x v="215"/>
    <d v="2022-04-05T00:00:00"/>
    <d v="2022-03-28T00:00:00"/>
    <x v="33"/>
    <s v="ACONDICIONAMIENTO PRODUCTOS TERMINADOS"/>
    <x v="0"/>
    <s v=""/>
    <s v=""/>
    <s v="CTEC NOTP JBFI MACO MOVM NLIQ PREC"/>
    <s v="PM07"/>
    <s v="01"/>
    <s v="101021027"/>
    <s v="101021214"/>
    <s v="2100"/>
    <x v="0"/>
    <x v="1806"/>
    <s v=""/>
    <x v="7"/>
  </r>
  <r>
    <s v="6400011224"/>
    <s v="M05"/>
    <x v="2057"/>
    <x v="215"/>
    <d v="2022-03-30T00:00:00"/>
    <d v="2022-03-28T00:00:00"/>
    <x v="147"/>
    <s v="GRUPO DE MANDO"/>
    <x v="0"/>
    <s v=""/>
    <s v=""/>
    <s v="CTEC NOTP JBFI MACO MOVM NLIQ PREC"/>
    <s v="PM10"/>
    <s v="14"/>
    <s v="101021029"/>
    <s v="101021141"/>
    <s v="2100"/>
    <x v="0"/>
    <x v="1807"/>
    <s v=""/>
    <x v="0"/>
  </r>
  <r>
    <s v="6200117993"/>
    <s v="M25"/>
    <x v="2058"/>
    <x v="215"/>
    <d v="2022-03-28T00:00:00"/>
    <d v="2022-03-28T00:00:00"/>
    <x v="420"/>
    <s v="CABINA DE MANDO No 2 DEL TREN CONTINUO"/>
    <x v="0"/>
    <s v=""/>
    <s v=""/>
    <s v="CTEC NOTP FENA KKMP NLIQ PREC"/>
    <s v="PM08"/>
    <s v="12"/>
    <s v="101021027"/>
    <s v="101021060"/>
    <s v="2100"/>
    <x v="0"/>
    <x v="1808"/>
    <s v=""/>
    <x v="4"/>
  </r>
  <r>
    <s v="6200117956"/>
    <s v="M04"/>
    <x v="2059"/>
    <x v="215"/>
    <d v="2022-03-28T00:00:00"/>
    <d v="2022-03-28T00:00:00"/>
    <x v="212"/>
    <s v="FLEJADORA AUTOMÁTICA N°2"/>
    <x v="0"/>
    <s v=""/>
    <s v=""/>
    <s v="CTEC NOTP JBFI KKMP NLIQ PREC"/>
    <s v="PM08"/>
    <s v="09"/>
    <s v="101021028"/>
    <s v="101021143"/>
    <s v="2100"/>
    <x v="0"/>
    <x v="1809"/>
    <s v=""/>
    <x v="1"/>
  </r>
  <r>
    <s v="6100326895"/>
    <s v="M05"/>
    <x v="2060"/>
    <x v="215"/>
    <d v="2022-03-29T00:00:00"/>
    <d v="2022-03-28T00:00:00"/>
    <x v="16"/>
    <s v="TREN CONTINUO"/>
    <x v="18"/>
    <s v="BANCO MOTORODILLOS PARA PRODUC. ESCIALES"/>
    <s v=""/>
    <s v="CTEC NOTP JBFI MACO MOVM NLIQ PREC"/>
    <s v="PM07"/>
    <s v="04"/>
    <s v="101021027"/>
    <s v="101021141"/>
    <s v="2100"/>
    <x v="0"/>
    <x v="1810"/>
    <s v=""/>
    <x v="0"/>
  </r>
  <r>
    <s v="6100327476"/>
    <s v="M30"/>
    <x v="1952"/>
    <x v="215"/>
    <d v="2022-04-05T00:00:00"/>
    <d v="2022-03-28T00:00:00"/>
    <x v="33"/>
    <s v="ACONDICIONAMIENTO PRODUCTOS TERMINADOS"/>
    <x v="0"/>
    <s v=""/>
    <s v=""/>
    <s v="CTEC NOTP JBFI MACO MOVM NLIQ PREC"/>
    <s v="PM07"/>
    <s v="01"/>
    <s v="101021027"/>
    <s v="101021214"/>
    <s v="2100"/>
    <x v="0"/>
    <x v="1811"/>
    <s v=""/>
    <x v="7"/>
  </r>
  <r>
    <s v="6100327507"/>
    <s v="M21"/>
    <x v="294"/>
    <x v="215"/>
    <d v="2022-04-11T00:00:00"/>
    <d v="2022-05-02T00:00:00"/>
    <x v="59"/>
    <s v="ZONA DE LAMINACION EN CALIENTE N°1"/>
    <x v="0"/>
    <s v=""/>
    <s v=""/>
    <s v="CTEC NOTI JBFI KKMP NLIQ PREC"/>
    <s v="PM07"/>
    <s v="02"/>
    <s v="101021027"/>
    <s v="101021127"/>
    <s v="2100"/>
    <x v="0"/>
    <x v="1426"/>
    <s v=""/>
    <x v="10"/>
  </r>
  <r>
    <s v="6100327508"/>
    <s v="M21"/>
    <x v="77"/>
    <x v="215"/>
    <d v="2022-04-11T00:00:00"/>
    <d v="2022-05-02T00:00:00"/>
    <x v="59"/>
    <s v="ZONA DE LAMINACION EN CALIENTE N°1"/>
    <x v="0"/>
    <s v=""/>
    <s v=""/>
    <s v="CTEC NOTI JBFI KKMP NLIQ PREC"/>
    <s v="PM07"/>
    <s v="02"/>
    <s v="101021027"/>
    <s v="101021127"/>
    <s v="2100"/>
    <x v="0"/>
    <x v="1426"/>
    <s v=""/>
    <x v="10"/>
  </r>
  <r>
    <s v="6100327509"/>
    <s v="M21"/>
    <x v="295"/>
    <x v="215"/>
    <d v="2022-04-11T00:00:00"/>
    <d v="2022-05-02T00:00:00"/>
    <x v="59"/>
    <s v="ZONA DE LAMINACION EN CALIENTE N°1"/>
    <x v="0"/>
    <s v=""/>
    <s v=""/>
    <s v="CTEC NOTI FCAP JBFI KKMP NLIQ PREC"/>
    <s v="PM07"/>
    <s v="02"/>
    <s v="101021027"/>
    <s v="101021127"/>
    <s v="2100"/>
    <x v="0"/>
    <x v="1426"/>
    <s v=""/>
    <x v="10"/>
  </r>
  <r>
    <s v="6100327580"/>
    <s v="M05"/>
    <x v="168"/>
    <x v="215"/>
    <d v="2022-04-02T00:00:00"/>
    <d v="2022-04-01T00:00:00"/>
    <x v="94"/>
    <s v="GRUA PUENTE N°8 DE 25 / 5TN"/>
    <x v="27"/>
    <s v="GRUA PUENTE N°8"/>
    <s v=""/>
    <s v="CTEC NOTP JBFI KKMP NLIQ PREC"/>
    <s v="PM07"/>
    <s v="01"/>
    <s v="101021027"/>
    <s v="101021141"/>
    <s v="2100"/>
    <x v="0"/>
    <x v="1574"/>
    <s v=""/>
    <x v="0"/>
  </r>
  <r>
    <s v="6100327581"/>
    <s v="M05"/>
    <x v="167"/>
    <x v="215"/>
    <d v="2022-04-02T00:00:00"/>
    <d v="2022-04-01T00:00:00"/>
    <x v="93"/>
    <s v="GRUA PUENTE N°9 DE 10TN."/>
    <x v="26"/>
    <s v="GRUA PUENTE N°9"/>
    <s v=""/>
    <s v="CTEC NOTP JBFI KKMP NLIQ PREC"/>
    <s v="PM07"/>
    <s v="01"/>
    <s v="101021028"/>
    <s v="101021141"/>
    <s v="2100"/>
    <x v="0"/>
    <x v="1574"/>
    <s v=""/>
    <x v="0"/>
  </r>
  <r>
    <s v="6100327585"/>
    <s v="M05"/>
    <x v="228"/>
    <x v="215"/>
    <d v="2022-04-02T00:00:00"/>
    <d v="2022-04-01T00:00:00"/>
    <x v="119"/>
    <s v="SALA DE COMPRESORA"/>
    <x v="0"/>
    <s v=""/>
    <s v=""/>
    <s v="CTEC NOTP JBFI KKMP NLIQ PREC"/>
    <s v="PM07"/>
    <s v="01"/>
    <s v="101021027"/>
    <s v="101021141"/>
    <s v="2100"/>
    <x v="0"/>
    <x v="1574"/>
    <s v=""/>
    <x v="0"/>
  </r>
  <r>
    <s v="6200118055"/>
    <s v="M04"/>
    <x v="2061"/>
    <x v="215"/>
    <d v="2022-03-31T00:00:00"/>
    <d v="2022-03-28T00:00:00"/>
    <x v="65"/>
    <s v="DEFLECTOR DE CABEZA"/>
    <x v="0"/>
    <s v=""/>
    <s v=""/>
    <s v="CTEC JBFI MACO MOVM NLIQ PREC"/>
    <s v="PM08"/>
    <s v="10"/>
    <s v="101021028"/>
    <s v="101021140"/>
    <s v="2100"/>
    <x v="0"/>
    <x v="1812"/>
    <s v=""/>
    <x v="2"/>
  </r>
  <r>
    <s v="6100327053"/>
    <s v="M06"/>
    <x v="2062"/>
    <x v="216"/>
    <d v="2022-04-05T00:00:00"/>
    <d v="2022-04-01T00:00:00"/>
    <x v="25"/>
    <s v="LINEA DE HILOS"/>
    <x v="0"/>
    <s v=""/>
    <s v=""/>
    <s v="CTEC NOTP JBFI KKMP NLIQ PREC"/>
    <s v="PM07"/>
    <s v="01"/>
    <s v="101021029"/>
    <s v="101021142"/>
    <s v="2100"/>
    <x v="0"/>
    <x v="1813"/>
    <s v=""/>
    <x v="9"/>
  </r>
  <r>
    <s v="6100327421"/>
    <s v="M04"/>
    <x v="298"/>
    <x v="216"/>
    <d v="2022-04-04T00:00:00"/>
    <d v="2022-04-12T00:00:00"/>
    <x v="16"/>
    <s v="TREN CONTINUO"/>
    <x v="0"/>
    <s v=""/>
    <s v=""/>
    <s v="CTEC JBFI MACO MOVM NLIQ PREC"/>
    <s v="PM07"/>
    <s v="05"/>
    <s v="101021027"/>
    <s v="101021140"/>
    <s v="2100"/>
    <x v="0"/>
    <x v="1814"/>
    <s v=""/>
    <x v="2"/>
  </r>
  <r>
    <s v="6100327054"/>
    <s v="M06"/>
    <x v="2063"/>
    <x v="216"/>
    <d v="2022-08-06T00:00:00"/>
    <d v="2022-08-05T00:00:00"/>
    <x v="421"/>
    <s v="PUPITRE MANDO AREA EVAC. 30BB P502"/>
    <x v="176"/>
    <s v="PUPITRE MANDO AREA EVAC. 30BB P502"/>
    <s v="333110002946"/>
    <s v="CTEC JBFI KKMP MOVM NLIQ PREC"/>
    <s v="PM07"/>
    <s v="01"/>
    <s v="101021028"/>
    <s v="101021142"/>
    <s v="2100"/>
    <x v="0"/>
    <x v="1815"/>
    <s v=""/>
    <x v="9"/>
  </r>
  <r>
    <s v="6100327405"/>
    <s v="M05"/>
    <x v="229"/>
    <x v="216"/>
    <d v="2022-04-02T00:00:00"/>
    <d v="2022-04-01T00:00:00"/>
    <x v="21"/>
    <s v="HORNO DE RECALENTAMIENTO 80T/H DANIELI"/>
    <x v="0"/>
    <s v=""/>
    <s v=""/>
    <s v="CTEC NOTP JBFI KKMP NLIQ PREC"/>
    <s v="PM07"/>
    <s v="01"/>
    <s v="101021026"/>
    <s v="101021141"/>
    <s v="2100"/>
    <x v="0"/>
    <x v="1542"/>
    <s v=""/>
    <x v="0"/>
  </r>
  <r>
    <s v="6200117884"/>
    <s v="M04"/>
    <x v="2064"/>
    <x v="217"/>
    <d v="2022-03-26T00:00:00"/>
    <d v="2022-03-26T00:00:00"/>
    <x v="107"/>
    <s v="ZONA DE COMPACTADORA DE ROLLO"/>
    <x v="0"/>
    <s v=""/>
    <s v=""/>
    <s v="CTEC NOTP JBFI KKMP NLIQ PREC"/>
    <s v="PM08"/>
    <s v="09"/>
    <s v="101021030"/>
    <s v="101021143"/>
    <s v="2100"/>
    <x v="0"/>
    <x v="1752"/>
    <s v=""/>
    <x v="1"/>
  </r>
  <r>
    <s v="6200117885"/>
    <s v="M05"/>
    <x v="2065"/>
    <x v="217"/>
    <d v="2022-03-26T00:00:00"/>
    <d v="2022-03-26T00:00:00"/>
    <x v="125"/>
    <s v="JAULA DE LAMINACIÓN N°1"/>
    <x v="0"/>
    <s v=""/>
    <s v=""/>
    <s v="CTEC NOTP JBFI KKMP NLIQ PREC"/>
    <s v="PM08"/>
    <s v="10"/>
    <s v="101021027"/>
    <s v="101021143"/>
    <s v="2100"/>
    <x v="0"/>
    <x v="1752"/>
    <s v=""/>
    <x v="1"/>
  </r>
  <r>
    <s v="6100327276"/>
    <s v="M05"/>
    <x v="291"/>
    <x v="217"/>
    <d v="2022-04-14T00:00:00"/>
    <d v="2022-04-07T00:00:00"/>
    <x v="25"/>
    <s v="LINEA DE HILOS"/>
    <x v="0"/>
    <s v=""/>
    <s v=""/>
    <s v="CTEC NOTP JBFI KKMP NLIQ PREC"/>
    <s v="PM07"/>
    <s v="01"/>
    <s v="101021029"/>
    <s v="101021141"/>
    <s v="2100"/>
    <x v="0"/>
    <x v="1816"/>
    <s v=""/>
    <x v="0"/>
  </r>
  <r>
    <s v="6200117990"/>
    <s v="M04"/>
    <x v="2066"/>
    <x v="217"/>
    <d v="2022-03-28T00:00:00"/>
    <d v="2022-03-26T00:00:00"/>
    <x v="416"/>
    <s v="FORMADOR DE ROLLOS"/>
    <x v="0"/>
    <s v=""/>
    <s v=""/>
    <s v="CTEC NOTP JBFI MACO MOVM NLIQ PREC"/>
    <s v="PM08"/>
    <s v="09"/>
    <s v="101021030"/>
    <s v="101021143"/>
    <s v="2100"/>
    <x v="0"/>
    <x v="1817"/>
    <s v=""/>
    <x v="1"/>
  </r>
  <r>
    <s v="6200117991"/>
    <s v="M04"/>
    <x v="2067"/>
    <x v="217"/>
    <d v="2022-03-28T00:00:00"/>
    <d v="2022-03-26T00:00:00"/>
    <x v="41"/>
    <s v="MOTORODILLOS ENTRADA HORNO DANIELI"/>
    <x v="7"/>
    <s v="MOTOREDUCTOR N°11"/>
    <s v=""/>
    <s v="CTEC JBFI MACO MOVM NLIQ PREC"/>
    <s v="PM08"/>
    <s v="09"/>
    <s v="101021026"/>
    <s v="101021143"/>
    <s v="2100"/>
    <x v="0"/>
    <x v="1818"/>
    <s v=""/>
    <x v="1"/>
  </r>
  <r>
    <s v="6100327265"/>
    <s v="M05"/>
    <x v="299"/>
    <x v="218"/>
    <d v="2022-04-14T00:00:00"/>
    <d v="2022-04-07T00:00:00"/>
    <x v="147"/>
    <s v="GRUPO DE MANDO"/>
    <x v="0"/>
    <s v=""/>
    <s v=""/>
    <s v="CTEC NOTP JBFI MACO MOVM NLIQ PREC"/>
    <s v="PM07"/>
    <s v="01"/>
    <s v="101021029"/>
    <s v="101021141"/>
    <s v="2100"/>
    <x v="0"/>
    <x v="1819"/>
    <s v=""/>
    <x v="0"/>
  </r>
  <r>
    <s v="6100327211"/>
    <s v="M04"/>
    <x v="2068"/>
    <x v="218"/>
    <d v="2022-07-07T00:00:00"/>
    <d v="2022-07-06T00:00:00"/>
    <x v="32"/>
    <s v="COMPRESOR DE AIRE MODELO TS-32S"/>
    <x v="0"/>
    <s v=""/>
    <s v=""/>
    <s v="CTEC JBFI MACO MOVM NLIQ PREC"/>
    <s v="PM07"/>
    <s v="01"/>
    <s v="101021027"/>
    <s v="101021140"/>
    <s v="2100"/>
    <x v="0"/>
    <x v="1820"/>
    <s v=""/>
    <x v="2"/>
  </r>
  <r>
    <s v="6100327323"/>
    <s v="M04"/>
    <x v="775"/>
    <x v="218"/>
    <d v="2022-03-31T00:00:00"/>
    <d v="2022-03-30T00:00:00"/>
    <x v="246"/>
    <s v="UNIDADES DE LUBRICACION CENTRALIZADA"/>
    <x v="0"/>
    <s v=""/>
    <s v=""/>
    <s v="CTEC FCAP JBFI MACO MOVM NLIQ PREC"/>
    <s v="PM07"/>
    <s v="05"/>
    <s v="101021028"/>
    <s v="101021140"/>
    <s v="2100"/>
    <x v="0"/>
    <x v="1821"/>
    <s v=""/>
    <x v="2"/>
  </r>
  <r>
    <s v="6100327325"/>
    <s v="M04"/>
    <x v="214"/>
    <x v="218"/>
    <d v="2022-03-31T00:00:00"/>
    <d v="2022-03-30T00:00:00"/>
    <x v="47"/>
    <s v="CIZALLA CV1"/>
    <x v="0"/>
    <s v=""/>
    <s v=""/>
    <s v="CTEC JBFI MACO MOVM NLIQ PREC"/>
    <s v="PM07"/>
    <s v="05"/>
    <s v="101021027"/>
    <s v="101021140"/>
    <s v="2100"/>
    <x v="0"/>
    <x v="1822"/>
    <s v=""/>
    <x v="2"/>
  </r>
  <r>
    <s v="6400011133"/>
    <s v="M06"/>
    <x v="2069"/>
    <x v="218"/>
    <d v="2022-03-31T00:00:00"/>
    <d v="2022-03-25T00:00:00"/>
    <x v="53"/>
    <s v="BLOCK DE MODULOS BGV  (FFB)"/>
    <x v="158"/>
    <s v="MODULO N°10 - BGV"/>
    <s v=""/>
    <s v="CTEC NOTP FMAT JBFI MOVM NLIQ PREC"/>
    <s v="PM10"/>
    <s v="16"/>
    <s v="101021029"/>
    <s v="101021142"/>
    <s v="2100"/>
    <x v="0"/>
    <x v="1823"/>
    <s v=""/>
    <x v="9"/>
  </r>
  <r>
    <s v="6500022379"/>
    <s v="M16"/>
    <x v="2070"/>
    <x v="218"/>
    <d v="2022-03-25T00:00:00"/>
    <d v="2022-03-25T00:00:00"/>
    <x v="203"/>
    <s v="JAULA DE LAMINACION N°9"/>
    <x v="0"/>
    <s v=""/>
    <s v=""/>
    <s v="CTEC NOTP FENA JBFI KKMP MOVM NLIQ PREC"/>
    <s v="PM11"/>
    <s v="17"/>
    <s v="101021027"/>
    <s v="101041064"/>
    <s v="2100"/>
    <x v="0"/>
    <x v="1824"/>
    <s v=""/>
    <x v="3"/>
  </r>
  <r>
    <s v="6100326935"/>
    <s v="M05"/>
    <x v="2071"/>
    <x v="218"/>
    <d v="2022-06-13T00:00:00"/>
    <d v="2022-06-13T00:00:00"/>
    <x v="90"/>
    <s v="GRUA PUENTE N°11 DEMAG 10 TM."/>
    <x v="25"/>
    <s v="GRUA PUENTE N°11"/>
    <s v=""/>
    <s v="CTEC NOTP FCAP JBFI MACO MOVM NLIQ PREC"/>
    <s v="PM07"/>
    <s v="01"/>
    <s v="101021028"/>
    <s v="101021141"/>
    <s v="2100"/>
    <x v="0"/>
    <x v="1825"/>
    <s v=""/>
    <x v="0"/>
  </r>
  <r>
    <s v="6100327340"/>
    <s v="M04"/>
    <x v="252"/>
    <x v="218"/>
    <d v="2022-03-25T00:00:00"/>
    <d v="2022-05-16T00:00:00"/>
    <x v="124"/>
    <s v="BLOCK ACABADOR RAPIDO (BGV)"/>
    <x v="0"/>
    <s v=""/>
    <s v=""/>
    <s v="CTEC NOTP JBFI MACO MOVM NLIQ PREC"/>
    <s v="PM07"/>
    <s v="01"/>
    <s v="101021029"/>
    <s v="101021140"/>
    <s v="2100"/>
    <x v="0"/>
    <x v="1826"/>
    <s v=""/>
    <x v="2"/>
  </r>
  <r>
    <s v="6200118025"/>
    <s v="M05"/>
    <x v="2072"/>
    <x v="218"/>
    <d v="2022-03-25T00:00:00"/>
    <d v="2022-04-20T00:00:00"/>
    <x v="16"/>
    <s v="TREN CONTINUO"/>
    <x v="18"/>
    <s v="BANCO MOTORODILLOS PARA PRODUC. ESCIALES"/>
    <s v=""/>
    <s v="CTEC JBFI KKMP MOVM NLIQ PREC"/>
    <s v="PM08"/>
    <s v="12"/>
    <s v="101021027"/>
    <s v="101021141"/>
    <s v="2100"/>
    <x v="0"/>
    <x v="1827"/>
    <s v=""/>
    <x v="0"/>
  </r>
  <r>
    <s v="6100326994"/>
    <s v="M06"/>
    <x v="2073"/>
    <x v="218"/>
    <d v="2022-08-10T00:00:00"/>
    <d v="2022-08-09T00:00:00"/>
    <x v="239"/>
    <s v="SIERRA CINTA MEBA N°3"/>
    <x v="60"/>
    <s v="SIERRA CINTA MEBA"/>
    <s v=""/>
    <s v="CTEC NOTP JBFI KKMP NLIQ PREC"/>
    <s v="PM07"/>
    <s v="01"/>
    <s v="101021028"/>
    <s v="101021142"/>
    <s v="2100"/>
    <x v="0"/>
    <x v="1828"/>
    <s v=""/>
    <x v="9"/>
  </r>
  <r>
    <s v="6100327296"/>
    <s v="M04"/>
    <x v="2074"/>
    <x v="218"/>
    <d v="2022-04-26T00:00:00"/>
    <d v="2022-03-29T00:00:00"/>
    <x v="27"/>
    <s v="LINEA DE BARRAS"/>
    <x v="0"/>
    <s v=""/>
    <s v=""/>
    <s v="CTEC FCAP JBFI MACO MOVM NLIQ PREC"/>
    <s v="PM07"/>
    <s v="05"/>
    <s v="101021028"/>
    <s v="101021140"/>
    <s v="2100"/>
    <x v="0"/>
    <x v="1829"/>
    <s v=""/>
    <x v="2"/>
  </r>
  <r>
    <s v="6100326988"/>
    <s v="M06"/>
    <x v="2075"/>
    <x v="218"/>
    <d v="2022-06-14T00:00:00"/>
    <d v="2022-06-14T00:00:00"/>
    <x v="90"/>
    <s v="GRUA PUENTE N°11 DEMAG 10 TM."/>
    <x v="25"/>
    <s v="GRUA PUENTE N°11"/>
    <s v=""/>
    <s v="CTEC FCAP JBFI KKMP MOVM NLIQ PREC"/>
    <s v="PM07"/>
    <s v="01"/>
    <s v="101021028"/>
    <s v="101021142"/>
    <s v="2100"/>
    <x v="0"/>
    <x v="1830"/>
    <s v=""/>
    <x v="9"/>
  </r>
  <r>
    <s v="6100327127"/>
    <s v="M05"/>
    <x v="2076"/>
    <x v="218"/>
    <d v="2022-05-13T00:00:00"/>
    <d v="2022-05-10T00:00:00"/>
    <x v="25"/>
    <s v="LINEA DE HILOS"/>
    <x v="0"/>
    <s v=""/>
    <s v=""/>
    <s v="CTEC NOTP JBFI MACO MOVM NLIQ PREC"/>
    <s v="PM07"/>
    <s v="01"/>
    <s v="101021029"/>
    <s v="101021141"/>
    <s v="2100"/>
    <x v="0"/>
    <x v="1831"/>
    <s v=""/>
    <x v="0"/>
  </r>
  <r>
    <s v="6100327221"/>
    <s v="M04"/>
    <x v="25"/>
    <x v="218"/>
    <d v="2022-04-29T00:00:00"/>
    <d v="2022-04-24T00:00:00"/>
    <x v="8"/>
    <s v="CENTRAL DE LUB. DEL BGV"/>
    <x v="0"/>
    <s v=""/>
    <s v=""/>
    <s v="CTEC NOTP JBFI KKMP NLIQ PREC"/>
    <s v="PM07"/>
    <s v="01"/>
    <s v="101021029"/>
    <s v="101021140"/>
    <s v="2100"/>
    <x v="0"/>
    <x v="1832"/>
    <s v=""/>
    <x v="2"/>
  </r>
  <r>
    <s v="6100327316"/>
    <s v="M04"/>
    <x v="770"/>
    <x v="218"/>
    <d v="2022-04-30T00:00:00"/>
    <d v="2022-04-24T00:00:00"/>
    <x v="25"/>
    <s v="LINEA DE HILOS"/>
    <x v="0"/>
    <s v=""/>
    <s v=""/>
    <s v="CTEC NOTP JBFI KKMP NLIQ PREC"/>
    <s v="PM07"/>
    <s v="01"/>
    <s v="101021029"/>
    <s v="101021140"/>
    <s v="2100"/>
    <x v="0"/>
    <x v="1832"/>
    <s v=""/>
    <x v="2"/>
  </r>
  <r>
    <s v="6500022415"/>
    <s v="M16"/>
    <x v="2077"/>
    <x v="218"/>
    <d v="2022-04-18T00:00:00"/>
    <d v="2022-03-25T00:00:00"/>
    <x v="422"/>
    <s v="CARRO EXTRACCION CUCHILLAS"/>
    <x v="0"/>
    <s v=""/>
    <s v=""/>
    <s v="CTEC NOTP JBFI MACO MOVM NLIQ PREC"/>
    <s v="PM11"/>
    <s v="17"/>
    <s v="101021028"/>
    <s v="101041064"/>
    <s v="2100"/>
    <x v="0"/>
    <x v="1833"/>
    <s v=""/>
    <x v="16"/>
  </r>
  <r>
    <s v="6100327322"/>
    <s v="M04"/>
    <x v="34"/>
    <x v="218"/>
    <d v="2022-03-31T00:00:00"/>
    <d v="2022-03-30T00:00:00"/>
    <x v="29"/>
    <s v="MESA DE CARGA FIJA"/>
    <x v="0"/>
    <s v=""/>
    <s v=""/>
    <s v="CTEC FCAP JBFI MACO MOVM NLIQ PREC"/>
    <s v="PM07"/>
    <s v="05"/>
    <s v="101021026"/>
    <s v="101021140"/>
    <s v="2100"/>
    <x v="0"/>
    <x v="1834"/>
    <s v=""/>
    <x v="2"/>
  </r>
  <r>
    <s v="6100327220"/>
    <s v="M04"/>
    <x v="216"/>
    <x v="218"/>
    <d v="2022-04-30T00:00:00"/>
    <d v="2022-04-07T00:00:00"/>
    <x v="117"/>
    <s v="CENTRAL DE LUB. AIRE-ACEIT GUIAS FFB"/>
    <x v="0"/>
    <s v=""/>
    <s v=""/>
    <s v="CTEC JBFI MACO MOVM NLIQ PREC"/>
    <s v="PM07"/>
    <s v="01"/>
    <s v="101021029"/>
    <s v="101021140"/>
    <s v="2100"/>
    <x v="0"/>
    <x v="1835"/>
    <s v=""/>
    <x v="2"/>
  </r>
  <r>
    <s v="6100327212"/>
    <s v="M05"/>
    <x v="1488"/>
    <x v="218"/>
    <d v="2022-05-15T00:00:00"/>
    <d v="2022-05-12T00:00:00"/>
    <x v="100"/>
    <s v="PANEL DISTRIBUCION FUERZA Y MANDO"/>
    <x v="0"/>
    <s v=""/>
    <s v=""/>
    <s v="CTEC NOTP JBFI KKMP NLIQ PREC"/>
    <s v="PM07"/>
    <s v="01"/>
    <s v="101021027"/>
    <s v="101021141"/>
    <s v="2100"/>
    <x v="0"/>
    <x v="1405"/>
    <s v=""/>
    <x v="0"/>
  </r>
  <r>
    <s v="6100327317"/>
    <s v="M04"/>
    <x v="768"/>
    <x v="218"/>
    <d v="2022-03-25T00:00:00"/>
    <d v="2022-05-02T00:00:00"/>
    <x v="175"/>
    <s v="COMPRESOR DE AIRE"/>
    <x v="0"/>
    <s v=""/>
    <s v=""/>
    <s v="CTEC JBFI MACO MOVM NLIQ PREC"/>
    <s v="PM07"/>
    <s v="01"/>
    <s v="101021029"/>
    <s v="101021140"/>
    <s v="2100"/>
    <x v="0"/>
    <x v="1836"/>
    <s v=""/>
    <x v="2"/>
  </r>
  <r>
    <s v="6100327107"/>
    <s v="M05"/>
    <x v="2078"/>
    <x v="218"/>
    <d v="2022-05-15T00:00:00"/>
    <d v="2022-05-13T00:00:00"/>
    <x v="54"/>
    <s v="TABLEROS 30BB-F50 CONVERT AUX ZONA ACAB"/>
    <x v="0"/>
    <s v=""/>
    <s v=""/>
    <s v="CTEC NOTP FCAP JBFI MACO MOVM NLIQ PREC"/>
    <s v="PM07"/>
    <s v="01"/>
    <s v="101021028"/>
    <s v="101021141"/>
    <s v="2100"/>
    <x v="0"/>
    <x v="1837"/>
    <s v=""/>
    <x v="0"/>
  </r>
  <r>
    <s v="6100326861"/>
    <s v="M20"/>
    <x v="2079"/>
    <x v="218"/>
    <d v="2022-03-23T00:00:00"/>
    <d v="2022-03-25T00:00:00"/>
    <x v="224"/>
    <s v="POZO HIDROCICLON"/>
    <x v="0"/>
    <s v=""/>
    <s v=""/>
    <s v="CTEC NOTP FCAP FENA JBFI KKMP NLIQ PREC"/>
    <s v="PM07"/>
    <s v="04"/>
    <s v="101021198"/>
    <s v="101021155"/>
    <s v="2100"/>
    <x v="0"/>
    <x v="1838"/>
    <s v=""/>
    <x v="11"/>
  </r>
  <r>
    <s v="6100327106"/>
    <s v="M05"/>
    <x v="1490"/>
    <x v="218"/>
    <d v="2022-05-15T00:00:00"/>
    <d v="2022-05-13T00:00:00"/>
    <x v="172"/>
    <s v="TABLEROS 30BB-E50 MCC ZONA TERMINACION"/>
    <x v="0"/>
    <s v=""/>
    <s v=""/>
    <s v="CTEC NOTP JBFI KKMP MOVM NLIQ PREC"/>
    <s v="PM07"/>
    <s v="01"/>
    <s v="101021028"/>
    <s v="101021141"/>
    <s v="2100"/>
    <x v="0"/>
    <x v="1839"/>
    <s v=""/>
    <x v="0"/>
  </r>
  <r>
    <s v="6100327120"/>
    <s v="M05"/>
    <x v="2080"/>
    <x v="218"/>
    <d v="2022-05-15T00:00:00"/>
    <d v="2022-05-13T00:00:00"/>
    <x v="423"/>
    <s v="TABLEROS 30BB-F11"/>
    <x v="0"/>
    <s v=""/>
    <s v=""/>
    <s v="CTEC NOTP FCAP JBFI KKMP MOVM NLIQ PREC"/>
    <s v="PM07"/>
    <s v="01"/>
    <s v="101021028"/>
    <s v="101021141"/>
    <s v="2100"/>
    <x v="0"/>
    <x v="1839"/>
    <s v=""/>
    <x v="0"/>
  </r>
  <r>
    <s v="6100326995"/>
    <s v="M06"/>
    <x v="2081"/>
    <x v="218"/>
    <d v="2022-08-09T00:00:00"/>
    <d v="2022-08-09T00:00:00"/>
    <x v="238"/>
    <s v="SIERRA CINTA MEBA N°4"/>
    <x v="59"/>
    <s v="SIERRA CINTA MEBA"/>
    <s v=""/>
    <s v="CTEC NOTP FENA JBFI KKMP NLIQ PREC"/>
    <s v="PM07"/>
    <s v="01"/>
    <s v="101021028"/>
    <s v="101021142"/>
    <s v="2100"/>
    <x v="0"/>
    <x v="586"/>
    <s v=""/>
    <x v="9"/>
  </r>
  <r>
    <s v="6100327243"/>
    <s v="M05"/>
    <x v="629"/>
    <x v="218"/>
    <d v="2022-04-12T00:00:00"/>
    <d v="2022-04-11T00:00:00"/>
    <x v="136"/>
    <s v="GRUPO DE MANDO JAULA N°10"/>
    <x v="0"/>
    <s v=""/>
    <s v=""/>
    <s v="CTEC NOTP JBFI MACO MOVM NLIQ PREC"/>
    <s v="PM07"/>
    <s v="01"/>
    <s v="101021027"/>
    <s v="101021141"/>
    <s v="2100"/>
    <x v="0"/>
    <x v="1840"/>
    <s v=""/>
    <x v="0"/>
  </r>
  <r>
    <s v="6100327249"/>
    <s v="M05"/>
    <x v="2082"/>
    <x v="218"/>
    <d v="2022-07-12T00:00:00"/>
    <d v="2022-07-12T00:00:00"/>
    <x v="32"/>
    <s v="COMPRESOR DE AIRE MODELO TS-32S"/>
    <x v="0"/>
    <s v=""/>
    <s v=""/>
    <s v="CTEC NOTI JBFI KKMP NLIQ PREC"/>
    <s v="PM07"/>
    <s v="01"/>
    <s v="101021027"/>
    <s v="101021141"/>
    <s v="2100"/>
    <x v="0"/>
    <x v="870"/>
    <s v=""/>
    <x v="0"/>
  </r>
  <r>
    <s v="6100326972"/>
    <s v="M06"/>
    <x v="2083"/>
    <x v="218"/>
    <d v="2022-06-28T00:00:00"/>
    <d v="2022-06-28T00:00:00"/>
    <x v="423"/>
    <s v="TABLEROS 30BB-F11"/>
    <x v="177"/>
    <s v="TABLERO TRANSPORTE CADENAS ESTRATOS 2-A5"/>
    <s v="333110002947"/>
    <s v="CTEC NOTP JBFI KKMP NLIQ PREC"/>
    <s v="PM07"/>
    <s v="01"/>
    <s v="101021028"/>
    <s v="101021142"/>
    <s v="2100"/>
    <x v="0"/>
    <x v="1060"/>
    <s v=""/>
    <x v="9"/>
  </r>
  <r>
    <s v="6100327126"/>
    <s v="M05"/>
    <x v="903"/>
    <x v="218"/>
    <d v="2022-07-13T00:00:00"/>
    <d v="2022-07-11T00:00:00"/>
    <x v="25"/>
    <s v="LINEA DE HILOS"/>
    <x v="0"/>
    <s v=""/>
    <s v=""/>
    <s v="CTEC NOTI JBFI KKMP NLIQ PREC"/>
    <s v="PM07"/>
    <s v="01"/>
    <s v="101021029"/>
    <s v="101021141"/>
    <s v="2100"/>
    <x v="0"/>
    <x v="738"/>
    <s v=""/>
    <x v="0"/>
  </r>
  <r>
    <s v="6200118022"/>
    <s v="M05"/>
    <x v="1725"/>
    <x v="218"/>
    <d v="2022-03-25T00:00:00"/>
    <d v="2022-03-25T00:00:00"/>
    <x v="4"/>
    <s v="LÍNEA DE PROCESO DE PERFILES (STACKER)"/>
    <x v="0"/>
    <s v=""/>
    <s v=""/>
    <s v="CTEC NOTP JBFI KKMP NLIQ PREC"/>
    <s v="PM08"/>
    <s v="12"/>
    <s v="101021028"/>
    <s v="101021141"/>
    <s v="2100"/>
    <x v="0"/>
    <x v="1772"/>
    <s v=""/>
    <x v="0"/>
  </r>
  <r>
    <s v="6100326971"/>
    <s v="M06"/>
    <x v="2084"/>
    <x v="218"/>
    <d v="2022-06-28T00:00:00"/>
    <d v="2022-06-28T00:00:00"/>
    <x v="423"/>
    <s v="TABLEROS 30BB-F11"/>
    <x v="178"/>
    <s v="TABLERO CARRITOS EXTRACCION ESTRATOS A4"/>
    <s v="333110002947"/>
    <s v="CTEC NOTP JBFI KKMP NLIQ PREC"/>
    <s v="PM07"/>
    <s v="01"/>
    <s v="101021028"/>
    <s v="101021142"/>
    <s v="2100"/>
    <x v="0"/>
    <x v="1841"/>
    <s v=""/>
    <x v="9"/>
  </r>
  <r>
    <s v="6100327022"/>
    <s v="M05"/>
    <x v="1283"/>
    <x v="218"/>
    <d v="2022-04-08T00:00:00"/>
    <d v="2022-04-07T00:00:00"/>
    <x v="47"/>
    <s v="CIZALLA CV1"/>
    <x v="8"/>
    <s v="MOTOR C.C. ABB 138 KW -  CV1 - 385 RPM"/>
    <s v="333110002941"/>
    <s v="CTEC NOTP JBFI MACO MOVM NLIQ PREC"/>
    <s v="PM07"/>
    <s v="01"/>
    <s v="101021027"/>
    <s v="101021141"/>
    <s v="2100"/>
    <x v="0"/>
    <x v="1679"/>
    <s v=""/>
    <x v="0"/>
  </r>
  <r>
    <s v="6100326997"/>
    <s v="M06"/>
    <x v="1680"/>
    <x v="218"/>
    <d v="2022-04-20T00:00:00"/>
    <d v="2022-04-20T00:00:00"/>
    <x v="73"/>
    <s v="CAJAS DE AGUA N°3 (WB3)"/>
    <x v="0"/>
    <s v=""/>
    <s v=""/>
    <s v="CTEC NOTP JBFI KKMP NLIQ PREC"/>
    <s v="PM07"/>
    <s v="01"/>
    <s v="101021029"/>
    <s v="101021142"/>
    <s v="2100"/>
    <x v="0"/>
    <x v="1492"/>
    <s v=""/>
    <x v="9"/>
  </r>
  <r>
    <s v="6100326998"/>
    <s v="M06"/>
    <x v="2085"/>
    <x v="218"/>
    <d v="2022-04-20T00:00:00"/>
    <d v="2022-04-20T00:00:00"/>
    <x v="115"/>
    <s v="CAJAS DE AGUA N°4 (WB4)"/>
    <x v="0"/>
    <s v=""/>
    <s v=""/>
    <s v="CTEC NOTP JBFI KKMP NLIQ PREC"/>
    <s v="PM07"/>
    <s v="01"/>
    <s v="101021029"/>
    <s v="101021142"/>
    <s v="2100"/>
    <x v="0"/>
    <x v="1492"/>
    <s v=""/>
    <x v="9"/>
  </r>
  <r>
    <s v="6100327000"/>
    <s v="M06"/>
    <x v="1586"/>
    <x v="218"/>
    <d v="2022-04-07T00:00:00"/>
    <d v="2022-04-07T00:00:00"/>
    <x v="30"/>
    <s v="BANCO DE ROD. CAMINO DE ENFRIAMIENTO"/>
    <x v="116"/>
    <s v="MOTOREDUCTOR N°10"/>
    <s v=""/>
    <s v="CTEC NOTP JBFI KKMP NLIQ PREC"/>
    <s v="PM07"/>
    <s v="01"/>
    <s v="101021029"/>
    <s v="101021142"/>
    <s v="2100"/>
    <x v="0"/>
    <x v="1492"/>
    <s v=""/>
    <x v="9"/>
  </r>
  <r>
    <s v="6100327001"/>
    <s v="M06"/>
    <x v="1587"/>
    <x v="218"/>
    <d v="2022-04-07T00:00:00"/>
    <d v="2022-04-07T00:00:00"/>
    <x v="30"/>
    <s v="BANCO DE ROD. CAMINO DE ENFRIAMIENTO"/>
    <x v="117"/>
    <s v="MOTOREDUCTOR N°11"/>
    <s v=""/>
    <s v="CTEC NOTP JBFI KKMP NLIQ PREC"/>
    <s v="PM07"/>
    <s v="01"/>
    <s v="101021029"/>
    <s v="101021142"/>
    <s v="2100"/>
    <x v="0"/>
    <x v="1492"/>
    <s v=""/>
    <x v="9"/>
  </r>
  <r>
    <s v="6100327002"/>
    <s v="M06"/>
    <x v="1588"/>
    <x v="218"/>
    <d v="2022-04-07T00:00:00"/>
    <d v="2022-04-07T00:00:00"/>
    <x v="30"/>
    <s v="BANCO DE ROD. CAMINO DE ENFRIAMIENTO"/>
    <x v="118"/>
    <s v="MOTOREDUCTOR N°12"/>
    <s v=""/>
    <s v="CTEC NOTP JBFI KKMP NLIQ PREC"/>
    <s v="PM07"/>
    <s v="01"/>
    <s v="101021029"/>
    <s v="101021142"/>
    <s v="2100"/>
    <x v="0"/>
    <x v="1492"/>
    <s v=""/>
    <x v="9"/>
  </r>
  <r>
    <s v="6100326999"/>
    <s v="M06"/>
    <x v="2086"/>
    <x v="218"/>
    <d v="2022-04-06T00:00:00"/>
    <d v="2022-04-06T00:00:00"/>
    <x v="10"/>
    <s v="ARRASTRADOR N°3"/>
    <x v="0"/>
    <s v=""/>
    <s v=""/>
    <s v="CTEC NOTP JBFI KKMP NLIQ PREC"/>
    <s v="PM07"/>
    <s v="01"/>
    <s v="101021029"/>
    <s v="101021142"/>
    <s v="2100"/>
    <x v="0"/>
    <x v="1492"/>
    <s v=""/>
    <x v="9"/>
  </r>
  <r>
    <s v="6100327004"/>
    <s v="M06"/>
    <x v="2087"/>
    <x v="218"/>
    <d v="2022-04-06T00:00:00"/>
    <d v="2022-04-06T00:00:00"/>
    <x v="8"/>
    <s v="CENTRAL DE LUB. DEL BGV"/>
    <x v="0"/>
    <s v=""/>
    <s v=""/>
    <s v="CTEC NOTP JBFI KKMP NLIQ PREC"/>
    <s v="PM07"/>
    <s v="01"/>
    <s v="101021029"/>
    <s v="101021142"/>
    <s v="2100"/>
    <x v="0"/>
    <x v="1492"/>
    <s v=""/>
    <x v="9"/>
  </r>
  <r>
    <s v="6100327005"/>
    <s v="M06"/>
    <x v="2088"/>
    <x v="218"/>
    <d v="2022-04-06T00:00:00"/>
    <d v="2022-04-06T00:00:00"/>
    <x v="8"/>
    <s v="CENTRAL DE LUB. DEL BGV"/>
    <x v="0"/>
    <s v=""/>
    <s v=""/>
    <s v="CTEC NOTP JBFI KKMP NLIQ PREC"/>
    <s v="PM07"/>
    <s v="01"/>
    <s v="101021029"/>
    <s v="101021142"/>
    <s v="2100"/>
    <x v="0"/>
    <x v="1492"/>
    <s v=""/>
    <x v="9"/>
  </r>
  <r>
    <s v="6100327046"/>
    <s v="M06"/>
    <x v="2089"/>
    <x v="218"/>
    <d v="2022-04-06T00:00:00"/>
    <d v="2022-04-06T00:00:00"/>
    <x v="2"/>
    <s v="CENTRAL HID AREA DE POZOS - ACABADOS"/>
    <x v="0"/>
    <s v=""/>
    <s v=""/>
    <s v="CTEC NOTP JBFI KKMP NLIQ PREC"/>
    <s v="PM07"/>
    <s v="01"/>
    <s v="101021030"/>
    <s v="101021142"/>
    <s v="2100"/>
    <x v="0"/>
    <x v="1492"/>
    <s v=""/>
    <x v="9"/>
  </r>
  <r>
    <s v="6100327121"/>
    <s v="M05"/>
    <x v="1330"/>
    <x v="218"/>
    <d v="2022-04-01T00:00:00"/>
    <d v="2022-04-01T00:00:00"/>
    <x v="21"/>
    <s v="HORNO DE RECALENTAMIENTO 80T/H DANIELI"/>
    <x v="0"/>
    <s v=""/>
    <s v=""/>
    <s v="CTEC NOTP JBFI MACO MOVM NLIQ PREC"/>
    <s v="PM07"/>
    <s v="01"/>
    <s v="101021026"/>
    <s v="101021141"/>
    <s v="2100"/>
    <x v="0"/>
    <x v="1842"/>
    <s v=""/>
    <x v="0"/>
  </r>
  <r>
    <s v="6100327129"/>
    <s v="M05"/>
    <x v="2090"/>
    <x v="218"/>
    <d v="2022-03-25T00:00:00"/>
    <d v="2022-04-22T00:00:00"/>
    <x v="47"/>
    <s v="CIZALLA CV1"/>
    <x v="8"/>
    <s v="MOTOR C.C. ABB 138 KW -  CV1 - 385 RPM"/>
    <s v="333110002941"/>
    <s v="CTEC NOTP JBFI MACO MOVM NLIQ PREC"/>
    <s v="PM07"/>
    <s v="01"/>
    <s v="101021027"/>
    <s v="101021141"/>
    <s v="2100"/>
    <x v="0"/>
    <x v="1843"/>
    <s v=""/>
    <x v="0"/>
  </r>
  <r>
    <s v="6100327090"/>
    <s v="M05"/>
    <x v="262"/>
    <x v="218"/>
    <d v="2022-03-25T00:00:00"/>
    <d v="2022-05-16T00:00:00"/>
    <x v="133"/>
    <s v="GRUPO DE MANDO JAULA N°06"/>
    <x v="0"/>
    <s v=""/>
    <s v=""/>
    <s v="CTEC NOTP JBFI KKMP NLIQ PREC"/>
    <s v="PM07"/>
    <s v="01"/>
    <s v="101021027"/>
    <s v="101021141"/>
    <s v="2100"/>
    <x v="0"/>
    <x v="1277"/>
    <s v=""/>
    <x v="0"/>
  </r>
  <r>
    <s v="6200118023"/>
    <s v="M05"/>
    <x v="2091"/>
    <x v="218"/>
    <d v="2022-03-25T00:00:00"/>
    <d v="2022-03-25T00:00:00"/>
    <x v="27"/>
    <s v="LINEA DE BARRAS"/>
    <x v="0"/>
    <s v=""/>
    <s v=""/>
    <s v="CTEC NOTP JBFI KKMP NLIQ PREC"/>
    <s v="PM08"/>
    <s v="12"/>
    <s v="101021028"/>
    <s v="101021141"/>
    <s v="2100"/>
    <x v="0"/>
    <x v="1844"/>
    <s v=""/>
    <x v="0"/>
  </r>
  <r>
    <s v="6100327021"/>
    <s v="M05"/>
    <x v="459"/>
    <x v="218"/>
    <d v="2022-07-11T00:00:00"/>
    <d v="2022-07-11T00:00:00"/>
    <x v="96"/>
    <s v="JAULA DE LAMINACION N°18"/>
    <x v="0"/>
    <s v=""/>
    <s v=""/>
    <s v="CTEC NOTI JBFI MACO MOVM NLIQ PREC"/>
    <s v="PM07"/>
    <s v="01"/>
    <s v="101021027"/>
    <s v="101021141"/>
    <s v="2100"/>
    <x v="0"/>
    <x v="1845"/>
    <s v=""/>
    <x v="0"/>
  </r>
  <r>
    <s v="6100327020"/>
    <s v="M05"/>
    <x v="537"/>
    <x v="218"/>
    <d v="2022-07-11T00:00:00"/>
    <d v="2022-07-11T00:00:00"/>
    <x v="58"/>
    <s v="JAULA DE LAMINACION N°16"/>
    <x v="0"/>
    <s v=""/>
    <s v=""/>
    <s v="CTEC NOTI JBFI KKMP NLIQ PREC"/>
    <s v="PM07"/>
    <s v="01"/>
    <s v="101021027"/>
    <s v="101021141"/>
    <s v="2100"/>
    <x v="0"/>
    <x v="727"/>
    <s v=""/>
    <x v="0"/>
  </r>
  <r>
    <s v="6200118020"/>
    <s v="M06"/>
    <x v="2092"/>
    <x v="218"/>
    <d v="2022-03-28T00:00:00"/>
    <d v="2022-03-25T00:00:00"/>
    <x v="151"/>
    <s v="SALA ELECTRICA N°7"/>
    <x v="0"/>
    <s v=""/>
    <s v=""/>
    <s v="CTEC JBFI MACO MOVM NLIQ PREC"/>
    <s v="PM08"/>
    <s v="12"/>
    <s v="101021028"/>
    <s v="101021142"/>
    <s v="2100"/>
    <x v="0"/>
    <x v="728"/>
    <s v=""/>
    <x v="9"/>
  </r>
  <r>
    <s v="6100327023"/>
    <s v="M05"/>
    <x v="2093"/>
    <x v="218"/>
    <d v="2022-04-22T00:00:00"/>
    <d v="2022-04-22T00:00:00"/>
    <x v="5"/>
    <s v="ZONA DE EXTRACCION DE VARILLAS"/>
    <x v="0"/>
    <s v=""/>
    <s v=""/>
    <s v="CTEC NOTP JBFI KKMP NLIQ PREC"/>
    <s v="PM07"/>
    <s v="01"/>
    <s v="101021028"/>
    <s v="101021141"/>
    <s v="2100"/>
    <x v="0"/>
    <x v="1846"/>
    <s v=""/>
    <x v="0"/>
  </r>
  <r>
    <s v="6100327130"/>
    <s v="M05"/>
    <x v="2094"/>
    <x v="218"/>
    <d v="2022-03-25T00:00:00"/>
    <d v="2022-04-26T00:00:00"/>
    <x v="146"/>
    <s v="CIZALLA CV2"/>
    <x v="179"/>
    <s v="MOTOR C.C. ABB 210KW - CV2 - 490 RPM"/>
    <s v=""/>
    <s v="CTEC NOTP JBFI KKMP NLIQ PREC"/>
    <s v="PM07"/>
    <s v="01"/>
    <s v="101021027"/>
    <s v="101021141"/>
    <s v="2100"/>
    <x v="0"/>
    <x v="1847"/>
    <s v=""/>
    <x v="0"/>
  </r>
  <r>
    <s v="6100327003"/>
    <s v="M06"/>
    <x v="1589"/>
    <x v="218"/>
    <d v="2022-05-05T00:00:00"/>
    <d v="2022-05-05T00:00:00"/>
    <x v="362"/>
    <s v="ZONA DE PIT (POZO)"/>
    <x v="0"/>
    <s v=""/>
    <s v=""/>
    <s v="CTEC NOTP JBFI KKMP NLIQ PREC"/>
    <s v="PM07"/>
    <s v="01"/>
    <s v="101021030"/>
    <s v="101021142"/>
    <s v="2100"/>
    <x v="0"/>
    <x v="1348"/>
    <s v=""/>
    <x v="9"/>
  </r>
  <r>
    <s v="6100327131"/>
    <s v="M05"/>
    <x v="2095"/>
    <x v="218"/>
    <d v="2022-03-25T00:00:00"/>
    <d v="2022-04-22T00:00:00"/>
    <x v="156"/>
    <s v="CIZALLA DANIELI CV3 (ANTES MESA DE ENF.)"/>
    <x v="180"/>
    <s v="CIZALLA DANIELI (CV3)"/>
    <s v="333110002946"/>
    <s v="CTEC NOTP JBFI KKMP NLIQ PREC"/>
    <s v="PM07"/>
    <s v="01"/>
    <s v="101021028"/>
    <s v="101021141"/>
    <s v="2100"/>
    <x v="0"/>
    <x v="1542"/>
    <s v=""/>
    <x v="0"/>
  </r>
  <r>
    <s v="6100326872"/>
    <s v="M20"/>
    <x v="2096"/>
    <x v="218"/>
    <d v="2022-03-28T00:00:00"/>
    <d v="2022-03-25T00:00:00"/>
    <x v="57"/>
    <s v="CIRCUITO REFRIGERACION AGUA  B"/>
    <x v="0"/>
    <s v=""/>
    <s v=""/>
    <s v="CTEC NOTP FCAP FENA JBFI KKMP NLIQ PREC"/>
    <s v="PM07"/>
    <s v="03"/>
    <s v="101021198"/>
    <s v="101021155"/>
    <s v="2100"/>
    <x v="0"/>
    <x v="1848"/>
    <s v=""/>
    <x v="11"/>
  </r>
  <r>
    <s v="6100326377"/>
    <s v="M21"/>
    <x v="2097"/>
    <x v="218"/>
    <d v="2022-03-22T00:00:00"/>
    <d v="2022-03-25T00:00:00"/>
    <x v="157"/>
    <s v="SIST. EXTRACCION DE HUMOS HORNO DANIELI"/>
    <x v="84"/>
    <s v="MOTOR VENTILADOR DE CHIMINEA 30KW"/>
    <s v="333110002938"/>
    <s v="CTEC NOTI FENA JBFI KKMP NLIQ PREC"/>
    <s v="PM07"/>
    <s v="02"/>
    <s v="101021026"/>
    <s v="101021127"/>
    <s v="2100"/>
    <x v="0"/>
    <x v="1746"/>
    <s v=""/>
    <x v="10"/>
  </r>
  <r>
    <s v="6100327028"/>
    <s v="M05"/>
    <x v="533"/>
    <x v="218"/>
    <d v="2022-04-27T00:00:00"/>
    <d v="2022-04-27T00:00:00"/>
    <x v="27"/>
    <s v="LINEA DE BARRAS"/>
    <x v="0"/>
    <s v=""/>
    <s v=""/>
    <s v="CTEC NOTP JBFI KKMP NLIQ PREC"/>
    <s v="PM07"/>
    <s v="01"/>
    <s v="101021028"/>
    <s v="101021141"/>
    <s v="2100"/>
    <x v="0"/>
    <x v="1574"/>
    <s v=""/>
    <x v="0"/>
  </r>
  <r>
    <s v="6100326956"/>
    <s v="M06"/>
    <x v="2098"/>
    <x v="218"/>
    <d v="2022-04-28T00:00:00"/>
    <d v="2022-04-28T00:00:00"/>
    <x v="424"/>
    <s v="PANEL LOCAL 30BB P261 CENTRAL LUB. N°1"/>
    <x v="0"/>
    <s v=""/>
    <s v=""/>
    <s v="CTEC NOTP JBFI KKMP NLIQ PREC"/>
    <s v="PM07"/>
    <s v="01"/>
    <s v="101021027"/>
    <s v="101021142"/>
    <s v="2100"/>
    <x v="0"/>
    <x v="1497"/>
    <s v=""/>
    <x v="9"/>
  </r>
  <r>
    <s v="6100326957"/>
    <s v="M06"/>
    <x v="2099"/>
    <x v="218"/>
    <d v="2022-04-28T00:00:00"/>
    <d v="2022-04-28T00:00:00"/>
    <x v="425"/>
    <s v="PANEL LOCAL 30BB P262 CENTRAL LUB. N°2"/>
    <x v="0"/>
    <s v=""/>
    <s v=""/>
    <s v="CTEC NOTP JBFI KKMP NLIQ PREC"/>
    <s v="PM07"/>
    <s v="01"/>
    <s v="101021027"/>
    <s v="101021142"/>
    <s v="2100"/>
    <x v="0"/>
    <x v="1497"/>
    <s v=""/>
    <x v="9"/>
  </r>
  <r>
    <s v="6100326958"/>
    <s v="M06"/>
    <x v="2100"/>
    <x v="218"/>
    <d v="2022-04-28T00:00:00"/>
    <d v="2022-04-28T00:00:00"/>
    <x v="426"/>
    <s v="PANEL LOCAL 30BB P263 CENTRAL LUB. N°3"/>
    <x v="0"/>
    <s v=""/>
    <s v=""/>
    <s v="CTEC NOTP JBFI KKMP NLIQ PREC"/>
    <s v="PM07"/>
    <s v="01"/>
    <s v="101021027"/>
    <s v="101021142"/>
    <s v="2100"/>
    <x v="0"/>
    <x v="1497"/>
    <s v=""/>
    <x v="9"/>
  </r>
  <r>
    <s v="6100326961"/>
    <s v="M06"/>
    <x v="2101"/>
    <x v="218"/>
    <d v="2022-04-28T00:00:00"/>
    <d v="2022-04-28T00:00:00"/>
    <x v="427"/>
    <s v="PANEL LOCAL 30BB P270 CENTRAL LUB. N°6"/>
    <x v="0"/>
    <s v=""/>
    <s v=""/>
    <s v="CTEC NOTP JBFI KKMP NLIQ PREC"/>
    <s v="PM07"/>
    <s v="01"/>
    <s v="101021027"/>
    <s v="101021142"/>
    <s v="2100"/>
    <x v="0"/>
    <x v="1497"/>
    <s v=""/>
    <x v="9"/>
  </r>
  <r>
    <s v="6100326991"/>
    <s v="M06"/>
    <x v="1396"/>
    <x v="218"/>
    <d v="2022-05-04T00:00:00"/>
    <d v="2022-05-04T00:00:00"/>
    <x v="183"/>
    <s v="CAJA DE AGUA No 1 (PRE BOX -WB 1)"/>
    <x v="0"/>
    <s v=""/>
    <s v=""/>
    <s v="CTEC NOTP JBFI KKMP NLIQ PREC"/>
    <s v="PM07"/>
    <s v="01"/>
    <s v="101021029"/>
    <s v="101021142"/>
    <s v="2100"/>
    <x v="0"/>
    <x v="1385"/>
    <s v=""/>
    <x v="9"/>
  </r>
  <r>
    <s v="6100326996"/>
    <s v="M06"/>
    <x v="713"/>
    <x v="218"/>
    <d v="2022-05-04T00:00:00"/>
    <d v="2022-05-04T00:00:00"/>
    <x v="183"/>
    <s v="CAJA DE AGUA No 1 (PRE BOX -WB 1)"/>
    <x v="57"/>
    <s v="FLUJOMETRO MAGNETICO CAJA DE AGUA N° 1"/>
    <s v=""/>
    <s v="CTEC NOTP JBFI KKMP NLIQ PREC"/>
    <s v="PM07"/>
    <s v="01"/>
    <s v="101021029"/>
    <s v="101021142"/>
    <s v="2100"/>
    <x v="0"/>
    <x v="1385"/>
    <s v=""/>
    <x v="9"/>
  </r>
  <r>
    <s v="6100327144"/>
    <s v="M04"/>
    <x v="2102"/>
    <x v="218"/>
    <d v="2022-06-24T00:00:00"/>
    <d v="2022-04-13T00:00:00"/>
    <x v="300"/>
    <s v="CENTRAL DE LUBRICACION DE END.MULTIHILO"/>
    <x v="0"/>
    <s v=""/>
    <s v=""/>
    <s v="CTEC JBFI KKMP MOVM NLIQ PREC"/>
    <s v="PM07"/>
    <s v="01"/>
    <s v="101021028"/>
    <s v="101021140"/>
    <s v="2100"/>
    <x v="0"/>
    <x v="583"/>
    <s v=""/>
    <x v="2"/>
  </r>
  <r>
    <s v="6100327240"/>
    <s v="M05"/>
    <x v="624"/>
    <x v="218"/>
    <d v="2022-04-12T00:00:00"/>
    <d v="2022-04-11T00:00:00"/>
    <x v="82"/>
    <s v="GRUPO DE MANDO JAULA N°07"/>
    <x v="0"/>
    <s v=""/>
    <s v=""/>
    <s v="CTEC NOTP JBFI MACO MOVM NLIQ PREC"/>
    <s v="PM07"/>
    <s v="01"/>
    <s v="101021027"/>
    <s v="101021141"/>
    <s v="2100"/>
    <x v="0"/>
    <x v="1849"/>
    <s v=""/>
    <x v="0"/>
  </r>
  <r>
    <s v="6100327241"/>
    <s v="M05"/>
    <x v="627"/>
    <x v="218"/>
    <d v="2022-04-12T00:00:00"/>
    <d v="2022-04-11T00:00:00"/>
    <x v="134"/>
    <s v="GRUPO DE MANDO JAULA N°08"/>
    <x v="0"/>
    <s v=""/>
    <s v=""/>
    <s v="CTEC NOTP JBFI MACO MOVM NLIQ PREC"/>
    <s v="PM07"/>
    <s v="01"/>
    <s v="101021027"/>
    <s v="101021141"/>
    <s v="2100"/>
    <x v="0"/>
    <x v="1849"/>
    <s v=""/>
    <x v="0"/>
  </r>
  <r>
    <s v="6100327242"/>
    <s v="M05"/>
    <x v="628"/>
    <x v="218"/>
    <d v="2022-04-12T00:00:00"/>
    <d v="2022-04-11T00:00:00"/>
    <x v="135"/>
    <s v="GRUPO DE MANDO JAULA N°09"/>
    <x v="0"/>
    <s v=""/>
    <s v=""/>
    <s v="CTEC NOTP JBFI MACO MOVM NLIQ PREC"/>
    <s v="PM07"/>
    <s v="01"/>
    <s v="101021027"/>
    <s v="101021141"/>
    <s v="2100"/>
    <x v="0"/>
    <x v="1849"/>
    <s v=""/>
    <x v="0"/>
  </r>
  <r>
    <s v="6100326980"/>
    <s v="M06"/>
    <x v="2103"/>
    <x v="218"/>
    <d v="2022-06-30T00:00:00"/>
    <d v="2022-06-30T00:00:00"/>
    <x v="378"/>
    <s v="TABLEROS 30BB-F15 MARCADO PERFILES"/>
    <x v="0"/>
    <s v=""/>
    <s v=""/>
    <s v="CTEC JBFI KKMP MOVM NLIQ PREC"/>
    <s v="PM07"/>
    <s v="01"/>
    <s v="101021028"/>
    <s v="101021142"/>
    <s v="2100"/>
    <x v="0"/>
    <x v="1850"/>
    <s v=""/>
    <x v="9"/>
  </r>
  <r>
    <s v="6100327027"/>
    <s v="M05"/>
    <x v="309"/>
    <x v="218"/>
    <d v="2022-04-25T00:00:00"/>
    <d v="2022-04-25T00:00:00"/>
    <x v="27"/>
    <s v="LINEA DE BARRAS"/>
    <x v="0"/>
    <s v=""/>
    <s v=""/>
    <s v="CTEC NOTP JBFI MACO MOVM NLIQ PREC"/>
    <s v="PM07"/>
    <s v="01"/>
    <s v="101021028"/>
    <s v="101021141"/>
    <s v="2100"/>
    <x v="0"/>
    <x v="1851"/>
    <s v=""/>
    <x v="0"/>
  </r>
  <r>
    <s v="6100327045"/>
    <s v="M06"/>
    <x v="2104"/>
    <x v="218"/>
    <d v="2022-05-05T00:00:00"/>
    <d v="2022-05-05T00:00:00"/>
    <x v="35"/>
    <s v="TALLER MECANIZADO"/>
    <x v="19"/>
    <s v="RECTIFICADORA HSF3 X 2000 CNC - HERKULES"/>
    <s v="333110003378"/>
    <s v="CTEC NOTP JBFI MACO MOVM NLIQ PREC"/>
    <s v="PM07"/>
    <s v="01"/>
    <s v="101021040"/>
    <s v="101021142"/>
    <s v="2100"/>
    <x v="0"/>
    <x v="1852"/>
    <s v=""/>
    <x v="9"/>
  </r>
  <r>
    <s v="6100327105"/>
    <s v="M05"/>
    <x v="2105"/>
    <x v="218"/>
    <d v="2022-04-25T00:00:00"/>
    <d v="2022-04-25T00:00:00"/>
    <x v="97"/>
    <s v="ZONA END. MULTIHILO Y MARCADO EN LINEA"/>
    <x v="0"/>
    <s v=""/>
    <s v=""/>
    <s v="CTEC NOTP JBFI KKMP NLIQ PREC"/>
    <s v="PM07"/>
    <s v="01"/>
    <s v="101021028"/>
    <s v="101021141"/>
    <s v="2100"/>
    <x v="0"/>
    <x v="1506"/>
    <s v=""/>
    <x v="0"/>
  </r>
  <r>
    <s v="6100327218"/>
    <s v="M05"/>
    <x v="630"/>
    <x v="218"/>
    <d v="2022-04-11T00:00:00"/>
    <d v="2022-04-11T00:00:00"/>
    <x v="132"/>
    <s v="GRUPO DE MANDO JAULA N°05"/>
    <x v="0"/>
    <s v=""/>
    <s v=""/>
    <s v="CTEC NOTP JBFI MACO MOVM NLIQ PREC"/>
    <s v="PM07"/>
    <s v="01"/>
    <s v="101021027"/>
    <s v="101021141"/>
    <s v="2100"/>
    <x v="0"/>
    <x v="1506"/>
    <s v=""/>
    <x v="0"/>
  </r>
  <r>
    <s v="6100327219"/>
    <s v="M05"/>
    <x v="408"/>
    <x v="218"/>
    <d v="2022-04-11T00:00:00"/>
    <d v="2022-04-11T00:00:00"/>
    <x v="133"/>
    <s v="GRUPO DE MANDO JAULA N°06"/>
    <x v="0"/>
    <s v=""/>
    <s v=""/>
    <s v="CTEC NOTP JBFI MACO MOVM NLIQ PREC"/>
    <s v="PM07"/>
    <s v="01"/>
    <s v="101021027"/>
    <s v="101021141"/>
    <s v="2100"/>
    <x v="0"/>
    <x v="1506"/>
    <s v=""/>
    <x v="0"/>
  </r>
  <r>
    <s v="6100327217"/>
    <s v="M05"/>
    <x v="625"/>
    <x v="218"/>
    <d v="2022-04-08T00:00:00"/>
    <d v="2022-04-07T00:00:00"/>
    <x v="211"/>
    <s v="GRUPO DE MANDO JAULA N°03"/>
    <x v="0"/>
    <s v=""/>
    <s v=""/>
    <s v="CTEC NOTP JBFI KKMP NLIQ PREC"/>
    <s v="PM07"/>
    <s v="01"/>
    <s v="101021027"/>
    <s v="101021141"/>
    <s v="2100"/>
    <x v="0"/>
    <x v="1506"/>
    <s v=""/>
    <x v="0"/>
  </r>
  <r>
    <s v="6100327245"/>
    <s v="M05"/>
    <x v="633"/>
    <x v="218"/>
    <d v="2022-04-08T00:00:00"/>
    <d v="2022-04-07T00:00:00"/>
    <x v="138"/>
    <s v="GRUPO DE MANDO JAULA N°12"/>
    <x v="0"/>
    <s v=""/>
    <s v=""/>
    <s v="CTEC NOTP JBFI KKMP NLIQ PREC"/>
    <s v="PM07"/>
    <s v="01"/>
    <s v="101021027"/>
    <s v="101021141"/>
    <s v="2100"/>
    <x v="0"/>
    <x v="1506"/>
    <s v=""/>
    <x v="0"/>
  </r>
  <r>
    <s v="6100327039"/>
    <s v="M05"/>
    <x v="702"/>
    <x v="218"/>
    <d v="2022-03-30T00:00:00"/>
    <d v="2022-03-30T00:00:00"/>
    <x v="16"/>
    <s v="TREN CONTINUO"/>
    <x v="0"/>
    <s v=""/>
    <s v=""/>
    <s v="CTEC NOTP JBFI KKMP NLIQ PREC"/>
    <s v="PM07"/>
    <s v="01"/>
    <s v="101021027"/>
    <s v="101021141"/>
    <s v="2100"/>
    <x v="0"/>
    <x v="1853"/>
    <s v=""/>
    <x v="0"/>
  </r>
  <r>
    <s v="6100326939"/>
    <s v="M05"/>
    <x v="536"/>
    <x v="218"/>
    <d v="2022-06-09T00:00:00"/>
    <d v="2022-06-07T00:00:00"/>
    <x v="197"/>
    <s v="JAULA DE LAMINACION N°8"/>
    <x v="0"/>
    <s v=""/>
    <s v=""/>
    <s v="CTEC NOTP JBFI KKMP NLIQ PREC"/>
    <s v="PM07"/>
    <s v="01"/>
    <s v="101021027"/>
    <s v="101021141"/>
    <s v="2100"/>
    <x v="0"/>
    <x v="996"/>
    <s v=""/>
    <x v="0"/>
  </r>
  <r>
    <s v="6100327112"/>
    <s v="M05"/>
    <x v="1292"/>
    <x v="218"/>
    <d v="2022-06-09T00:00:00"/>
    <d v="2022-06-07T00:00:00"/>
    <x v="82"/>
    <s v="GRUPO DE MANDO JAULA N°07"/>
    <x v="0"/>
    <s v=""/>
    <s v=""/>
    <s v="CTEC NOTP JBFI KKMP NLIQ PREC"/>
    <s v="PM07"/>
    <s v="01"/>
    <s v="101021027"/>
    <s v="101021141"/>
    <s v="2100"/>
    <x v="0"/>
    <x v="996"/>
    <s v=""/>
    <x v="0"/>
  </r>
  <r>
    <s v="6100327113"/>
    <s v="M05"/>
    <x v="1288"/>
    <x v="218"/>
    <d v="2022-06-09T00:00:00"/>
    <d v="2022-06-07T00:00:00"/>
    <x v="135"/>
    <s v="GRUPO DE MANDO JAULA N°09"/>
    <x v="0"/>
    <s v=""/>
    <s v=""/>
    <s v="CTEC NOTP JBFI KKMP NLIQ PREC"/>
    <s v="PM07"/>
    <s v="01"/>
    <s v="101021027"/>
    <s v="101021141"/>
    <s v="2100"/>
    <x v="0"/>
    <x v="996"/>
    <s v=""/>
    <x v="0"/>
  </r>
  <r>
    <s v="6100327114"/>
    <s v="M05"/>
    <x v="1289"/>
    <x v="218"/>
    <d v="2022-06-09T00:00:00"/>
    <d v="2022-06-07T00:00:00"/>
    <x v="136"/>
    <s v="GRUPO DE MANDO JAULA N°10"/>
    <x v="0"/>
    <s v=""/>
    <s v=""/>
    <s v="CTEC NOTP JBFI KKMP NLIQ PREC"/>
    <s v="PM07"/>
    <s v="01"/>
    <s v="101021027"/>
    <s v="101021141"/>
    <s v="2100"/>
    <x v="0"/>
    <x v="996"/>
    <s v=""/>
    <x v="0"/>
  </r>
  <r>
    <s v="6100327115"/>
    <s v="M05"/>
    <x v="577"/>
    <x v="218"/>
    <d v="2022-06-09T00:00:00"/>
    <d v="2022-06-07T00:00:00"/>
    <x v="137"/>
    <s v="GRUPO DE MANDO JAULA N°11"/>
    <x v="0"/>
    <s v=""/>
    <s v=""/>
    <s v="CTEC NOTP JBFI KKMP NLIQ PREC"/>
    <s v="PM07"/>
    <s v="01"/>
    <s v="101021027"/>
    <s v="101021141"/>
    <s v="2100"/>
    <x v="0"/>
    <x v="996"/>
    <s v=""/>
    <x v="0"/>
  </r>
  <r>
    <s v="6100327116"/>
    <s v="M05"/>
    <x v="589"/>
    <x v="218"/>
    <d v="2022-06-09T00:00:00"/>
    <d v="2022-06-07T00:00:00"/>
    <x v="138"/>
    <s v="GRUPO DE MANDO JAULA N°12"/>
    <x v="0"/>
    <s v=""/>
    <s v=""/>
    <s v="CTEC NOTP FCAP JBFI KKMP NLIQ PREC"/>
    <s v="PM07"/>
    <s v="01"/>
    <s v="101021027"/>
    <s v="101021141"/>
    <s v="2100"/>
    <x v="0"/>
    <x v="996"/>
    <s v=""/>
    <x v="0"/>
  </r>
  <r>
    <s v="6100327117"/>
    <s v="M05"/>
    <x v="590"/>
    <x v="218"/>
    <d v="2022-06-09T00:00:00"/>
    <d v="2022-06-07T00:00:00"/>
    <x v="49"/>
    <s v="GRUPO DE MANDO JAULA N°13"/>
    <x v="0"/>
    <s v=""/>
    <s v=""/>
    <s v="CTEC NOTP FCAP JBFI KKMP NLIQ PREC"/>
    <s v="PM07"/>
    <s v="01"/>
    <s v="101021027"/>
    <s v="101021141"/>
    <s v="2100"/>
    <x v="0"/>
    <x v="996"/>
    <s v=""/>
    <x v="0"/>
  </r>
  <r>
    <s v="6100327118"/>
    <s v="M05"/>
    <x v="1290"/>
    <x v="218"/>
    <d v="2022-06-09T00:00:00"/>
    <d v="2022-06-07T00:00:00"/>
    <x v="128"/>
    <s v="GRUPO DE MANDO JAULA N°15"/>
    <x v="0"/>
    <s v=""/>
    <s v=""/>
    <s v="CTEC NOTP FCAP JBFI KKMP NLIQ PREC"/>
    <s v="PM07"/>
    <s v="01"/>
    <s v="101021027"/>
    <s v="101021141"/>
    <s v="2100"/>
    <x v="0"/>
    <x v="996"/>
    <s v=""/>
    <x v="0"/>
  </r>
  <r>
    <s v="6100327119"/>
    <s v="M05"/>
    <x v="1291"/>
    <x v="218"/>
    <d v="2022-06-09T00:00:00"/>
    <d v="2022-06-07T00:00:00"/>
    <x v="139"/>
    <s v="GRUPO DE MANDO JAULA N°17"/>
    <x v="0"/>
    <s v=""/>
    <s v=""/>
    <s v="CTEC NOTP FCAP JBFI KKMP NLIQ PREC"/>
    <s v="PM07"/>
    <s v="01"/>
    <s v="101021027"/>
    <s v="101021141"/>
    <s v="2100"/>
    <x v="0"/>
    <x v="996"/>
    <s v=""/>
    <x v="0"/>
  </r>
  <r>
    <s v="6100326937"/>
    <s v="M05"/>
    <x v="534"/>
    <x v="218"/>
    <d v="2022-06-06T00:00:00"/>
    <d v="2022-06-02T00:00:00"/>
    <x v="88"/>
    <s v="JAULA DE LAMINACION N°4"/>
    <x v="0"/>
    <s v=""/>
    <s v=""/>
    <s v="CTEC NOTP FCAP JBFI KKMP NLIQ PREC"/>
    <s v="PM07"/>
    <s v="01"/>
    <s v="101021027"/>
    <s v="101021141"/>
    <s v="2100"/>
    <x v="0"/>
    <x v="996"/>
    <s v=""/>
    <x v="0"/>
  </r>
  <r>
    <s v="6100326938"/>
    <s v="M05"/>
    <x v="535"/>
    <x v="218"/>
    <d v="2022-06-06T00:00:00"/>
    <d v="2022-06-02T00:00:00"/>
    <x v="91"/>
    <s v="JAULA DE LAMINACION N°6"/>
    <x v="0"/>
    <s v=""/>
    <s v=""/>
    <s v="CTEC NOTP FCAP JBFI KKMP NLIQ PREC"/>
    <s v="PM07"/>
    <s v="01"/>
    <s v="101021027"/>
    <s v="101021141"/>
    <s v="2100"/>
    <x v="0"/>
    <x v="996"/>
    <s v=""/>
    <x v="0"/>
  </r>
  <r>
    <s v="6100327108"/>
    <s v="M05"/>
    <x v="599"/>
    <x v="218"/>
    <d v="2022-06-06T00:00:00"/>
    <d v="2022-06-02T00:00:00"/>
    <x v="130"/>
    <s v="GRUPO DE MANDO JAULA N°01"/>
    <x v="0"/>
    <s v=""/>
    <s v=""/>
    <s v="CTEC NOTP JBFI KKMP NLIQ PREC"/>
    <s v="PM07"/>
    <s v="01"/>
    <s v="101021027"/>
    <s v="101021141"/>
    <s v="2100"/>
    <x v="0"/>
    <x v="996"/>
    <s v=""/>
    <x v="0"/>
  </r>
  <r>
    <s v="6100327109"/>
    <s v="M05"/>
    <x v="600"/>
    <x v="218"/>
    <d v="2022-06-06T00:00:00"/>
    <d v="2022-06-02T00:00:00"/>
    <x v="131"/>
    <s v="GRUPO DE MANDO JAULA N°02"/>
    <x v="0"/>
    <s v=""/>
    <s v=""/>
    <s v="CTEC NOTP FCAP JBFI KKMP NLIQ PREC"/>
    <s v="PM07"/>
    <s v="01"/>
    <s v="101021027"/>
    <s v="101021141"/>
    <s v="2100"/>
    <x v="0"/>
    <x v="996"/>
    <s v=""/>
    <x v="0"/>
  </r>
  <r>
    <s v="6100327110"/>
    <s v="M05"/>
    <x v="601"/>
    <x v="218"/>
    <d v="2022-06-06T00:00:00"/>
    <d v="2022-06-02T00:00:00"/>
    <x v="211"/>
    <s v="GRUPO DE MANDO JAULA N°03"/>
    <x v="0"/>
    <s v=""/>
    <s v=""/>
    <s v="CTEC NOTP JBFI KKMP NLIQ PREC"/>
    <s v="PM07"/>
    <s v="01"/>
    <s v="101021027"/>
    <s v="101021141"/>
    <s v="2100"/>
    <x v="0"/>
    <x v="996"/>
    <s v=""/>
    <x v="0"/>
  </r>
  <r>
    <s v="6100327111"/>
    <s v="M05"/>
    <x v="578"/>
    <x v="218"/>
    <d v="2022-06-06T00:00:00"/>
    <d v="2022-06-02T00:00:00"/>
    <x v="132"/>
    <s v="GRUPO DE MANDO JAULA N°05"/>
    <x v="0"/>
    <s v=""/>
    <s v=""/>
    <s v="CTEC NOTP JBFI KKMP NLIQ PREC"/>
    <s v="PM07"/>
    <s v="01"/>
    <s v="101021027"/>
    <s v="101021141"/>
    <s v="2100"/>
    <x v="0"/>
    <x v="996"/>
    <s v=""/>
    <x v="0"/>
  </r>
  <r>
    <s v="6100326918"/>
    <s v="M06"/>
    <x v="2106"/>
    <x v="218"/>
    <d v="2022-05-06T00:00:00"/>
    <d v="2022-05-06T00:00:00"/>
    <x v="428"/>
    <s v="PANEL LOCAL 30BB. P010 MESA PALANQUILLA"/>
    <x v="0"/>
    <s v=""/>
    <s v=""/>
    <s v="CTEC NOTP JBFI KKMP NLIQ PREC"/>
    <s v="PM07"/>
    <s v="01"/>
    <s v="101021026"/>
    <s v="101021142"/>
    <s v="2100"/>
    <x v="0"/>
    <x v="1474"/>
    <s v=""/>
    <x v="9"/>
  </r>
  <r>
    <s v="6100326919"/>
    <s v="M06"/>
    <x v="2107"/>
    <x v="218"/>
    <d v="2022-05-06T00:00:00"/>
    <d v="2022-05-06T00:00:00"/>
    <x v="429"/>
    <s v="PANEL LOCAL 30BB P020 CARGA PALANQ."/>
    <x v="0"/>
    <s v=""/>
    <s v=""/>
    <s v="CTEC NOTP JBFI KKMP NLIQ PREC"/>
    <s v="PM07"/>
    <s v="01"/>
    <s v="101021026"/>
    <s v="101021142"/>
    <s v="2100"/>
    <x v="0"/>
    <x v="1474"/>
    <s v=""/>
    <x v="9"/>
  </r>
  <r>
    <s v="6100326942"/>
    <s v="M06"/>
    <x v="2108"/>
    <x v="218"/>
    <d v="2022-05-06T00:00:00"/>
    <d v="2022-05-06T00:00:00"/>
    <x v="430"/>
    <s v="PANEL LOCAL 30BB.P030 DESCARGA PALANQ."/>
    <x v="0"/>
    <s v=""/>
    <s v=""/>
    <s v="CTEC NOTP JBFI KKMP NLIQ PREC"/>
    <s v="PM07"/>
    <s v="01"/>
    <s v="101021026"/>
    <s v="101021142"/>
    <s v="2100"/>
    <x v="0"/>
    <x v="1474"/>
    <s v=""/>
    <x v="9"/>
  </r>
  <r>
    <s v="6100326959"/>
    <s v="M06"/>
    <x v="2109"/>
    <x v="218"/>
    <d v="2022-05-04T00:00:00"/>
    <d v="2022-05-04T00:00:00"/>
    <x v="431"/>
    <s v="PANEL LOCAL 30BB P271 CENTRAL LUB. N°4"/>
    <x v="0"/>
    <s v=""/>
    <s v=""/>
    <s v="CTEC NOTP JBFI KKMP NLIQ PREC"/>
    <s v="PM07"/>
    <s v="01"/>
    <s v="101021027"/>
    <s v="101021142"/>
    <s v="2100"/>
    <x v="0"/>
    <x v="1474"/>
    <s v=""/>
    <x v="9"/>
  </r>
  <r>
    <s v="6100326960"/>
    <s v="M06"/>
    <x v="2110"/>
    <x v="218"/>
    <d v="2022-05-04T00:00:00"/>
    <d v="2022-05-04T00:00:00"/>
    <x v="432"/>
    <s v="PANEL LOCAL 30BB P264 CENTRAL LUB. N°5"/>
    <x v="0"/>
    <s v=""/>
    <s v=""/>
    <s v="CTEC NOTP JBFI KKMP NLIQ PREC"/>
    <s v="PM07"/>
    <s v="01"/>
    <s v="101021027"/>
    <s v="101021142"/>
    <s v="2100"/>
    <x v="0"/>
    <x v="1474"/>
    <s v=""/>
    <x v="9"/>
  </r>
  <r>
    <s v="6100327026"/>
    <s v="M05"/>
    <x v="243"/>
    <x v="218"/>
    <d v="2022-05-04T00:00:00"/>
    <d v="2022-05-04T00:00:00"/>
    <x v="16"/>
    <s v="TREN CONTINUO"/>
    <x v="0"/>
    <s v=""/>
    <s v=""/>
    <s v="CTEC NOTP JBFI KKMP NLIQ PREC"/>
    <s v="PM07"/>
    <s v="01"/>
    <s v="101021027"/>
    <s v="101021141"/>
    <s v="2100"/>
    <x v="0"/>
    <x v="1260"/>
    <s v=""/>
    <x v="0"/>
  </r>
  <r>
    <s v="6100327244"/>
    <s v="M05"/>
    <x v="632"/>
    <x v="218"/>
    <d v="2022-04-13T00:00:00"/>
    <d v="2022-04-11T00:00:00"/>
    <x v="137"/>
    <s v="GRUPO DE MANDO JAULA N°11"/>
    <x v="0"/>
    <s v=""/>
    <s v=""/>
    <s v="CTEC JBFI MACO MOVM NLIQ PREC"/>
    <s v="PM07"/>
    <s v="01"/>
    <s v="101021027"/>
    <s v="101021141"/>
    <s v="2100"/>
    <x v="0"/>
    <x v="1854"/>
    <s v=""/>
    <x v="0"/>
  </r>
  <r>
    <s v="6200117923"/>
    <s v="M04"/>
    <x v="2111"/>
    <x v="219"/>
    <d v="2022-04-07T00:00:00"/>
    <d v="2022-03-24T00:00:00"/>
    <x v="191"/>
    <s v="BOMBAS AGUA BOOSTER  BGV"/>
    <x v="0"/>
    <s v=""/>
    <s v=""/>
    <s v="CTEC NOTP JBFI KKMP NLIQ PREC"/>
    <s v="PM08"/>
    <s v="12"/>
    <s v="101021198"/>
    <s v="101021140"/>
    <s v="2100"/>
    <x v="0"/>
    <x v="1855"/>
    <s v=""/>
    <x v="2"/>
  </r>
  <r>
    <s v="6100326756"/>
    <s v="M04"/>
    <x v="2112"/>
    <x v="219"/>
    <d v="2022-04-06T00:00:00"/>
    <d v="2022-04-06T00:00:00"/>
    <x v="89"/>
    <s v="TREN DESBASTADOR SECUNDARIO DANIELI"/>
    <x v="0"/>
    <s v=""/>
    <s v=""/>
    <s v="CTEC JBFI MACO MOVM NLIQ PREC"/>
    <s v="PM07"/>
    <s v="05"/>
    <s v="101021027"/>
    <s v="101021140"/>
    <s v="2100"/>
    <x v="0"/>
    <x v="1856"/>
    <s v=""/>
    <x v="2"/>
  </r>
  <r>
    <s v="6200117944"/>
    <s v="M16"/>
    <x v="2113"/>
    <x v="219"/>
    <d v="2022-03-24T00:00:00"/>
    <d v="2022-03-24T00:00:00"/>
    <x v="96"/>
    <s v="JAULA DE LAMINACION N°18"/>
    <x v="0"/>
    <s v=""/>
    <s v=""/>
    <s v="CTEC NOTP JBFI KKMP NLIQ PREC"/>
    <s v="PM08"/>
    <s v="12"/>
    <s v="101021027"/>
    <s v="101041064"/>
    <s v="2100"/>
    <x v="0"/>
    <x v="1857"/>
    <s v=""/>
    <x v="3"/>
  </r>
  <r>
    <s v="6200117945"/>
    <s v="M16"/>
    <x v="2114"/>
    <x v="219"/>
    <d v="2022-03-24T00:00:00"/>
    <d v="2022-03-24T00:00:00"/>
    <x v="167"/>
    <s v="ARRASTRADOR ENTRADA CAJA N°1"/>
    <x v="0"/>
    <s v=""/>
    <s v=""/>
    <s v="CTEC NOTP JBFI KKMP NLIQ PREC"/>
    <s v="PM08"/>
    <s v="12"/>
    <s v="101021027"/>
    <s v="101041064"/>
    <s v="2100"/>
    <x v="0"/>
    <x v="1858"/>
    <s v=""/>
    <x v="3"/>
  </r>
  <r>
    <s v="6100326645"/>
    <s v="M21"/>
    <x v="135"/>
    <x v="219"/>
    <d v="2022-04-04T00:00:00"/>
    <d v="2022-05-02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1426"/>
    <s v=""/>
    <x v="10"/>
  </r>
  <r>
    <s v="6100326653"/>
    <s v="M21"/>
    <x v="674"/>
    <x v="219"/>
    <d v="2022-04-07T00:00:00"/>
    <d v="2022-05-02T00:00:00"/>
    <x v="93"/>
    <s v="GRUA PUENTE N°9 DE 10TN."/>
    <x v="26"/>
    <s v="GRUA PUENTE N°9"/>
    <s v=""/>
    <s v="CTEC NOTI JBFI KKMP NLIQ PREC"/>
    <s v="PM07"/>
    <s v="02"/>
    <s v="101021028"/>
    <s v="101021127"/>
    <s v="2100"/>
    <x v="0"/>
    <x v="1426"/>
    <s v=""/>
    <x v="10"/>
  </r>
  <r>
    <s v="6400011179"/>
    <s v="M06"/>
    <x v="2115"/>
    <x v="219"/>
    <d v="2022-10-11T00:00:00"/>
    <d v="2022-10-05T00:00:00"/>
    <x v="30"/>
    <s v="BANCO DE ROD. CAMINO DE ENFRIAMIENTO"/>
    <x v="0"/>
    <s v=""/>
    <s v=""/>
    <s v="CTEC FENA MACO MOVM NLIQ PREC"/>
    <s v="PM10"/>
    <s v="16"/>
    <s v="101021029"/>
    <s v="101021142"/>
    <s v="2100"/>
    <x v="0"/>
    <x v="1859"/>
    <s v=""/>
    <x v="9"/>
  </r>
  <r>
    <s v="6200117976"/>
    <s v="M04"/>
    <x v="2116"/>
    <x v="219"/>
    <d v="2022-03-24T00:00:00"/>
    <d v="2022-08-11T00:00:00"/>
    <x v="119"/>
    <s v="SALA DE COMPRESORA"/>
    <x v="181"/>
    <s v="TANQUE ACUMULADOR AIRE PRINCIPAL (TECHO)"/>
    <s v=""/>
    <s v="CTEC MACO MOVM NLIQ PREC"/>
    <s v="PM08"/>
    <s v="12"/>
    <s v="101021188"/>
    <s v="101021140"/>
    <s v="2100"/>
    <x v="0"/>
    <x v="1860"/>
    <s v=""/>
    <x v="2"/>
  </r>
  <r>
    <s v="6200117859"/>
    <s v="M04"/>
    <x v="2117"/>
    <x v="220"/>
    <d v="2022-07-01T00:00:00"/>
    <d v="2022-06-13T00:00:00"/>
    <x v="16"/>
    <s v="TREN CONTINUO"/>
    <x v="0"/>
    <s v=""/>
    <s v=""/>
    <s v="CTEC JBFI KKMP MOVM NLIQ PREC"/>
    <s v="PM08"/>
    <s v="12"/>
    <s v="101021027"/>
    <s v="101021140"/>
    <s v="2100"/>
    <x v="0"/>
    <x v="1861"/>
    <s v=""/>
    <x v="2"/>
  </r>
  <r>
    <s v="6200117848"/>
    <s v="M04"/>
    <x v="716"/>
    <x v="220"/>
    <d v="2022-03-23T00:00:00"/>
    <d v="2022-03-23T00:00:00"/>
    <x v="53"/>
    <s v="BLOCK DE MODULOS BGV  (FFB)"/>
    <x v="158"/>
    <s v="MODULO N°10 - BGV"/>
    <s v=""/>
    <s v="CTEC JBFI KKMP MOVM NLIQ PREC"/>
    <s v="PM08"/>
    <s v="12"/>
    <s v="101021029"/>
    <s v="101021140"/>
    <s v="2100"/>
    <x v="0"/>
    <x v="1862"/>
    <s v=""/>
    <x v="2"/>
  </r>
  <r>
    <s v="6100326330"/>
    <s v="M04"/>
    <x v="2118"/>
    <x v="220"/>
    <d v="2022-03-24T00:00:00"/>
    <d v="2022-03-23T00:00:00"/>
    <x v="16"/>
    <s v="TREN CONTINUO"/>
    <x v="0"/>
    <s v=""/>
    <s v=""/>
    <s v="CTEC JBFI MACO MOVM NLIQ PREC"/>
    <s v="PM07"/>
    <s v="01"/>
    <s v="101021027"/>
    <s v="101021140"/>
    <s v="2100"/>
    <x v="0"/>
    <x v="1863"/>
    <s v=""/>
    <x v="2"/>
  </r>
  <r>
    <s v="6200117879"/>
    <s v="M04"/>
    <x v="2119"/>
    <x v="220"/>
    <d v="2022-07-12T00:00:00"/>
    <d v="2022-03-23T00:00:00"/>
    <x v="170"/>
    <s v="MOTORODILLOS DESHORNAMIENTO"/>
    <x v="182"/>
    <s v="MOTOREDUCTOR N°3"/>
    <s v=""/>
    <s v="CTEC JBFI MACO MOVM NLIQ PREC"/>
    <s v="PM08"/>
    <s v="12"/>
    <s v="101021026"/>
    <s v="101021140"/>
    <s v="2100"/>
    <x v="0"/>
    <x v="1864"/>
    <s v=""/>
    <x v="2"/>
  </r>
  <r>
    <s v="6200117921"/>
    <s v="M04"/>
    <x v="2120"/>
    <x v="220"/>
    <d v="2022-03-24T00:00:00"/>
    <d v="2022-03-23T00:00:00"/>
    <x v="41"/>
    <s v="MOTORODILLOS ENTRADA HORNO DANIELI"/>
    <x v="0"/>
    <s v=""/>
    <s v=""/>
    <s v="CTEC JBFI MACO MOVM NLIQ PREC"/>
    <s v="PM08"/>
    <s v="12"/>
    <s v="101021026"/>
    <s v="101021140"/>
    <s v="2100"/>
    <x v="0"/>
    <x v="1864"/>
    <s v=""/>
    <x v="2"/>
  </r>
  <r>
    <s v="6500022397"/>
    <s v="M16"/>
    <x v="2121"/>
    <x v="220"/>
    <d v="2022-03-23T00:00:00"/>
    <d v="2022-03-23T00:00:00"/>
    <x v="61"/>
    <s v="TALLER DE CASETAS"/>
    <x v="0"/>
    <s v=""/>
    <s v=""/>
    <s v="CTEC NOTP JBFI MACO MOVM NLIQ PREC"/>
    <s v="PM11"/>
    <s v="17"/>
    <s v="101021041"/>
    <s v="101041064"/>
    <s v="2100"/>
    <x v="0"/>
    <x v="1865"/>
    <s v=""/>
    <x v="3"/>
  </r>
  <r>
    <s v="6100326174"/>
    <s v="M20"/>
    <x v="2122"/>
    <x v="220"/>
    <d v="2022-03-30T00:00:00"/>
    <d v="2022-03-23T00:00:00"/>
    <x v="57"/>
    <s v="CIRCUITO REFRIGERACION AGUA  B"/>
    <x v="93"/>
    <s v="VALVULA ELECTRONEUMATICA DE ALIMENTACION"/>
    <s v=""/>
    <s v="CTEC NOTP FENA JBFI MACO MOVM NLIQ PREC"/>
    <s v="PM07"/>
    <s v="04"/>
    <s v="101021198"/>
    <s v="101021155"/>
    <s v="2100"/>
    <x v="0"/>
    <x v="1866"/>
    <s v=""/>
    <x v="11"/>
  </r>
  <r>
    <s v="6100326215"/>
    <s v="M20"/>
    <x v="2123"/>
    <x v="220"/>
    <d v="2022-04-26T00:00:00"/>
    <d v="2022-03-23T00:00:00"/>
    <x v="224"/>
    <s v="POZO HIDROCICLON"/>
    <x v="0"/>
    <s v=""/>
    <s v=""/>
    <s v="CTEC NOTP FCAP JBFI MACO MOVM NLIQ PREC"/>
    <s v="PM07"/>
    <s v="04"/>
    <s v="101021198"/>
    <s v="101021155"/>
    <s v="2100"/>
    <x v="0"/>
    <x v="1867"/>
    <s v=""/>
    <x v="11"/>
  </r>
  <r>
    <s v="6200117880"/>
    <s v="M16"/>
    <x v="2124"/>
    <x v="220"/>
    <d v="2022-03-23T00:00:00"/>
    <d v="2022-03-23T00:00:00"/>
    <x v="205"/>
    <s v="MECANISMO Y ESTRUC. GIRATORIA"/>
    <x v="0"/>
    <s v=""/>
    <s v=""/>
    <s v="CTEC NOTP JBFI MACO MOVM NLIQ PREC"/>
    <s v="PM08"/>
    <s v="12"/>
    <s v="101021027"/>
    <s v="101041064"/>
    <s v="2100"/>
    <x v="0"/>
    <x v="1868"/>
    <s v=""/>
    <x v="3"/>
  </r>
  <r>
    <s v="6200117854"/>
    <s v="M05"/>
    <x v="2125"/>
    <x v="220"/>
    <d v="2022-03-23T00:00:00"/>
    <d v="2022-03-23T00:00:00"/>
    <x v="16"/>
    <s v="TREN CONTINUO"/>
    <x v="0"/>
    <s v=""/>
    <s v=""/>
    <s v="CTEC NOTP JBFI KKMP NLIQ PREC"/>
    <s v="PM08"/>
    <s v="12"/>
    <s v="101021027"/>
    <s v="101021141"/>
    <s v="2100"/>
    <x v="0"/>
    <x v="1869"/>
    <s v=""/>
    <x v="0"/>
  </r>
  <r>
    <s v="6100326400"/>
    <s v="M21"/>
    <x v="349"/>
    <x v="220"/>
    <d v="2022-04-06T00:00:00"/>
    <d v="2022-05-02T00:00:00"/>
    <x v="87"/>
    <s v="CENTRAL HIDRAULICA HORNO DANIELI"/>
    <x v="0"/>
    <s v=""/>
    <s v=""/>
    <s v="CTEC NOTP JBFI KKMP NLIQ PREC"/>
    <s v="PM07"/>
    <s v="02"/>
    <s v="101021026"/>
    <s v="101021127"/>
    <s v="2100"/>
    <x v="0"/>
    <x v="1426"/>
    <s v=""/>
    <x v="10"/>
  </r>
  <r>
    <s v="6100326401"/>
    <s v="M21"/>
    <x v="350"/>
    <x v="220"/>
    <d v="2022-04-06T00:00:00"/>
    <d v="2022-05-02T00:00:00"/>
    <x v="157"/>
    <s v="SIST. EXTRACCION DE HUMOS HORNO DANIELI"/>
    <x v="0"/>
    <s v=""/>
    <s v=""/>
    <s v="CTEC NOTI JBFI KKMP NLIQ PREC"/>
    <s v="PM07"/>
    <s v="02"/>
    <s v="101021026"/>
    <s v="101021127"/>
    <s v="2100"/>
    <x v="0"/>
    <x v="1426"/>
    <s v=""/>
    <x v="10"/>
  </r>
  <r>
    <s v="6100326402"/>
    <s v="M21"/>
    <x v="351"/>
    <x v="220"/>
    <d v="2022-04-06T00:00:00"/>
    <d v="2022-05-02T00:00:00"/>
    <x v="158"/>
    <s v="HORNO DANIELI PRINCIPAL"/>
    <x v="0"/>
    <s v=""/>
    <s v=""/>
    <s v="CTEC NOTI JBFI KKMP NLIQ PREC"/>
    <s v="PM07"/>
    <s v="02"/>
    <s v="101021026"/>
    <s v="101021127"/>
    <s v="2100"/>
    <x v="0"/>
    <x v="1426"/>
    <s v=""/>
    <x v="10"/>
  </r>
  <r>
    <s v="6100326177"/>
    <s v="M21"/>
    <x v="2126"/>
    <x v="220"/>
    <d v="2022-03-23T00:00:00"/>
    <d v="2022-03-23T00:00:00"/>
    <x v="27"/>
    <s v="LINEA DE BARRAS"/>
    <x v="0"/>
    <s v=""/>
    <s v=""/>
    <s v="CTEC NOTI JBFI KKMP NLIQ PREC"/>
    <s v="PM07"/>
    <s v="02"/>
    <s v="101021028"/>
    <s v="101021127"/>
    <s v="2100"/>
    <x v="0"/>
    <x v="1746"/>
    <s v=""/>
    <x v="10"/>
  </r>
  <r>
    <s v="6200117775"/>
    <s v="M05"/>
    <x v="2127"/>
    <x v="220"/>
    <d v="2022-03-24T00:00:00"/>
    <d v="2022-03-23T00:00:00"/>
    <x v="270"/>
    <s v="TOPE ENCABEZADOR DE VARILLAS C.C.F."/>
    <x v="0"/>
    <s v=""/>
    <s v=""/>
    <s v="CTEC NOTP JBFI KKMP NLIQ PREC"/>
    <s v="PM08"/>
    <s v="12"/>
    <s v="101021028"/>
    <s v="101021141"/>
    <s v="2100"/>
    <x v="0"/>
    <x v="1758"/>
    <s v=""/>
    <x v="0"/>
  </r>
  <r>
    <s v="6200117774"/>
    <s v="M05"/>
    <x v="2128"/>
    <x v="220"/>
    <d v="2022-03-24T00:00:00"/>
    <d v="2022-03-23T00:00:00"/>
    <x v="433"/>
    <s v="CARRO EXTRACCION MAGNETICO PASO A PASO B"/>
    <x v="0"/>
    <s v=""/>
    <s v=""/>
    <s v="CTEC NOTP JBFI KKMP NLIQ PREC"/>
    <s v="PM08"/>
    <s v="12"/>
    <s v="101021028"/>
    <s v="101021141"/>
    <s v="2100"/>
    <x v="0"/>
    <x v="1853"/>
    <s v=""/>
    <x v="0"/>
  </r>
  <r>
    <s v="6200117853"/>
    <s v="M05"/>
    <x v="2129"/>
    <x v="220"/>
    <d v="2022-03-23T00:00:00"/>
    <d v="2022-03-23T00:00:00"/>
    <x v="16"/>
    <s v="TREN CONTINUO"/>
    <x v="0"/>
    <s v=""/>
    <s v=""/>
    <s v="CTEC NOTP JBFI KKMP NLIQ PREC"/>
    <s v="PM08"/>
    <s v="12"/>
    <s v="101021027"/>
    <s v="101021141"/>
    <s v="2100"/>
    <x v="0"/>
    <x v="1853"/>
    <s v=""/>
    <x v="0"/>
  </r>
  <r>
    <s v="6100326310"/>
    <s v="M05"/>
    <x v="2130"/>
    <x v="221"/>
    <d v="2022-05-02T00:00:00"/>
    <d v="2022-04-04T00:00:00"/>
    <x v="16"/>
    <s v="TREN CONTINUO"/>
    <x v="0"/>
    <s v=""/>
    <s v=""/>
    <s v="CTEC NOTP JBFI KKMP NLIQ PREC"/>
    <s v="PM07"/>
    <s v="04"/>
    <s v="101021027"/>
    <s v="101021143"/>
    <s v="2100"/>
    <x v="0"/>
    <x v="1870"/>
    <s v=""/>
    <x v="1"/>
  </r>
  <r>
    <s v="6200117674"/>
    <s v="M04"/>
    <x v="2131"/>
    <x v="221"/>
    <d v="2022-03-23T00:00:00"/>
    <d v="2022-03-22T00:00:00"/>
    <x v="119"/>
    <s v="SALA DE COMPRESORA"/>
    <x v="183"/>
    <s v="SECADOR DE AIRE MODELO RD 3000"/>
    <s v=""/>
    <s v="CTEC FMAT JBFI MOVM NLIQ PREC"/>
    <s v="PM08"/>
    <s v="12"/>
    <s v="101021027"/>
    <s v="101021140"/>
    <s v="2100"/>
    <x v="0"/>
    <x v="1871"/>
    <s v=""/>
    <x v="2"/>
  </r>
  <r>
    <s v="6100326314"/>
    <s v="M05"/>
    <x v="2132"/>
    <x v="221"/>
    <d v="2022-05-02T00:00:00"/>
    <d v="2022-04-04T00:00:00"/>
    <x v="25"/>
    <s v="LINEA DE HILOS"/>
    <x v="0"/>
    <s v=""/>
    <s v=""/>
    <s v="CTEC NOTP JBFI KKMP NLIQ PREC"/>
    <s v="PM07"/>
    <s v="04"/>
    <s v="101021029"/>
    <s v="101021143"/>
    <s v="2100"/>
    <x v="0"/>
    <x v="1872"/>
    <s v=""/>
    <x v="1"/>
  </r>
  <r>
    <s v="6100326313"/>
    <s v="M05"/>
    <x v="2133"/>
    <x v="221"/>
    <d v="2022-05-02T00:00:00"/>
    <d v="2022-04-04T00:00:00"/>
    <x v="27"/>
    <s v="LINEA DE BARRAS"/>
    <x v="0"/>
    <s v=""/>
    <s v=""/>
    <s v="CTEC NOTP JBFI KKMP NLIQ PREC"/>
    <s v="PM07"/>
    <s v="04"/>
    <s v="101021028"/>
    <s v="101021143"/>
    <s v="2100"/>
    <x v="0"/>
    <x v="1873"/>
    <s v=""/>
    <x v="1"/>
  </r>
  <r>
    <s v="6200117843"/>
    <s v="M05"/>
    <x v="2134"/>
    <x v="221"/>
    <d v="2022-03-26T00:00:00"/>
    <d v="2022-03-22T00:00:00"/>
    <x v="269"/>
    <s v="FORMACIÓN DE PAQUETE PERFILES"/>
    <x v="0"/>
    <s v=""/>
    <s v=""/>
    <s v="CTEC NOTP JBFI MACO MOVM NLIQ PREC"/>
    <s v="PM08"/>
    <s v="12"/>
    <s v="101021028"/>
    <s v="101021141"/>
    <s v="2100"/>
    <x v="0"/>
    <x v="1874"/>
    <s v=""/>
    <x v="0"/>
  </r>
  <r>
    <s v="6100326311"/>
    <s v="M05"/>
    <x v="2135"/>
    <x v="221"/>
    <d v="2022-05-02T00:00:00"/>
    <d v="2022-04-04T00:00:00"/>
    <x v="21"/>
    <s v="HORNO DE RECALENTAMIENTO 80T/H DANIELI"/>
    <x v="0"/>
    <s v=""/>
    <s v=""/>
    <s v="CTEC NOTP JBFI KKMP NLIQ PREC"/>
    <s v="PM07"/>
    <s v="04"/>
    <s v="101021026"/>
    <s v="101021143"/>
    <s v="2100"/>
    <x v="0"/>
    <x v="1875"/>
    <s v=""/>
    <x v="1"/>
  </r>
  <r>
    <s v="6200117828"/>
    <s v="M16"/>
    <x v="2136"/>
    <x v="221"/>
    <d v="2022-04-11T00:00:00"/>
    <d v="2022-03-22T00:00:00"/>
    <x v="360"/>
    <s v="SOPORTE DE CARDAN"/>
    <x v="0"/>
    <s v=""/>
    <s v=""/>
    <s v="CTEC NOTP FENA JBFI MACO MOVM NLIQ PREC"/>
    <s v="PM08"/>
    <s v="12"/>
    <s v="101021027"/>
    <s v="101041064"/>
    <s v="2100"/>
    <x v="0"/>
    <x v="1876"/>
    <s v=""/>
    <x v="3"/>
  </r>
  <r>
    <s v="6200117847"/>
    <s v="M06"/>
    <x v="2137"/>
    <x v="221"/>
    <d v="2022-03-25T00:00:00"/>
    <d v="2022-03-23T00:00:00"/>
    <x v="93"/>
    <s v="GRUA PUENTE N°9 DE 10TN."/>
    <x v="0"/>
    <s v=""/>
    <s v=""/>
    <s v="CTEC NOTP JBFI KKMP NLIQ PREC"/>
    <s v="PM08"/>
    <s v="12"/>
    <s v="101021028"/>
    <s v="101021142"/>
    <s v="2100"/>
    <x v="0"/>
    <x v="1877"/>
    <s v=""/>
    <x v="9"/>
  </r>
  <r>
    <s v="6200117795"/>
    <s v="M06"/>
    <x v="2138"/>
    <x v="221"/>
    <d v="2022-03-23T00:00:00"/>
    <d v="2022-03-22T00:00:00"/>
    <x v="4"/>
    <s v="LÍNEA DE PROCESO DE PERFILES (STACKER)"/>
    <x v="0"/>
    <s v=""/>
    <s v=""/>
    <s v="CTEC NOTP JBFI KKMP NLIQ PREC"/>
    <s v="PM08"/>
    <s v="12"/>
    <s v="101021028"/>
    <s v="101021142"/>
    <s v="2100"/>
    <x v="0"/>
    <x v="1878"/>
    <s v=""/>
    <x v="9"/>
  </r>
  <r>
    <s v="6100326287"/>
    <s v="M05"/>
    <x v="2139"/>
    <x v="221"/>
    <d v="2022-03-22T00:00:00"/>
    <d v="2022-03-22T00:00:00"/>
    <x v="304"/>
    <s v="GRÚA PUENTE N°52 (LADO NAVE LAM1)"/>
    <x v="89"/>
    <s v="GRUA PUENTE N°52"/>
    <s v=""/>
    <s v="CTEC NOTP JBFI KKMP NLIQ PREC"/>
    <s v="PM07"/>
    <s v="04"/>
    <s v="101021041"/>
    <s v="101021141"/>
    <s v="2100"/>
    <x v="0"/>
    <x v="1869"/>
    <s v=""/>
    <x v="0"/>
  </r>
  <r>
    <s v="6200117845"/>
    <s v="M05"/>
    <x v="2140"/>
    <x v="221"/>
    <d v="2022-03-24T00:00:00"/>
    <d v="2022-03-23T00:00:00"/>
    <x v="248"/>
    <s v="TABLERO 30BB-H07 CONVER No1 BLOQU ACABAD"/>
    <x v="0"/>
    <s v=""/>
    <s v=""/>
    <s v="CTEC NOTP JBFI KKMP NLIQ PREC"/>
    <s v="PM08"/>
    <s v="12"/>
    <s v="101021029"/>
    <s v="101021141"/>
    <s v="2100"/>
    <x v="0"/>
    <x v="1879"/>
    <s v=""/>
    <x v="0"/>
  </r>
  <r>
    <s v="6200117793"/>
    <s v="M06"/>
    <x v="2141"/>
    <x v="221"/>
    <d v="2022-03-22T00:00:00"/>
    <d v="2022-03-22T00:00:00"/>
    <x v="290"/>
    <s v="BANCO DE RODILLOS TRANSPORTE PAQUETES"/>
    <x v="0"/>
    <s v=""/>
    <s v=""/>
    <s v="CTEC NOTP JBFI KKMP NLIQ PREC"/>
    <s v="PM08"/>
    <s v="12"/>
    <s v="101021028"/>
    <s v="101021142"/>
    <s v="2100"/>
    <x v="0"/>
    <x v="1880"/>
    <s v=""/>
    <x v="9"/>
  </r>
  <r>
    <s v="6200117794"/>
    <s v="M06"/>
    <x v="2142"/>
    <x v="221"/>
    <d v="2022-03-22T00:00:00"/>
    <d v="2022-03-22T00:00:00"/>
    <x v="349"/>
    <s v="TAB. JE02E50+PLC01 PLC AUT. APILADOR"/>
    <x v="0"/>
    <s v=""/>
    <s v=""/>
    <s v="CTEC NOTP JBFI KKMP NLIQ PREC"/>
    <s v="PM08"/>
    <s v="12"/>
    <s v="101021028"/>
    <s v="101021142"/>
    <s v="2100"/>
    <x v="0"/>
    <x v="1880"/>
    <s v=""/>
    <x v="9"/>
  </r>
  <r>
    <s v="6100326318"/>
    <s v="M21"/>
    <x v="359"/>
    <x v="221"/>
    <d v="2022-04-05T00:00:00"/>
    <d v="2022-05-02T00:00:00"/>
    <x v="158"/>
    <s v="HORNO DANIELI PRINCIPAL"/>
    <x v="0"/>
    <s v=""/>
    <s v=""/>
    <s v="CTEC NOTI JBFI KKMP NLIQ PREC"/>
    <s v="PM07"/>
    <s v="02"/>
    <s v="101021026"/>
    <s v="101021127"/>
    <s v="2100"/>
    <x v="0"/>
    <x v="1426"/>
    <s v=""/>
    <x v="10"/>
  </r>
  <r>
    <s v="6100326319"/>
    <s v="M21"/>
    <x v="360"/>
    <x v="221"/>
    <d v="2022-04-05T00:00:00"/>
    <d v="2022-05-02T00:00:00"/>
    <x v="16"/>
    <s v="TREN CONTINUO"/>
    <x v="0"/>
    <s v=""/>
    <s v=""/>
    <s v="CTEC NOTI JBFI KKMP NLIQ PREC"/>
    <s v="PM07"/>
    <s v="02"/>
    <s v="101021027"/>
    <s v="101021127"/>
    <s v="2100"/>
    <x v="0"/>
    <x v="1426"/>
    <s v=""/>
    <x v="10"/>
  </r>
  <r>
    <s v="6100326342"/>
    <s v="M21"/>
    <x v="361"/>
    <x v="221"/>
    <d v="2022-04-05T00:00:00"/>
    <d v="2022-05-02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1426"/>
    <s v=""/>
    <x v="10"/>
  </r>
  <r>
    <s v="6200117797"/>
    <s v="M05"/>
    <x v="2143"/>
    <x v="221"/>
    <d v="2022-03-25T00:00:00"/>
    <d v="2022-03-22T00:00:00"/>
    <x v="16"/>
    <s v="TREN CONTINUO"/>
    <x v="0"/>
    <s v=""/>
    <s v=""/>
    <s v="CTEC NOTP JBFI KKMP NLIQ PREC"/>
    <s v="PM08"/>
    <s v="12"/>
    <s v="101021027"/>
    <s v="101021141"/>
    <s v="2100"/>
    <x v="0"/>
    <x v="1757"/>
    <s v=""/>
    <x v="0"/>
  </r>
  <r>
    <s v="6200117844"/>
    <s v="M05"/>
    <x v="2144"/>
    <x v="221"/>
    <d v="2022-03-23T00:00:00"/>
    <d v="2022-03-23T00:00:00"/>
    <x v="77"/>
    <s v="POLIPASTO AUXILIAR GRUA N°8"/>
    <x v="0"/>
    <s v=""/>
    <s v=""/>
    <s v="CTEC NOTP JBFI KKMP NLIQ PREC"/>
    <s v="PM08"/>
    <s v="12"/>
    <s v="101021027"/>
    <s v="101021141"/>
    <s v="2100"/>
    <x v="0"/>
    <x v="1853"/>
    <s v=""/>
    <x v="0"/>
  </r>
  <r>
    <s v="6100326090"/>
    <s v="M05"/>
    <x v="2145"/>
    <x v="222"/>
    <d v="2022-04-04T00:00:00"/>
    <d v="2022-04-04T00:00:00"/>
    <x v="16"/>
    <s v="TREN CONTINUO"/>
    <x v="0"/>
    <s v=""/>
    <s v=""/>
    <s v="CTEC JBFI KKMP MOVM NLIQ PREC"/>
    <s v="PM07"/>
    <s v="01"/>
    <s v="101021027"/>
    <s v="101021141"/>
    <s v="2100"/>
    <x v="0"/>
    <x v="1881"/>
    <s v=""/>
    <x v="0"/>
  </r>
  <r>
    <s v="6100326128"/>
    <s v="M04"/>
    <x v="2146"/>
    <x v="222"/>
    <d v="2022-03-01T00:00:00"/>
    <d v="2022-03-21T00:00:00"/>
    <x v="27"/>
    <s v="LINEA DE BARRAS"/>
    <x v="0"/>
    <s v=""/>
    <s v=""/>
    <s v="CTEC FENA JBFI KKMP MOVM NLIQ PREC"/>
    <s v="PM07"/>
    <s v="01"/>
    <s v="101021028"/>
    <s v="101021140"/>
    <s v="2100"/>
    <x v="0"/>
    <x v="45"/>
    <s v=""/>
    <x v="2"/>
  </r>
  <r>
    <s v="6500022319"/>
    <s v="M04"/>
    <x v="2146"/>
    <x v="222"/>
    <d v="2022-03-01T00:00:00"/>
    <d v="2022-03-21T00:00:00"/>
    <x v="4"/>
    <s v="LÍNEA DE PROCESO DE PERFILES (STACKER)"/>
    <x v="0"/>
    <s v=""/>
    <s v=""/>
    <s v="CTEC FENA JBFI KKMP MOVM NLIQ PREC"/>
    <s v="PM11"/>
    <s v="17"/>
    <s v="101021028"/>
    <s v="101021140"/>
    <s v="2100"/>
    <x v="0"/>
    <x v="1882"/>
    <s v=""/>
    <x v="2"/>
  </r>
  <r>
    <s v="6100326127"/>
    <s v="M04"/>
    <x v="2146"/>
    <x v="222"/>
    <d v="2022-03-01T00:00:00"/>
    <d v="2022-03-21T00:00:00"/>
    <x v="16"/>
    <s v="TREN CONTINUO"/>
    <x v="0"/>
    <s v=""/>
    <s v=""/>
    <s v="CTEC FENA JBFI KKMP MOVM NLIQ PREC"/>
    <s v="PM07"/>
    <s v="01"/>
    <s v="101021027"/>
    <s v="101021140"/>
    <s v="2100"/>
    <x v="0"/>
    <x v="230"/>
    <s v=""/>
    <x v="2"/>
  </r>
  <r>
    <s v="6200117792"/>
    <s v="M04"/>
    <x v="2147"/>
    <x v="222"/>
    <d v="2022-03-30T00:00:00"/>
    <d v="2022-03-22T00:00:00"/>
    <x v="53"/>
    <s v="BLOCK DE MODULOS BGV  (FFB)"/>
    <x v="158"/>
    <s v="MODULO N°10 - BGV"/>
    <s v=""/>
    <s v="CTEC NOTP JBFI MACO MOVM NLIQ PREC"/>
    <s v="PM08"/>
    <s v="12"/>
    <s v="101021029"/>
    <s v="101021140"/>
    <s v="2100"/>
    <x v="0"/>
    <x v="1883"/>
    <s v=""/>
    <x v="2"/>
  </r>
  <r>
    <s v="6100326129"/>
    <s v="M04"/>
    <x v="2146"/>
    <x v="222"/>
    <d v="2022-03-01T00:00:00"/>
    <d v="2022-03-21T00:00:00"/>
    <x v="25"/>
    <s v="LINEA DE HILOS"/>
    <x v="0"/>
    <s v=""/>
    <s v=""/>
    <s v="CTEC FENA JBFI KKMP MOVM NLIQ PREC"/>
    <s v="PM07"/>
    <s v="01"/>
    <s v="101021029"/>
    <s v="101021140"/>
    <s v="2100"/>
    <x v="0"/>
    <x v="47"/>
    <s v=""/>
    <x v="2"/>
  </r>
  <r>
    <s v="6100326189"/>
    <s v="M05"/>
    <x v="2148"/>
    <x v="222"/>
    <d v="2022-04-01T00:00:00"/>
    <d v="2022-04-04T00:00:00"/>
    <x v="16"/>
    <s v="TREN CONTINUO"/>
    <x v="0"/>
    <s v=""/>
    <s v=""/>
    <s v="CTEC NOTP FENA JBFI KKMP NLIQ PREC"/>
    <s v="PM07"/>
    <s v="04"/>
    <s v="101021027"/>
    <s v="101021143"/>
    <s v="2100"/>
    <x v="0"/>
    <x v="1884"/>
    <s v=""/>
    <x v="1"/>
  </r>
  <r>
    <s v="6100326143"/>
    <s v="M05"/>
    <x v="2149"/>
    <x v="222"/>
    <d v="2022-03-01T00:00:00"/>
    <d v="2022-03-21T00:00:00"/>
    <x v="27"/>
    <s v="LINEA DE BARRAS"/>
    <x v="0"/>
    <s v=""/>
    <s v=""/>
    <s v="CTEC FENA JBFI KKMP MOVM NLIQ PREC"/>
    <s v="PM07"/>
    <s v="01"/>
    <s v="101021028"/>
    <s v="101021141"/>
    <s v="2100"/>
    <x v="0"/>
    <x v="231"/>
    <s v=""/>
    <x v="0"/>
  </r>
  <r>
    <s v="6100326156"/>
    <s v="M06"/>
    <x v="2150"/>
    <x v="222"/>
    <d v="2022-03-01T00:00:00"/>
    <d v="2022-03-21T00:00:00"/>
    <x v="27"/>
    <s v="LINEA DE BARRAS"/>
    <x v="0"/>
    <s v=""/>
    <s v=""/>
    <s v="CTEC FENA JBFI KKMP MOVM NLIQ PREC"/>
    <s v="PM07"/>
    <s v="01"/>
    <s v="101021028"/>
    <s v="101021142"/>
    <s v="2100"/>
    <x v="0"/>
    <x v="465"/>
    <s v=""/>
    <x v="9"/>
  </r>
  <r>
    <s v="6100326141"/>
    <s v="M05"/>
    <x v="2149"/>
    <x v="222"/>
    <d v="2022-03-01T00:00:00"/>
    <d v="2022-03-21T00:00:00"/>
    <x v="16"/>
    <s v="TREN CONTINUO"/>
    <x v="0"/>
    <s v=""/>
    <s v=""/>
    <s v="CTEC FENA JBFI KKMP MOVM NLIQ PREC"/>
    <s v="PM07"/>
    <s v="01"/>
    <s v="101021027"/>
    <s v="101021141"/>
    <s v="2100"/>
    <x v="0"/>
    <x v="232"/>
    <s v=""/>
    <x v="0"/>
  </r>
  <r>
    <s v="6100326155"/>
    <s v="M06"/>
    <x v="2150"/>
    <x v="222"/>
    <d v="2022-03-01T00:00:00"/>
    <d v="2022-03-21T00:00:00"/>
    <x v="16"/>
    <s v="TREN CONTINUO"/>
    <x v="0"/>
    <s v=""/>
    <s v=""/>
    <s v="CTEC FENA JBFI KKMP MOVM NLIQ PREC"/>
    <s v="PM07"/>
    <s v="01"/>
    <s v="101021027"/>
    <s v="101021142"/>
    <s v="2100"/>
    <x v="0"/>
    <x v="467"/>
    <s v=""/>
    <x v="9"/>
  </r>
  <r>
    <s v="6100326144"/>
    <s v="M05"/>
    <x v="2149"/>
    <x v="222"/>
    <d v="2022-03-01T00:00:00"/>
    <d v="2022-03-21T00:00:00"/>
    <x v="25"/>
    <s v="LINEA DE HILOS"/>
    <x v="0"/>
    <s v=""/>
    <s v=""/>
    <s v="CTEC FENA JBFI KKMP MOVM NLIQ PREC"/>
    <s v="PM07"/>
    <s v="01"/>
    <s v="101021029"/>
    <s v="101021141"/>
    <s v="2100"/>
    <x v="0"/>
    <x v="234"/>
    <s v=""/>
    <x v="0"/>
  </r>
  <r>
    <s v="6100326157"/>
    <s v="M06"/>
    <x v="2150"/>
    <x v="222"/>
    <d v="2022-03-01T00:00:00"/>
    <d v="2022-03-21T00:00:00"/>
    <x v="25"/>
    <s v="LINEA DE HILOS"/>
    <x v="0"/>
    <s v=""/>
    <s v=""/>
    <s v="CTEC FENA JBFI KKMP MOVM NLIQ PREC"/>
    <s v="PM07"/>
    <s v="01"/>
    <s v="101021029"/>
    <s v="101021142"/>
    <s v="2100"/>
    <x v="0"/>
    <x v="469"/>
    <s v=""/>
    <x v="9"/>
  </r>
  <r>
    <s v="6100326200"/>
    <s v="M04"/>
    <x v="2151"/>
    <x v="222"/>
    <d v="2022-04-01T00:00:00"/>
    <d v="2022-04-01T00:00:00"/>
    <x v="158"/>
    <s v="HORNO DANIELI PRINCIPAL"/>
    <x v="0"/>
    <s v=""/>
    <s v=""/>
    <s v="CTEC JBFI MACO MOVM NLIQ PREC"/>
    <s v="PM07"/>
    <s v="05"/>
    <s v="101021026"/>
    <s v="101021140"/>
    <s v="2100"/>
    <x v="0"/>
    <x v="1885"/>
    <s v=""/>
    <x v="2"/>
  </r>
  <r>
    <s v="6500022318"/>
    <s v="M16"/>
    <x v="2152"/>
    <x v="222"/>
    <d v="2022-03-21T00:00:00"/>
    <d v="2022-03-21T00:00:00"/>
    <x v="61"/>
    <s v="TALLER DE CASETAS"/>
    <x v="0"/>
    <s v=""/>
    <s v=""/>
    <s v="CTEC NOTP JBFI MACO MOVM NLIQ PREC"/>
    <s v="PM11"/>
    <s v="17"/>
    <s v="101021041"/>
    <s v="101041064"/>
    <s v="2100"/>
    <x v="0"/>
    <x v="1886"/>
    <s v=""/>
    <x v="3"/>
  </r>
  <r>
    <s v="6100326124"/>
    <s v="M04"/>
    <x v="2146"/>
    <x v="222"/>
    <d v="2022-04-06T00:00:00"/>
    <d v="2022-03-21T00:00:00"/>
    <x v="21"/>
    <s v="HORNO DE RECALENTAMIENTO 80T/H DANIELI"/>
    <x v="0"/>
    <s v=""/>
    <s v=""/>
    <s v="CTEC JBFI KKMP MOVM NLIQ PREC"/>
    <s v="PM07"/>
    <s v="01"/>
    <s v="101021026"/>
    <s v="101021140"/>
    <s v="2100"/>
    <x v="0"/>
    <x v="53"/>
    <s v=""/>
    <x v="2"/>
  </r>
  <r>
    <s v="6100326130"/>
    <s v="M04"/>
    <x v="2146"/>
    <x v="222"/>
    <d v="2022-03-01T00:00:00"/>
    <d v="2022-03-21T00:00:00"/>
    <x v="34"/>
    <s v="ZONA DE FORMACION DE ROLLOS"/>
    <x v="0"/>
    <s v=""/>
    <s v=""/>
    <s v="CTEC FENA JBFI KKMP MOVM NLIQ PREC"/>
    <s v="PM07"/>
    <s v="01"/>
    <s v="101021030"/>
    <s v="101021140"/>
    <s v="2100"/>
    <x v="0"/>
    <x v="54"/>
    <s v=""/>
    <x v="2"/>
  </r>
  <r>
    <s v="6100326089"/>
    <s v="M05"/>
    <x v="28"/>
    <x v="222"/>
    <d v="2022-03-21T00:00:00"/>
    <d v="2022-03-21T00:00:00"/>
    <x v="24"/>
    <s v="GRUPO MANDO ACCION. RASTRILLOS MOVILES"/>
    <x v="0"/>
    <s v=""/>
    <s v=""/>
    <s v="CTEC NOTP JBFI MACO MOVM NLIQ PREC"/>
    <s v="PM07"/>
    <s v="01"/>
    <s v="101021028"/>
    <s v="101021141"/>
    <s v="2100"/>
    <x v="0"/>
    <x v="1887"/>
    <s v=""/>
    <x v="0"/>
  </r>
  <r>
    <s v="6100326044"/>
    <s v="M21"/>
    <x v="2153"/>
    <x v="222"/>
    <d v="2022-03-21T00:00:00"/>
    <d v="2022-03-21T00:00:00"/>
    <x v="38"/>
    <s v="SALA ELECTRICA N°3"/>
    <x v="0"/>
    <s v=""/>
    <s v=""/>
    <s v="CTEC NOTI JBFI KKMP NLIQ PREC"/>
    <s v="PM07"/>
    <s v="02"/>
    <s v="101021029"/>
    <s v="101021127"/>
    <s v="2100"/>
    <x v="0"/>
    <x v="1746"/>
    <s v=""/>
    <x v="10"/>
  </r>
  <r>
    <s v="6100326045"/>
    <s v="M21"/>
    <x v="2154"/>
    <x v="222"/>
    <d v="2022-03-23T00:00:00"/>
    <d v="2022-03-21T00:00:00"/>
    <x v="25"/>
    <s v="LINEA DE HILOS"/>
    <x v="0"/>
    <s v=""/>
    <s v=""/>
    <s v="CTEC NOTI JBFI KKMP NLIQ PREC"/>
    <s v="PM07"/>
    <s v="02"/>
    <s v="101021029"/>
    <s v="101021127"/>
    <s v="2100"/>
    <x v="0"/>
    <x v="1746"/>
    <s v=""/>
    <x v="10"/>
  </r>
  <r>
    <s v="6100326140"/>
    <s v="M05"/>
    <x v="2149"/>
    <x v="222"/>
    <d v="2022-03-01T00:00:00"/>
    <d v="2022-03-21T00:00:00"/>
    <x v="21"/>
    <s v="HORNO DE RECALENTAMIENTO 80T/H DANIELI"/>
    <x v="0"/>
    <s v=""/>
    <s v=""/>
    <s v="CTEC FENA JBFI KKMP MOVM NLIQ PREC"/>
    <s v="PM07"/>
    <s v="01"/>
    <s v="101021026"/>
    <s v="101021141"/>
    <s v="2100"/>
    <x v="0"/>
    <x v="243"/>
    <s v=""/>
    <x v="0"/>
  </r>
  <r>
    <s v="6100326154"/>
    <s v="M06"/>
    <x v="2150"/>
    <x v="222"/>
    <d v="2022-04-06T00:00:00"/>
    <d v="2022-03-21T00:00:00"/>
    <x v="21"/>
    <s v="HORNO DE RECALENTAMIENTO 80T/H DANIELI"/>
    <x v="0"/>
    <s v=""/>
    <s v=""/>
    <s v="CTEC JBFI KKMP MOVM NLIQ PREC"/>
    <s v="PM07"/>
    <s v="01"/>
    <s v="101021026"/>
    <s v="101021142"/>
    <s v="2100"/>
    <x v="0"/>
    <x v="473"/>
    <s v=""/>
    <x v="9"/>
  </r>
  <r>
    <s v="6100326146"/>
    <s v="M05"/>
    <x v="2149"/>
    <x v="222"/>
    <d v="2022-03-01T00:00:00"/>
    <d v="2022-03-21T00:00:00"/>
    <x v="34"/>
    <s v="ZONA DE FORMACION DE ROLLOS"/>
    <x v="0"/>
    <s v=""/>
    <s v=""/>
    <s v="CTEC FENA JBFI KKMP MOVM NLIQ PREC"/>
    <s v="PM07"/>
    <s v="01"/>
    <s v="101021030"/>
    <s v="101021141"/>
    <s v="2100"/>
    <x v="0"/>
    <x v="245"/>
    <s v=""/>
    <x v="0"/>
  </r>
  <r>
    <s v="6100326158"/>
    <s v="M06"/>
    <x v="2150"/>
    <x v="222"/>
    <d v="2022-03-01T00:00:00"/>
    <d v="2022-03-21T00:00:00"/>
    <x v="34"/>
    <s v="ZONA DE FORMACION DE ROLLOS"/>
    <x v="0"/>
    <s v=""/>
    <s v=""/>
    <s v="CTEC FENA JBFI KKMP MOVM NLIQ PREC"/>
    <s v="PM07"/>
    <s v="01"/>
    <s v="101021030"/>
    <s v="101021142"/>
    <s v="2100"/>
    <x v="0"/>
    <x v="474"/>
    <s v=""/>
    <x v="9"/>
  </r>
  <r>
    <s v="6100326191"/>
    <s v="M05"/>
    <x v="307"/>
    <x v="222"/>
    <d v="2022-04-08T00:00:00"/>
    <d v="2022-04-07T00:00:00"/>
    <x v="49"/>
    <s v="GRUPO DE MANDO JAULA N°13"/>
    <x v="0"/>
    <s v=""/>
    <s v=""/>
    <s v="CTEC NOTP JBFI KKMP NLIQ PREC"/>
    <s v="PM07"/>
    <s v="01"/>
    <s v="101021027"/>
    <s v="101021141"/>
    <s v="2100"/>
    <x v="0"/>
    <x v="1506"/>
    <s v=""/>
    <x v="0"/>
  </r>
  <r>
    <s v="6100326187"/>
    <s v="M05"/>
    <x v="168"/>
    <x v="222"/>
    <d v="2022-03-26T00:00:00"/>
    <d v="2022-03-23T00:00:00"/>
    <x v="94"/>
    <s v="GRUA PUENTE N°8 DE 25 / 5TN"/>
    <x v="27"/>
    <s v="GRUA PUENTE N°8"/>
    <s v=""/>
    <s v="CTEC NOTP JBFI KKMP NLIQ PREC"/>
    <s v="PM07"/>
    <s v="01"/>
    <s v="101021027"/>
    <s v="101021141"/>
    <s v="2100"/>
    <x v="0"/>
    <x v="1853"/>
    <s v=""/>
    <x v="0"/>
  </r>
  <r>
    <s v="6100326188"/>
    <s v="M05"/>
    <x v="167"/>
    <x v="222"/>
    <d v="2022-03-26T00:00:00"/>
    <d v="2022-03-23T00:00:00"/>
    <x v="93"/>
    <s v="GRUA PUENTE N°9 DE 10TN."/>
    <x v="26"/>
    <s v="GRUA PUENTE N°9"/>
    <s v=""/>
    <s v="CTEC NOTP JBFI KKMP NLIQ PREC"/>
    <s v="PM07"/>
    <s v="01"/>
    <s v="101021028"/>
    <s v="101021141"/>
    <s v="2100"/>
    <x v="0"/>
    <x v="1853"/>
    <s v=""/>
    <x v="0"/>
  </r>
  <r>
    <s v="6100326192"/>
    <s v="M05"/>
    <x v="228"/>
    <x v="222"/>
    <d v="2022-03-26T00:00:00"/>
    <d v="2022-03-23T00:00:00"/>
    <x v="119"/>
    <s v="SALA DE COMPRESORA"/>
    <x v="0"/>
    <s v=""/>
    <s v=""/>
    <s v="CTEC NOTP JBFI KKMP NLIQ PREC"/>
    <s v="PM07"/>
    <s v="01"/>
    <s v="101021027"/>
    <s v="101021141"/>
    <s v="2100"/>
    <x v="0"/>
    <x v="1853"/>
    <s v=""/>
    <x v="0"/>
  </r>
  <r>
    <s v="6200117734"/>
    <s v="M06"/>
    <x v="2155"/>
    <x v="223"/>
    <d v="2022-03-20T00:00:00"/>
    <d v="2022-03-20T00:00:00"/>
    <x v="129"/>
    <s v="ARRASTRADOR DE PALANQUILLAS 2A"/>
    <x v="0"/>
    <s v=""/>
    <s v=""/>
    <s v="CTEC NOTP JBFI MACO MOVM NLIQ PREC"/>
    <s v="PM08"/>
    <s v="09"/>
    <s v="101021027"/>
    <s v="101021143"/>
    <s v="2100"/>
    <x v="0"/>
    <x v="1888"/>
    <s v=""/>
    <x v="1"/>
  </r>
  <r>
    <s v="6200117707"/>
    <s v="M04"/>
    <x v="1186"/>
    <x v="223"/>
    <d v="2022-03-21T00:00:00"/>
    <d v="2022-03-20T00:00:00"/>
    <x v="303"/>
    <s v="MECANISMO DE UÑAS DE SOSTEN"/>
    <x v="0"/>
    <s v=""/>
    <s v=""/>
    <s v="CTEC JBFI MACO MOVM NLIQ PREC"/>
    <s v="PM08"/>
    <s v="09"/>
    <s v="101021030"/>
    <s v="101021143"/>
    <s v="2100"/>
    <x v="0"/>
    <x v="1889"/>
    <s v=""/>
    <x v="1"/>
  </r>
  <r>
    <s v="6100326106"/>
    <s v="M05"/>
    <x v="229"/>
    <x v="223"/>
    <d v="2022-03-26T00:00:00"/>
    <d v="2022-03-23T00:00:00"/>
    <x v="21"/>
    <s v="HORNO DE RECALENTAMIENTO 80T/H DANIELI"/>
    <x v="0"/>
    <s v=""/>
    <s v=""/>
    <s v="CTEC NOTP JBFI KKMP NLIQ PREC"/>
    <s v="PM07"/>
    <s v="01"/>
    <s v="101021026"/>
    <s v="101021141"/>
    <s v="2100"/>
    <x v="0"/>
    <x v="1853"/>
    <s v=""/>
    <x v="0"/>
  </r>
  <r>
    <s v="6200117705"/>
    <s v="M04"/>
    <x v="2156"/>
    <x v="224"/>
    <d v="2022-03-19T00:00:00"/>
    <d v="2022-03-19T00:00:00"/>
    <x v="47"/>
    <s v="CIZALLA CV1"/>
    <x v="0"/>
    <s v=""/>
    <s v=""/>
    <s v="CTEC NOTP JBFI KKMP NLIQ PREC"/>
    <s v="PM08"/>
    <s v="10"/>
    <s v="101021027"/>
    <s v="101021143"/>
    <s v="2100"/>
    <x v="0"/>
    <x v="1752"/>
    <s v=""/>
    <x v="1"/>
  </r>
  <r>
    <s v="6200117731"/>
    <s v="M04"/>
    <x v="2157"/>
    <x v="224"/>
    <d v="2022-03-19T00:00:00"/>
    <d v="2022-03-19T00:00:00"/>
    <x v="40"/>
    <s v="CIZALLA TROCEADORA (DIV - CVR)"/>
    <x v="0"/>
    <s v=""/>
    <s v=""/>
    <s v="CTEC NOTP JBFI KKMP NLIQ PREC"/>
    <s v="PM08"/>
    <s v="09"/>
    <s v="101021029"/>
    <s v="101021143"/>
    <s v="2100"/>
    <x v="0"/>
    <x v="1752"/>
    <s v=""/>
    <x v="1"/>
  </r>
  <r>
    <s v="6200117706"/>
    <s v="M04"/>
    <x v="2158"/>
    <x v="224"/>
    <d v="2022-03-19T00:00:00"/>
    <d v="2022-03-19T00:00:00"/>
    <x v="10"/>
    <s v="ARRASTRADOR N°3"/>
    <x v="184"/>
    <s v="CAJA ENGRANAJES ARRASTRADOR N°3"/>
    <s v=""/>
    <s v="CTEC NOTP JBFI KKMP NLIQ PREC"/>
    <s v="PM08"/>
    <s v="10"/>
    <s v="101021029"/>
    <s v="101021143"/>
    <s v="2100"/>
    <x v="0"/>
    <x v="1890"/>
    <s v=""/>
    <x v="1"/>
  </r>
  <r>
    <s v="6200117668"/>
    <s v="M04"/>
    <x v="2159"/>
    <x v="224"/>
    <d v="2022-03-21T00:00:00"/>
    <d v="2022-03-19T00:00:00"/>
    <x v="258"/>
    <s v="LINEA DE AIRE COMPRIMIDO HORNO 80T"/>
    <x v="0"/>
    <s v=""/>
    <s v=""/>
    <s v="CTEC NOTP JBFI KKMP NLIQ PREC"/>
    <s v="PM08"/>
    <s v="09"/>
    <s v="101021026"/>
    <s v="101021143"/>
    <s v="2100"/>
    <x v="0"/>
    <x v="1891"/>
    <s v=""/>
    <x v="1"/>
  </r>
  <r>
    <s v="6500022393"/>
    <s v="M16"/>
    <x v="2160"/>
    <x v="224"/>
    <d v="2022-03-21T00:00:00"/>
    <d v="2022-03-19T00:00:00"/>
    <x v="242"/>
    <s v="PISADOR DE VARILLAS C.C.F."/>
    <x v="0"/>
    <s v=""/>
    <s v=""/>
    <s v="CTEC NOTP FENA JBFI KKMP NLIQ PREC"/>
    <s v="PM11"/>
    <s v="17"/>
    <s v="101021028"/>
    <s v="101041064"/>
    <s v="2100"/>
    <x v="0"/>
    <x v="1892"/>
    <s v=""/>
    <x v="16"/>
  </r>
  <r>
    <s v="6100326025"/>
    <s v="M21"/>
    <x v="1195"/>
    <x v="224"/>
    <d v="2022-04-18T00:00:00"/>
    <d v="2022-05-05T00:00:00"/>
    <x v="32"/>
    <s v="COMPRESOR DE AIRE MODELO TS-32S"/>
    <x v="0"/>
    <s v=""/>
    <s v=""/>
    <s v="CTEC NOTI JBFI KKMP NLIQ PREC"/>
    <s v="PM07"/>
    <s v="02"/>
    <s v="101021027"/>
    <s v="101021127"/>
    <s v="2100"/>
    <x v="0"/>
    <x v="1426"/>
    <s v=""/>
    <x v="10"/>
  </r>
  <r>
    <s v="6200117667"/>
    <s v="M16"/>
    <x v="2161"/>
    <x v="224"/>
    <d v="2022-03-21T00:00:00"/>
    <d v="2022-03-19T00:00:00"/>
    <x v="198"/>
    <s v="ZONA ENVIO DE DESHECHOS"/>
    <x v="0"/>
    <s v=""/>
    <s v=""/>
    <s v="CTEC NOTP JBFI KKMP NLIQ PREC"/>
    <s v="PM08"/>
    <s v="12"/>
    <s v="101021027"/>
    <s v="101041064"/>
    <s v="2100"/>
    <x v="0"/>
    <x v="1893"/>
    <s v=""/>
    <x v="3"/>
  </r>
  <r>
    <s v="6200117763"/>
    <s v="M06"/>
    <x v="2157"/>
    <x v="224"/>
    <d v="2022-03-21T00:00:00"/>
    <d v="2022-03-19T00:00:00"/>
    <x v="40"/>
    <s v="CIZALLA TROCEADORA (DIV - CVR)"/>
    <x v="0"/>
    <s v=""/>
    <s v=""/>
    <s v="CTEC NOTP JBFI KKMP NLIQ PREC"/>
    <s v="PM08"/>
    <s v="09"/>
    <s v="101021029"/>
    <s v="101021143"/>
    <s v="2100"/>
    <x v="0"/>
    <x v="1894"/>
    <s v=""/>
    <x v="1"/>
  </r>
  <r>
    <s v="6200117701"/>
    <s v="M04"/>
    <x v="2162"/>
    <x v="225"/>
    <d v="2022-03-18T00:00:00"/>
    <d v="2022-03-18T00:00:00"/>
    <x v="85"/>
    <s v="CENTRAL HIDRAULICA No 2"/>
    <x v="0"/>
    <s v=""/>
    <s v=""/>
    <s v="CTEC JBFI MACO MOVM NLIQ PREC"/>
    <s v="PM08"/>
    <s v="10"/>
    <s v="101021027"/>
    <s v="101021143"/>
    <s v="2100"/>
    <x v="0"/>
    <x v="1895"/>
    <s v=""/>
    <x v="1"/>
  </r>
  <r>
    <s v="6100325894"/>
    <s v="M04"/>
    <x v="2163"/>
    <x v="225"/>
    <d v="2022-03-18T00:00:00"/>
    <d v="2022-03-18T00:00:00"/>
    <x v="17"/>
    <s v="CIZALLA DE CORTE EN FRIO"/>
    <x v="0"/>
    <s v=""/>
    <s v=""/>
    <s v="CTEC FMAT JBFI MOVM NLIQ PREC"/>
    <s v="PM07"/>
    <s v="01"/>
    <s v="101021028"/>
    <s v="101021140"/>
    <s v="2100"/>
    <x v="0"/>
    <x v="1896"/>
    <s v=""/>
    <x v="2"/>
  </r>
  <r>
    <s v="6200117752"/>
    <s v="M04"/>
    <x v="2164"/>
    <x v="225"/>
    <d v="2022-03-18T00:00:00"/>
    <d v="2022-03-18T00:00:00"/>
    <x v="335"/>
    <s v="SISTEMA DE TRANSMISION DE GIRO"/>
    <x v="185"/>
    <s v="MECANISMO DE TRANSMISION POR CABLE"/>
    <s v=""/>
    <s v="CTEC JBFI MACO MMGO MOVM NLIQ PREC"/>
    <s v="PM08"/>
    <s v="12"/>
    <s v="101021027"/>
    <s v="101021140"/>
    <s v="2100"/>
    <x v="0"/>
    <x v="1897"/>
    <s v=""/>
    <x v="2"/>
  </r>
  <r>
    <s v="6100325930"/>
    <s v="M06"/>
    <x v="2165"/>
    <x v="225"/>
    <d v="2022-03-28T00:00:00"/>
    <d v="2022-03-18T00:00:00"/>
    <x v="236"/>
    <s v="INSTRUMENTACIÓN Y CONTROL DE CAMPO"/>
    <x v="0"/>
    <s v=""/>
    <s v=""/>
    <s v="CTEC NOTP JBFI MACO MOVM NLIQ PREC"/>
    <s v="PM07"/>
    <s v="04"/>
    <s v="101021026"/>
    <s v="101021142"/>
    <s v="2100"/>
    <x v="0"/>
    <x v="1898"/>
    <s v=""/>
    <x v="9"/>
  </r>
  <r>
    <s v="6200117755"/>
    <s v="M05"/>
    <x v="2166"/>
    <x v="225"/>
    <d v="2022-03-18T00:00:00"/>
    <d v="2022-03-18T00:00:00"/>
    <x v="146"/>
    <s v="CIZALLA CV2"/>
    <x v="0"/>
    <s v=""/>
    <s v=""/>
    <s v="CTEC NOTP JBFI KKMP NLIQ PREC"/>
    <s v="PM08"/>
    <s v="12"/>
    <s v="101021027"/>
    <s v="101021141"/>
    <s v="2100"/>
    <x v="0"/>
    <x v="1757"/>
    <s v=""/>
    <x v="0"/>
  </r>
  <r>
    <s v="6100325915"/>
    <s v="M21"/>
    <x v="2167"/>
    <x v="225"/>
    <d v="2022-03-21T00:00:00"/>
    <d v="2022-03-18T00:00:00"/>
    <x v="94"/>
    <s v="GRUA PUENTE N°8 DE 25 / 5TN"/>
    <x v="0"/>
    <s v=""/>
    <s v=""/>
    <s v="CTEC NOTI JBFI KKMP NLIQ PREC"/>
    <s v="PM07"/>
    <s v="02"/>
    <s v="101021027"/>
    <s v="101021127"/>
    <s v="2100"/>
    <x v="0"/>
    <x v="1746"/>
    <s v=""/>
    <x v="10"/>
  </r>
  <r>
    <s v="6200117753"/>
    <s v="M04"/>
    <x v="2168"/>
    <x v="225"/>
    <d v="2022-03-18T00:00:00"/>
    <d v="2022-03-18T00:00:00"/>
    <x v="434"/>
    <s v="BANCO DE VALV. ALINEADOR PALANQUILLAS"/>
    <x v="0"/>
    <s v=""/>
    <s v=""/>
    <s v="CTEC JBFI MACO MOVM NLIQ PREC"/>
    <s v="PM08"/>
    <s v="12"/>
    <s v="101021026"/>
    <s v="101021140"/>
    <s v="2100"/>
    <x v="0"/>
    <x v="1899"/>
    <s v=""/>
    <x v="2"/>
  </r>
  <r>
    <s v="6200117649"/>
    <s v="M04"/>
    <x v="2169"/>
    <x v="226"/>
    <d v="2022-04-22T00:00:00"/>
    <d v="2022-04-18T00:00:00"/>
    <x v="435"/>
    <s v="TRINEO"/>
    <x v="0"/>
    <s v=""/>
    <s v=""/>
    <s v="CTEC JBFI KKMP MOVM NLIQ PREC"/>
    <s v="PM08"/>
    <s v="12"/>
    <s v="101021027"/>
    <s v="101021140"/>
    <s v="2100"/>
    <x v="0"/>
    <x v="1900"/>
    <s v=""/>
    <x v="2"/>
  </r>
  <r>
    <s v="6100325738"/>
    <s v="M04"/>
    <x v="852"/>
    <x v="226"/>
    <d v="2022-03-18T00:00:00"/>
    <d v="2022-04-29T00:00:00"/>
    <x v="258"/>
    <s v="LINEA DE AIRE COMPRIMIDO HORNO 80T"/>
    <x v="69"/>
    <s v="COMPRESOR KRSD-75-115 DE 385 CFM"/>
    <s v=""/>
    <s v="CTEC FENA JBFI KKMP MOVM NLIQ PREC"/>
    <s v="PM07"/>
    <s v="01"/>
    <s v="101021026"/>
    <s v="101021140"/>
    <s v="2100"/>
    <x v="0"/>
    <x v="1901"/>
    <s v=""/>
    <x v="2"/>
  </r>
  <r>
    <s v="6100325776"/>
    <s v="M04"/>
    <x v="2170"/>
    <x v="226"/>
    <d v="2022-03-17T00:00:00"/>
    <d v="2022-03-17T00:00:00"/>
    <x v="16"/>
    <s v="TREN CONTINUO"/>
    <x v="0"/>
    <s v=""/>
    <s v=""/>
    <s v="CTEC NOTP JBFI KKMP MOVM NLIQ PREC"/>
    <s v="PM07"/>
    <s v="01"/>
    <s v="101021027"/>
    <s v="101021140"/>
    <s v="2100"/>
    <x v="0"/>
    <x v="1902"/>
    <s v=""/>
    <x v="2"/>
  </r>
  <r>
    <s v="6200117743"/>
    <s v="M04"/>
    <x v="2171"/>
    <x v="226"/>
    <d v="2022-04-01T00:00:00"/>
    <d v="2022-03-17T00:00:00"/>
    <x v="334"/>
    <s v="JAULA DE LAMINACION N°3"/>
    <x v="0"/>
    <s v=""/>
    <s v=""/>
    <s v="CTEC JBFI KKMP MOVM NLIQ PREC"/>
    <s v="PM08"/>
    <s v="12"/>
    <s v="101021027"/>
    <s v="101021140"/>
    <s v="2100"/>
    <x v="0"/>
    <x v="1903"/>
    <s v=""/>
    <x v="2"/>
  </r>
  <r>
    <s v="6200117657"/>
    <s v="M04"/>
    <x v="2172"/>
    <x v="226"/>
    <d v="2022-03-18T00:00:00"/>
    <d v="2022-03-17T00:00:00"/>
    <x v="91"/>
    <s v="JAULA DE LAMINACION N°6"/>
    <x v="0"/>
    <s v=""/>
    <s v=""/>
    <s v="CTEC NOTP JBFI KKMP MOVM NLIQ PREC"/>
    <s v="PM08"/>
    <s v="12"/>
    <s v="101021027"/>
    <s v="101021140"/>
    <s v="2100"/>
    <x v="0"/>
    <x v="1904"/>
    <s v=""/>
    <x v="2"/>
  </r>
  <r>
    <s v="6200117721"/>
    <s v="M05"/>
    <x v="2173"/>
    <x v="226"/>
    <d v="2022-03-18T00:00:00"/>
    <d v="2022-03-17T00:00:00"/>
    <x v="91"/>
    <s v="JAULA DE LAMINACION N°6"/>
    <x v="0"/>
    <s v=""/>
    <s v=""/>
    <s v="CTEC FMAT JBFI MOVM NLIQ PREC"/>
    <s v="PM08"/>
    <s v="12"/>
    <s v="101021027"/>
    <s v="101021141"/>
    <s v="2100"/>
    <x v="0"/>
    <x v="1905"/>
    <s v=""/>
    <x v="0"/>
  </r>
  <r>
    <s v="6400011128"/>
    <s v="M04"/>
    <x v="2174"/>
    <x v="226"/>
    <d v="2022-04-06T00:00:00"/>
    <d v="2022-03-17T00:00:00"/>
    <x v="16"/>
    <s v="TREN CONTINUO"/>
    <x v="0"/>
    <s v=""/>
    <s v=""/>
    <s v="CTEC JBFI MACO MOVM NLIQ PREC"/>
    <s v="PM10"/>
    <s v="14"/>
    <s v="101021027"/>
    <s v="101021140"/>
    <s v="2100"/>
    <x v="0"/>
    <x v="1906"/>
    <s v=""/>
    <x v="2"/>
  </r>
  <r>
    <s v="6200117742"/>
    <s v="M04"/>
    <x v="2175"/>
    <x v="226"/>
    <d v="2022-03-18T00:00:00"/>
    <d v="2022-03-17T00:00:00"/>
    <x v="123"/>
    <s v="JAULA DE LAMINACION N°5"/>
    <x v="0"/>
    <s v=""/>
    <s v=""/>
    <s v="CTEC NOTP JBFI KKMP NLIQ PREC"/>
    <s v="PM08"/>
    <s v="12"/>
    <s v="101021027"/>
    <s v="101021140"/>
    <s v="2100"/>
    <x v="0"/>
    <x v="1907"/>
    <s v=""/>
    <x v="2"/>
  </r>
  <r>
    <s v="6200117599"/>
    <s v="M04"/>
    <x v="2176"/>
    <x v="226"/>
    <d v="2022-03-18T00:00:00"/>
    <d v="2022-03-17T00:00:00"/>
    <x v="71"/>
    <s v="BANCO DE ROD. DE DESHORNAMIENTO"/>
    <x v="0"/>
    <s v=""/>
    <s v=""/>
    <s v="CTEC JBFI MACO MOVM NLIQ PREC"/>
    <s v="PM08"/>
    <s v="12"/>
    <s v="101021026"/>
    <s v="101021140"/>
    <s v="2100"/>
    <x v="0"/>
    <x v="1908"/>
    <s v=""/>
    <x v="2"/>
  </r>
  <r>
    <s v="6200117618"/>
    <s v="M06"/>
    <x v="2177"/>
    <x v="226"/>
    <d v="2022-03-24T00:00:00"/>
    <d v="2022-03-17T00:00:00"/>
    <x v="382"/>
    <s v="CABINA DE MANDO DE ACABADOS L-H"/>
    <x v="135"/>
    <s v="PUPITRE DE MANDO"/>
    <s v=""/>
    <s v="CTEC NOTP JBFI MACO MOVM NLIQ PREC"/>
    <s v="PM08"/>
    <s v="10"/>
    <s v="101021030"/>
    <s v="101021143"/>
    <s v="2100"/>
    <x v="0"/>
    <x v="1909"/>
    <s v=""/>
    <x v="1"/>
  </r>
  <r>
    <s v="6200117653"/>
    <s v="M06"/>
    <x v="2178"/>
    <x v="226"/>
    <d v="2022-03-23T00:00:00"/>
    <d v="2022-03-18T00:00:00"/>
    <x v="17"/>
    <s v="CIZALLA DE CORTE EN FRIO"/>
    <x v="0"/>
    <s v=""/>
    <s v=""/>
    <s v="CTEC NOTP JBFI KKMP NLIQ PREC"/>
    <s v="PM08"/>
    <s v="12"/>
    <s v="101021028"/>
    <s v="101021142"/>
    <s v="2100"/>
    <x v="0"/>
    <x v="1910"/>
    <s v=""/>
    <x v="9"/>
  </r>
  <r>
    <s v="6100325867"/>
    <s v="M20"/>
    <x v="2179"/>
    <x v="226"/>
    <d v="2022-03-17T00:00:00"/>
    <d v="2022-03-17T00:00:00"/>
    <x v="436"/>
    <s v="UNIDAD DE BOMBEO N°3  BOOSTER"/>
    <x v="0"/>
    <s v=""/>
    <s v=""/>
    <s v="CTEC NOTP FCAP JBFI MACO NLIQ PREC"/>
    <s v="PM07"/>
    <s v="04"/>
    <s v="101021198"/>
    <s v="101021155"/>
    <s v="2100"/>
    <x v="0"/>
    <x v="1911"/>
    <s v=""/>
    <x v="11"/>
  </r>
  <r>
    <s v="6100325734"/>
    <s v="M06"/>
    <x v="2180"/>
    <x v="226"/>
    <d v="2022-03-17T00:00:00"/>
    <d v="2022-03-17T00:00:00"/>
    <x v="190"/>
    <s v="TABLERO 30BB-F71 CONVERTIDORES AUX.ALAMB"/>
    <x v="0"/>
    <s v=""/>
    <s v=""/>
    <s v="CTEC NOTP JBFI KKMP NLIQ PREC"/>
    <s v="PM07"/>
    <s v="04"/>
    <s v="101021029"/>
    <s v="101021142"/>
    <s v="2100"/>
    <x v="0"/>
    <x v="1880"/>
    <s v=""/>
    <x v="9"/>
  </r>
  <r>
    <s v="6100325857"/>
    <s v="M06"/>
    <x v="2181"/>
    <x v="226"/>
    <d v="2022-03-18T00:00:00"/>
    <d v="2022-03-17T00:00:00"/>
    <x v="100"/>
    <s v="PANEL DISTRIBUCION FUERZA Y MANDO"/>
    <x v="186"/>
    <s v="CONVERTIDOR ESTATICO SIMOREG K-CAJA N°10"/>
    <s v=""/>
    <s v="CTEC NOTP JBFI KKMP NLIQ PREC"/>
    <s v="PM07"/>
    <s v="01"/>
    <s v="101021027"/>
    <s v="101021142"/>
    <s v="2100"/>
    <x v="0"/>
    <x v="1880"/>
    <s v=""/>
    <x v="9"/>
  </r>
  <r>
    <s v="6100325858"/>
    <s v="M06"/>
    <x v="2182"/>
    <x v="226"/>
    <d v="2022-03-18T00:00:00"/>
    <d v="2022-03-17T00:00:00"/>
    <x v="100"/>
    <s v="PANEL DISTRIBUCION FUERZA Y MANDO"/>
    <x v="187"/>
    <s v="CONVERTIDOR ESTATICO SIMOREG K-CAJA N°11"/>
    <s v=""/>
    <s v="CTEC NOTP JBFI KKMP NLIQ PREC"/>
    <s v="PM07"/>
    <s v="01"/>
    <s v="101021027"/>
    <s v="101021142"/>
    <s v="2100"/>
    <x v="0"/>
    <x v="1880"/>
    <s v=""/>
    <x v="9"/>
  </r>
  <r>
    <s v="6500022315"/>
    <s v="M16"/>
    <x v="2183"/>
    <x v="226"/>
    <d v="2022-03-17T00:00:00"/>
    <d v="2022-03-17T00:00:00"/>
    <x v="437"/>
    <s v="CASETA DE LAMINACIÓN"/>
    <x v="0"/>
    <s v=""/>
    <s v=""/>
    <s v="CTEC NOTP JBFI KKMP NLIQ PREC"/>
    <s v="PM11"/>
    <s v="17"/>
    <s v="101021027"/>
    <s v="101041064"/>
    <s v="2100"/>
    <x v="0"/>
    <x v="1858"/>
    <s v=""/>
    <x v="3"/>
  </r>
  <r>
    <s v="6100325866"/>
    <s v="M20"/>
    <x v="2184"/>
    <x v="226"/>
    <d v="2022-03-17T00:00:00"/>
    <d v="2022-03-17T00:00:00"/>
    <x v="401"/>
    <s v="UNIDAD DE BOMBEO N°1 - BOOSTER QTR NORTE"/>
    <x v="0"/>
    <s v=""/>
    <s v=""/>
    <s v="CTEC NOTP FCAP FENA JBFI KKMP NLIQ PREC"/>
    <s v="PM07"/>
    <s v="04"/>
    <s v="101021198"/>
    <s v="101021155"/>
    <s v="2100"/>
    <x v="0"/>
    <x v="1912"/>
    <s v=""/>
    <x v="11"/>
  </r>
  <r>
    <s v="6100325880"/>
    <s v="M30"/>
    <x v="2185"/>
    <x v="226"/>
    <d v="2022-03-17T00:00:00"/>
    <d v="2022-03-17T00:00:00"/>
    <x v="133"/>
    <s v="GRUPO DE MANDO JAULA N°06"/>
    <x v="0"/>
    <s v=""/>
    <s v=""/>
    <s v="CTEC NOTP JBFI KKMP NLIQ PREC"/>
    <s v="PM07"/>
    <s v="01"/>
    <s v="101021027"/>
    <s v="101021214"/>
    <s v="2100"/>
    <x v="0"/>
    <x v="1913"/>
    <s v=""/>
    <x v="7"/>
  </r>
  <r>
    <s v="6100325873"/>
    <s v="M21"/>
    <x v="927"/>
    <x v="226"/>
    <d v="2022-05-09T00:00:00"/>
    <d v="2022-05-27T00:00:00"/>
    <x v="23"/>
    <s v="SALA ELECTRICA N°4"/>
    <x v="0"/>
    <s v=""/>
    <s v=""/>
    <s v="CTEC NOTP JBFI KKMP NLIQ PREC"/>
    <s v="PM07"/>
    <s v="02"/>
    <s v="101021028"/>
    <s v="101021127"/>
    <s v="2100"/>
    <x v="0"/>
    <x v="1426"/>
    <s v=""/>
    <x v="10"/>
  </r>
  <r>
    <s v="6100325859"/>
    <s v="M05"/>
    <x v="2186"/>
    <x v="226"/>
    <d v="2022-03-18T00:00:00"/>
    <d v="2022-03-17T00:00:00"/>
    <x v="133"/>
    <s v="GRUPO DE MANDO JAULA N°06"/>
    <x v="0"/>
    <s v=""/>
    <s v=""/>
    <s v="CTEC NOTP JBFI KKMP NLIQ PREC"/>
    <s v="PM07"/>
    <s v="01"/>
    <s v="101021027"/>
    <s v="101021141"/>
    <s v="2100"/>
    <x v="0"/>
    <x v="1758"/>
    <s v=""/>
    <x v="0"/>
  </r>
  <r>
    <s v="6100325920"/>
    <s v="M05"/>
    <x v="2187"/>
    <x v="226"/>
    <d v="2022-03-18T00:00:00"/>
    <d v="2022-03-17T00:00:00"/>
    <x v="134"/>
    <s v="GRUPO DE MANDO JAULA N°08"/>
    <x v="0"/>
    <s v=""/>
    <s v=""/>
    <s v="CTEC NOTP JBFI KKMP NLIQ PREC"/>
    <s v="PM07"/>
    <s v="04"/>
    <s v="101021027"/>
    <s v="101021141"/>
    <s v="2100"/>
    <x v="0"/>
    <x v="1853"/>
    <s v=""/>
    <x v="0"/>
  </r>
  <r>
    <s v="6100325921"/>
    <s v="M05"/>
    <x v="2188"/>
    <x v="226"/>
    <d v="2022-03-18T00:00:00"/>
    <d v="2022-03-17T00:00:00"/>
    <x v="59"/>
    <s v="ZONA DE LAMINACION EN CALIENTE N°1"/>
    <x v="0"/>
    <s v=""/>
    <s v=""/>
    <s v="CTEC NOTP JBFI KKMP NLIQ PREC"/>
    <s v="PM07"/>
    <s v="04"/>
    <s v="101021027"/>
    <s v="101021141"/>
    <s v="2100"/>
    <x v="0"/>
    <x v="1853"/>
    <s v=""/>
    <x v="0"/>
  </r>
  <r>
    <s v="6100325763"/>
    <s v="M24"/>
    <x v="29"/>
    <x v="227"/>
    <d v="2022-03-18T00:00:00"/>
    <d v="2022-03-16T00:00:00"/>
    <x v="124"/>
    <s v="BLOCK ACABADOR RAPIDO (BGV)"/>
    <x v="0"/>
    <s v=""/>
    <s v=""/>
    <s v="CTEC JBFI KKMP MOVM NLIQ PREC"/>
    <s v="PM07"/>
    <s v="01"/>
    <s v="101021029"/>
    <s v="101021201"/>
    <s v="2100"/>
    <x v="0"/>
    <x v="1914"/>
    <s v=""/>
    <x v="6"/>
  </r>
  <r>
    <s v="6100325787"/>
    <s v="M06"/>
    <x v="2189"/>
    <x v="227"/>
    <d v="2022-03-30T00:00:00"/>
    <d v="2022-03-16T00:00:00"/>
    <x v="2"/>
    <s v="CENTRAL HID AREA DE POZOS - ACABADOS"/>
    <x v="0"/>
    <s v=""/>
    <s v=""/>
    <s v="CTEC NOTP JBFI KKMP NLIQ PREC"/>
    <s v="PM07"/>
    <s v="04"/>
    <s v="101021030"/>
    <s v="101021142"/>
    <s v="2100"/>
    <x v="0"/>
    <x v="1915"/>
    <s v=""/>
    <x v="9"/>
  </r>
  <r>
    <s v="6100325789"/>
    <s v="M05"/>
    <x v="2190"/>
    <x v="227"/>
    <d v="2022-03-17T00:00:00"/>
    <d v="2022-03-16T00:00:00"/>
    <x v="79"/>
    <s v="POSICION N°1 MASTER - LADO SUR"/>
    <x v="87"/>
    <s v="MOTOR D.C. SICMEMOTORI 1800KW - 600/1150"/>
    <s v=""/>
    <s v="CTEC NOTP JBFI KKMP NLIQ PREC"/>
    <s v="PM07"/>
    <s v="01"/>
    <s v="101021029"/>
    <s v="101021141"/>
    <s v="2100"/>
    <x v="0"/>
    <x v="1916"/>
    <s v=""/>
    <x v="0"/>
  </r>
  <r>
    <s v="6100325790"/>
    <s v="M05"/>
    <x v="2191"/>
    <x v="227"/>
    <d v="2022-03-17T00:00:00"/>
    <d v="2022-03-16T00:00:00"/>
    <x v="78"/>
    <s v="POSICION N°2 ESCLAVO - LADO NORTE"/>
    <x v="15"/>
    <s v="MOTOR D.C. SICMEMOTORI 2000KW - 600/1150"/>
    <s v=""/>
    <s v="CTEC NOTP JBFI KKMP NLIQ PREC"/>
    <s v="PM07"/>
    <s v="01"/>
    <s v="101021029"/>
    <s v="101021141"/>
    <s v="2100"/>
    <x v="0"/>
    <x v="1916"/>
    <s v=""/>
    <x v="0"/>
  </r>
  <r>
    <s v="6200117518"/>
    <s v="M05"/>
    <x v="2192"/>
    <x v="227"/>
    <d v="2022-03-16T00:00:00"/>
    <d v="2022-03-16T00:00:00"/>
    <x v="270"/>
    <s v="TOPE ENCABEZADOR DE VARILLAS C.C.F."/>
    <x v="0"/>
    <s v=""/>
    <s v=""/>
    <s v="CTEC NOTP JBFI MACO MOVM NLIQ PREC"/>
    <s v="PM08"/>
    <s v="09"/>
    <s v="101021028"/>
    <s v="101021143"/>
    <s v="2100"/>
    <x v="0"/>
    <x v="1917"/>
    <s v=""/>
    <x v="1"/>
  </r>
  <r>
    <s v="6400011125"/>
    <s v="M05"/>
    <x v="2193"/>
    <x v="227"/>
    <d v="2022-03-17T00:00:00"/>
    <d v="2022-03-16T00:00:00"/>
    <x v="107"/>
    <s v="ZONA DE COMPACTADORA DE ROLLO"/>
    <x v="188"/>
    <s v="CRUCETA RECEPTORA DE ROLLOS"/>
    <s v=""/>
    <s v="CTEC NOTP JBFI MACO MOVM NLIQ PREC"/>
    <s v="PM10"/>
    <s v="16"/>
    <s v="101021030"/>
    <s v="101021141"/>
    <s v="2100"/>
    <x v="0"/>
    <x v="1918"/>
    <s v=""/>
    <x v="0"/>
  </r>
  <r>
    <s v="6200117536"/>
    <s v="M05"/>
    <x v="2194"/>
    <x v="227"/>
    <d v="2022-03-16T00:00:00"/>
    <d v="2022-03-16T00:00:00"/>
    <x v="68"/>
    <s v="BANCO RODILLOS SALIDA DE LA CV4"/>
    <x v="0"/>
    <s v=""/>
    <s v=""/>
    <s v="CTEC NOTP JBFI MACO MOVM NLIQ PREC"/>
    <s v="PM08"/>
    <s v="10"/>
    <s v="101021028"/>
    <s v="101021143"/>
    <s v="2100"/>
    <x v="0"/>
    <x v="1919"/>
    <s v=""/>
    <x v="1"/>
  </r>
  <r>
    <s v="6200117591"/>
    <s v="M16"/>
    <x v="2195"/>
    <x v="227"/>
    <d v="2022-03-16T00:00:00"/>
    <d v="2022-03-16T00:00:00"/>
    <x v="72"/>
    <s v="BANCO DE ROD. ENTRADA A PLACA"/>
    <x v="0"/>
    <s v=""/>
    <s v=""/>
    <s v="CTEC NOTP JBFI MACO MOVM NLIQ PREC"/>
    <s v="PM08"/>
    <s v="12"/>
    <s v="101021028"/>
    <s v="101041064"/>
    <s v="2100"/>
    <x v="0"/>
    <x v="1920"/>
    <s v=""/>
    <x v="3"/>
  </r>
  <r>
    <s v="6100325822"/>
    <s v="M21"/>
    <x v="142"/>
    <x v="227"/>
    <d v="2022-04-04T00:00:00"/>
    <d v="2022-04-04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1921"/>
    <s v=""/>
    <x v="10"/>
  </r>
  <r>
    <s v="6100325823"/>
    <s v="M21"/>
    <x v="143"/>
    <x v="227"/>
    <d v="2022-04-04T00:00:00"/>
    <d v="2022-04-04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1921"/>
    <s v=""/>
    <x v="10"/>
  </r>
  <r>
    <s v="6200117626"/>
    <s v="M16"/>
    <x v="2196"/>
    <x v="227"/>
    <d v="2022-03-16T00:00:00"/>
    <d v="2022-03-16T00:00:00"/>
    <x v="72"/>
    <s v="BANCO DE ROD. ENTRADA A PLACA"/>
    <x v="0"/>
    <s v=""/>
    <s v=""/>
    <s v="CTEC NOTP JBFI KKMP NLIQ PREC"/>
    <s v="PM08"/>
    <s v="12"/>
    <s v="101021028"/>
    <s v="101041064"/>
    <s v="2100"/>
    <x v="0"/>
    <x v="1922"/>
    <s v=""/>
    <x v="3"/>
  </r>
  <r>
    <s v="6200117605"/>
    <s v="M24"/>
    <x v="424"/>
    <x v="228"/>
    <d v="2022-04-30T00:00:00"/>
    <d v="2022-04-01T00:00:00"/>
    <x v="35"/>
    <s v="TALLER MECANIZADO"/>
    <x v="0"/>
    <s v=""/>
    <s v=""/>
    <s v="CTEC NOTP JBFI KKMP NLIQ PREC"/>
    <s v="PM08"/>
    <s v="12"/>
    <s v="101021027"/>
    <s v="101021040"/>
    <s v="2100"/>
    <x v="0"/>
    <x v="1923"/>
    <s v=""/>
    <x v="12"/>
  </r>
  <r>
    <s v="6200117600"/>
    <s v="M24"/>
    <x v="146"/>
    <x v="228"/>
    <d v="2022-05-02T00:00:00"/>
    <d v="2022-04-01T00:00:00"/>
    <x v="35"/>
    <s v="TALLER MECANIZADO"/>
    <x v="19"/>
    <s v="RECTIFICADORA HSF3 X 2000 CNC - HERKULES"/>
    <s v="333110003378"/>
    <s v="CTEC JBFI MOVM NLIQ PREC"/>
    <s v="PM08"/>
    <s v="12"/>
    <s v="101021203"/>
    <s v="101021040"/>
    <s v="2100"/>
    <x v="0"/>
    <x v="1924"/>
    <s v=""/>
    <x v="12"/>
  </r>
  <r>
    <s v="6200117601"/>
    <s v="M24"/>
    <x v="152"/>
    <x v="228"/>
    <d v="2022-04-30T00:00:00"/>
    <d v="2022-04-01T00:00:00"/>
    <x v="35"/>
    <s v="TALLER MECANIZADO"/>
    <x v="22"/>
    <s v="TORNO SUPER BT"/>
    <s v="333110003382"/>
    <s v="CTEC JBFI MOVM NLIQ PREC"/>
    <s v="PM08"/>
    <s v="12"/>
    <s v="101021203"/>
    <s v="101021040"/>
    <s v="2100"/>
    <x v="0"/>
    <x v="1925"/>
    <s v=""/>
    <x v="12"/>
  </r>
  <r>
    <s v="6200117496"/>
    <s v="M24"/>
    <x v="159"/>
    <x v="228"/>
    <d v="2022-04-30T00:00:00"/>
    <d v="2022-04-01T00:00:00"/>
    <x v="35"/>
    <s v="TALLER MECANIZADO"/>
    <x v="24"/>
    <s v="TORNO T-500"/>
    <s v="333110003383"/>
    <s v="CTEC JBFI MOVM NLIQ PREC"/>
    <s v="PM08"/>
    <s v="12"/>
    <s v="101021027"/>
    <s v="101021040"/>
    <s v="2100"/>
    <x v="0"/>
    <x v="1926"/>
    <s v=""/>
    <x v="12"/>
  </r>
  <r>
    <s v="6200117494"/>
    <s v="M24"/>
    <x v="425"/>
    <x v="228"/>
    <d v="2022-05-02T00:00:00"/>
    <d v="2022-04-05T00:00:00"/>
    <x v="35"/>
    <s v="TALLER MECANIZADO"/>
    <x v="19"/>
    <s v="RECTIFICADORA HSF3 X 2000 CNC - HERKULES"/>
    <s v="333110003378"/>
    <s v="CTEC JBFI MOVM NLIQ PREC"/>
    <s v="PM08"/>
    <s v="12"/>
    <s v="101021027"/>
    <s v="101021040"/>
    <s v="2100"/>
    <x v="0"/>
    <x v="1927"/>
    <s v=""/>
    <x v="12"/>
  </r>
  <r>
    <s v="6200117495"/>
    <s v="M24"/>
    <x v="426"/>
    <x v="228"/>
    <d v="2022-04-30T00:00:00"/>
    <d v="2022-04-01T00:00:00"/>
    <x v="35"/>
    <s v="TALLER MECANIZADO"/>
    <x v="22"/>
    <s v="TORNO SUPER BT"/>
    <s v="333110003382"/>
    <s v="CTEC JBFI MOVM NLIQ PREC"/>
    <s v="PM08"/>
    <s v="12"/>
    <s v="101021027"/>
    <s v="101021040"/>
    <s v="2100"/>
    <x v="0"/>
    <x v="1928"/>
    <s v=""/>
    <x v="12"/>
  </r>
  <r>
    <s v="6200117499"/>
    <s v="M24"/>
    <x v="150"/>
    <x v="228"/>
    <d v="2022-04-30T00:00:00"/>
    <d v="2022-04-01T00:00:00"/>
    <x v="35"/>
    <s v="TALLER MECANIZADO"/>
    <x v="20"/>
    <s v="AFILADORA MELO"/>
    <s v="333110003385"/>
    <s v="CTEC JBFI MOVM NLIQ PREC"/>
    <s v="PM08"/>
    <s v="12"/>
    <s v="101021027"/>
    <s v="101021040"/>
    <s v="2100"/>
    <x v="0"/>
    <x v="1929"/>
    <s v=""/>
    <x v="12"/>
  </r>
  <r>
    <s v="6200117610"/>
    <s v="M04"/>
    <x v="2197"/>
    <x v="228"/>
    <d v="2022-03-15T00:00:00"/>
    <d v="2022-03-15T00:00:00"/>
    <x v="156"/>
    <s v="CIZALLA DANIELI CV3 (ANTES MESA DE ENF.)"/>
    <x v="180"/>
    <s v="CIZALLA DANIELI (CV3)"/>
    <s v="333110002946"/>
    <s v="CTEC NOTP JBFI MACO MOVM NLIQ PREC"/>
    <s v="PM08"/>
    <s v="10"/>
    <s v="101021028"/>
    <s v="101021143"/>
    <s v="2100"/>
    <x v="0"/>
    <x v="1930"/>
    <s v=""/>
    <x v="1"/>
  </r>
  <r>
    <s v="6200117570"/>
    <s v="M04"/>
    <x v="2198"/>
    <x v="228"/>
    <d v="2022-03-16T00:00:00"/>
    <d v="2022-03-16T00:00:00"/>
    <x v="107"/>
    <s v="ZONA DE COMPACTADORA DE ROLLO"/>
    <x v="0"/>
    <s v=""/>
    <s v=""/>
    <s v="CTEC JBFI MACO MOVM NLIQ PREC"/>
    <s v="PM08"/>
    <s v="12"/>
    <s v="101021030"/>
    <s v="101021140"/>
    <s v="2100"/>
    <x v="0"/>
    <x v="1931"/>
    <s v=""/>
    <x v="2"/>
  </r>
  <r>
    <s v="6200117510"/>
    <s v="M16"/>
    <x v="2199"/>
    <x v="228"/>
    <d v="2022-03-15T00:00:00"/>
    <d v="2022-03-15T00:00:00"/>
    <x v="9"/>
    <s v="MESA VOLCABLE DE BOBINAS"/>
    <x v="90"/>
    <s v="CILINDRO HIDRAULICO BANCO VOLCABLE"/>
    <s v=""/>
    <s v="CTEC NOTP JBFI MACO MOVM NLIQ PREC"/>
    <s v="PM08"/>
    <s v="12"/>
    <s v="101021030"/>
    <s v="101041064"/>
    <s v="2100"/>
    <x v="0"/>
    <x v="1932"/>
    <s v=""/>
    <x v="3"/>
  </r>
  <r>
    <s v="6200117497"/>
    <s v="M24"/>
    <x v="154"/>
    <x v="228"/>
    <d v="2022-04-30T00:00:00"/>
    <d v="2022-04-01T00:00:00"/>
    <x v="35"/>
    <s v="TALLER MECANIZADO"/>
    <x v="23"/>
    <s v="AFILADORA UNIVERSAL SOE"/>
    <s v="333110003392"/>
    <s v="CTEC JBFI MOVM NLIQ PREC"/>
    <s v="PM08"/>
    <s v="12"/>
    <s v="101021027"/>
    <s v="101021040"/>
    <s v="2100"/>
    <x v="0"/>
    <x v="1933"/>
    <s v=""/>
    <x v="12"/>
  </r>
  <r>
    <s v="6100325597"/>
    <s v="M21"/>
    <x v="2200"/>
    <x v="228"/>
    <d v="2022-03-15T00:00:00"/>
    <d v="2022-03-15T00:00:00"/>
    <x v="25"/>
    <s v="LINEA DE HILOS"/>
    <x v="0"/>
    <s v=""/>
    <s v=""/>
    <s v="CTEC NOTI JBFI KKMP NLIQ PREC"/>
    <s v="PM07"/>
    <s v="02"/>
    <s v="101021029"/>
    <s v="101021127"/>
    <s v="2100"/>
    <x v="0"/>
    <x v="1934"/>
    <s v=""/>
    <x v="10"/>
  </r>
  <r>
    <s v="6200117575"/>
    <s v="M25"/>
    <x v="2201"/>
    <x v="228"/>
    <d v="2022-03-21T00:00:00"/>
    <d v="2022-03-15T00:00:00"/>
    <x v="59"/>
    <s v="ZONA DE LAMINACION EN CALIENTE N°1"/>
    <x v="0"/>
    <s v=""/>
    <s v=""/>
    <s v="CTEC NOTP JBFI KKMP NLIQ PREC"/>
    <s v="PM08"/>
    <s v="12"/>
    <s v="101021027"/>
    <s v="101021060"/>
    <s v="2100"/>
    <x v="0"/>
    <x v="1935"/>
    <s v=""/>
    <x v="4"/>
  </r>
  <r>
    <s v="6200117545"/>
    <s v="M04"/>
    <x v="2202"/>
    <x v="229"/>
    <d v="2022-03-16T00:00:00"/>
    <d v="2022-03-14T00:00:00"/>
    <x v="107"/>
    <s v="ZONA DE COMPACTADORA DE ROLLO"/>
    <x v="188"/>
    <s v="CRUCETA RECEPTORA DE ROLLOS"/>
    <s v=""/>
    <s v="CTEC NOTP JBFI MACO MOVM NLIQ PREC"/>
    <s v="PM08"/>
    <s v="12"/>
    <s v="101021030"/>
    <s v="101021140"/>
    <s v="2100"/>
    <x v="0"/>
    <x v="1936"/>
    <s v=""/>
    <x v="2"/>
  </r>
  <r>
    <s v="6200117507"/>
    <s v="M05"/>
    <x v="2203"/>
    <x v="229"/>
    <d v="2022-03-14T00:00:00"/>
    <d v="2022-03-14T00:00:00"/>
    <x v="151"/>
    <s v="SALA ELECTRICA N°7"/>
    <x v="0"/>
    <s v=""/>
    <s v=""/>
    <s v="CTEC NOTP JBFI MACO MOVM NLIQ PREC"/>
    <s v="PM08"/>
    <s v="12"/>
    <s v="101021028"/>
    <s v="101021141"/>
    <s v="2100"/>
    <x v="0"/>
    <x v="1937"/>
    <s v=""/>
    <x v="0"/>
  </r>
  <r>
    <s v="6200117584"/>
    <s v="M04"/>
    <x v="2204"/>
    <x v="229"/>
    <d v="2022-03-14T00:00:00"/>
    <d v="2022-03-14T00:00:00"/>
    <x v="438"/>
    <s v="SISTEMA ACOPLAMIENTO CURSORES"/>
    <x v="0"/>
    <s v=""/>
    <s v=""/>
    <s v="CTEC NOTP JBFI KKMP NLIQ PREC"/>
    <s v="PM08"/>
    <s v="10"/>
    <s v="101021028"/>
    <s v="101021143"/>
    <s v="2100"/>
    <x v="0"/>
    <x v="1752"/>
    <s v=""/>
    <x v="1"/>
  </r>
  <r>
    <s v="6500022366"/>
    <s v="M16"/>
    <x v="2205"/>
    <x v="229"/>
    <d v="2022-09-12T00:00:00"/>
    <d v="2022-03-14T00:00:00"/>
    <x v="61"/>
    <s v="TALLER DE CASETAS"/>
    <x v="0"/>
    <s v=""/>
    <s v=""/>
    <s v="CTEC NOTP JBFI MACO MOVM NLIQ PREC"/>
    <s v="PM11"/>
    <s v="17"/>
    <s v="101021041"/>
    <s v="101041064"/>
    <s v="2100"/>
    <x v="0"/>
    <x v="1938"/>
    <s v=""/>
    <x v="3"/>
  </r>
  <r>
    <s v="6100325570"/>
    <s v="M21"/>
    <x v="2206"/>
    <x v="229"/>
    <d v="2022-03-08T00:00:00"/>
    <d v="2022-03-14T00:00:00"/>
    <x v="103"/>
    <s v="JAULA DE LAMINACION 2A-H"/>
    <x v="0"/>
    <s v=""/>
    <s v=""/>
    <s v="CTEC NOTI FENA JBFI KKMP NLIQ PREC"/>
    <s v="PM07"/>
    <s v="02"/>
    <s v="101021027"/>
    <s v="101021127"/>
    <s v="2100"/>
    <x v="0"/>
    <x v="1921"/>
    <s v=""/>
    <x v="10"/>
  </r>
  <r>
    <s v="6100325664"/>
    <s v="M21"/>
    <x v="503"/>
    <x v="229"/>
    <d v="2022-03-14T00:00:00"/>
    <d v="2022-03-14T00:00:00"/>
    <x v="191"/>
    <s v="BOMBAS AGUA BOOSTER  BGV"/>
    <x v="0"/>
    <s v=""/>
    <s v=""/>
    <s v="CTEC NOTI JBFI KKMP NLIQ PREC"/>
    <s v="PM07"/>
    <s v="02"/>
    <s v="101021198"/>
    <s v="101021127"/>
    <s v="2100"/>
    <x v="0"/>
    <x v="1921"/>
    <s v=""/>
    <x v="10"/>
  </r>
  <r>
    <s v="6100325665"/>
    <s v="M21"/>
    <x v="874"/>
    <x v="229"/>
    <d v="2022-03-14T00:00:00"/>
    <d v="2022-03-14T00:00:00"/>
    <x v="31"/>
    <s v="BOMBAS AGUA BOOSTER QTR (CAJAS DE AGUA)"/>
    <x v="0"/>
    <s v=""/>
    <s v=""/>
    <s v="CTEC NOTI JBFI KKMP NLIQ PREC"/>
    <s v="PM07"/>
    <s v="02"/>
    <s v="101021198"/>
    <s v="101021127"/>
    <s v="2100"/>
    <x v="0"/>
    <x v="1921"/>
    <s v=""/>
    <x v="10"/>
  </r>
  <r>
    <s v="6100325675"/>
    <s v="M21"/>
    <x v="962"/>
    <x v="229"/>
    <d v="2022-05-05T00:00:00"/>
    <d v="2022-05-27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1426"/>
    <s v=""/>
    <x v="10"/>
  </r>
  <r>
    <s v="6200117556"/>
    <s v="M05"/>
    <x v="2207"/>
    <x v="229"/>
    <d v="2022-03-14T00:00:00"/>
    <d v="2022-03-14T00:00:00"/>
    <x v="30"/>
    <s v="BANCO DE ROD. CAMINO DE ENFRIAMIENTO"/>
    <x v="189"/>
    <s v="MOTOR ACC. BANCO RODILLOS N° 10"/>
    <s v=""/>
    <s v="CTEC NOTP JBFI KKMP NLIQ PREC"/>
    <s v="PM08"/>
    <s v="12"/>
    <s v="101021029"/>
    <s v="101021141"/>
    <s v="2100"/>
    <x v="0"/>
    <x v="1757"/>
    <s v=""/>
    <x v="0"/>
  </r>
  <r>
    <s v="6100325677"/>
    <s v="M05"/>
    <x v="168"/>
    <x v="229"/>
    <d v="2022-03-19T00:00:00"/>
    <d v="2022-03-17T00:00:00"/>
    <x v="94"/>
    <s v="GRUA PUENTE N°8 DE 25 / 5TN"/>
    <x v="27"/>
    <s v="GRUA PUENTE N°8"/>
    <s v=""/>
    <s v="CTEC NOTP JBFI KKMP NLIQ PREC"/>
    <s v="PM07"/>
    <s v="01"/>
    <s v="101021027"/>
    <s v="101021141"/>
    <s v="2100"/>
    <x v="0"/>
    <x v="1853"/>
    <s v=""/>
    <x v="0"/>
  </r>
  <r>
    <s v="6100325678"/>
    <s v="M05"/>
    <x v="167"/>
    <x v="229"/>
    <d v="2022-03-19T00:00:00"/>
    <d v="2022-03-17T00:00:00"/>
    <x v="93"/>
    <s v="GRUA PUENTE N°9 DE 10TN."/>
    <x v="26"/>
    <s v="GRUA PUENTE N°9"/>
    <s v=""/>
    <s v="CTEC NOTP JBFI KKMP NLIQ PREC"/>
    <s v="PM07"/>
    <s v="01"/>
    <s v="101021028"/>
    <s v="101021141"/>
    <s v="2100"/>
    <x v="0"/>
    <x v="1853"/>
    <s v=""/>
    <x v="0"/>
  </r>
  <r>
    <s v="6100325700"/>
    <s v="M05"/>
    <x v="228"/>
    <x v="229"/>
    <d v="2022-03-19T00:00:00"/>
    <d v="2022-03-17T00:00:00"/>
    <x v="119"/>
    <s v="SALA DE COMPRESORA"/>
    <x v="0"/>
    <s v=""/>
    <s v=""/>
    <s v="CTEC NOTP JBFI KKMP NLIQ PREC"/>
    <s v="PM07"/>
    <s v="01"/>
    <s v="101021027"/>
    <s v="101021141"/>
    <s v="2100"/>
    <x v="0"/>
    <x v="1853"/>
    <s v=""/>
    <x v="0"/>
  </r>
  <r>
    <s v="6200117555"/>
    <s v="M05"/>
    <x v="2208"/>
    <x v="229"/>
    <d v="2022-03-14T00:00:00"/>
    <d v="2022-03-14T00:00:00"/>
    <x v="16"/>
    <s v="TREN CONTINUO"/>
    <x v="0"/>
    <s v=""/>
    <s v=""/>
    <s v="CTEC NOTP JBFI KKMP NLIQ PREC"/>
    <s v="PM08"/>
    <s v="12"/>
    <s v="101021027"/>
    <s v="101021141"/>
    <s v="2100"/>
    <x v="0"/>
    <x v="1853"/>
    <s v=""/>
    <x v="0"/>
  </r>
  <r>
    <s v="6200117455"/>
    <s v="M06"/>
    <x v="2209"/>
    <x v="230"/>
    <d v="2022-03-13T00:00:00"/>
    <d v="2022-03-13T00:00:00"/>
    <x v="112"/>
    <s v="CAJA DE AGUA No 2 (WB2)"/>
    <x v="73"/>
    <s v="FOTOCELULA ENTRADA A CAJA DE AGUA"/>
    <s v=""/>
    <s v="CTEC NOTP JBFI KKMP NLIQ PREC"/>
    <s v="PM08"/>
    <s v="09"/>
    <s v="101021029"/>
    <s v="101021143"/>
    <s v="2100"/>
    <x v="0"/>
    <x v="1752"/>
    <s v=""/>
    <x v="1"/>
  </r>
  <r>
    <s v="6100325568"/>
    <s v="M05"/>
    <x v="229"/>
    <x v="230"/>
    <d v="2022-03-19T00:00:00"/>
    <d v="2022-03-17T00:00:00"/>
    <x v="21"/>
    <s v="HORNO DE RECALENTAMIENTO 80T/H DANIELI"/>
    <x v="0"/>
    <s v=""/>
    <s v=""/>
    <s v="CTEC NOTP JBFI MACO MOVM NLIQ PREC"/>
    <s v="PM07"/>
    <s v="01"/>
    <s v="101021026"/>
    <s v="101021141"/>
    <s v="2100"/>
    <x v="0"/>
    <x v="1939"/>
    <s v=""/>
    <x v="0"/>
  </r>
  <r>
    <s v="6200117506"/>
    <s v="M06"/>
    <x v="2210"/>
    <x v="231"/>
    <d v="2022-03-12T00:00:00"/>
    <d v="2022-03-12T00:00:00"/>
    <x v="112"/>
    <s v="CAJA DE AGUA No 2 (WB2)"/>
    <x v="73"/>
    <s v="FOTOCELULA ENTRADA A CAJA DE AGUA"/>
    <s v=""/>
    <s v="CTEC NOTP JBFI KKMP NLIQ PREC"/>
    <s v="PM08"/>
    <s v="09"/>
    <s v="101021029"/>
    <s v="101021143"/>
    <s v="2100"/>
    <x v="0"/>
    <x v="1752"/>
    <s v=""/>
    <x v="1"/>
  </r>
  <r>
    <s v="6100325534"/>
    <s v="M21"/>
    <x v="443"/>
    <x v="231"/>
    <d v="2022-04-11T00:00:00"/>
    <d v="2022-05-02T00:00:00"/>
    <x v="126"/>
    <s v="ESTACION DE TRANSFORMADORES DE POTENCIA"/>
    <x v="0"/>
    <s v=""/>
    <s v=""/>
    <s v="CTEC NOTP JBFI KKMP NLIQ PREC"/>
    <s v="PM07"/>
    <s v="02"/>
    <s v="101021027"/>
    <s v="101021127"/>
    <s v="2100"/>
    <x v="0"/>
    <x v="1426"/>
    <s v=""/>
    <x v="10"/>
  </r>
  <r>
    <s v="6200117521"/>
    <s v="M04"/>
    <x v="2211"/>
    <x v="232"/>
    <d v="2022-03-11T00:00:00"/>
    <d v="2022-03-11T00:00:00"/>
    <x v="435"/>
    <s v="TRINEO"/>
    <x v="190"/>
    <s v="TRINEO JAULA DE LAMINACION N° 8"/>
    <s v=""/>
    <s v="CTEC NOTP JBFI MACO MOVM NLIQ PREC"/>
    <s v="PM08"/>
    <s v="09"/>
    <s v="101021027"/>
    <s v="101021143"/>
    <s v="2100"/>
    <x v="0"/>
    <x v="1940"/>
    <s v=""/>
    <x v="1"/>
  </r>
  <r>
    <s v="6200117489"/>
    <s v="M06"/>
    <x v="2212"/>
    <x v="232"/>
    <d v="2022-03-11T00:00:00"/>
    <d v="2022-03-11T00:00:00"/>
    <x v="10"/>
    <s v="ARRASTRADOR N°3"/>
    <x v="0"/>
    <s v=""/>
    <s v=""/>
    <s v="CTEC NOTP JBFI KKMP NLIQ PREC"/>
    <s v="PM08"/>
    <s v="10"/>
    <s v="101021029"/>
    <s v="101021143"/>
    <s v="2100"/>
    <x v="0"/>
    <x v="1752"/>
    <s v=""/>
    <x v="1"/>
  </r>
  <r>
    <s v="6200117446"/>
    <s v="M04"/>
    <x v="2213"/>
    <x v="232"/>
    <d v="2022-03-11T00:00:00"/>
    <d v="2022-03-11T00:00:00"/>
    <x v="55"/>
    <s v="MECANISMO DE VUELCO"/>
    <x v="0"/>
    <s v=""/>
    <s v=""/>
    <s v="CTEC NOTP JBFI MACO MOVM NLIQ PREC"/>
    <s v="PM08"/>
    <s v="10"/>
    <s v="101021028"/>
    <s v="101021143"/>
    <s v="2100"/>
    <x v="0"/>
    <x v="1941"/>
    <s v=""/>
    <x v="1"/>
  </r>
  <r>
    <s v="6200117447"/>
    <s v="M04"/>
    <x v="2214"/>
    <x v="232"/>
    <d v="2022-03-11T00:00:00"/>
    <d v="2022-03-11T00:00:00"/>
    <x v="438"/>
    <s v="SISTEMA ACOPLAMIENTO CURSORES"/>
    <x v="0"/>
    <s v=""/>
    <s v=""/>
    <s v="CTEC NOTP JBFI KKMP NLIQ PREC"/>
    <s v="PM08"/>
    <s v="10"/>
    <s v="101021028"/>
    <s v="101021143"/>
    <s v="2100"/>
    <x v="0"/>
    <x v="1942"/>
    <s v=""/>
    <x v="1"/>
  </r>
  <r>
    <s v="6100325529"/>
    <s v="M21"/>
    <x v="980"/>
    <x v="232"/>
    <d v="2022-05-23T00:00:00"/>
    <d v="2022-05-23T00:00:00"/>
    <x v="92"/>
    <s v="SALA ELECTRICA N°2"/>
    <x v="0"/>
    <s v=""/>
    <s v=""/>
    <s v="CTEC NOTI JBFI KKMP NLIQ PREC"/>
    <s v="PM07"/>
    <s v="02"/>
    <s v="101021027"/>
    <s v="101021127"/>
    <s v="2100"/>
    <x v="0"/>
    <x v="1426"/>
    <s v=""/>
    <x v="10"/>
  </r>
  <r>
    <s v="6200117466"/>
    <s v="M05"/>
    <x v="2215"/>
    <x v="233"/>
    <d v="2022-04-19T00:00:00"/>
    <d v="2022-04-13T00:00:00"/>
    <x v="100"/>
    <s v="PANEL DISTRIBUCION FUERZA Y MANDO"/>
    <x v="191"/>
    <s v="TABLERO 30BB H03  CAJA N° 16"/>
    <s v=""/>
    <s v="CTEC NOTP JBFI MACO MOVM NLIQ PREC"/>
    <s v="PM08"/>
    <s v="12"/>
    <s v="101021027"/>
    <s v="101021141"/>
    <s v="2100"/>
    <x v="0"/>
    <x v="1943"/>
    <s v=""/>
    <x v="0"/>
  </r>
  <r>
    <s v="6200117461"/>
    <s v="M05"/>
    <x v="2216"/>
    <x v="233"/>
    <d v="2022-03-10T00:00:00"/>
    <d v="2022-03-10T00:00:00"/>
    <x v="9"/>
    <s v="MESA VOLCABLE DE BOBINAS"/>
    <x v="2"/>
    <s v="VOLCADOR DE BOBINAS"/>
    <s v=""/>
    <s v="CTEC NOTP JBFI MACO MOVM NLIQ PREC"/>
    <s v="PM08"/>
    <s v="12"/>
    <s v="101021030"/>
    <s v="101021141"/>
    <s v="2100"/>
    <x v="0"/>
    <x v="1944"/>
    <s v=""/>
    <x v="0"/>
  </r>
  <r>
    <s v="6200117477"/>
    <s v="M05"/>
    <x v="2217"/>
    <x v="233"/>
    <d v="2022-03-10T00:00:00"/>
    <d v="2022-03-10T00:00:00"/>
    <x v="124"/>
    <s v="BLOCK ACABADOR RAPIDO (BGV)"/>
    <x v="192"/>
    <s v="ACTUADOR NEUMATICO DESCARGA"/>
    <s v=""/>
    <s v="CTEC NOTP JBFI KKMP NLIQ PREC"/>
    <s v="PM08"/>
    <s v="12"/>
    <s v="101021029"/>
    <s v="101021141"/>
    <s v="2100"/>
    <x v="0"/>
    <x v="1945"/>
    <s v=""/>
    <x v="0"/>
  </r>
  <r>
    <s v="6100325258"/>
    <s v="M06"/>
    <x v="2218"/>
    <x v="233"/>
    <d v="2022-03-19T00:00:00"/>
    <d v="2022-03-10T00:00:00"/>
    <x v="17"/>
    <s v="CIZALLA DE CORTE EN FRIO"/>
    <x v="0"/>
    <s v=""/>
    <s v=""/>
    <s v="CTEC NOTP JBFI KKMP NLIQ PREC"/>
    <s v="PM07"/>
    <s v="04"/>
    <s v="101021028"/>
    <s v="101021142"/>
    <s v="2100"/>
    <x v="0"/>
    <x v="1910"/>
    <s v=""/>
    <x v="9"/>
  </r>
  <r>
    <s v="6500022365"/>
    <s v="M06"/>
    <x v="2219"/>
    <x v="233"/>
    <d v="2022-03-11T00:00:00"/>
    <d v="2022-03-10T00:00:00"/>
    <x v="25"/>
    <s v="LINEA DE HILOS"/>
    <x v="0"/>
    <s v=""/>
    <s v=""/>
    <s v="CTEC NOTP JBFI KKMP NLIQ PREC"/>
    <s v="PM11"/>
    <s v="17"/>
    <s v="101021029"/>
    <s v="101021142"/>
    <s v="2100"/>
    <x v="0"/>
    <x v="1910"/>
    <s v=""/>
    <x v="9"/>
  </r>
  <r>
    <s v="6200117396"/>
    <s v="M20"/>
    <x v="2220"/>
    <x v="233"/>
    <d v="2022-03-12T00:00:00"/>
    <d v="2022-03-10T00:00:00"/>
    <x v="57"/>
    <s v="CIRCUITO REFRIGERACION AGUA  B"/>
    <x v="0"/>
    <s v=""/>
    <s v=""/>
    <s v="CTEC NOTP FCAP FENA JBFI MACO MOVM NLIQ*"/>
    <s v="PM08"/>
    <s v="12"/>
    <s v="101021198"/>
    <s v="101021155"/>
    <s v="2100"/>
    <x v="0"/>
    <x v="1946"/>
    <s v=""/>
    <x v="11"/>
  </r>
  <r>
    <s v="6200117462"/>
    <s v="M05"/>
    <x v="2221"/>
    <x v="233"/>
    <d v="2022-03-10T00:00:00"/>
    <d v="2022-03-10T00:00:00"/>
    <x v="109"/>
    <s v="CABEZA FORMADORA DE ROLLOS (TFH)"/>
    <x v="0"/>
    <s v=""/>
    <s v=""/>
    <s v="CTEC NOTP JBFI KKMP NLIQ PREC"/>
    <s v="PM08"/>
    <s v="12"/>
    <s v="101021029"/>
    <s v="101021141"/>
    <s v="2100"/>
    <x v="0"/>
    <x v="1772"/>
    <s v=""/>
    <x v="0"/>
  </r>
  <r>
    <s v="6100325374"/>
    <s v="M21"/>
    <x v="2222"/>
    <x v="233"/>
    <d v="2022-03-10T00:00:00"/>
    <d v="2022-03-10T00:00:00"/>
    <x v="184"/>
    <s v="VENTILADORES CAMINO DE ENFRIAMIENTO"/>
    <x v="0"/>
    <s v=""/>
    <s v=""/>
    <s v="CTEC NOTI JBFI KKMP NLIQ PREC"/>
    <s v="PM07"/>
    <s v="02"/>
    <s v="101021029"/>
    <s v="101021127"/>
    <s v="2100"/>
    <x v="0"/>
    <x v="1921"/>
    <s v=""/>
    <x v="10"/>
  </r>
  <r>
    <s v="6100325376"/>
    <s v="M21"/>
    <x v="2223"/>
    <x v="233"/>
    <d v="2022-03-14T00:00:00"/>
    <d v="2022-03-10T00:00:00"/>
    <x v="109"/>
    <s v="CABEZA FORMADORA DE ROLLOS (TFH)"/>
    <x v="75"/>
    <s v="BOBINADORA DANIELI TFS-24-B-1080-34"/>
    <s v=""/>
    <s v="CTEC NOTI JBFI KKMP NLIQ PREC"/>
    <s v="PM07"/>
    <s v="02"/>
    <s v="101021029"/>
    <s v="101021127"/>
    <s v="2100"/>
    <x v="0"/>
    <x v="1921"/>
    <s v=""/>
    <x v="10"/>
  </r>
  <r>
    <s v="6200117464"/>
    <s v="M05"/>
    <x v="2224"/>
    <x v="233"/>
    <d v="2022-03-22T00:00:00"/>
    <d v="2022-03-10T00:00:00"/>
    <x v="49"/>
    <s v="GRUPO DE MANDO JAULA N°13"/>
    <x v="9"/>
    <s v="INTERCAMBIADOR CALOR MOTOR ABB 560KW"/>
    <s v="333110002943"/>
    <s v="CTEC NOTP JBFI MACO MOVM NLIQ PREC"/>
    <s v="PM08"/>
    <s v="12"/>
    <s v="101021027"/>
    <s v="101021141"/>
    <s v="2100"/>
    <x v="0"/>
    <x v="1947"/>
    <s v=""/>
    <x v="0"/>
  </r>
  <r>
    <s v="6200117445"/>
    <s v="M16"/>
    <x v="2225"/>
    <x v="233"/>
    <d v="2022-03-10T00:00:00"/>
    <d v="2022-03-10T00:00:00"/>
    <x v="49"/>
    <s v="GRUPO DE MANDO JAULA N°13"/>
    <x v="0"/>
    <s v=""/>
    <s v=""/>
    <s v="CTEC NOTP JBFI KKMP NLIQ PREC"/>
    <s v="PM08"/>
    <s v="12"/>
    <s v="101021027"/>
    <s v="101041064"/>
    <s v="2100"/>
    <x v="0"/>
    <x v="1948"/>
    <s v=""/>
    <x v="3"/>
  </r>
  <r>
    <s v="6100325507"/>
    <s v="M21"/>
    <x v="457"/>
    <x v="233"/>
    <d v="2022-04-08T00:00:00"/>
    <d v="2022-05-02T00:00:00"/>
    <x v="59"/>
    <s v="ZONA DE LAMINACION EN CALIENTE N°1"/>
    <x v="0"/>
    <s v=""/>
    <s v=""/>
    <s v="CTEC NOTI JBFI KKMP NLIQ PREC"/>
    <s v="PM07"/>
    <s v="02"/>
    <s v="101021027"/>
    <s v="101021127"/>
    <s v="2100"/>
    <x v="0"/>
    <x v="1426"/>
    <s v=""/>
    <x v="10"/>
  </r>
  <r>
    <s v="6100325256"/>
    <s v="M05"/>
    <x v="2226"/>
    <x v="233"/>
    <d v="2022-03-11T00:00:00"/>
    <d v="2022-03-10T00:00:00"/>
    <x v="138"/>
    <s v="GRUPO DE MANDO JAULA N°12"/>
    <x v="0"/>
    <s v=""/>
    <s v=""/>
    <s v="CTEC NOTP JBFI KKMP NLIQ PREC"/>
    <s v="PM07"/>
    <s v="04"/>
    <s v="101021027"/>
    <s v="101021141"/>
    <s v="2100"/>
    <x v="0"/>
    <x v="1757"/>
    <s v=""/>
    <x v="0"/>
  </r>
  <r>
    <s v="6200117463"/>
    <s v="M05"/>
    <x v="2227"/>
    <x v="233"/>
    <d v="2022-03-10T00:00:00"/>
    <d v="2022-03-10T00:00:00"/>
    <x v="117"/>
    <s v="CENTRAL DE LUB. AIRE-ACEIT GUIAS FFB"/>
    <x v="0"/>
    <s v=""/>
    <s v=""/>
    <s v="CTEC NOTP JBFI KKMP NLIQ PREC"/>
    <s v="PM08"/>
    <s v="12"/>
    <s v="101021029"/>
    <s v="101021141"/>
    <s v="2100"/>
    <x v="0"/>
    <x v="1757"/>
    <s v=""/>
    <x v="0"/>
  </r>
  <r>
    <s v="6100325505"/>
    <s v="M21"/>
    <x v="504"/>
    <x v="233"/>
    <d v="2022-04-04T00:00:00"/>
    <d v="2022-04-04T00:00:00"/>
    <x v="94"/>
    <s v="GRUA PUENTE N°8 DE 25 / 5TN"/>
    <x v="27"/>
    <s v="GRUA PUENTE N°8"/>
    <s v=""/>
    <s v="CTEC NOTI JBFI KKMP NLIQ PREC"/>
    <s v="PM07"/>
    <s v="02"/>
    <s v="101021027"/>
    <s v="101021127"/>
    <s v="2100"/>
    <x v="0"/>
    <x v="1746"/>
    <s v=""/>
    <x v="10"/>
  </r>
  <r>
    <s v="6100325257"/>
    <s v="M05"/>
    <x v="2228"/>
    <x v="233"/>
    <d v="2022-03-11T00:00:00"/>
    <d v="2022-03-10T00:00:00"/>
    <x v="93"/>
    <s v="GRUA PUENTE N°9 DE 10TN."/>
    <x v="26"/>
    <s v="GRUA PUENTE N°9"/>
    <s v=""/>
    <s v="CTEC NOTP JBFI KKMP NLIQ PREC"/>
    <s v="PM07"/>
    <s v="04"/>
    <s v="101021028"/>
    <s v="101021141"/>
    <s v="2100"/>
    <x v="0"/>
    <x v="1853"/>
    <s v=""/>
    <x v="0"/>
  </r>
  <r>
    <s v="6200117397"/>
    <s v="M05"/>
    <x v="2229"/>
    <x v="233"/>
    <d v="2022-03-11T00:00:00"/>
    <d v="2022-03-10T00:00:00"/>
    <x v="132"/>
    <s v="GRUPO DE MANDO JAULA N°05"/>
    <x v="0"/>
    <s v=""/>
    <s v=""/>
    <s v="CTEC NOTP JBFI KKMP NLIQ PREC"/>
    <s v="PM08"/>
    <s v="12"/>
    <s v="101021027"/>
    <s v="101021141"/>
    <s v="2100"/>
    <x v="0"/>
    <x v="1853"/>
    <s v=""/>
    <x v="0"/>
  </r>
  <r>
    <s v="6400011123"/>
    <s v="M05"/>
    <x v="2230"/>
    <x v="234"/>
    <d v="2022-04-29T00:00:00"/>
    <d v="2022-06-20T00:00:00"/>
    <x v="139"/>
    <s v="GRUPO DE MANDO JAULA N°17"/>
    <x v="95"/>
    <s v="INTERCAMBIADOR CALOR MOTOR EBDC 600KW"/>
    <s v="333110002943"/>
    <s v="CTEC JBFI KKMP MOVM NLIQ PREC"/>
    <s v="PM10"/>
    <s v="14"/>
    <s v="101021027"/>
    <s v="101021141"/>
    <s v="2100"/>
    <x v="0"/>
    <x v="1949"/>
    <s v=""/>
    <x v="0"/>
  </r>
  <r>
    <s v="6200117393"/>
    <s v="M04"/>
    <x v="2231"/>
    <x v="234"/>
    <d v="2022-03-10T00:00:00"/>
    <d v="2022-03-09T00:00:00"/>
    <x v="412"/>
    <s v="FORMADOR DE BUCLE N°2"/>
    <x v="0"/>
    <s v=""/>
    <s v=""/>
    <s v="CTEC JBFI MACO MOVM NLIQ PREC"/>
    <s v="PM08"/>
    <s v="12"/>
    <s v="101021027"/>
    <s v="101021140"/>
    <s v="2100"/>
    <x v="0"/>
    <x v="1950"/>
    <s v=""/>
    <x v="2"/>
  </r>
  <r>
    <s v="6100325233"/>
    <s v="M30"/>
    <x v="2232"/>
    <x v="234"/>
    <d v="2022-03-10T00:00:00"/>
    <d v="2022-03-09T00:00:00"/>
    <x v="49"/>
    <s v="GRUPO DE MANDO JAULA N°13"/>
    <x v="11"/>
    <s v="MOTOR C.C. ABB 560KW - 900/1800 RPM"/>
    <s v="333110002943"/>
    <s v="CTEC NOTP JBFI MACO MOVM NLIQ PREC"/>
    <s v="PM07"/>
    <s v="01"/>
    <s v="101021027"/>
    <s v="101021214"/>
    <s v="2100"/>
    <x v="0"/>
    <x v="1951"/>
    <s v=""/>
    <x v="7"/>
  </r>
  <r>
    <s v="6200117432"/>
    <s v="M04"/>
    <x v="2233"/>
    <x v="234"/>
    <d v="2022-03-10T00:00:00"/>
    <d v="2022-03-09T00:00:00"/>
    <x v="57"/>
    <s v="CIRCUITO REFRIGERACION AGUA  B"/>
    <x v="0"/>
    <s v=""/>
    <s v=""/>
    <s v="CTEC JBFI MACO MOVM NLIQ PREC"/>
    <s v="PM08"/>
    <s v="12"/>
    <s v="101021198"/>
    <s v="101021140"/>
    <s v="2100"/>
    <x v="0"/>
    <x v="1952"/>
    <s v=""/>
    <x v="2"/>
  </r>
  <r>
    <s v="6200117434"/>
    <s v="M04"/>
    <x v="2234"/>
    <x v="234"/>
    <d v="2022-03-10T00:00:00"/>
    <d v="2022-03-09T00:00:00"/>
    <x v="170"/>
    <s v="MOTORODILLOS DESHORNAMIENTO"/>
    <x v="0"/>
    <s v=""/>
    <s v=""/>
    <s v="CTEC JBFI MACO MOVM NLIQ PREC"/>
    <s v="PM08"/>
    <s v="12"/>
    <s v="101021026"/>
    <s v="101021140"/>
    <s v="2100"/>
    <x v="0"/>
    <x v="1953"/>
    <s v=""/>
    <x v="2"/>
  </r>
  <r>
    <s v="6200117337"/>
    <s v="M05"/>
    <x v="2235"/>
    <x v="234"/>
    <d v="2022-03-09T00:00:00"/>
    <d v="2022-03-09T00:00:00"/>
    <x v="433"/>
    <s v="CARRO EXTRACCION MAGNETICO PASO A PASO B"/>
    <x v="0"/>
    <s v=""/>
    <s v=""/>
    <s v="CTEC NOTP JBFI MACO MOVM NLIQ PREC"/>
    <s v="PM08"/>
    <s v="10"/>
    <s v="101021028"/>
    <s v="101021143"/>
    <s v="2100"/>
    <x v="0"/>
    <x v="1954"/>
    <s v=""/>
    <x v="1"/>
  </r>
  <r>
    <s v="6100325036"/>
    <s v="M04"/>
    <x v="2236"/>
    <x v="234"/>
    <d v="2022-03-09T00:00:00"/>
    <d v="2022-03-09T00:00:00"/>
    <x v="10"/>
    <s v="ARRASTRADOR N°3"/>
    <x v="163"/>
    <s v="MOTOR ARRASTRADOR N°3 - 150KW"/>
    <s v=""/>
    <s v="CTEC NOTP FCAP JBFI KKMP NLIQ PREC"/>
    <s v="PM07"/>
    <s v="04"/>
    <s v="101021029"/>
    <s v="101021140"/>
    <s v="2100"/>
    <x v="0"/>
    <x v="1955"/>
    <s v=""/>
    <x v="2"/>
  </r>
  <r>
    <s v="6100325360"/>
    <s v="M21"/>
    <x v="2237"/>
    <x v="234"/>
    <d v="2022-03-10T00:00:00"/>
    <d v="2022-03-09T00:00:00"/>
    <x v="109"/>
    <s v="CABEZA FORMADORA DE ROLLOS (TFH)"/>
    <x v="0"/>
    <s v=""/>
    <s v=""/>
    <s v="CTEC NOTI JBFI KKMP NLIQ PREC"/>
    <s v="PM07"/>
    <s v="02"/>
    <s v="101021029"/>
    <s v="101021127"/>
    <s v="2100"/>
    <x v="0"/>
    <x v="1921"/>
    <s v=""/>
    <x v="10"/>
  </r>
  <r>
    <s v="6200117416"/>
    <s v="M21"/>
    <x v="2238"/>
    <x v="234"/>
    <d v="2022-03-10T00:00:00"/>
    <d v="2022-03-09T00:00:00"/>
    <x v="109"/>
    <s v="CABEZA FORMADORA DE ROLLOS (TFH)"/>
    <x v="78"/>
    <s v="MOTOR DE BOBINADORA 190KW"/>
    <s v=""/>
    <s v="CTEC NOTI JBFI KKMP NLIQ PREC"/>
    <s v="PM08"/>
    <s v="12"/>
    <s v="101021029"/>
    <s v="101021127"/>
    <s v="2100"/>
    <x v="0"/>
    <x v="1921"/>
    <s v=""/>
    <x v="10"/>
  </r>
  <r>
    <s v="6100325237"/>
    <s v="M06"/>
    <x v="500"/>
    <x v="234"/>
    <d v="2022-03-22T00:00:00"/>
    <d v="2022-03-22T00:00:00"/>
    <x v="18"/>
    <s v="BANCO DE ROD. EMPAREJADORES"/>
    <x v="0"/>
    <s v=""/>
    <s v=""/>
    <s v="CTEC NOTP JBFI KKMP NLIQ PREC"/>
    <s v="PM07"/>
    <s v="01"/>
    <s v="101021028"/>
    <s v="101021142"/>
    <s v="2100"/>
    <x v="0"/>
    <x v="1880"/>
    <s v=""/>
    <x v="9"/>
  </r>
  <r>
    <s v="6100325238"/>
    <s v="M06"/>
    <x v="2239"/>
    <x v="234"/>
    <d v="2022-03-11T00:00:00"/>
    <d v="2022-03-10T00:00:00"/>
    <x v="100"/>
    <s v="PANEL DISTRIBUCION FUERZA Y MANDO"/>
    <x v="62"/>
    <s v="CONVERTIDOR ESTATICO SIMOREG K-CAJA N°08"/>
    <s v=""/>
    <s v="CTEC NOTP JBFI KKMP NLIQ PREC"/>
    <s v="PM07"/>
    <s v="01"/>
    <s v="101021027"/>
    <s v="101021142"/>
    <s v="2100"/>
    <x v="0"/>
    <x v="1880"/>
    <s v=""/>
    <x v="9"/>
  </r>
  <r>
    <s v="6100325239"/>
    <s v="M06"/>
    <x v="2240"/>
    <x v="234"/>
    <d v="2022-03-11T00:00:00"/>
    <d v="2022-03-10T00:00:00"/>
    <x v="100"/>
    <s v="PANEL DISTRIBUCION FUERZA Y MANDO"/>
    <x v="193"/>
    <s v="CONVERTIDOR ESTATICO SIMOREG K-CAJA N°09"/>
    <s v=""/>
    <s v="CTEC NOTP JBFI KKMP NLIQ PREC"/>
    <s v="PM07"/>
    <s v="01"/>
    <s v="101021027"/>
    <s v="101021142"/>
    <s v="2100"/>
    <x v="0"/>
    <x v="1880"/>
    <s v=""/>
    <x v="9"/>
  </r>
  <r>
    <s v="6200117348"/>
    <s v="M16"/>
    <x v="2241"/>
    <x v="234"/>
    <d v="2022-03-10T00:00:00"/>
    <d v="2022-03-09T00:00:00"/>
    <x v="109"/>
    <s v="CABEZA FORMADORA DE ROLLOS (TFH)"/>
    <x v="75"/>
    <s v="BOBINADORA DANIELI TFS-24-B-1080-34"/>
    <s v=""/>
    <s v="CTEC NOTP JBFI KKMP NLIQ PREC"/>
    <s v="PM08"/>
    <s v="10"/>
    <s v="101021029"/>
    <s v="101041064"/>
    <s v="2100"/>
    <x v="0"/>
    <x v="1956"/>
    <s v=""/>
    <x v="3"/>
  </r>
  <r>
    <s v="6200117375"/>
    <s v="M05"/>
    <x v="2242"/>
    <x v="235"/>
    <d v="2022-03-21T00:00:00"/>
    <d v="2022-03-08T00:00:00"/>
    <x v="341"/>
    <s v="ZONA QTB"/>
    <x v="0"/>
    <s v=""/>
    <s v=""/>
    <s v="CTEC NOTP JBFI MACO MOVM NLIQ PREC"/>
    <s v="PM08"/>
    <s v="12"/>
    <s v="101021028"/>
    <s v="101021141"/>
    <s v="2100"/>
    <x v="0"/>
    <x v="1957"/>
    <s v=""/>
    <x v="0"/>
  </r>
  <r>
    <s v="6200117385"/>
    <s v="M04"/>
    <x v="2243"/>
    <x v="235"/>
    <d v="2022-03-08T00:00:00"/>
    <d v="2022-03-08T00:00:00"/>
    <x v="84"/>
    <s v="CENTRAL HIDRAULICA No 1"/>
    <x v="0"/>
    <s v=""/>
    <s v=""/>
    <s v="CTEC NOTP JBFI MACO MOVM NLIQ PREC"/>
    <s v="PM08"/>
    <s v="10"/>
    <s v="101021027"/>
    <s v="101021143"/>
    <s v="2100"/>
    <x v="0"/>
    <x v="1958"/>
    <s v=""/>
    <x v="1"/>
  </r>
  <r>
    <s v="6100325243"/>
    <s v="M04"/>
    <x v="2244"/>
    <x v="235"/>
    <d v="2022-03-30T00:00:00"/>
    <d v="2022-03-08T00:00:00"/>
    <x v="16"/>
    <s v="TREN CONTINUO"/>
    <x v="0"/>
    <s v=""/>
    <s v=""/>
    <s v="CTEC FCAP JBFI MACO MOVM NLIQ PREC"/>
    <s v="PM07"/>
    <s v="05"/>
    <s v="101021027"/>
    <s v="101021140"/>
    <s v="2100"/>
    <x v="0"/>
    <x v="1684"/>
    <s v=""/>
    <x v="2"/>
  </r>
  <r>
    <s v="6200117429"/>
    <s v="M04"/>
    <x v="2245"/>
    <x v="235"/>
    <d v="2022-03-09T00:00:00"/>
    <d v="2022-03-08T00:00:00"/>
    <x v="154"/>
    <s v="JAULA DE LAMINACION N°11"/>
    <x v="0"/>
    <s v=""/>
    <s v=""/>
    <s v="CTEC NOTP JBFI KKMP NLIQ PREC"/>
    <s v="PM08"/>
    <s v="12"/>
    <s v="101021027"/>
    <s v="101021140"/>
    <s v="2100"/>
    <x v="0"/>
    <x v="1907"/>
    <s v=""/>
    <x v="2"/>
  </r>
  <r>
    <s v="6200117386"/>
    <s v="M04"/>
    <x v="2246"/>
    <x v="235"/>
    <d v="2022-03-08T00:00:00"/>
    <d v="2022-03-08T00:00:00"/>
    <x v="55"/>
    <s v="MECANISMO DE VUELCO"/>
    <x v="0"/>
    <s v=""/>
    <s v=""/>
    <s v="CTEC NOTP JBFI MACO MOVM NLIQ PREC"/>
    <s v="PM08"/>
    <s v="10"/>
    <s v="101021028"/>
    <s v="101021143"/>
    <s v="2100"/>
    <x v="0"/>
    <x v="1959"/>
    <s v=""/>
    <x v="1"/>
  </r>
  <r>
    <s v="6200117376"/>
    <s v="M06"/>
    <x v="2247"/>
    <x v="235"/>
    <d v="2022-03-09T00:00:00"/>
    <d v="2022-03-08T00:00:00"/>
    <x v="109"/>
    <s v="CABEZA FORMADORA DE ROLLOS (TFH)"/>
    <x v="0"/>
    <s v=""/>
    <s v=""/>
    <s v="CTEC NOTP JBFI KKMP NLIQ PREC"/>
    <s v="PM08"/>
    <s v="12"/>
    <s v="101021029"/>
    <s v="101021142"/>
    <s v="2100"/>
    <x v="0"/>
    <x v="1960"/>
    <s v=""/>
    <x v="9"/>
  </r>
  <r>
    <s v="6200117378"/>
    <s v="M04"/>
    <x v="2248"/>
    <x v="235"/>
    <d v="2022-03-08T00:00:00"/>
    <d v="2022-03-08T00:00:00"/>
    <x v="9"/>
    <s v="MESA VOLCABLE DE BOBINAS"/>
    <x v="0"/>
    <s v=""/>
    <s v=""/>
    <s v="CTEC FMAT JBFI MOVM NLIQ PREC"/>
    <s v="PM08"/>
    <s v="12"/>
    <s v="101021030"/>
    <s v="101021140"/>
    <s v="2100"/>
    <x v="0"/>
    <x v="1961"/>
    <s v=""/>
    <x v="2"/>
  </r>
  <r>
    <s v="6200117426"/>
    <s v="M05"/>
    <x v="2249"/>
    <x v="235"/>
    <d v="2022-03-17T00:00:00"/>
    <d v="2022-03-08T00:00:00"/>
    <x v="49"/>
    <s v="GRUPO DE MANDO JAULA N°13"/>
    <x v="11"/>
    <s v="MOTOR C.C. ABB 560KW - 900/1800 RPM"/>
    <s v="333110002943"/>
    <s v="CTEC NOTP FCAP JBFI KKMP NLIQ PREC"/>
    <s v="PM08"/>
    <s v="12"/>
    <s v="101021027"/>
    <s v="101021141"/>
    <s v="2100"/>
    <x v="0"/>
    <x v="1962"/>
    <s v=""/>
    <x v="0"/>
  </r>
  <r>
    <s v="6200117430"/>
    <s v="M05"/>
    <x v="2250"/>
    <x v="235"/>
    <d v="2022-03-17T00:00:00"/>
    <d v="2022-03-08T00:00:00"/>
    <x v="100"/>
    <s v="PANEL DISTRIBUCION FUERZA Y MANDO"/>
    <x v="194"/>
    <s v="TABLERO 30BB H01 CAJA N°8"/>
    <s v=""/>
    <s v="CTEC JBFI MACO MOVM NLIQ PREC"/>
    <s v="PM08"/>
    <s v="12"/>
    <s v="101021027"/>
    <s v="101021141"/>
    <s v="2100"/>
    <x v="0"/>
    <x v="1963"/>
    <s v=""/>
    <x v="0"/>
  </r>
  <r>
    <s v="6200117410"/>
    <s v="M04"/>
    <x v="1715"/>
    <x v="235"/>
    <d v="2022-03-08T00:00:00"/>
    <d v="2022-03-08T00:00:00"/>
    <x v="65"/>
    <s v="DEFLECTOR DE CABEZA"/>
    <x v="0"/>
    <s v=""/>
    <s v=""/>
    <s v="CTEC NOTP JBFI MACO MOVM NLIQ PREC"/>
    <s v="PM08"/>
    <s v="09"/>
    <s v="101021028"/>
    <s v="101021143"/>
    <s v="2100"/>
    <x v="0"/>
    <x v="1964"/>
    <s v=""/>
    <x v="1"/>
  </r>
  <r>
    <s v="6200117407"/>
    <s v="M16"/>
    <x v="2251"/>
    <x v="235"/>
    <d v="2022-03-08T00:00:00"/>
    <d v="2022-03-08T00:00:00"/>
    <x v="224"/>
    <s v="POZO HIDROCICLON"/>
    <x v="0"/>
    <s v=""/>
    <s v=""/>
    <s v="CTEC NOTP JBFI KKMP NLIQ PREC"/>
    <s v="PM08"/>
    <s v="12"/>
    <s v="101021198"/>
    <s v="101041064"/>
    <s v="2100"/>
    <x v="0"/>
    <x v="1956"/>
    <s v=""/>
    <x v="3"/>
  </r>
  <r>
    <s v="6100325018"/>
    <s v="M19"/>
    <x v="2252"/>
    <x v="235"/>
    <d v="2022-08-22T00:00:00"/>
    <d v="2022-08-08T00:00:00"/>
    <x v="439"/>
    <s v="SALA DE TRANSFORMADOR No 2 A - PH02"/>
    <x v="0"/>
    <s v=""/>
    <s v=""/>
    <s v="CTEC JBFI MACO MOVM NLIQ PREC"/>
    <s v="PM07"/>
    <s v="01"/>
    <s v="101021027"/>
    <s v="101021153"/>
    <s v="2100"/>
    <x v="0"/>
    <x v="7"/>
    <s v=""/>
    <x v="8"/>
  </r>
  <r>
    <s v="6200117341"/>
    <s v="M16"/>
    <x v="2253"/>
    <x v="235"/>
    <d v="2022-03-08T00:00:00"/>
    <d v="2022-03-08T00:00:00"/>
    <x v="364"/>
    <s v="HIDROCICLON AGUA  B   TREN DESBASTE"/>
    <x v="0"/>
    <s v=""/>
    <s v=""/>
    <s v="CTEC NOTP FENA JBFI KKMP NLIQ PREC"/>
    <s v="PM08"/>
    <s v="12"/>
    <s v="101021198"/>
    <s v="101041064"/>
    <s v="2100"/>
    <x v="0"/>
    <x v="1965"/>
    <s v=""/>
    <x v="3"/>
  </r>
  <r>
    <s v="6200117329"/>
    <s v="M04"/>
    <x v="2254"/>
    <x v="236"/>
    <d v="2022-03-07T00:00:00"/>
    <d v="2022-03-07T00:00:00"/>
    <x v="153"/>
    <s v="CENTRAL LUBRICACION N°13 (C2A-H Y C2B-V)"/>
    <x v="0"/>
    <s v=""/>
    <s v=""/>
    <s v="CTEC NOTP JBFI MACO MOVM NLIQ PREC"/>
    <s v="PM08"/>
    <s v="09"/>
    <s v="101021027"/>
    <s v="101021143"/>
    <s v="2100"/>
    <x v="0"/>
    <x v="1966"/>
    <s v=""/>
    <x v="1"/>
  </r>
  <r>
    <s v="6400011121"/>
    <s v="M05"/>
    <x v="2255"/>
    <x v="236"/>
    <d v="2022-03-14T00:00:00"/>
    <d v="2022-03-07T00:00:00"/>
    <x v="271"/>
    <s v="SALA ELECTRICA N°6"/>
    <x v="0"/>
    <s v=""/>
    <s v=""/>
    <s v="CTEC NOTP JBFI MACO MOVM NLIQ PREC"/>
    <s v="PM10"/>
    <s v="14"/>
    <s v="101021028"/>
    <s v="101021141"/>
    <s v="2100"/>
    <x v="0"/>
    <x v="1967"/>
    <s v=""/>
    <x v="0"/>
  </r>
  <r>
    <s v="6200117400"/>
    <s v="M04"/>
    <x v="2256"/>
    <x v="236"/>
    <d v="2022-03-07T00:00:00"/>
    <d v="2022-03-07T00:00:00"/>
    <x v="440"/>
    <s v="CARRO TRANSFERIDOR DE VARILLAS N°2"/>
    <x v="0"/>
    <s v=""/>
    <s v=""/>
    <s v="CTEC NOTP JBFI MACO MOVM NLIQ PREC"/>
    <s v="PM08"/>
    <s v="09"/>
    <s v="101021028"/>
    <s v="101021143"/>
    <s v="2100"/>
    <x v="0"/>
    <x v="1968"/>
    <s v=""/>
    <x v="1"/>
  </r>
  <r>
    <s v="6400011120"/>
    <s v="M06"/>
    <x v="2257"/>
    <x v="236"/>
    <d v="2022-03-10T00:00:00"/>
    <d v="2022-03-08T00:00:00"/>
    <x v="109"/>
    <s v="CABEZA FORMADORA DE ROLLOS (TFH)"/>
    <x v="195"/>
    <s v="CAJA DE ENGRANAJES BOBINADORA DANIELI"/>
    <s v=""/>
    <s v="CTEC NOTP JBFI MACO MOVM NLIQ PREC"/>
    <s v="PM10"/>
    <s v="16"/>
    <s v="101021029"/>
    <s v="101021142"/>
    <s v="2100"/>
    <x v="0"/>
    <x v="1969"/>
    <s v=""/>
    <x v="9"/>
  </r>
  <r>
    <s v="6200117367"/>
    <s v="M06"/>
    <x v="2258"/>
    <x v="236"/>
    <d v="2022-03-16T00:00:00"/>
    <d v="2022-03-07T00:00:00"/>
    <x v="210"/>
    <s v="FOTOCELULA N°2 (ANTES DE CAJA N°1)"/>
    <x v="0"/>
    <s v=""/>
    <s v=""/>
    <s v="CTEC NOTP JBFI KKMP NLIQ PREC"/>
    <s v="PM08"/>
    <s v="12"/>
    <s v="101021027"/>
    <s v="101021142"/>
    <s v="2100"/>
    <x v="0"/>
    <x v="1970"/>
    <s v=""/>
    <x v="9"/>
  </r>
  <r>
    <s v="6200117368"/>
    <s v="M25"/>
    <x v="2259"/>
    <x v="236"/>
    <d v="2022-03-29T00:00:00"/>
    <d v="2022-03-07T00:00:00"/>
    <x v="53"/>
    <s v="BLOCK DE MODULOS BGV  (FFB)"/>
    <x v="0"/>
    <s v=""/>
    <s v=""/>
    <s v="CTEC NOTP JBFI MACO MOVM NLIQ PREC"/>
    <s v="PM08"/>
    <s v="12"/>
    <s v="101021029"/>
    <s v="101021060"/>
    <s v="2100"/>
    <x v="0"/>
    <x v="1971"/>
    <s v=""/>
    <x v="4"/>
  </r>
  <r>
    <s v="6200117369"/>
    <s v="M05"/>
    <x v="2260"/>
    <x v="236"/>
    <d v="2022-03-09T00:00:00"/>
    <d v="2022-03-08T00:00:00"/>
    <x v="138"/>
    <s v="GRUPO DE MANDO JAULA N°12"/>
    <x v="0"/>
    <s v=""/>
    <s v=""/>
    <s v="CTEC NOTP FCAP JBFI KKMP NLIQ PREC"/>
    <s v="PM08"/>
    <s v="12"/>
    <s v="101021027"/>
    <s v="101021141"/>
    <s v="2100"/>
    <x v="0"/>
    <x v="1783"/>
    <s v=""/>
    <x v="0"/>
  </r>
  <r>
    <s v="6200117370"/>
    <s v="M05"/>
    <x v="2261"/>
    <x v="236"/>
    <d v="2022-03-09T00:00:00"/>
    <d v="2022-03-08T00:00:00"/>
    <x v="49"/>
    <s v="GRUPO DE MANDO JAULA N°13"/>
    <x v="11"/>
    <s v="MOTOR C.C. ABB 560KW - 900/1800 RPM"/>
    <s v="333110002943"/>
    <s v="CTEC NOTP FCAP JBFI KKMP NLIQ PREC"/>
    <s v="PM08"/>
    <s v="12"/>
    <s v="101021027"/>
    <s v="101021141"/>
    <s v="2100"/>
    <x v="0"/>
    <x v="1783"/>
    <s v=""/>
    <x v="0"/>
  </r>
  <r>
    <s v="6100324904"/>
    <s v="M04"/>
    <x v="2262"/>
    <x v="236"/>
    <d v="2022-03-09T00:00:00"/>
    <d v="2022-03-07T00:00:00"/>
    <x v="303"/>
    <s v="MECANISMO DE UÑAS DE SOSTEN"/>
    <x v="0"/>
    <s v=""/>
    <s v=""/>
    <s v="CTEC JBFI MACO MOVM NLIQ PREC"/>
    <s v="PM07"/>
    <s v="01"/>
    <s v="101021030"/>
    <s v="101021140"/>
    <s v="2100"/>
    <x v="0"/>
    <x v="1972"/>
    <s v=""/>
    <x v="2"/>
  </r>
  <r>
    <s v="6200117364"/>
    <s v="M25"/>
    <x v="2263"/>
    <x v="236"/>
    <d v="2022-04-07T00:00:00"/>
    <d v="2022-03-07T00:00:00"/>
    <x v="441"/>
    <s v="BALANZA (BLOQ)"/>
    <x v="0"/>
    <s v=""/>
    <s v=""/>
    <s v="CTEC NOTP FENA JBFI MACO MOVM NLIQ PREC"/>
    <s v="PM08"/>
    <s v="12"/>
    <s v="101021028"/>
    <s v="101021060"/>
    <s v="2100"/>
    <x v="0"/>
    <x v="1973"/>
    <s v=""/>
    <x v="4"/>
  </r>
  <r>
    <s v="6200117366"/>
    <s v="M05"/>
    <x v="2264"/>
    <x v="236"/>
    <d v="2022-03-11T00:00:00"/>
    <d v="2022-03-07T00:00:00"/>
    <x v="16"/>
    <s v="TREN CONTINUO"/>
    <x v="0"/>
    <s v=""/>
    <s v=""/>
    <s v="CTEC NOTP FMAT JBFI MOVM NLIQ PREC"/>
    <s v="PM08"/>
    <s v="12"/>
    <s v="101021027"/>
    <s v="101021141"/>
    <s v="2100"/>
    <x v="0"/>
    <x v="1974"/>
    <s v=""/>
    <x v="0"/>
  </r>
  <r>
    <s v="6100324915"/>
    <s v="M21"/>
    <x v="2265"/>
    <x v="236"/>
    <d v="2022-03-07T00:00:00"/>
    <d v="2022-04-04T00:00:00"/>
    <x v="16"/>
    <s v="TREN CONTINUO"/>
    <x v="0"/>
    <s v=""/>
    <s v=""/>
    <s v="CTEC NOTI JBFI KKMP NLIQ PREC"/>
    <s v="PM07"/>
    <s v="02"/>
    <s v="101021027"/>
    <s v="101021127"/>
    <s v="2100"/>
    <x v="0"/>
    <x v="1921"/>
    <s v=""/>
    <x v="10"/>
  </r>
  <r>
    <s v="6100324936"/>
    <s v="M21"/>
    <x v="2266"/>
    <x v="236"/>
    <d v="2022-03-09T00:00:00"/>
    <d v="2022-03-08T00:00:00"/>
    <x v="16"/>
    <s v="TREN CONTINUO"/>
    <x v="0"/>
    <s v=""/>
    <s v=""/>
    <s v="CTEC NOTI FCAP JBFI KKMP NLIQ PREC"/>
    <s v="PM07"/>
    <s v="02"/>
    <s v="101021027"/>
    <s v="101021127"/>
    <s v="2100"/>
    <x v="0"/>
    <x v="1921"/>
    <s v=""/>
    <x v="10"/>
  </r>
  <r>
    <s v="6100324911"/>
    <s v="M21"/>
    <x v="2267"/>
    <x v="236"/>
    <d v="2022-03-08T00:00:00"/>
    <d v="2022-03-07T00:00:00"/>
    <x v="396"/>
    <s v="CASETA DE LAMINACIÓN"/>
    <x v="0"/>
    <s v=""/>
    <s v=""/>
    <s v="CTEC NOTI JBFI KKMP NLIQ PREC"/>
    <s v="PM07"/>
    <s v="02"/>
    <s v="101021027"/>
    <s v="101021127"/>
    <s v="2100"/>
    <x v="0"/>
    <x v="1921"/>
    <s v=""/>
    <x v="10"/>
  </r>
  <r>
    <s v="6100324912"/>
    <s v="M21"/>
    <x v="2268"/>
    <x v="236"/>
    <d v="2022-03-08T00:00:00"/>
    <d v="2022-03-07T00:00:00"/>
    <x v="442"/>
    <s v="CASETA DE LAMINACIÓN"/>
    <x v="0"/>
    <s v=""/>
    <s v=""/>
    <s v="CTEC NOTI JBFI KKMP NLIQ PREC"/>
    <s v="PM07"/>
    <s v="02"/>
    <s v="101021027"/>
    <s v="101021127"/>
    <s v="2100"/>
    <x v="0"/>
    <x v="1921"/>
    <s v=""/>
    <x v="10"/>
  </r>
  <r>
    <s v="6100324937"/>
    <s v="M21"/>
    <x v="2269"/>
    <x v="236"/>
    <d v="2022-03-09T00:00:00"/>
    <d v="2022-03-07T00:00:00"/>
    <x v="49"/>
    <s v="GRUPO DE MANDO JAULA N°13"/>
    <x v="11"/>
    <s v="MOTOR C.C. ABB 560KW - 900/1800 RPM"/>
    <s v="333110002943"/>
    <s v="CTEC NOTI JBFI KKMP NLIQ PREC"/>
    <s v="PM07"/>
    <s v="02"/>
    <s v="101021027"/>
    <s v="101021127"/>
    <s v="2100"/>
    <x v="0"/>
    <x v="1921"/>
    <s v=""/>
    <x v="10"/>
  </r>
  <r>
    <s v="6200117374"/>
    <s v="M05"/>
    <x v="2270"/>
    <x v="236"/>
    <d v="2022-03-25T00:00:00"/>
    <d v="2022-03-25T00:00:00"/>
    <x v="54"/>
    <s v="TABLEROS 30BB-F50 CONVERT AUX ZONA ACAB"/>
    <x v="147"/>
    <s v="TABLERO A11 CAMINO DE RODILLOS CURSORES"/>
    <s v="333110002947"/>
    <s v="CTEC NOTP JBFI KKMP NLIQ PREC"/>
    <s v="PM08"/>
    <s v="12"/>
    <s v="101021028"/>
    <s v="101021141"/>
    <s v="2100"/>
    <x v="0"/>
    <x v="1962"/>
    <s v=""/>
    <x v="0"/>
  </r>
  <r>
    <s v="6200117328"/>
    <s v="M06"/>
    <x v="2271"/>
    <x v="236"/>
    <d v="2022-03-07T00:00:00"/>
    <d v="2022-03-07T00:00:00"/>
    <x v="257"/>
    <s v="JAULA DE LAMINACION N°13"/>
    <x v="0"/>
    <s v=""/>
    <s v=""/>
    <s v="CTEC JBFI MACO MOVM NLIQ PREC"/>
    <s v="PM08"/>
    <s v="10"/>
    <s v="101021027"/>
    <s v="101021143"/>
    <s v="2100"/>
    <x v="0"/>
    <x v="1975"/>
    <s v=""/>
    <x v="1"/>
  </r>
  <r>
    <s v="6200117331"/>
    <s v="M16"/>
    <x v="2272"/>
    <x v="236"/>
    <d v="2022-03-07T00:00:00"/>
    <d v="2022-03-07T00:00:00"/>
    <x v="40"/>
    <s v="CIZALLA TROCEADORA (DIV - CVR)"/>
    <x v="0"/>
    <s v=""/>
    <s v=""/>
    <s v="CTEC NOTP JBFI KKMP NLIQ PREC"/>
    <s v="PM08"/>
    <s v="12"/>
    <s v="101021029"/>
    <s v="101041064"/>
    <s v="2100"/>
    <x v="0"/>
    <x v="1976"/>
    <s v=""/>
    <x v="3"/>
  </r>
  <r>
    <s v="6200117330"/>
    <s v="M16"/>
    <x v="2273"/>
    <x v="236"/>
    <d v="2022-03-07T00:00:00"/>
    <d v="2022-03-07T00:00:00"/>
    <x v="303"/>
    <s v="MECANISMO DE UÑAS DE SOSTEN"/>
    <x v="88"/>
    <s v="MECANISMO DE UÑAS DE SOSTEN ( PIT )"/>
    <s v=""/>
    <s v="CTEC NOTP JBFI KKMP NLIQ PREC"/>
    <s v="PM08"/>
    <s v="12"/>
    <s v="101021030"/>
    <s v="101041064"/>
    <s v="2100"/>
    <x v="0"/>
    <x v="1977"/>
    <s v=""/>
    <x v="3"/>
  </r>
  <r>
    <s v="6100325040"/>
    <s v="M05"/>
    <x v="168"/>
    <x v="236"/>
    <d v="2022-03-12T00:00:00"/>
    <d v="2022-03-09T00:00:00"/>
    <x v="94"/>
    <s v="GRUA PUENTE N°8 DE 25 / 5TN"/>
    <x v="27"/>
    <s v="GRUA PUENTE N°8"/>
    <s v=""/>
    <s v="CTEC NOTP JBFI KKMP NLIQ PREC"/>
    <s v="PM07"/>
    <s v="01"/>
    <s v="101021027"/>
    <s v="101021141"/>
    <s v="2100"/>
    <x v="0"/>
    <x v="1853"/>
    <s v=""/>
    <x v="0"/>
  </r>
  <r>
    <s v="6100325041"/>
    <s v="M05"/>
    <x v="167"/>
    <x v="236"/>
    <d v="2022-03-12T00:00:00"/>
    <d v="2022-03-09T00:00:00"/>
    <x v="93"/>
    <s v="GRUA PUENTE N°9 DE 10TN."/>
    <x v="26"/>
    <s v="GRUA PUENTE N°9"/>
    <s v=""/>
    <s v="CTEC NOTP JBFI KKMP NLIQ PREC"/>
    <s v="PM07"/>
    <s v="01"/>
    <s v="101021028"/>
    <s v="101021141"/>
    <s v="2100"/>
    <x v="0"/>
    <x v="1853"/>
    <s v=""/>
    <x v="0"/>
  </r>
  <r>
    <s v="6100325043"/>
    <s v="M05"/>
    <x v="228"/>
    <x v="236"/>
    <d v="2022-03-12T00:00:00"/>
    <d v="2022-03-09T00:00:00"/>
    <x v="119"/>
    <s v="SALA DE COMPRESORA"/>
    <x v="0"/>
    <s v=""/>
    <s v=""/>
    <s v="CTEC NOTP JBFI KKMP NLIQ PREC"/>
    <s v="PM07"/>
    <s v="01"/>
    <s v="101021027"/>
    <s v="101021141"/>
    <s v="2100"/>
    <x v="0"/>
    <x v="1853"/>
    <s v=""/>
    <x v="0"/>
  </r>
  <r>
    <s v="6200117340"/>
    <s v="M04"/>
    <x v="2274"/>
    <x v="237"/>
    <d v="2022-03-06T00:00:00"/>
    <d v="2022-03-06T00:00:00"/>
    <x v="84"/>
    <s v="CENTRAL HIDRAULICA No 1"/>
    <x v="0"/>
    <s v=""/>
    <s v=""/>
    <s v="CTEC JBFI MACO MOVM NLIQ PREC"/>
    <s v="PM08"/>
    <s v="10"/>
    <s v="101021027"/>
    <s v="101021143"/>
    <s v="2100"/>
    <x v="0"/>
    <x v="1978"/>
    <s v=""/>
    <x v="1"/>
  </r>
  <r>
    <s v="6100324890"/>
    <s v="M05"/>
    <x v="229"/>
    <x v="237"/>
    <d v="2022-03-12T00:00:00"/>
    <d v="2022-03-09T00:00:00"/>
    <x v="21"/>
    <s v="HORNO DE RECALENTAMIENTO 80T/H DANIELI"/>
    <x v="0"/>
    <s v=""/>
    <s v=""/>
    <s v="CTEC NOTP JBFI KKMP NLIQ PREC"/>
    <s v="PM07"/>
    <s v="01"/>
    <s v="101021026"/>
    <s v="101021141"/>
    <s v="2100"/>
    <x v="0"/>
    <x v="1853"/>
    <s v=""/>
    <x v="0"/>
  </r>
  <r>
    <s v="6200117302"/>
    <s v="M16"/>
    <x v="2275"/>
    <x v="238"/>
    <d v="2022-03-07T00:00:00"/>
    <d v="2022-03-05T00:00:00"/>
    <x v="61"/>
    <s v="TALLER DE CASETAS"/>
    <x v="0"/>
    <s v=""/>
    <s v=""/>
    <s v="CTEC NOTP JBFI MACO MOVM NLIQ PREC"/>
    <s v="PM08"/>
    <s v="12"/>
    <s v="101021041"/>
    <s v="101041064"/>
    <s v="2100"/>
    <x v="0"/>
    <x v="1979"/>
    <s v=""/>
    <x v="3"/>
  </r>
  <r>
    <s v="6200117303"/>
    <s v="M16"/>
    <x v="2276"/>
    <x v="238"/>
    <d v="2022-03-07T00:00:00"/>
    <d v="2022-03-05T00:00:00"/>
    <x v="109"/>
    <s v="CABEZA FORMADORA DE ROLLOS (TFH)"/>
    <x v="195"/>
    <s v="CAJA DE ENGRANAJES BOBINADORA DANIELI"/>
    <s v=""/>
    <s v="CTEC NOTP JBFI MACO MOVM NLIQ PREC"/>
    <s v="PM08"/>
    <s v="12"/>
    <s v="101021029"/>
    <s v="101041064"/>
    <s v="2100"/>
    <x v="0"/>
    <x v="1980"/>
    <s v=""/>
    <x v="3"/>
  </r>
  <r>
    <s v="6200117228"/>
    <s v="M16"/>
    <x v="2277"/>
    <x v="238"/>
    <d v="2022-03-07T00:00:00"/>
    <d v="2022-03-05T00:00:00"/>
    <x v="165"/>
    <s v="BANCO DE ROD. ENHORNAMIENTO"/>
    <x v="0"/>
    <s v=""/>
    <s v=""/>
    <s v="CTEC NOTP JBFI KKMP MOVM NLIQ PREC"/>
    <s v="PM08"/>
    <s v="12"/>
    <s v="101021026"/>
    <s v="101041064"/>
    <s v="2100"/>
    <x v="0"/>
    <x v="1981"/>
    <s v=""/>
    <x v="3"/>
  </r>
  <r>
    <s v="6200117285"/>
    <s v="M25"/>
    <x v="21"/>
    <x v="239"/>
    <d v="2022-03-29T00:00:00"/>
    <d v="2022-03-04T00:00:00"/>
    <x v="182"/>
    <s v="JAULA DE LAMINACION N°12"/>
    <x v="0"/>
    <s v=""/>
    <s v=""/>
    <s v="CTEC NOTP JBFI MACO MOVM NLIQ PREC"/>
    <s v="PM08"/>
    <s v="12"/>
    <s v="101021027"/>
    <s v="101021060"/>
    <s v="2100"/>
    <x v="0"/>
    <x v="1982"/>
    <s v=""/>
    <x v="4"/>
  </r>
  <r>
    <s v="6100324694"/>
    <s v="M04"/>
    <x v="2278"/>
    <x v="239"/>
    <d v="2022-03-16T00:00:00"/>
    <d v="2022-03-04T00:00:00"/>
    <x v="109"/>
    <s v="CABEZA FORMADORA DE ROLLOS (TFH)"/>
    <x v="75"/>
    <s v="BOBINADORA DANIELI TFS-24-B-1080-34"/>
    <s v=""/>
    <s v="CTEC JBFI MACO MOVM NLIQ PREC"/>
    <s v="PM07"/>
    <s v="01"/>
    <s v="101021029"/>
    <s v="101021140"/>
    <s v="2100"/>
    <x v="0"/>
    <x v="1983"/>
    <s v=""/>
    <x v="2"/>
  </r>
  <r>
    <s v="6200117284"/>
    <s v="M06"/>
    <x v="2279"/>
    <x v="239"/>
    <d v="2022-03-09T00:00:00"/>
    <d v="2022-03-04T00:00:00"/>
    <x v="235"/>
    <s v="TABLERO 30BB-F70 CONVERTIDORES AUX.ALAMB"/>
    <x v="0"/>
    <s v=""/>
    <s v=""/>
    <s v="CTEC NOTP JBFI MACO MOVM NLIQ PREC"/>
    <s v="PM08"/>
    <s v="12"/>
    <s v="101021029"/>
    <s v="101021142"/>
    <s v="2100"/>
    <x v="0"/>
    <x v="1984"/>
    <s v=""/>
    <x v="9"/>
  </r>
  <r>
    <s v="6200117244"/>
    <s v="M06"/>
    <x v="2280"/>
    <x v="239"/>
    <d v="2022-03-04T00:00:00"/>
    <d v="2022-03-04T00:00:00"/>
    <x v="158"/>
    <s v="HORNO DANIELI PRINCIPAL"/>
    <x v="0"/>
    <s v=""/>
    <s v=""/>
    <s v="CTEC JBFI MACO MOVM NLIQ PREC"/>
    <s v="PM08"/>
    <s v="10"/>
    <s v="101021026"/>
    <s v="101021143"/>
    <s v="2100"/>
    <x v="0"/>
    <x v="1985"/>
    <s v=""/>
    <x v="1"/>
  </r>
  <r>
    <s v="6200117283"/>
    <s v="M06"/>
    <x v="2281"/>
    <x v="239"/>
    <d v="2022-03-22T00:00:00"/>
    <d v="2022-03-04T00:00:00"/>
    <x v="4"/>
    <s v="LÍNEA DE PROCESO DE PERFILES (STACKER)"/>
    <x v="0"/>
    <s v=""/>
    <s v=""/>
    <s v="CTEC NOTP JBFI KKMP NLIQ PREC"/>
    <s v="PM08"/>
    <s v="12"/>
    <s v="101021028"/>
    <s v="101021142"/>
    <s v="2100"/>
    <x v="0"/>
    <x v="1877"/>
    <s v=""/>
    <x v="9"/>
  </r>
  <r>
    <s v="6100324707"/>
    <s v="M05"/>
    <x v="2282"/>
    <x v="239"/>
    <d v="2022-03-04T00:00:00"/>
    <d v="2022-03-04T00:00:00"/>
    <x v="128"/>
    <s v="GRUPO DE MANDO JAULA N°15"/>
    <x v="0"/>
    <s v=""/>
    <s v=""/>
    <s v="CTEC NOTP JBFI MACO MOVM NLIQ PREC"/>
    <s v="PM07"/>
    <s v="01"/>
    <s v="101021027"/>
    <s v="101021141"/>
    <s v="2100"/>
    <x v="0"/>
    <x v="1986"/>
    <s v=""/>
    <x v="0"/>
  </r>
  <r>
    <s v="6200117219"/>
    <s v="M05"/>
    <x v="2283"/>
    <x v="239"/>
    <d v="2022-03-04T00:00:00"/>
    <d v="2022-03-04T00:00:00"/>
    <x v="382"/>
    <s v="CABINA DE MANDO DE ACABADOS L-H"/>
    <x v="0"/>
    <s v=""/>
    <s v=""/>
    <s v="CTEC NOTP JBFI KKMP NLIQ PREC"/>
    <s v="PM08"/>
    <s v="12"/>
    <s v="101021030"/>
    <s v="101021141"/>
    <s v="2100"/>
    <x v="0"/>
    <x v="1987"/>
    <s v=""/>
    <x v="0"/>
  </r>
  <r>
    <s v="6200117282"/>
    <s v="M06"/>
    <x v="2284"/>
    <x v="239"/>
    <d v="2022-03-04T00:00:00"/>
    <d v="2022-03-04T00:00:00"/>
    <x v="443"/>
    <s v="ZONA DE DESCARGA PALANQ. HORNO DANIELI"/>
    <x v="0"/>
    <s v=""/>
    <s v=""/>
    <s v="CTEC NOTP JBFI KKMP NLIQ PREC"/>
    <s v="PM08"/>
    <s v="12"/>
    <s v="101021026"/>
    <s v="101021142"/>
    <s v="2100"/>
    <x v="0"/>
    <x v="1910"/>
    <s v=""/>
    <x v="9"/>
  </r>
  <r>
    <s v="6100324708"/>
    <s v="M05"/>
    <x v="2285"/>
    <x v="239"/>
    <d v="2022-03-04T00:00:00"/>
    <d v="2022-03-04T00:00:00"/>
    <x v="138"/>
    <s v="GRUPO DE MANDO JAULA N°12"/>
    <x v="0"/>
    <s v=""/>
    <s v=""/>
    <s v="CTEC NOTP JBFI KKMP NLIQ PREC"/>
    <s v="PM07"/>
    <s v="04"/>
    <s v="101021027"/>
    <s v="101021141"/>
    <s v="2100"/>
    <x v="0"/>
    <x v="1783"/>
    <s v=""/>
    <x v="0"/>
  </r>
  <r>
    <s v="6200117281"/>
    <s v="M05"/>
    <x v="2286"/>
    <x v="239"/>
    <d v="2022-03-04T00:00:00"/>
    <d v="2022-03-04T00:00:00"/>
    <x v="16"/>
    <s v="TREN CONTINUO"/>
    <x v="0"/>
    <s v=""/>
    <s v=""/>
    <s v="CTEC NOTP JBFI KKMP NLIQ PREC"/>
    <s v="PM08"/>
    <s v="12"/>
    <s v="101021027"/>
    <s v="101021141"/>
    <s v="2100"/>
    <x v="0"/>
    <x v="1772"/>
    <s v=""/>
    <x v="0"/>
  </r>
  <r>
    <s v="6200117301"/>
    <s v="M16"/>
    <x v="2287"/>
    <x v="239"/>
    <d v="2022-03-04T00:00:00"/>
    <d v="2022-03-04T00:00:00"/>
    <x v="109"/>
    <s v="CABEZA FORMADORA DE ROLLOS (TFH)"/>
    <x v="195"/>
    <s v="CAJA DE ENGRANAJES BOBINADORA DANIELI"/>
    <s v=""/>
    <s v="CTEC NOTP FENA JBFI KKMP NLIQ PREC"/>
    <s v="PM08"/>
    <s v="10"/>
    <s v="101021029"/>
    <s v="101041064"/>
    <s v="2100"/>
    <x v="0"/>
    <x v="1988"/>
    <s v=""/>
    <x v="3"/>
  </r>
  <r>
    <s v="6200117218"/>
    <s v="M05"/>
    <x v="2288"/>
    <x v="239"/>
    <d v="2022-03-04T00:00:00"/>
    <d v="2022-03-04T00:00:00"/>
    <x v="420"/>
    <s v="CABINA DE MANDO No 2 DEL TREN CONTINUO"/>
    <x v="0"/>
    <s v=""/>
    <s v=""/>
    <s v="CTEC NOTP JBFI KKMP NLIQ PREC"/>
    <s v="PM08"/>
    <s v="12"/>
    <s v="101021027"/>
    <s v="101021141"/>
    <s v="2100"/>
    <x v="0"/>
    <x v="1879"/>
    <s v=""/>
    <x v="0"/>
  </r>
  <r>
    <s v="6200117274"/>
    <s v="M16"/>
    <x v="2289"/>
    <x v="239"/>
    <d v="2022-03-04T00:00:00"/>
    <d v="2022-03-04T00:00:00"/>
    <x v="53"/>
    <s v="BLOCK DE MODULOS BGV  (FFB)"/>
    <x v="74"/>
    <s v="CAJA MULTIPLICADORA DANIELI (BGV)"/>
    <s v=""/>
    <s v="CTEC NOTP JBFI MACO MOVM NLIQ PREC"/>
    <s v="PM08"/>
    <s v="10"/>
    <s v="101021029"/>
    <s v="101041064"/>
    <s v="2100"/>
    <x v="0"/>
    <x v="1989"/>
    <s v=""/>
    <x v="3"/>
  </r>
  <r>
    <s v="6200117275"/>
    <s v="M16"/>
    <x v="2290"/>
    <x v="239"/>
    <d v="2022-03-04T00:00:00"/>
    <d v="2022-03-04T00:00:00"/>
    <x v="118"/>
    <s v="ARRASTRADOR N°2  (PR2) TRH 320 (Nuevo)"/>
    <x v="0"/>
    <s v=""/>
    <s v=""/>
    <s v="CTEC NOTP JBFI MACO MOVM NLIQ PREC"/>
    <s v="PM08"/>
    <s v="12"/>
    <s v="101021029"/>
    <s v="101041064"/>
    <s v="2100"/>
    <x v="0"/>
    <x v="1990"/>
    <s v=""/>
    <x v="3"/>
  </r>
  <r>
    <s v="6200117245"/>
    <s v="M16"/>
    <x v="2291"/>
    <x v="239"/>
    <d v="2022-03-04T00:00:00"/>
    <d v="2022-03-04T00:00:00"/>
    <x v="16"/>
    <s v="TREN CONTINUO"/>
    <x v="0"/>
    <s v=""/>
    <s v=""/>
    <s v="CTEC NOTP JBFI KKMP NLIQ PREC"/>
    <s v="PM08"/>
    <s v="12"/>
    <s v="101021027"/>
    <s v="101041064"/>
    <s v="2100"/>
    <x v="0"/>
    <x v="1991"/>
    <s v=""/>
    <x v="3"/>
  </r>
  <r>
    <s v="6100324709"/>
    <s v="M05"/>
    <x v="2292"/>
    <x v="239"/>
    <d v="2022-03-04T00:00:00"/>
    <d v="2022-03-04T00:00:00"/>
    <x v="146"/>
    <s v="CIZALLA CV2"/>
    <x v="102"/>
    <s v="CIZALLA DANIELI CVSD 20-0880 ( CV2)"/>
    <s v=""/>
    <s v="CTEC NOTP JBFI KKMP NLIQ PREC"/>
    <s v="PM07"/>
    <s v="04"/>
    <s v="101021027"/>
    <s v="101021141"/>
    <s v="2100"/>
    <x v="0"/>
    <x v="1853"/>
    <s v=""/>
    <x v="0"/>
  </r>
  <r>
    <s v="6200117217"/>
    <s v="M05"/>
    <x v="2293"/>
    <x v="239"/>
    <d v="2022-03-04T00:00:00"/>
    <d v="2022-03-04T00:00:00"/>
    <x v="134"/>
    <s v="GRUPO DE MANDO JAULA N°08"/>
    <x v="196"/>
    <s v="MOTOR C.C. ABB 500KW - 934/1800 RPM"/>
    <s v="333110002940"/>
    <s v="CTEC NOTP JBFI KKMP NLIQ PREC"/>
    <s v="PM08"/>
    <s v="12"/>
    <s v="101021027"/>
    <s v="101021141"/>
    <s v="2100"/>
    <x v="0"/>
    <x v="1853"/>
    <s v=""/>
    <x v="0"/>
  </r>
  <r>
    <s v="6200117266"/>
    <s v="M16"/>
    <x v="2294"/>
    <x v="239"/>
    <d v="2022-03-04T00:00:00"/>
    <d v="2022-03-04T00:00:00"/>
    <x v="128"/>
    <s v="GRUPO DE MANDO JAULA N°15"/>
    <x v="0"/>
    <s v=""/>
    <s v=""/>
    <s v="CTEC NOTP JBFI KKMP NLIQ PREC"/>
    <s v="PM08"/>
    <s v="12"/>
    <s v="101021027"/>
    <s v="101041064"/>
    <s v="2100"/>
    <x v="0"/>
    <x v="1956"/>
    <s v=""/>
    <x v="3"/>
  </r>
  <r>
    <s v="6200117268"/>
    <s v="M16"/>
    <x v="2295"/>
    <x v="239"/>
    <d v="2022-03-04T00:00:00"/>
    <d v="2022-03-04T00:00:00"/>
    <x v="364"/>
    <s v="HIDROCICLON AGUA  B   TREN DESBASTE"/>
    <x v="0"/>
    <s v=""/>
    <s v=""/>
    <s v="CTEC NOTP JBFI KKMP NLIQ PREC"/>
    <s v="PM08"/>
    <s v="10"/>
    <s v="101021198"/>
    <s v="101041064"/>
    <s v="2100"/>
    <x v="0"/>
    <x v="1965"/>
    <s v=""/>
    <x v="3"/>
  </r>
  <r>
    <s v="6200117201"/>
    <s v="M04"/>
    <x v="2296"/>
    <x v="240"/>
    <d v="2022-03-09T00:00:00"/>
    <d v="2022-03-03T00:00:00"/>
    <x v="183"/>
    <s v="CAJA DE AGUA No 1 (PRE BOX -WB 1)"/>
    <x v="0"/>
    <s v=""/>
    <s v=""/>
    <s v="CTEC NOTP JBFI KKMP NLIQ PREC"/>
    <s v="PM08"/>
    <s v="12"/>
    <s v="101021029"/>
    <s v="101021140"/>
    <s v="2100"/>
    <x v="0"/>
    <x v="1708"/>
    <s v=""/>
    <x v="2"/>
  </r>
  <r>
    <s v="6200117206"/>
    <s v="M04"/>
    <x v="2297"/>
    <x v="240"/>
    <d v="2022-03-18T00:00:00"/>
    <d v="2022-03-03T00:00:00"/>
    <x v="53"/>
    <s v="BLOCK DE MODULOS BGV  (FFB)"/>
    <x v="74"/>
    <s v="CAJA MULTIPLICADORA DANIELI (BGV)"/>
    <s v=""/>
    <s v="CTEC NOTP JBFI MACO MOVM NLIQ PREC"/>
    <s v="PM08"/>
    <s v="12"/>
    <s v="101021029"/>
    <s v="101021140"/>
    <s v="2100"/>
    <x v="0"/>
    <x v="1992"/>
    <s v=""/>
    <x v="2"/>
  </r>
  <r>
    <s v="6500022176"/>
    <s v="M16"/>
    <x v="2298"/>
    <x v="240"/>
    <d v="2022-03-03T00:00:00"/>
    <d v="2022-03-03T00:00:00"/>
    <x v="53"/>
    <s v="BLOCK DE MODULOS BGV  (FFB)"/>
    <x v="0"/>
    <s v=""/>
    <s v=""/>
    <s v="CTEC NOTP FMAT JBFI MOVM NLIQ PREC"/>
    <s v="PM11"/>
    <s v="17"/>
    <s v="101021029"/>
    <s v="101041064"/>
    <s v="2100"/>
    <x v="0"/>
    <x v="1993"/>
    <s v=""/>
    <x v="3"/>
  </r>
  <r>
    <s v="6200117205"/>
    <s v="M04"/>
    <x v="2299"/>
    <x v="240"/>
    <d v="2022-03-08T00:00:00"/>
    <d v="2022-03-03T00:00:00"/>
    <x v="118"/>
    <s v="ARRASTRADOR N°2  (PR2) TRH 320 (Nuevo)"/>
    <x v="197"/>
    <s v="CAJA ENGRANAJES ARRASTRADOR N°2"/>
    <s v=""/>
    <s v="CTEC NOTP JBFI MACO MOVM NLIQ PREC"/>
    <s v="PM08"/>
    <s v="12"/>
    <s v="101021029"/>
    <s v="101021140"/>
    <s v="2100"/>
    <x v="0"/>
    <x v="1994"/>
    <s v=""/>
    <x v="2"/>
  </r>
  <r>
    <s v="6200117214"/>
    <s v="M25"/>
    <x v="23"/>
    <x v="240"/>
    <d v="2022-03-29T00:00:00"/>
    <d v="2022-03-03T00:00:00"/>
    <x v="22"/>
    <s v="FORMADOR DE BUCLE N°6"/>
    <x v="0"/>
    <s v=""/>
    <s v=""/>
    <s v="CTEC NOTP FENA JBFI MACO MOVM NLIQ PREC"/>
    <s v="PM08"/>
    <s v="12"/>
    <s v="101021027"/>
    <s v="101021060"/>
    <s v="2100"/>
    <x v="0"/>
    <x v="1995"/>
    <s v=""/>
    <x v="4"/>
  </r>
  <r>
    <s v="6100324668"/>
    <s v="M04"/>
    <x v="2300"/>
    <x v="240"/>
    <d v="2022-03-05T00:00:00"/>
    <d v="2022-03-03T00:00:00"/>
    <x v="109"/>
    <s v="CABEZA FORMADORA DE ROLLOS (TFH)"/>
    <x v="0"/>
    <s v=""/>
    <s v=""/>
    <s v="CTEC NOTP FMAT JBFI MOVM NLIQ PREC"/>
    <s v="PM07"/>
    <s v="04"/>
    <s v="101021029"/>
    <s v="101021140"/>
    <s v="2100"/>
    <x v="0"/>
    <x v="1996"/>
    <s v=""/>
    <x v="2"/>
  </r>
  <r>
    <s v="6200117215"/>
    <s v="M25"/>
    <x v="2301"/>
    <x v="240"/>
    <d v="2022-04-01T00:00:00"/>
    <d v="2022-03-03T00:00:00"/>
    <x v="61"/>
    <s v="TALLER DE CASETAS"/>
    <x v="0"/>
    <s v=""/>
    <s v=""/>
    <s v="CTEC NOTP JBFI KKMP NLIQ PREC"/>
    <s v="PM08"/>
    <s v="12"/>
    <s v="101021041"/>
    <s v="101021060"/>
    <s v="2100"/>
    <x v="0"/>
    <x v="1997"/>
    <s v=""/>
    <x v="4"/>
  </r>
  <r>
    <s v="6200117137"/>
    <s v="M04"/>
    <x v="2302"/>
    <x v="240"/>
    <d v="2022-03-03T00:00:00"/>
    <d v="2022-03-03T00:00:00"/>
    <x v="217"/>
    <s v="TRANSMISIÓN PRINCIPAL"/>
    <x v="0"/>
    <s v=""/>
    <s v=""/>
    <s v="CTEC JBFI MACO MOVM NLIQ PREC"/>
    <s v="PM08"/>
    <s v="09"/>
    <s v="101021027"/>
    <s v="101021143"/>
    <s v="2100"/>
    <x v="0"/>
    <x v="1998"/>
    <s v=""/>
    <x v="1"/>
  </r>
  <r>
    <s v="6500022174"/>
    <s v="M16"/>
    <x v="2303"/>
    <x v="240"/>
    <d v="2022-03-03T00:00:00"/>
    <d v="2022-03-03T00:00:00"/>
    <x v="61"/>
    <s v="TALLER DE CASETAS"/>
    <x v="0"/>
    <s v=""/>
    <s v=""/>
    <s v="CTEC NOTP FENA KKMP NLIQ PREC"/>
    <s v="PM11"/>
    <s v="17"/>
    <s v="101021041"/>
    <s v="101041064"/>
    <s v="2100"/>
    <x v="0"/>
    <x v="1858"/>
    <s v=""/>
    <x v="3"/>
  </r>
  <r>
    <s v="6200117097"/>
    <s v="M16"/>
    <x v="2304"/>
    <x v="240"/>
    <d v="2022-03-03T00:00:00"/>
    <d v="2022-03-03T00:00:00"/>
    <x v="228"/>
    <s v="ENDEREZADORA MULTIHILO"/>
    <x v="0"/>
    <s v=""/>
    <s v=""/>
    <s v="CTEC NOTP JBFI KKMP NLIQ PREC"/>
    <s v="PM08"/>
    <s v="12"/>
    <s v="101021028"/>
    <s v="101041064"/>
    <s v="2100"/>
    <x v="0"/>
    <x v="1948"/>
    <s v=""/>
    <x v="3"/>
  </r>
  <r>
    <s v="6100324247"/>
    <s v="M30"/>
    <x v="2305"/>
    <x v="240"/>
    <d v="2022-03-03T00:00:00"/>
    <d v="2022-03-03T00:00:00"/>
    <x v="138"/>
    <s v="GRUPO DE MANDO JAULA N°12"/>
    <x v="0"/>
    <s v=""/>
    <s v=""/>
    <s v="CTEC NOTP JBFI KKMP NLIQ PREC"/>
    <s v="PM07"/>
    <s v="01"/>
    <s v="101021027"/>
    <s v="101021214"/>
    <s v="2100"/>
    <x v="0"/>
    <x v="1913"/>
    <s v=""/>
    <x v="7"/>
  </r>
  <r>
    <s v="6100324669"/>
    <s v="M04"/>
    <x v="2306"/>
    <x v="240"/>
    <d v="2022-03-05T00:00:00"/>
    <d v="2022-03-03T00:00:00"/>
    <x v="109"/>
    <s v="CABEZA FORMADORA DE ROLLOS (TFH)"/>
    <x v="0"/>
    <s v=""/>
    <s v=""/>
    <s v="CTEC JBFI MACO MOVM NLIQ PREC"/>
    <s v="PM07"/>
    <s v="04"/>
    <s v="101021029"/>
    <s v="101021140"/>
    <s v="2100"/>
    <x v="0"/>
    <x v="1999"/>
    <s v=""/>
    <x v="2"/>
  </r>
  <r>
    <s v="6100324722"/>
    <s v="M05"/>
    <x v="412"/>
    <x v="240"/>
    <d v="2022-03-24T00:00:00"/>
    <d v="2022-03-23T00:00:00"/>
    <x v="17"/>
    <s v="CIZALLA DE CORTE EN FRIO"/>
    <x v="0"/>
    <s v=""/>
    <s v=""/>
    <s v="CTEC NOTP JBFI KKMP NLIQ PREC"/>
    <s v="PM07"/>
    <s v="01"/>
    <s v="101021028"/>
    <s v="101021141"/>
    <s v="2100"/>
    <x v="0"/>
    <x v="1758"/>
    <s v=""/>
    <x v="0"/>
  </r>
  <r>
    <s v="6200117189"/>
    <s v="M04"/>
    <x v="2307"/>
    <x v="241"/>
    <d v="2022-03-09T00:00:00"/>
    <d v="2022-03-02T00:00:00"/>
    <x v="360"/>
    <s v="SOPORTE DE CARDAN"/>
    <x v="0"/>
    <s v=""/>
    <s v=""/>
    <s v="CTEC JBFI MACO MOVM NLIQ PREC"/>
    <s v="PM08"/>
    <s v="12"/>
    <s v="101021027"/>
    <s v="101021140"/>
    <s v="2100"/>
    <x v="0"/>
    <x v="2000"/>
    <s v=""/>
    <x v="2"/>
  </r>
  <r>
    <s v="6400011045"/>
    <s v="M05"/>
    <x v="2308"/>
    <x v="241"/>
    <d v="2022-03-16T00:00:00"/>
    <d v="2022-03-16T00:00:00"/>
    <x v="107"/>
    <s v="ZONA DE COMPACTADORA DE ROLLO"/>
    <x v="188"/>
    <s v="CRUCETA RECEPTORA DE ROLLOS"/>
    <s v=""/>
    <s v="CTEC FMAT JBFI MOVM NLIQ PREC"/>
    <s v="PM10"/>
    <s v="14"/>
    <s v="101021030"/>
    <s v="101021141"/>
    <s v="2100"/>
    <x v="0"/>
    <x v="2001"/>
    <s v=""/>
    <x v="0"/>
  </r>
  <r>
    <s v="6100324622"/>
    <s v="M05"/>
    <x v="299"/>
    <x v="241"/>
    <d v="2022-03-17T00:00:00"/>
    <d v="2022-03-14T00:00:00"/>
    <x v="147"/>
    <s v="GRUPO DE MANDO"/>
    <x v="0"/>
    <s v=""/>
    <s v=""/>
    <s v="CTEC NOTP JBFI MACO MOVM NLIQ PREC"/>
    <s v="PM07"/>
    <s v="01"/>
    <s v="101021029"/>
    <s v="101021141"/>
    <s v="2100"/>
    <x v="0"/>
    <x v="2002"/>
    <s v=""/>
    <x v="0"/>
  </r>
  <r>
    <s v="6100324601"/>
    <s v="M05"/>
    <x v="254"/>
    <x v="241"/>
    <d v="2022-03-03T00:00:00"/>
    <d v="2022-03-02T00:00:00"/>
    <x v="128"/>
    <s v="GRUPO DE MANDO JAULA N°15"/>
    <x v="0"/>
    <s v=""/>
    <s v=""/>
    <s v="CTEC NOTP JBFI MACO MOVM NLIQ PREC"/>
    <s v="PM07"/>
    <s v="01"/>
    <s v="101021027"/>
    <s v="101021141"/>
    <s v="2100"/>
    <x v="0"/>
    <x v="2003"/>
    <s v=""/>
    <x v="0"/>
  </r>
  <r>
    <s v="6200117167"/>
    <s v="M05"/>
    <x v="2309"/>
    <x v="241"/>
    <d v="2022-03-07T00:00:00"/>
    <d v="2022-03-02T00:00:00"/>
    <x v="16"/>
    <s v="TREN CONTINUO"/>
    <x v="0"/>
    <s v=""/>
    <s v=""/>
    <s v="CTEC NOTP JBFI MACO MOVM NLIQ PREC"/>
    <s v="PM08"/>
    <s v="12"/>
    <s v="101021027"/>
    <s v="101021141"/>
    <s v="2100"/>
    <x v="0"/>
    <x v="2004"/>
    <s v=""/>
    <x v="0"/>
  </r>
  <r>
    <s v="6200117166"/>
    <s v="M05"/>
    <x v="2310"/>
    <x v="241"/>
    <d v="2022-03-02T00:00:00"/>
    <d v="2022-03-02T00:00:00"/>
    <x v="417"/>
    <s v="BANCO DE RODILLOS DE SALIDA"/>
    <x v="0"/>
    <s v=""/>
    <s v=""/>
    <s v="CTEC NOTP JBFI KKMP NLIQ PREC"/>
    <s v="PM08"/>
    <s v="12"/>
    <s v="101021028"/>
    <s v="101021141"/>
    <s v="2100"/>
    <x v="0"/>
    <x v="2005"/>
    <s v=""/>
    <x v="0"/>
  </r>
  <r>
    <s v="6200117168"/>
    <s v="M05"/>
    <x v="2311"/>
    <x v="241"/>
    <d v="2022-03-02T00:00:00"/>
    <d v="2022-03-02T00:00:00"/>
    <x v="0"/>
    <s v="LÍNEA DE PROCESO DE REDONDO LISO"/>
    <x v="0"/>
    <s v=""/>
    <s v=""/>
    <s v="CTEC NOTP JBFI KKMP NLIQ PREC"/>
    <s v="PM08"/>
    <s v="12"/>
    <s v="101021028"/>
    <s v="101021141"/>
    <s v="2100"/>
    <x v="0"/>
    <x v="2006"/>
    <s v=""/>
    <x v="0"/>
  </r>
  <r>
    <s v="6100324216"/>
    <s v="M04"/>
    <x v="2312"/>
    <x v="241"/>
    <d v="2022-03-03T00:00:00"/>
    <d v="2022-03-02T00:00:00"/>
    <x v="5"/>
    <s v="ZONA DE EXTRACCION DE VARILLAS"/>
    <x v="0"/>
    <s v=""/>
    <s v=""/>
    <s v="CTEC JBFI MACO MOVM NLIQ PREC"/>
    <s v="PM07"/>
    <s v="01"/>
    <s v="101021028"/>
    <s v="101021140"/>
    <s v="2100"/>
    <x v="0"/>
    <x v="2007"/>
    <s v=""/>
    <x v="2"/>
  </r>
  <r>
    <s v="6200117094"/>
    <s v="M04"/>
    <x v="2313"/>
    <x v="241"/>
    <d v="2022-03-02T00:00:00"/>
    <d v="2022-03-02T00:00:00"/>
    <x v="40"/>
    <s v="CIZALLA TROCEADORA (DIV - CVR)"/>
    <x v="51"/>
    <s v="DESVIADOR CIZALLA TROCEADORA 12.1KW"/>
    <s v=""/>
    <s v="CTEC NOTP JBFI KKMP NLIQ PREC"/>
    <s v="PM08"/>
    <s v="10"/>
    <s v="101021029"/>
    <s v="101021143"/>
    <s v="2100"/>
    <x v="0"/>
    <x v="1752"/>
    <s v=""/>
    <x v="1"/>
  </r>
  <r>
    <s v="6200117076"/>
    <s v="M04"/>
    <x v="2314"/>
    <x v="241"/>
    <d v="2022-03-02T00:00:00"/>
    <d v="2022-03-02T00:00:00"/>
    <x v="184"/>
    <s v="VENTILADORES CAMINO DE ENFRIAMIENTO"/>
    <x v="198"/>
    <s v="VENTILADOR N° 1"/>
    <s v=""/>
    <s v="CTEC NOTP JBFI MACO MOVM NLIQ PREC"/>
    <s v="PM08"/>
    <s v="10"/>
    <s v="101021029"/>
    <s v="101021143"/>
    <s v="2100"/>
    <x v="0"/>
    <x v="2008"/>
    <s v=""/>
    <x v="1"/>
  </r>
  <r>
    <s v="6200117180"/>
    <s v="M05"/>
    <x v="2315"/>
    <x v="241"/>
    <d v="2022-03-02T00:00:00"/>
    <d v="2022-03-02T00:00:00"/>
    <x v="444"/>
    <s v="PUENTE GRUA Nª8"/>
    <x v="0"/>
    <s v=""/>
    <s v=""/>
    <s v="CTEC NOTP FENA FMAT JBFI MOVM NLIQ PREC"/>
    <s v="PM08"/>
    <s v="12"/>
    <s v="101021027"/>
    <s v="101021141"/>
    <s v="2100"/>
    <x v="0"/>
    <x v="2009"/>
    <s v=""/>
    <x v="0"/>
  </r>
  <r>
    <s v="6100324655"/>
    <s v="M04"/>
    <x v="2316"/>
    <x v="241"/>
    <d v="2022-03-10T00:00:00"/>
    <d v="2022-03-09T00:00:00"/>
    <x v="40"/>
    <s v="CIZALLA TROCEADORA (DIV - CVR)"/>
    <x v="0"/>
    <s v=""/>
    <s v=""/>
    <s v="CTEC NOTP FCAP JBFI KKMP NLIQ PREC"/>
    <s v="PM07"/>
    <s v="01"/>
    <s v="101021029"/>
    <s v="101021140"/>
    <s v="2100"/>
    <x v="0"/>
    <x v="1955"/>
    <s v=""/>
    <x v="2"/>
  </r>
  <r>
    <s v="6200117197"/>
    <s v="M06"/>
    <x v="2317"/>
    <x v="241"/>
    <d v="2022-03-14T00:00:00"/>
    <d v="2022-03-03T00:00:00"/>
    <x v="19"/>
    <s v="GRUPO DE MANDO ENDEREZADORA MULTIHILO"/>
    <x v="0"/>
    <s v=""/>
    <s v=""/>
    <s v="CTEC NOTP JBFI KKMP NLIQ PREC"/>
    <s v="PM08"/>
    <s v="12"/>
    <s v="101021028"/>
    <s v="101021142"/>
    <s v="2100"/>
    <x v="0"/>
    <x v="1910"/>
    <s v=""/>
    <x v="9"/>
  </r>
  <r>
    <s v="6100324580"/>
    <s v="M05"/>
    <x v="2318"/>
    <x v="241"/>
    <d v="2022-03-03T00:00:00"/>
    <d v="2022-03-02T00:00:00"/>
    <x v="110"/>
    <s v="FORMADOR DE BUCLE N°1"/>
    <x v="0"/>
    <s v=""/>
    <s v=""/>
    <s v="CTEC NOTP JBFI KKMP NLIQ PREC"/>
    <s v="PM07"/>
    <s v="04"/>
    <s v="101021027"/>
    <s v="101021141"/>
    <s v="2100"/>
    <x v="0"/>
    <x v="1783"/>
    <s v=""/>
    <x v="0"/>
  </r>
  <r>
    <s v="6200117175"/>
    <s v="M05"/>
    <x v="2319"/>
    <x v="241"/>
    <d v="2022-03-16T00:00:00"/>
    <d v="2022-03-02T00:00:00"/>
    <x v="16"/>
    <s v="TREN CONTINUO"/>
    <x v="0"/>
    <s v=""/>
    <s v=""/>
    <s v="CTEC NOTP JBFI KKMP NLIQ PREC"/>
    <s v="PM08"/>
    <s v="12"/>
    <s v="101021027"/>
    <s v="101021141"/>
    <s v="2100"/>
    <x v="0"/>
    <x v="1783"/>
    <s v=""/>
    <x v="0"/>
  </r>
  <r>
    <s v="6200117146"/>
    <s v="M16"/>
    <x v="2320"/>
    <x v="241"/>
    <d v="2022-03-03T00:00:00"/>
    <d v="2022-03-02T00:00:00"/>
    <x v="12"/>
    <s v="MECANISMO DE ACCIONAMIENTO SOTANO HORNO"/>
    <x v="0"/>
    <s v=""/>
    <s v=""/>
    <s v="CTEC NOTP JBFI MACO MOVM NLIQ PREC"/>
    <s v="PM08"/>
    <s v="12"/>
    <s v="101021026"/>
    <s v="101041064"/>
    <s v="2100"/>
    <x v="0"/>
    <x v="2010"/>
    <s v=""/>
    <x v="3"/>
  </r>
  <r>
    <s v="6100324169"/>
    <s v="M21"/>
    <x v="2321"/>
    <x v="241"/>
    <d v="2022-03-02T00:00:00"/>
    <d v="2022-03-02T00:00:00"/>
    <x v="128"/>
    <s v="GRUPO DE MANDO JAULA N°15"/>
    <x v="121"/>
    <s v="MOTOR C.C. ABB 560KW - 900/1800 RPM"/>
    <s v="333110002943"/>
    <s v="CTEC NOTI JBFI KKMP NLIQ PREC"/>
    <s v="PM07"/>
    <s v="02"/>
    <s v="101021027"/>
    <s v="101021127"/>
    <s v="2100"/>
    <x v="0"/>
    <x v="1921"/>
    <s v=""/>
    <x v="10"/>
  </r>
  <r>
    <s v="6100324208"/>
    <s v="M30"/>
    <x v="2322"/>
    <x v="241"/>
    <d v="2022-03-02T00:00:00"/>
    <d v="2022-03-02T00:00:00"/>
    <x v="16"/>
    <s v="TREN CONTINUO"/>
    <x v="0"/>
    <s v=""/>
    <s v=""/>
    <s v="CTEC NOTP JBFI MACO MOVM NLIQ PREC"/>
    <s v="PM07"/>
    <s v="01"/>
    <s v="101021027"/>
    <s v="101021214"/>
    <s v="2100"/>
    <x v="0"/>
    <x v="2011"/>
    <s v=""/>
    <x v="7"/>
  </r>
  <r>
    <s v="6200117194"/>
    <s v="M06"/>
    <x v="2323"/>
    <x v="241"/>
    <d v="2022-03-03T00:00:00"/>
    <d v="2022-03-02T00:00:00"/>
    <x v="92"/>
    <s v="SALA ELECTRICA N°2"/>
    <x v="0"/>
    <s v=""/>
    <s v=""/>
    <s v="CTEC NOTP JBFI KKMP NLIQ PREC"/>
    <s v="PM08"/>
    <s v="12"/>
    <s v="101021027"/>
    <s v="101021142"/>
    <s v="2100"/>
    <x v="0"/>
    <x v="1878"/>
    <s v=""/>
    <x v="9"/>
  </r>
  <r>
    <s v="6100324590"/>
    <s v="M04"/>
    <x v="232"/>
    <x v="241"/>
    <d v="2022-03-18T00:00:00"/>
    <d v="2022-03-12T00:00:00"/>
    <x v="121"/>
    <s v="TOPE HIDRAULICO MOVIL CORTE A MEDIDA"/>
    <x v="0"/>
    <s v=""/>
    <s v=""/>
    <s v="CTEC NOTP FMAT JBFI MOVM NLIQ PREC"/>
    <s v="PM07"/>
    <s v="01"/>
    <s v="101021028"/>
    <s v="101021140"/>
    <s v="2100"/>
    <x v="0"/>
    <x v="2012"/>
    <s v=""/>
    <x v="2"/>
  </r>
  <r>
    <s v="6100324209"/>
    <s v="M30"/>
    <x v="2324"/>
    <x v="241"/>
    <d v="2022-03-02T00:00:00"/>
    <d v="2022-03-02T00:00:00"/>
    <x v="5"/>
    <s v="ZONA DE EXTRACCION DE VARILLAS"/>
    <x v="0"/>
    <s v=""/>
    <s v=""/>
    <s v="CTEC NOTP JBFI MACO MOVM NLIQ PREC"/>
    <s v="PM07"/>
    <s v="01"/>
    <s v="101021028"/>
    <s v="101021214"/>
    <s v="2100"/>
    <x v="0"/>
    <x v="2013"/>
    <s v=""/>
    <x v="7"/>
  </r>
  <r>
    <s v="6100324451"/>
    <s v="M05"/>
    <x v="309"/>
    <x v="241"/>
    <d v="2022-03-23T00:00:00"/>
    <d v="2022-03-22T00:00:00"/>
    <x v="27"/>
    <s v="LINEA DE BARRAS"/>
    <x v="0"/>
    <s v=""/>
    <s v=""/>
    <s v="CTEC NOTP JBFI MACO MOVM NLIQ PREC"/>
    <s v="PM07"/>
    <s v="01"/>
    <s v="101021028"/>
    <s v="101021141"/>
    <s v="2100"/>
    <x v="0"/>
    <x v="2014"/>
    <s v=""/>
    <x v="0"/>
  </r>
  <r>
    <s v="6200117193"/>
    <s v="M05"/>
    <x v="2325"/>
    <x v="241"/>
    <d v="2022-03-03T00:00:00"/>
    <d v="2022-03-02T00:00:00"/>
    <x v="149"/>
    <s v="GRUPO DE MANDO JAULA N°18"/>
    <x v="175"/>
    <s v="INTERCAMBIADOR CALOR MOTOR ABB 600KW"/>
    <s v="333110002943"/>
    <s v="CTEC NOTP JBFI MACO MOVM NLIQ PREC"/>
    <s v="PM08"/>
    <s v="12"/>
    <s v="101021027"/>
    <s v="101021141"/>
    <s v="2100"/>
    <x v="0"/>
    <x v="2015"/>
    <s v=""/>
    <x v="0"/>
  </r>
  <r>
    <s v="6100324597"/>
    <s v="M04"/>
    <x v="2326"/>
    <x v="241"/>
    <d v="2022-03-09T00:00:00"/>
    <d v="2022-03-09T00:00:00"/>
    <x v="40"/>
    <s v="CIZALLA TROCEADORA (DIV - CVR)"/>
    <x v="51"/>
    <s v="DESVIADOR CIZALLA TROCEADORA 12.1KW"/>
    <s v=""/>
    <s v="CTEC FCAP JBFI MACO MOVM NLIQ PREC"/>
    <s v="PM07"/>
    <s v="01"/>
    <s v="101021029"/>
    <s v="101021140"/>
    <s v="2100"/>
    <x v="0"/>
    <x v="2016"/>
    <s v=""/>
    <x v="2"/>
  </r>
  <r>
    <s v="6100324581"/>
    <s v="M05"/>
    <x v="2327"/>
    <x v="241"/>
    <d v="2022-03-03T00:00:00"/>
    <d v="2022-03-02T00:00:00"/>
    <x v="146"/>
    <s v="CIZALLA CV2"/>
    <x v="102"/>
    <s v="CIZALLA DANIELI CVSD 20-0880 ( CV2)"/>
    <s v=""/>
    <s v="CTEC NOTP JBFI MACO MOVM NLIQ PREC"/>
    <s v="PM07"/>
    <s v="04"/>
    <s v="101021027"/>
    <s v="101021141"/>
    <s v="2100"/>
    <x v="0"/>
    <x v="2017"/>
    <s v=""/>
    <x v="0"/>
  </r>
  <r>
    <s v="6200117174"/>
    <s v="M05"/>
    <x v="2328"/>
    <x v="241"/>
    <d v="2022-03-02T00:00:00"/>
    <d v="2022-03-02T00:00:00"/>
    <x v="33"/>
    <s v="ACONDICIONAMIENTO PRODUCTOS TERMINADOS"/>
    <x v="0"/>
    <s v=""/>
    <s v=""/>
    <s v="CTEC NOTP JBFI MACO MOVM NLIQ PREC"/>
    <s v="PM08"/>
    <s v="12"/>
    <s v="101021036"/>
    <s v="101021141"/>
    <s v="2100"/>
    <x v="0"/>
    <x v="2018"/>
    <s v=""/>
    <x v="0"/>
  </r>
  <r>
    <s v="6100324651"/>
    <s v="M04"/>
    <x v="35"/>
    <x v="241"/>
    <d v="2022-03-02T00:00:00"/>
    <d v="2022-03-03T00:00:00"/>
    <x v="17"/>
    <s v="CIZALLA DE CORTE EN FRIO"/>
    <x v="0"/>
    <s v=""/>
    <s v=""/>
    <s v="CTEC JBFI MACO MOVM NLIQ PREC"/>
    <s v="PM07"/>
    <s v="05"/>
    <s v="101021028"/>
    <s v="101021140"/>
    <s v="2100"/>
    <x v="0"/>
    <x v="2019"/>
    <s v=""/>
    <x v="2"/>
  </r>
  <r>
    <s v="6100324456"/>
    <s v="M05"/>
    <x v="438"/>
    <x v="241"/>
    <d v="2022-03-21T00:00:00"/>
    <d v="2022-03-21T00:00:00"/>
    <x v="24"/>
    <s v="GRUPO MANDO ACCION. RASTRILLOS MOVILES"/>
    <x v="0"/>
    <s v=""/>
    <s v=""/>
    <s v="CTEC NOTP JBFI KKMP NLIQ PREC"/>
    <s v="PM07"/>
    <s v="01"/>
    <s v="101021028"/>
    <s v="101021141"/>
    <s v="2100"/>
    <x v="0"/>
    <x v="1758"/>
    <s v=""/>
    <x v="0"/>
  </r>
  <r>
    <s v="6200117192"/>
    <s v="M05"/>
    <x v="2329"/>
    <x v="241"/>
    <d v="2022-03-03T00:00:00"/>
    <d v="2022-03-02T00:00:00"/>
    <x v="138"/>
    <s v="GRUPO DE MANDO JAULA N°12"/>
    <x v="0"/>
    <s v=""/>
    <s v=""/>
    <s v="CTEC NOTP JBFI KKMP NLIQ PREC"/>
    <s v="PM08"/>
    <s v="12"/>
    <s v="101021027"/>
    <s v="101021141"/>
    <s v="2100"/>
    <x v="0"/>
    <x v="1758"/>
    <s v=""/>
    <x v="0"/>
  </r>
  <r>
    <s v="6200117134"/>
    <s v="M16"/>
    <x v="2291"/>
    <x v="241"/>
    <d v="2022-03-02T00:00:00"/>
    <d v="2022-03-02T00:00:00"/>
    <x v="5"/>
    <s v="ZONA DE EXTRACCION DE VARILLAS"/>
    <x v="0"/>
    <s v=""/>
    <s v=""/>
    <s v="CTEC NOTP JBFI KKMP NLIQ PREC"/>
    <s v="PM08"/>
    <s v="12"/>
    <s v="101021028"/>
    <s v="101041064"/>
    <s v="2100"/>
    <x v="0"/>
    <x v="1991"/>
    <s v=""/>
    <x v="3"/>
  </r>
  <r>
    <s v="6100324600"/>
    <s v="M05"/>
    <x v="231"/>
    <x v="241"/>
    <d v="2022-03-03T00:00:00"/>
    <d v="2022-03-02T00:00:00"/>
    <x v="45"/>
    <s v="GRUPO DE MANDO JAULA N°14"/>
    <x v="0"/>
    <s v=""/>
    <s v=""/>
    <s v="CTEC NOTP JBFI MACO MOVM NLIQ PREC"/>
    <s v="PM07"/>
    <s v="01"/>
    <s v="101021027"/>
    <s v="101021141"/>
    <s v="2100"/>
    <x v="0"/>
    <x v="2020"/>
    <s v=""/>
    <x v="0"/>
  </r>
  <r>
    <s v="6100324219"/>
    <s v="M05"/>
    <x v="307"/>
    <x v="241"/>
    <d v="2022-03-03T00:00:00"/>
    <d v="2022-03-02T00:00:00"/>
    <x v="49"/>
    <s v="GRUPO DE MANDO JAULA N°13"/>
    <x v="0"/>
    <s v=""/>
    <s v=""/>
    <s v="CTEC NOTP JBFI MACO MOVM NLIQ PREC"/>
    <s v="PM07"/>
    <s v="01"/>
    <s v="101021027"/>
    <s v="101021141"/>
    <s v="2100"/>
    <x v="0"/>
    <x v="2021"/>
    <s v=""/>
    <x v="0"/>
  </r>
  <r>
    <s v="6100324576"/>
    <s v="M04"/>
    <x v="2330"/>
    <x v="241"/>
    <d v="2022-03-09T00:00:00"/>
    <d v="2022-03-02T00:00:00"/>
    <x v="12"/>
    <s v="MECANISMO DE ACCIONAMIENTO SOTANO HORNO"/>
    <x v="0"/>
    <s v=""/>
    <s v=""/>
    <s v="CTEC JBFI MACO MOVM NLIQ PREC"/>
    <s v="PM07"/>
    <s v="04"/>
    <s v="101021026"/>
    <s v="101021140"/>
    <s v="2100"/>
    <x v="0"/>
    <x v="2022"/>
    <s v=""/>
    <x v="2"/>
  </r>
  <r>
    <s v="6100324028"/>
    <s v="M24"/>
    <x v="1671"/>
    <x v="242"/>
    <d v="2022-03-31T00:00:00"/>
    <d v="2022-03-01T00:00:00"/>
    <x v="123"/>
    <s v="JAULA DE LAMINACION N°5"/>
    <x v="0"/>
    <s v=""/>
    <s v=""/>
    <s v="CTEC NOTP JBFI MOVM NLIQ PREC"/>
    <s v="PM07"/>
    <s v="02"/>
    <s v="101021027"/>
    <s v="101021041"/>
    <s v="2100"/>
    <x v="0"/>
    <x v="2023"/>
    <s v=""/>
    <x v="14"/>
  </r>
  <r>
    <s v="6100324146"/>
    <s v="M24"/>
    <x v="29"/>
    <x v="242"/>
    <d v="2022-04-16T00:00:00"/>
    <d v="2022-03-01T00:00:00"/>
    <x v="123"/>
    <s v="JAULA DE LAMINACION N°5"/>
    <x v="0"/>
    <s v=""/>
    <s v=""/>
    <s v="CTEC NOTP JBFI MOVM NLIQ PREC"/>
    <s v="PM07"/>
    <s v="01"/>
    <s v="101021027"/>
    <s v="101021201"/>
    <s v="2100"/>
    <x v="0"/>
    <x v="2024"/>
    <s v=""/>
    <x v="6"/>
  </r>
  <r>
    <s v="6100324147"/>
    <s v="M24"/>
    <x v="29"/>
    <x v="242"/>
    <d v="2022-04-16T00:00:00"/>
    <d v="2022-03-01T00:00:00"/>
    <x v="124"/>
    <s v="BLOCK ACABADOR RAPIDO (BGV)"/>
    <x v="0"/>
    <s v=""/>
    <s v=""/>
    <s v="CTEC NOTP JBFI MOVM NLIQ PREC"/>
    <s v="PM07"/>
    <s v="01"/>
    <s v="101021029"/>
    <s v="101021201"/>
    <s v="2100"/>
    <x v="0"/>
    <x v="2025"/>
    <s v=""/>
    <x v="6"/>
  </r>
  <r>
    <s v="6100324026"/>
    <s v="M24"/>
    <x v="1670"/>
    <x v="242"/>
    <d v="2022-03-31T00:00:00"/>
    <d v="2022-03-01T00:00:00"/>
    <x v="124"/>
    <s v="BLOCK ACABADOR RAPIDO (BGV)"/>
    <x v="0"/>
    <s v=""/>
    <s v=""/>
    <s v="CTEC NOTP JBFI KKMP NLIQ PREC"/>
    <s v="PM07"/>
    <s v="02"/>
    <s v="101021029"/>
    <s v="101021041"/>
    <s v="2100"/>
    <x v="0"/>
    <x v="2026"/>
    <s v=""/>
    <x v="14"/>
  </r>
  <r>
    <s v="6100324027"/>
    <s v="M24"/>
    <x v="1668"/>
    <x v="242"/>
    <d v="2022-03-31T00:00:00"/>
    <d v="2022-03-01T00:00:00"/>
    <x v="58"/>
    <s v="JAULA DE LAMINACION N°16"/>
    <x v="0"/>
    <s v=""/>
    <s v=""/>
    <s v="CTEC NOTP JBFI KKMP NLIQ PREC"/>
    <s v="PM07"/>
    <s v="02"/>
    <s v="101021027"/>
    <s v="101021041"/>
    <s v="2100"/>
    <x v="0"/>
    <x v="2026"/>
    <s v=""/>
    <x v="14"/>
  </r>
  <r>
    <s v="6100324029"/>
    <s v="M24"/>
    <x v="1672"/>
    <x v="242"/>
    <d v="2022-03-31T00:00:00"/>
    <d v="2022-03-01T00:00:00"/>
    <x v="125"/>
    <s v="JAULA DE LAMINACIÓN N°1"/>
    <x v="0"/>
    <s v=""/>
    <s v=""/>
    <s v="CTEC NOTP JBFI KKMP NLIQ PREC"/>
    <s v="PM07"/>
    <s v="02"/>
    <s v="101021027"/>
    <s v="101021041"/>
    <s v="2100"/>
    <x v="0"/>
    <x v="2027"/>
    <s v=""/>
    <x v="14"/>
  </r>
  <r>
    <s v="6200117165"/>
    <s v="M04"/>
    <x v="2331"/>
    <x v="242"/>
    <d v="2022-03-21T00:00:00"/>
    <d v="2022-03-01T00:00:00"/>
    <x v="16"/>
    <s v="TREN CONTINUO"/>
    <x v="0"/>
    <s v=""/>
    <s v=""/>
    <s v="CTEC JBFI MACO MOVM NLIQ PREC"/>
    <s v="PM08"/>
    <s v="12"/>
    <s v="101021027"/>
    <s v="101021140"/>
    <s v="2100"/>
    <x v="0"/>
    <x v="2028"/>
    <s v=""/>
    <x v="2"/>
  </r>
  <r>
    <s v="6500022245"/>
    <s v="M04"/>
    <x v="2332"/>
    <x v="242"/>
    <d v="2022-03-16T00:00:00"/>
    <d v="2022-03-01T00:00:00"/>
    <x v="25"/>
    <s v="LINEA DE HILOS"/>
    <x v="0"/>
    <s v=""/>
    <s v=""/>
    <s v="CTEC NOTP JBFI MACO MOVM NLIQ PREC"/>
    <s v="PM11"/>
    <s v="06"/>
    <s v="101021029"/>
    <s v="101021140"/>
    <s v="2100"/>
    <x v="0"/>
    <x v="2029"/>
    <s v=""/>
    <x v="2"/>
  </r>
  <r>
    <s v="6500022246"/>
    <s v="M16"/>
    <x v="2333"/>
    <x v="242"/>
    <d v="2022-03-02T00:00:00"/>
    <d v="2022-03-01T00:00:00"/>
    <x v="61"/>
    <s v="TALLER DE CASETAS"/>
    <x v="0"/>
    <s v=""/>
    <s v=""/>
    <s v="CTEC NOTP JBFI MACO MOVM NLIQ PREC"/>
    <s v="PM11"/>
    <s v="17"/>
    <s v="101021041"/>
    <s v="101041064"/>
    <s v="2100"/>
    <x v="0"/>
    <x v="2030"/>
    <s v=""/>
    <x v="3"/>
  </r>
  <r>
    <s v="6100324090"/>
    <s v="M20"/>
    <x v="1034"/>
    <x v="242"/>
    <d v="2022-03-25T00:00:00"/>
    <d v="2022-03-01T00:00:00"/>
    <x v="57"/>
    <s v="CIRCUITO REFRIGERACION AGUA  B"/>
    <x v="0"/>
    <s v=""/>
    <s v=""/>
    <s v="CTEC NOTP FCAP JBFI MACO MOVM NLIQ PREC"/>
    <s v="PM07"/>
    <s v="02"/>
    <s v="101021198"/>
    <s v="101021155"/>
    <s v="2100"/>
    <x v="0"/>
    <x v="2031"/>
    <s v=""/>
    <x v="11"/>
  </r>
  <r>
    <s v="6100324184"/>
    <s v="M04"/>
    <x v="2334"/>
    <x v="242"/>
    <d v="2022-03-24T00:00:00"/>
    <d v="2022-03-12T00:00:00"/>
    <x v="17"/>
    <s v="CIZALLA DE CORTE EN FRIO"/>
    <x v="0"/>
    <s v=""/>
    <s v=""/>
    <s v="CTEC NOTP JBFI KKMP NLIQ PREC"/>
    <s v="PM07"/>
    <s v="01"/>
    <s v="101021028"/>
    <s v="101021140"/>
    <s v="2100"/>
    <x v="0"/>
    <x v="2032"/>
    <s v=""/>
    <x v="2"/>
  </r>
  <r>
    <s v="6200117058"/>
    <s v="M05"/>
    <x v="2335"/>
    <x v="242"/>
    <d v="2022-03-08T00:00:00"/>
    <d v="2022-03-21T00:00:00"/>
    <x v="445"/>
    <s v="MOTORODILLO N° 13 (DESPUES CAJA N°2)"/>
    <x v="199"/>
    <s v="MOTOREDUCTOR SUMITOMO"/>
    <s v=""/>
    <s v="CTEC JBFI KKMP MOVM NLIQ PREC"/>
    <s v="PM08"/>
    <s v="12"/>
    <s v="101021027"/>
    <s v="101021141"/>
    <s v="2100"/>
    <x v="0"/>
    <x v="2033"/>
    <s v=""/>
    <x v="0"/>
  </r>
  <r>
    <s v="6100324187"/>
    <s v="M04"/>
    <x v="2336"/>
    <x v="242"/>
    <d v="2022-03-24T00:00:00"/>
    <d v="2022-03-02T00:00:00"/>
    <x v="25"/>
    <s v="LINEA DE HILOS"/>
    <x v="0"/>
    <s v=""/>
    <s v=""/>
    <s v="CTEC FCAP JBFI MACO MOVM NLIQ PREC"/>
    <s v="PM07"/>
    <s v="05"/>
    <s v="101021029"/>
    <s v="101021140"/>
    <s v="2100"/>
    <x v="0"/>
    <x v="2034"/>
    <s v=""/>
    <x v="2"/>
  </r>
  <r>
    <s v="6100324063"/>
    <s v="M04"/>
    <x v="2337"/>
    <x v="242"/>
    <d v="2022-03-31T00:00:00"/>
    <d v="2022-03-01T00:00:00"/>
    <x v="16"/>
    <s v="TREN CONTINUO"/>
    <x v="0"/>
    <s v=""/>
    <s v=""/>
    <s v="CTEC JBFI MACO MOVM NLIQ PREC"/>
    <s v="PM07"/>
    <s v="05"/>
    <s v="101021027"/>
    <s v="101021140"/>
    <s v="2100"/>
    <x v="0"/>
    <x v="2035"/>
    <s v=""/>
    <x v="2"/>
  </r>
  <r>
    <s v="6200117120"/>
    <s v="M16"/>
    <x v="2338"/>
    <x v="242"/>
    <d v="2022-03-03T00:00:00"/>
    <d v="2022-03-01T00:00:00"/>
    <x v="25"/>
    <s v="LINEA DE HILOS"/>
    <x v="0"/>
    <s v=""/>
    <s v=""/>
    <s v="CTEC NOTP JBFI MACO MOVM NLIQ PREC"/>
    <s v="PM08"/>
    <s v="05"/>
    <s v="101021029"/>
    <s v="101041064"/>
    <s v="2100"/>
    <x v="0"/>
    <x v="2036"/>
    <s v=""/>
    <x v="3"/>
  </r>
  <r>
    <s v="6500022244"/>
    <s v="M04"/>
    <x v="2339"/>
    <x v="242"/>
    <d v="2022-03-16T00:00:00"/>
    <d v="2022-03-01T00:00:00"/>
    <x v="25"/>
    <s v="LINEA DE HILOS"/>
    <x v="0"/>
    <s v=""/>
    <s v=""/>
    <s v="CTEC JBFI MACO MOVM NLIQ PREC"/>
    <s v="PM11"/>
    <s v="06"/>
    <s v="101021029"/>
    <s v="101021140"/>
    <s v="2100"/>
    <x v="0"/>
    <x v="2037"/>
    <s v=""/>
    <x v="2"/>
  </r>
  <r>
    <s v="6100324222"/>
    <s v="M21"/>
    <x v="2340"/>
    <x v="242"/>
    <d v="2022-07-21T00:00:00"/>
    <d v="2022-08-02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639"/>
    <s v=""/>
    <x v="10"/>
  </r>
  <r>
    <s v="6100324136"/>
    <s v="M20"/>
    <x v="2341"/>
    <x v="242"/>
    <d v="2022-03-03T00:00:00"/>
    <d v="2022-03-01T00:00:00"/>
    <x v="57"/>
    <s v="CIRCUITO REFRIGERACION AGUA  B"/>
    <x v="37"/>
    <s v="BOMBA BOOSTER N°1 LADO ESTE"/>
    <s v=""/>
    <s v="CTEC NOTP FENA JBFI KKMP NLIQ PREC"/>
    <s v="PM07"/>
    <s v="04"/>
    <s v="101021198"/>
    <s v="101021155"/>
    <s v="2100"/>
    <x v="0"/>
    <x v="2038"/>
    <s v=""/>
    <x v="11"/>
  </r>
  <r>
    <s v="6100324221"/>
    <s v="M21"/>
    <x v="505"/>
    <x v="242"/>
    <d v="2022-05-09T00:00:00"/>
    <d v="2022-05-09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1426"/>
    <s v=""/>
    <x v="10"/>
  </r>
  <r>
    <s v="6200117106"/>
    <s v="M04"/>
    <x v="2342"/>
    <x v="242"/>
    <d v="2022-03-01T00:00:00"/>
    <d v="2022-03-09T00:00:00"/>
    <x v="184"/>
    <s v="VENTILADORES CAMINO DE ENFRIAMIENTO"/>
    <x v="0"/>
    <s v=""/>
    <s v=""/>
    <s v="CTEC JBFI MACO MOVM NLIQ PREC"/>
    <s v="PM08"/>
    <s v="12"/>
    <s v="101021029"/>
    <s v="101021140"/>
    <s v="2100"/>
    <x v="0"/>
    <x v="2039"/>
    <s v=""/>
    <x v="2"/>
  </r>
  <r>
    <s v="6100324034"/>
    <s v="M05"/>
    <x v="2343"/>
    <x v="242"/>
    <d v="2022-03-01T00:00:00"/>
    <d v="2022-03-25T00:00:00"/>
    <x v="186"/>
    <s v="ESTACION BOMBEO RECUPERACION DE AGUA B"/>
    <x v="0"/>
    <s v=""/>
    <s v=""/>
    <s v="CTEC NOTP JBFI KKMP NLIQ PREC"/>
    <s v="PM07"/>
    <s v="04"/>
    <s v="101021028"/>
    <s v="101021141"/>
    <s v="2100"/>
    <x v="0"/>
    <x v="1853"/>
    <s v=""/>
    <x v="0"/>
  </r>
  <r>
    <s v="6200117057"/>
    <s v="M05"/>
    <x v="2344"/>
    <x v="242"/>
    <d v="2022-03-01T00:00:00"/>
    <d v="2022-03-01T00:00:00"/>
    <x v="16"/>
    <s v="TREN CONTINUO"/>
    <x v="0"/>
    <s v=""/>
    <s v=""/>
    <s v="CTEC NOTP JBFI KKMP NLIQ PREC"/>
    <s v="PM08"/>
    <s v="12"/>
    <s v="101021027"/>
    <s v="101021141"/>
    <s v="2100"/>
    <x v="0"/>
    <x v="1853"/>
    <s v=""/>
    <x v="0"/>
  </r>
  <r>
    <s v="6200117160"/>
    <s v="M05"/>
    <x v="2345"/>
    <x v="242"/>
    <d v="2022-03-02T00:00:00"/>
    <d v="2022-03-01T00:00:00"/>
    <x v="38"/>
    <s v="SALA ELECTRICA N°3"/>
    <x v="0"/>
    <s v=""/>
    <s v=""/>
    <s v="CTEC NOTP JBFI KKMP NLIQ PREC"/>
    <s v="PM08"/>
    <s v="12"/>
    <s v="101021029"/>
    <s v="101021141"/>
    <s v="2100"/>
    <x v="0"/>
    <x v="1853"/>
    <s v=""/>
    <x v="0"/>
  </r>
  <r>
    <s v="6400011064"/>
    <s v="M04"/>
    <x v="2346"/>
    <x v="243"/>
    <d v="2022-02-28T00:00:00"/>
    <d v="2022-02-28T00:00:00"/>
    <x v="20"/>
    <s v="ZONA DE TREN DESBASTADOR DANIELI"/>
    <x v="0"/>
    <s v=""/>
    <s v=""/>
    <s v="CTEC JBFI MACO MOVM NLIQ PREC"/>
    <s v="PM10"/>
    <s v="14"/>
    <s v="101021027"/>
    <s v="101021140"/>
    <s v="2100"/>
    <x v="0"/>
    <x v="2040"/>
    <s v=""/>
    <x v="2"/>
  </r>
  <r>
    <s v="6200117052"/>
    <s v="M05"/>
    <x v="2347"/>
    <x v="243"/>
    <d v="2022-03-02T00:00:00"/>
    <d v="2022-02-28T00:00:00"/>
    <x v="94"/>
    <s v="GRUA PUENTE N°8 DE 25 / 5TN"/>
    <x v="0"/>
    <s v=""/>
    <s v=""/>
    <s v="CTEC NOTP JBFI MACO MOVM NLIQ PREC"/>
    <s v="PM08"/>
    <s v="12"/>
    <s v="101021027"/>
    <s v="101021141"/>
    <s v="2100"/>
    <x v="0"/>
    <x v="2041"/>
    <s v=""/>
    <x v="0"/>
  </r>
  <r>
    <s v="6200116958"/>
    <s v="M16"/>
    <x v="2348"/>
    <x v="243"/>
    <d v="2022-02-28T00:00:00"/>
    <d v="2022-02-28T00:00:00"/>
    <x v="154"/>
    <s v="JAULA DE LAMINACION N°11"/>
    <x v="0"/>
    <s v=""/>
    <s v=""/>
    <s v="CTEC NOTP FENA JBFI MACO MOVM NLIQ PREC"/>
    <s v="PM08"/>
    <s v="12"/>
    <s v="101021027"/>
    <s v="101041064"/>
    <s v="2100"/>
    <x v="0"/>
    <x v="2042"/>
    <s v=""/>
    <x v="3"/>
  </r>
  <r>
    <s v="6200117103"/>
    <s v="M05"/>
    <x v="2349"/>
    <x v="243"/>
    <d v="2022-02-28T00:00:00"/>
    <d v="2022-02-28T00:00:00"/>
    <x v="25"/>
    <s v="LINEA DE HILOS"/>
    <x v="0"/>
    <s v=""/>
    <s v=""/>
    <s v="CTEC JBFI MACO MOVM NLIQ PREC"/>
    <s v="PM08"/>
    <s v="09"/>
    <s v="101021029"/>
    <s v="101021143"/>
    <s v="2100"/>
    <x v="0"/>
    <x v="2043"/>
    <s v=""/>
    <x v="1"/>
  </r>
  <r>
    <s v="6200117037"/>
    <s v="M05"/>
    <x v="2350"/>
    <x v="243"/>
    <d v="2022-02-28T00:00:00"/>
    <d v="2022-02-28T00:00:00"/>
    <x v="446"/>
    <s v="BANCO DE RODILLOS HORIZONTAL"/>
    <x v="0"/>
    <s v=""/>
    <s v=""/>
    <s v="CTEC NOTP FCAP JBFI KKMP NLIQ PREC"/>
    <s v="PM08"/>
    <s v="12"/>
    <s v="101021028"/>
    <s v="101021141"/>
    <s v="2100"/>
    <x v="0"/>
    <x v="2044"/>
    <s v=""/>
    <x v="0"/>
  </r>
  <r>
    <s v="6200117036"/>
    <s v="M05"/>
    <x v="2351"/>
    <x v="243"/>
    <d v="2022-02-28T00:00:00"/>
    <d v="2022-02-28T00:00:00"/>
    <x v="447"/>
    <s v="PANEL GUARDAMOT. 30BB . Z52"/>
    <x v="0"/>
    <s v=""/>
    <s v=""/>
    <s v="CTEC NOTP FCAP JBFI KKMP NLIQ PREC"/>
    <s v="PM08"/>
    <s v="12"/>
    <s v="101021028"/>
    <s v="101021141"/>
    <s v="2100"/>
    <x v="0"/>
    <x v="2045"/>
    <s v=""/>
    <x v="0"/>
  </r>
  <r>
    <s v="6200117035"/>
    <s v="M05"/>
    <x v="2352"/>
    <x v="243"/>
    <d v="2022-03-21T00:00:00"/>
    <d v="2022-02-28T00:00:00"/>
    <x v="59"/>
    <s v="ZONA DE LAMINACION EN CALIENTE N°1"/>
    <x v="0"/>
    <s v=""/>
    <s v=""/>
    <s v="CTEC NOTP JBFI KKMP NLIQ PREC"/>
    <s v="PM08"/>
    <s v="12"/>
    <s v="101021027"/>
    <s v="101021141"/>
    <s v="2100"/>
    <x v="0"/>
    <x v="2046"/>
    <s v=""/>
    <x v="0"/>
  </r>
  <r>
    <s v="6200117034"/>
    <s v="M05"/>
    <x v="2353"/>
    <x v="243"/>
    <d v="2022-03-18T00:00:00"/>
    <d v="2022-02-28T00:00:00"/>
    <x v="16"/>
    <s v="TREN CONTINUO"/>
    <x v="0"/>
    <s v=""/>
    <s v=""/>
    <s v="CTEC NOTP JBFI KKMP NLIQ PREC"/>
    <s v="PM08"/>
    <s v="12"/>
    <s v="101021027"/>
    <s v="101021141"/>
    <s v="2100"/>
    <x v="0"/>
    <x v="2047"/>
    <s v=""/>
    <x v="0"/>
  </r>
  <r>
    <s v="6100323868"/>
    <s v="M21"/>
    <x v="2354"/>
    <x v="243"/>
    <d v="2022-04-27T00:00:00"/>
    <d v="2022-04-27T00:00:00"/>
    <x v="225"/>
    <s v="REDUCTOR"/>
    <x v="55"/>
    <s v="REDUCTOR DANIELI PRD-VS-340 (CAJA N°14)"/>
    <s v="333110002943"/>
    <s v="CTEC NOTI JBFI KKMP NLIQ PREC"/>
    <s v="PM07"/>
    <s v="02"/>
    <s v="101021027"/>
    <s v="101021127"/>
    <s v="2100"/>
    <x v="0"/>
    <x v="1746"/>
    <s v=""/>
    <x v="10"/>
  </r>
  <r>
    <s v="6100323869"/>
    <s v="M21"/>
    <x v="2355"/>
    <x v="243"/>
    <d v="2022-04-27T00:00:00"/>
    <d v="2022-04-27T00:00:00"/>
    <x v="109"/>
    <s v="CABEZA FORMADORA DE ROLLOS (TFH)"/>
    <x v="195"/>
    <s v="CAJA DE ENGRANAJES BOBINADORA DANIELI"/>
    <s v=""/>
    <s v="CTEC NOTI JBFI KKMP NLIQ PREC"/>
    <s v="PM07"/>
    <s v="02"/>
    <s v="101021029"/>
    <s v="101021127"/>
    <s v="2100"/>
    <x v="0"/>
    <x v="1746"/>
    <s v=""/>
    <x v="10"/>
  </r>
  <r>
    <s v="6100324014"/>
    <s v="M05"/>
    <x v="168"/>
    <x v="243"/>
    <d v="2022-03-05T00:00:00"/>
    <d v="2022-03-03T00:00:00"/>
    <x v="94"/>
    <s v="GRUA PUENTE N°8 DE 25 / 5TN"/>
    <x v="27"/>
    <s v="GRUA PUENTE N°8"/>
    <s v=""/>
    <s v="CTEC NOTP JBFI KKMP NLIQ PREC"/>
    <s v="PM07"/>
    <s v="01"/>
    <s v="101021027"/>
    <s v="101021141"/>
    <s v="2100"/>
    <x v="0"/>
    <x v="1853"/>
    <s v=""/>
    <x v="0"/>
  </r>
  <r>
    <s v="6100324015"/>
    <s v="M05"/>
    <x v="167"/>
    <x v="243"/>
    <d v="2022-03-05T00:00:00"/>
    <d v="2022-03-03T00:00:00"/>
    <x v="93"/>
    <s v="GRUA PUENTE N°9 DE 10TN."/>
    <x v="26"/>
    <s v="GRUA PUENTE N°9"/>
    <s v=""/>
    <s v="CTEC NOTP JBFI KKMP NLIQ PREC"/>
    <s v="PM07"/>
    <s v="01"/>
    <s v="101021028"/>
    <s v="101021141"/>
    <s v="2100"/>
    <x v="0"/>
    <x v="1853"/>
    <s v=""/>
    <x v="0"/>
  </r>
  <r>
    <s v="6100324017"/>
    <s v="M05"/>
    <x v="228"/>
    <x v="243"/>
    <d v="2022-03-05T00:00:00"/>
    <d v="2022-03-03T00:00:00"/>
    <x v="119"/>
    <s v="SALA DE COMPRESORA"/>
    <x v="0"/>
    <s v=""/>
    <s v=""/>
    <s v="CTEC NOTP JBFI KKMP NLIQ PREC"/>
    <s v="PM07"/>
    <s v="01"/>
    <s v="101021027"/>
    <s v="101021141"/>
    <s v="2100"/>
    <x v="0"/>
    <x v="1853"/>
    <s v=""/>
    <x v="0"/>
  </r>
  <r>
    <s v="6200117053"/>
    <s v="M05"/>
    <x v="2356"/>
    <x v="243"/>
    <d v="2022-02-28T00:00:00"/>
    <d v="2022-02-28T00:00:00"/>
    <x v="23"/>
    <s v="SALA ELECTRICA N°4"/>
    <x v="0"/>
    <s v=""/>
    <s v=""/>
    <s v="CTEC NOTP FCAP JBFI KKMP NLIQ PREC"/>
    <s v="PM08"/>
    <s v="12"/>
    <s v="101021028"/>
    <s v="101021141"/>
    <s v="2100"/>
    <x v="0"/>
    <x v="2048"/>
    <s v=""/>
    <x v="0"/>
  </r>
  <r>
    <s v="6200116955"/>
    <s v="M04"/>
    <x v="2357"/>
    <x v="244"/>
    <d v="2022-02-27T00:00:00"/>
    <d v="2022-02-27T00:00:00"/>
    <x v="124"/>
    <s v="BLOCK ACABADOR RAPIDO (BGV)"/>
    <x v="192"/>
    <s v="ACTUADOR NEUMATICO DESCARGA"/>
    <s v=""/>
    <s v="CTEC NOTP JBFI MACO MOVM NLIQ PREC"/>
    <s v="PM08"/>
    <s v="10"/>
    <s v="101021029"/>
    <s v="101021143"/>
    <s v="2100"/>
    <x v="0"/>
    <x v="2049"/>
    <s v=""/>
    <x v="1"/>
  </r>
  <r>
    <s v="6100323921"/>
    <s v="M05"/>
    <x v="229"/>
    <x v="244"/>
    <d v="2022-03-05T00:00:00"/>
    <d v="2022-03-03T00:00:00"/>
    <x v="21"/>
    <s v="HORNO DE RECALENTAMIENTO 80T/H DANIELI"/>
    <x v="0"/>
    <s v=""/>
    <s v=""/>
    <s v="CTEC NOTP JBFI KKMP NLIQ PREC"/>
    <s v="PM07"/>
    <s v="01"/>
    <s v="101021026"/>
    <s v="101021141"/>
    <s v="2100"/>
    <x v="0"/>
    <x v="1758"/>
    <s v=""/>
    <x v="0"/>
  </r>
  <r>
    <s v="6100323765"/>
    <s v="M06"/>
    <x v="2358"/>
    <x v="245"/>
    <d v="2022-02-27T00:00:00"/>
    <d v="2022-02-25T00:00:00"/>
    <x v="27"/>
    <s v="LINEA DE BARRAS"/>
    <x v="0"/>
    <s v=""/>
    <s v=""/>
    <s v="CTEC JBFI KKMP MOVM NLIQ PREC"/>
    <s v="PM07"/>
    <s v="01"/>
    <s v="101021028"/>
    <s v="101021142"/>
    <s v="2100"/>
    <x v="0"/>
    <x v="465"/>
    <s v=""/>
    <x v="9"/>
  </r>
  <r>
    <s v="6100323764"/>
    <s v="M06"/>
    <x v="2358"/>
    <x v="245"/>
    <d v="2022-02-01T00:00:00"/>
    <d v="2022-02-25T00:00:00"/>
    <x v="16"/>
    <s v="TREN CONTINUO"/>
    <x v="0"/>
    <s v=""/>
    <s v=""/>
    <s v="CTEC FENA JBFI KKMP MOVM NLIQ PREC"/>
    <s v="PM07"/>
    <s v="01"/>
    <s v="101021027"/>
    <s v="101021142"/>
    <s v="2100"/>
    <x v="0"/>
    <x v="467"/>
    <s v=""/>
    <x v="9"/>
  </r>
  <r>
    <s v="6200116862"/>
    <s v="M04"/>
    <x v="2359"/>
    <x v="245"/>
    <d v="2022-02-25T00:00:00"/>
    <d v="2022-02-25T00:00:00"/>
    <x v="119"/>
    <s v="SALA DE COMPRESORA"/>
    <x v="0"/>
    <s v=""/>
    <s v=""/>
    <s v="CTEC NOTP JBFI KKMP NLIQ PREC"/>
    <s v="PM08"/>
    <s v="12"/>
    <s v="101021027"/>
    <s v="101021140"/>
    <s v="2100"/>
    <x v="0"/>
    <x v="2050"/>
    <s v=""/>
    <x v="2"/>
  </r>
  <r>
    <s v="6100323766"/>
    <s v="M06"/>
    <x v="2358"/>
    <x v="245"/>
    <d v="2022-02-01T00:00:00"/>
    <d v="2022-02-25T00:00:00"/>
    <x v="25"/>
    <s v="LINEA DE HILOS"/>
    <x v="0"/>
    <s v=""/>
    <s v=""/>
    <s v="CTEC FENA JBFI KKMP MOVM NLIQ PREC"/>
    <s v="PM07"/>
    <s v="01"/>
    <s v="101021029"/>
    <s v="101021142"/>
    <s v="2100"/>
    <x v="0"/>
    <x v="469"/>
    <s v=""/>
    <x v="9"/>
  </r>
  <r>
    <s v="6100323800"/>
    <s v="M06"/>
    <x v="2360"/>
    <x v="245"/>
    <d v="2022-02-26T00:00:00"/>
    <d v="2022-02-25T00:00:00"/>
    <x v="248"/>
    <s v="TABLERO 30BB-H07 CONVER No1 BLOQU ACABAD"/>
    <x v="0"/>
    <s v=""/>
    <s v=""/>
    <s v="CTEC NOTP JBFI KKMP NLIQ PREC"/>
    <s v="PM07"/>
    <s v="01"/>
    <s v="101021029"/>
    <s v="101021142"/>
    <s v="2100"/>
    <x v="0"/>
    <x v="2051"/>
    <s v=""/>
    <x v="9"/>
  </r>
  <r>
    <s v="6200116877"/>
    <s v="M06"/>
    <x v="2361"/>
    <x v="245"/>
    <d v="2022-02-28T00:00:00"/>
    <d v="2022-02-25T00:00:00"/>
    <x v="433"/>
    <s v="CARRO EXTRACCION MAGNETICO PASO A PASO B"/>
    <x v="0"/>
    <s v=""/>
    <s v=""/>
    <s v="CTEC NOTP JBFI KKMP NLIQ PREC"/>
    <s v="PM08"/>
    <s v="12"/>
    <s v="101021028"/>
    <s v="101021142"/>
    <s v="2100"/>
    <x v="0"/>
    <x v="2051"/>
    <s v=""/>
    <x v="9"/>
  </r>
  <r>
    <s v="6100323777"/>
    <s v="M05"/>
    <x v="581"/>
    <x v="245"/>
    <d v="2022-02-26T00:00:00"/>
    <d v="2022-02-25T00:00:00"/>
    <x v="93"/>
    <s v="GRUA PUENTE N°9 DE 10TN."/>
    <x v="26"/>
    <s v="GRUA PUENTE N°9"/>
    <s v=""/>
    <s v="CTEC NOTP JBFI MACO MOVM NLIQ PREC"/>
    <s v="PM07"/>
    <s v="01"/>
    <s v="101021028"/>
    <s v="101021141"/>
    <s v="2100"/>
    <x v="0"/>
    <x v="2052"/>
    <s v=""/>
    <x v="0"/>
  </r>
  <r>
    <s v="6100323778"/>
    <s v="M06"/>
    <x v="2362"/>
    <x v="245"/>
    <d v="2022-02-28T00:00:00"/>
    <d v="2022-02-25T00:00:00"/>
    <x v="4"/>
    <s v="LÍNEA DE PROCESO DE PERFILES (STACKER)"/>
    <x v="0"/>
    <s v=""/>
    <s v=""/>
    <s v="CTEC NOTP JBFI KKMP NLIQ PREC"/>
    <s v="PM07"/>
    <s v="01"/>
    <s v="101021028"/>
    <s v="101021142"/>
    <s v="2100"/>
    <x v="0"/>
    <x v="2053"/>
    <s v=""/>
    <x v="9"/>
  </r>
  <r>
    <s v="6100323779"/>
    <s v="M06"/>
    <x v="2363"/>
    <x v="245"/>
    <d v="2022-02-28T00:00:00"/>
    <d v="2022-02-25T00:00:00"/>
    <x v="4"/>
    <s v="LÍNEA DE PROCESO DE PERFILES (STACKER)"/>
    <x v="0"/>
    <s v=""/>
    <s v=""/>
    <s v="CTEC NOTP JBFI KKMP NLIQ PREC"/>
    <s v="PM07"/>
    <s v="01"/>
    <s v="101021028"/>
    <s v="101021142"/>
    <s v="2100"/>
    <x v="0"/>
    <x v="2053"/>
    <s v=""/>
    <x v="9"/>
  </r>
  <r>
    <s v="6200116864"/>
    <s v="M04"/>
    <x v="2364"/>
    <x v="245"/>
    <d v="2022-03-03T00:00:00"/>
    <d v="2022-02-25T00:00:00"/>
    <x v="445"/>
    <s v="MOTORODILLO N° 13 (DESPUES CAJA N°2)"/>
    <x v="0"/>
    <s v=""/>
    <s v=""/>
    <s v="CTEC JBFI MACO MOVM NLIQ PREC"/>
    <s v="PM08"/>
    <s v="12"/>
    <s v="101021027"/>
    <s v="101021140"/>
    <s v="2100"/>
    <x v="0"/>
    <x v="2054"/>
    <s v=""/>
    <x v="2"/>
  </r>
  <r>
    <s v="6100323831"/>
    <s v="M04"/>
    <x v="1720"/>
    <x v="245"/>
    <d v="2022-03-04T00:00:00"/>
    <d v="2022-03-02T00:00:00"/>
    <x v="16"/>
    <s v="TREN CONTINUO"/>
    <x v="0"/>
    <s v=""/>
    <s v=""/>
    <s v="CTEC JBFI MACO MOVM NLIQ PREC"/>
    <s v="PM07"/>
    <s v="05"/>
    <s v="101021027"/>
    <s v="101021140"/>
    <s v="2100"/>
    <x v="0"/>
    <x v="2055"/>
    <s v=""/>
    <x v="2"/>
  </r>
  <r>
    <s v="6200116911"/>
    <s v="M16"/>
    <x v="2365"/>
    <x v="245"/>
    <d v="2022-02-25T00:00:00"/>
    <d v="2022-02-25T00:00:00"/>
    <x v="5"/>
    <s v="ZONA DE EXTRACCION DE VARILLAS"/>
    <x v="0"/>
    <s v=""/>
    <s v=""/>
    <s v="CTEC NOTP JBFI KKMP NLIQ PREC"/>
    <s v="PM08"/>
    <s v="12"/>
    <s v="101021028"/>
    <s v="101041064"/>
    <s v="2100"/>
    <x v="0"/>
    <x v="2056"/>
    <s v=""/>
    <x v="3"/>
  </r>
  <r>
    <s v="6100323639"/>
    <s v="M21"/>
    <x v="1100"/>
    <x v="245"/>
    <d v="2022-02-25T00:00:00"/>
    <d v="2022-02-25T00:00:00"/>
    <x v="57"/>
    <s v="CIRCUITO REFRIGERACION AGUA  B"/>
    <x v="37"/>
    <s v="BOMBA BOOSTER N°1 LADO ESTE"/>
    <s v=""/>
    <s v="CTEC NOTI JBFI KKMP NLIQ PREC"/>
    <s v="PM07"/>
    <s v="02"/>
    <s v="101021198"/>
    <s v="101021127"/>
    <s v="2100"/>
    <x v="0"/>
    <x v="1746"/>
    <s v=""/>
    <x v="10"/>
  </r>
  <r>
    <s v="6100323780"/>
    <s v="M21"/>
    <x v="2366"/>
    <x v="245"/>
    <d v="2022-02-25T00:00:00"/>
    <d v="2022-02-25T00:00:00"/>
    <x v="62"/>
    <s v="CENTRAL LUB.N°9 (BOBINAD-ARRAST DANIELI)"/>
    <x v="0"/>
    <s v=""/>
    <s v=""/>
    <s v="CTEC NOTI JBFI KKMP NLIQ PREC"/>
    <s v="PM07"/>
    <s v="02"/>
    <s v="101021029"/>
    <s v="101021127"/>
    <s v="2100"/>
    <x v="0"/>
    <x v="1746"/>
    <s v=""/>
    <x v="10"/>
  </r>
  <r>
    <s v="6100323837"/>
    <s v="M04"/>
    <x v="2367"/>
    <x v="245"/>
    <d v="2022-03-14T00:00:00"/>
    <d v="2022-03-11T00:00:00"/>
    <x v="448"/>
    <s v="ENDEREZADORA PERFILES N°03 (VASCAS)"/>
    <x v="200"/>
    <s v="ENDEREZADORA VASCA"/>
    <s v=""/>
    <s v="CTEC JBFI MACO MOVM NLIQ PREC"/>
    <s v="PM07"/>
    <s v="05"/>
    <s v="101021033"/>
    <s v="101021140"/>
    <s v="2100"/>
    <x v="0"/>
    <x v="2057"/>
    <s v=""/>
    <x v="2"/>
  </r>
  <r>
    <s v="6100323763"/>
    <s v="M06"/>
    <x v="2358"/>
    <x v="245"/>
    <d v="2022-02-01T00:00:00"/>
    <d v="2022-02-25T00:00:00"/>
    <x v="21"/>
    <s v="HORNO DE RECALENTAMIENTO 80T/H DANIELI"/>
    <x v="0"/>
    <s v=""/>
    <s v=""/>
    <s v="CTEC FENA JBFI KKMP MOVM NLIQ PREC"/>
    <s v="PM07"/>
    <s v="01"/>
    <s v="101021026"/>
    <s v="101021142"/>
    <s v="2100"/>
    <x v="0"/>
    <x v="473"/>
    <s v=""/>
    <x v="9"/>
  </r>
  <r>
    <s v="6100323832"/>
    <s v="M04"/>
    <x v="498"/>
    <x v="245"/>
    <d v="2022-02-25T00:00:00"/>
    <d v="2022-03-03T00:00:00"/>
    <x v="27"/>
    <s v="LINEA DE BARRAS"/>
    <x v="0"/>
    <s v=""/>
    <s v=""/>
    <s v="CTEC JBFI MACO MOVM NLIQ PREC"/>
    <s v="PM07"/>
    <s v="05"/>
    <s v="101021028"/>
    <s v="101021140"/>
    <s v="2100"/>
    <x v="0"/>
    <x v="2058"/>
    <s v=""/>
    <x v="2"/>
  </r>
  <r>
    <s v="6100323767"/>
    <s v="M06"/>
    <x v="2358"/>
    <x v="245"/>
    <d v="2022-02-01T00:00:00"/>
    <d v="2022-02-25T00:00:00"/>
    <x v="34"/>
    <s v="ZONA DE FORMACION DE ROLLOS"/>
    <x v="0"/>
    <s v=""/>
    <s v=""/>
    <s v="CTEC FENA JBFI KKMP MOVM NLIQ PREC"/>
    <s v="PM07"/>
    <s v="01"/>
    <s v="101021030"/>
    <s v="101021142"/>
    <s v="2100"/>
    <x v="0"/>
    <x v="474"/>
    <s v=""/>
    <x v="9"/>
  </r>
  <r>
    <s v="6200116860"/>
    <s v="M04"/>
    <x v="2368"/>
    <x v="246"/>
    <d v="2022-04-29T00:00:00"/>
    <d v="2022-02-24T00:00:00"/>
    <x v="109"/>
    <s v="CABEZA FORMADORA DE ROLLOS (TFH)"/>
    <x v="75"/>
    <s v="BOBINADORA DANIELI TFS-24-B-1080-34"/>
    <s v=""/>
    <s v="CTEC NOTP JBFI MACO MOVM NLIQ PREC"/>
    <s v="PM08"/>
    <s v="12"/>
    <s v="101021029"/>
    <s v="101021140"/>
    <s v="2100"/>
    <x v="0"/>
    <x v="2059"/>
    <s v=""/>
    <x v="2"/>
  </r>
  <r>
    <s v="6100323704"/>
    <s v="M05"/>
    <x v="2369"/>
    <x v="246"/>
    <d v="2022-02-01T00:00:00"/>
    <d v="2022-02-24T00:00:00"/>
    <x v="27"/>
    <s v="LINEA DE BARRAS"/>
    <x v="0"/>
    <s v=""/>
    <s v=""/>
    <s v="CTEC FENA JBFI KKMP MOVM NLIQ PREC"/>
    <s v="PM07"/>
    <s v="01"/>
    <s v="101021028"/>
    <s v="101021141"/>
    <s v="2100"/>
    <x v="0"/>
    <x v="231"/>
    <s v=""/>
    <x v="0"/>
  </r>
  <r>
    <s v="6500022163"/>
    <s v="M16"/>
    <x v="2370"/>
    <x v="246"/>
    <d v="2022-02-24T00:00:00"/>
    <d v="2022-02-24T00:00:00"/>
    <x v="17"/>
    <s v="CIZALLA DE CORTE EN FRIO"/>
    <x v="0"/>
    <s v=""/>
    <s v=""/>
    <s v="CTEC NOTP JBFI MACO MOVM NLIQ PREC"/>
    <s v="PM11"/>
    <s v="17"/>
    <s v="101021028"/>
    <s v="101041064"/>
    <s v="2100"/>
    <x v="0"/>
    <x v="2060"/>
    <s v=""/>
    <x v="3"/>
  </r>
  <r>
    <s v="6100323703"/>
    <s v="M05"/>
    <x v="2369"/>
    <x v="246"/>
    <d v="2022-02-01T00:00:00"/>
    <d v="2022-02-24T00:00:00"/>
    <x v="16"/>
    <s v="TREN CONTINUO"/>
    <x v="0"/>
    <s v=""/>
    <s v=""/>
    <s v="CTEC FENA JBFI KKMP MOVM NLIQ PREC"/>
    <s v="PM07"/>
    <s v="01"/>
    <s v="101021027"/>
    <s v="101021141"/>
    <s v="2100"/>
    <x v="0"/>
    <x v="232"/>
    <s v=""/>
    <x v="0"/>
  </r>
  <r>
    <s v="6500022165"/>
    <s v="M16"/>
    <x v="2371"/>
    <x v="246"/>
    <d v="2022-02-24T00:00:00"/>
    <d v="2022-02-24T00:00:00"/>
    <x v="91"/>
    <s v="JAULA DE LAMINACION N°6"/>
    <x v="0"/>
    <s v=""/>
    <s v=""/>
    <s v="CTEC NOTP FENA JBFI KKMP NLIQ PREC"/>
    <s v="PM11"/>
    <s v="17"/>
    <s v="101021027"/>
    <s v="101041064"/>
    <s v="2100"/>
    <x v="0"/>
    <x v="2061"/>
    <s v=""/>
    <x v="3"/>
  </r>
  <r>
    <s v="6100323705"/>
    <s v="M05"/>
    <x v="2369"/>
    <x v="246"/>
    <d v="2022-02-01T00:00:00"/>
    <d v="2022-02-24T00:00:00"/>
    <x v="25"/>
    <s v="LINEA DE HILOS"/>
    <x v="0"/>
    <s v=""/>
    <s v=""/>
    <s v="CTEC FENA JBFI KKMP MOVM NLIQ PREC"/>
    <s v="PM07"/>
    <s v="01"/>
    <s v="101021029"/>
    <s v="101021141"/>
    <s v="2100"/>
    <x v="0"/>
    <x v="234"/>
    <s v=""/>
    <x v="0"/>
  </r>
  <r>
    <s v="6200116838"/>
    <s v="M05"/>
    <x v="1725"/>
    <x v="246"/>
    <d v="2022-02-25T00:00:00"/>
    <d v="2022-02-24T00:00:00"/>
    <x v="4"/>
    <s v="LÍNEA DE PROCESO DE PERFILES (STACKER)"/>
    <x v="0"/>
    <s v=""/>
    <s v=""/>
    <s v="CTEC NOTP JBFI KKMP NLIQ PREC"/>
    <s v="PM08"/>
    <s v="12"/>
    <s v="101021028"/>
    <s v="101021141"/>
    <s v="2100"/>
    <x v="0"/>
    <x v="2062"/>
    <s v=""/>
    <x v="0"/>
  </r>
  <r>
    <s v="6500022162"/>
    <s v="M16"/>
    <x v="2372"/>
    <x v="246"/>
    <d v="2022-02-24T00:00:00"/>
    <d v="2022-02-24T00:00:00"/>
    <x v="17"/>
    <s v="CIZALLA DE CORTE EN FRIO"/>
    <x v="0"/>
    <s v=""/>
    <s v=""/>
    <s v="CTEC NOTP JBFI KKMP MOVM NLIQ PREC"/>
    <s v="PM11"/>
    <s v="17"/>
    <s v="101021028"/>
    <s v="101041064"/>
    <s v="2100"/>
    <x v="0"/>
    <x v="2063"/>
    <s v=""/>
    <x v="3"/>
  </r>
  <r>
    <s v="6200116806"/>
    <s v="M04"/>
    <x v="2373"/>
    <x v="246"/>
    <d v="2022-02-24T00:00:00"/>
    <d v="2022-02-24T00:00:00"/>
    <x v="10"/>
    <s v="ARRASTRADOR N°3"/>
    <x v="0"/>
    <s v=""/>
    <s v=""/>
    <s v="CTEC NOTP JBFI KKMP NLIQ PREC"/>
    <s v="PM08"/>
    <s v="10"/>
    <s v="101021029"/>
    <s v="101021143"/>
    <s v="2100"/>
    <x v="0"/>
    <x v="2064"/>
    <s v=""/>
    <x v="1"/>
  </r>
  <r>
    <s v="6200116774"/>
    <s v="M16"/>
    <x v="2374"/>
    <x v="246"/>
    <d v="2022-02-24T00:00:00"/>
    <d v="2022-02-24T00:00:00"/>
    <x v="109"/>
    <s v="CABEZA FORMADORA DE ROLLOS (TFH)"/>
    <x v="0"/>
    <s v=""/>
    <s v=""/>
    <s v="CTEC NOTP JBFI KKMP NLIQ PREC"/>
    <s v="PM08"/>
    <s v="10"/>
    <s v="101021029"/>
    <s v="101041064"/>
    <s v="2100"/>
    <x v="0"/>
    <x v="2065"/>
    <s v=""/>
    <x v="3"/>
  </r>
  <r>
    <s v="6200116805"/>
    <s v="M04"/>
    <x v="2375"/>
    <x v="246"/>
    <d v="2022-02-24T00:00:00"/>
    <d v="2022-02-24T00:00:00"/>
    <x v="109"/>
    <s v="CABEZA FORMADORA DE ROLLOS (TFH)"/>
    <x v="0"/>
    <s v=""/>
    <s v=""/>
    <s v="CTEC NOTP JBFI KKMP NLIQ PREC"/>
    <s v="PM08"/>
    <s v="10"/>
    <s v="101021029"/>
    <s v="101021143"/>
    <s v="2100"/>
    <x v="0"/>
    <x v="2066"/>
    <s v=""/>
    <x v="1"/>
  </r>
  <r>
    <s v="6100323702"/>
    <s v="M05"/>
    <x v="2369"/>
    <x v="246"/>
    <d v="2022-02-01T00:00:00"/>
    <d v="2022-02-24T00:00:00"/>
    <x v="21"/>
    <s v="HORNO DE RECALENTAMIENTO 80T/H DANIELI"/>
    <x v="0"/>
    <s v=""/>
    <s v=""/>
    <s v="CTEC FENA JBFI KKMP MOVM NLIQ PREC"/>
    <s v="PM07"/>
    <s v="01"/>
    <s v="101021026"/>
    <s v="101021141"/>
    <s v="2100"/>
    <x v="0"/>
    <x v="243"/>
    <s v=""/>
    <x v="0"/>
  </r>
  <r>
    <s v="6200116861"/>
    <s v="M05"/>
    <x v="2376"/>
    <x v="246"/>
    <d v="2022-02-24T00:00:00"/>
    <d v="2022-02-24T00:00:00"/>
    <x v="296"/>
    <s v="BANCO ROD. 1er. D.C.R - D.C.C.F(1 AL 13)"/>
    <x v="0"/>
    <s v=""/>
    <s v=""/>
    <s v="CTEC NOTP JBFI KKMP NLIQ PREC"/>
    <s v="PM08"/>
    <s v="12"/>
    <s v="101021028"/>
    <s v="101021141"/>
    <s v="2100"/>
    <x v="0"/>
    <x v="2067"/>
    <s v=""/>
    <x v="0"/>
  </r>
  <r>
    <s v="6100323706"/>
    <s v="M05"/>
    <x v="2369"/>
    <x v="246"/>
    <d v="2022-02-01T00:00:00"/>
    <d v="2022-02-24T00:00:00"/>
    <x v="34"/>
    <s v="ZONA DE FORMACION DE ROLLOS"/>
    <x v="0"/>
    <s v=""/>
    <s v=""/>
    <s v="CTEC FENA JBFI KKMP MOVM NLIQ PREC"/>
    <s v="PM07"/>
    <s v="01"/>
    <s v="101021030"/>
    <s v="101021141"/>
    <s v="2100"/>
    <x v="0"/>
    <x v="245"/>
    <s v=""/>
    <x v="0"/>
  </r>
  <r>
    <s v="6200116828"/>
    <s v="M04"/>
    <x v="2377"/>
    <x v="247"/>
    <d v="2022-02-25T00:00:00"/>
    <d v="2022-02-23T00:00:00"/>
    <x v="53"/>
    <s v="BLOCK DE MODULOS BGV  (FFB)"/>
    <x v="58"/>
    <s v="MODULO N°04 - BGV"/>
    <s v=""/>
    <s v="CTEC NOTP FMAT JBFI MOVM NLIQ PREC"/>
    <s v="PM08"/>
    <s v="12"/>
    <s v="101021029"/>
    <s v="101021140"/>
    <s v="2100"/>
    <x v="0"/>
    <x v="2068"/>
    <s v=""/>
    <x v="2"/>
  </r>
  <r>
    <s v="6200116843"/>
    <s v="M04"/>
    <x v="2378"/>
    <x v="247"/>
    <d v="2022-02-23T00:00:00"/>
    <d v="2022-02-23T00:00:00"/>
    <x v="109"/>
    <s v="CABEZA FORMADORA DE ROLLOS (TFH)"/>
    <x v="0"/>
    <s v=""/>
    <s v=""/>
    <s v="CTEC NOTP JBFI MACO MOVM NLIQ PREC"/>
    <s v="PM08"/>
    <s v="10"/>
    <s v="101021029"/>
    <s v="101021143"/>
    <s v="2100"/>
    <x v="0"/>
    <x v="2069"/>
    <s v=""/>
    <x v="1"/>
  </r>
  <r>
    <s v="6100323625"/>
    <s v="M05"/>
    <x v="291"/>
    <x v="247"/>
    <d v="2022-03-09T00:00:00"/>
    <d v="2022-03-07T00:00:00"/>
    <x v="25"/>
    <s v="LINEA DE HILOS"/>
    <x v="0"/>
    <s v=""/>
    <s v=""/>
    <s v="CTEC NOTP JBFI MACO MOVM NLIQ PREC"/>
    <s v="PM07"/>
    <s v="01"/>
    <s v="101021029"/>
    <s v="101021141"/>
    <s v="2100"/>
    <x v="0"/>
    <x v="2070"/>
    <s v=""/>
    <x v="0"/>
  </r>
  <r>
    <s v="6200116832"/>
    <s v="M05"/>
    <x v="2379"/>
    <x v="247"/>
    <d v="2022-02-23T00:00:00"/>
    <d v="2022-02-23T00:00:00"/>
    <x v="202"/>
    <s v="SISTEMA FRENO/EMBRAGUE CIZ.CORTE EN FRIO"/>
    <x v="46"/>
    <s v="FRENO NEUMATICO WPT W25-0B-206"/>
    <s v="333110002946"/>
    <s v="CTEC NOTP JBFI MACO MOVM NLIQ PREC"/>
    <s v="PM08"/>
    <s v="12"/>
    <s v="101021028"/>
    <s v="101021141"/>
    <s v="2100"/>
    <x v="0"/>
    <x v="2071"/>
    <s v=""/>
    <x v="0"/>
  </r>
  <r>
    <s v="6200116833"/>
    <s v="M05"/>
    <x v="2380"/>
    <x v="247"/>
    <d v="2022-02-23T00:00:00"/>
    <d v="2022-02-23T00:00:00"/>
    <x v="242"/>
    <s v="PISADOR DE VARILLAS C.C.F."/>
    <x v="0"/>
    <s v=""/>
    <s v=""/>
    <s v="CTEC NOTP JBFI MACO MOVM NLIQ PREC"/>
    <s v="PM08"/>
    <s v="12"/>
    <s v="101021028"/>
    <s v="101021141"/>
    <s v="2100"/>
    <x v="0"/>
    <x v="2072"/>
    <s v=""/>
    <x v="0"/>
  </r>
  <r>
    <s v="6200116801"/>
    <s v="M06"/>
    <x v="2381"/>
    <x v="247"/>
    <d v="2022-02-23T00:00:00"/>
    <d v="2022-02-23T00:00:00"/>
    <x v="10"/>
    <s v="ARRASTRADOR N°3"/>
    <x v="0"/>
    <s v=""/>
    <s v=""/>
    <s v="CTEC NOTP JBFI MACO MOVM NLIQ PREC"/>
    <s v="PM08"/>
    <s v="09"/>
    <s v="101021029"/>
    <s v="101021143"/>
    <s v="2100"/>
    <x v="0"/>
    <x v="2073"/>
    <s v=""/>
    <x v="1"/>
  </r>
  <r>
    <s v="6200116789"/>
    <s v="M05"/>
    <x v="2382"/>
    <x v="247"/>
    <d v="2022-02-23T00:00:00"/>
    <d v="2022-02-23T00:00:00"/>
    <x v="10"/>
    <s v="ARRASTRADOR N°3"/>
    <x v="0"/>
    <s v=""/>
    <s v=""/>
    <s v="CTEC JBFI MACO MOVM NLIQ PREC"/>
    <s v="PM08"/>
    <s v="09"/>
    <s v="101021029"/>
    <s v="101021143"/>
    <s v="2100"/>
    <x v="0"/>
    <x v="2074"/>
    <s v=""/>
    <x v="1"/>
  </r>
  <r>
    <s v="6100323557"/>
    <s v="M04"/>
    <x v="2383"/>
    <x v="247"/>
    <d v="2022-02-23T00:00:00"/>
    <d v="2022-02-23T00:00:00"/>
    <x v="242"/>
    <s v="PISADOR DE VARILLAS C.C.F."/>
    <x v="0"/>
    <s v=""/>
    <s v=""/>
    <s v="CTEC NOTP JBFI KKMP NLIQ PREC"/>
    <s v="PM07"/>
    <s v="01"/>
    <s v="101021028"/>
    <s v="101021140"/>
    <s v="2100"/>
    <x v="0"/>
    <x v="2075"/>
    <s v=""/>
    <x v="2"/>
  </r>
  <r>
    <s v="6200116829"/>
    <s v="M04"/>
    <x v="2384"/>
    <x v="247"/>
    <d v="2022-02-28T00:00:00"/>
    <d v="2022-02-23T00:00:00"/>
    <x v="288"/>
    <s v="FORMACIÓN DE MANTO PERFILES"/>
    <x v="0"/>
    <s v=""/>
    <s v=""/>
    <s v="CTEC JBFI MACO MOVM NLIQ PREC"/>
    <s v="PM08"/>
    <s v="12"/>
    <s v="101021028"/>
    <s v="101021140"/>
    <s v="2100"/>
    <x v="0"/>
    <x v="2076"/>
    <s v=""/>
    <x v="2"/>
  </r>
  <r>
    <s v="6200116710"/>
    <s v="M04"/>
    <x v="2385"/>
    <x v="248"/>
    <d v="2022-02-22T00:00:00"/>
    <d v="2022-02-22T00:00:00"/>
    <x v="62"/>
    <s v="CENTRAL LUB.N°9 (BOBINAD-ARRAST DANIELI)"/>
    <x v="0"/>
    <s v=""/>
    <s v=""/>
    <s v="CTEC NOTP JBFI MACO MOVM NLIQ PREC"/>
    <s v="PM08"/>
    <s v="10"/>
    <s v="101021029"/>
    <s v="101021143"/>
    <s v="2100"/>
    <x v="0"/>
    <x v="2077"/>
    <s v=""/>
    <x v="1"/>
  </r>
  <r>
    <s v="6200116748"/>
    <s v="M05"/>
    <x v="2386"/>
    <x v="248"/>
    <d v="2022-02-24T00:00:00"/>
    <d v="2022-02-23T00:00:00"/>
    <x v="433"/>
    <s v="CARRO EXTRACCION MAGNETICO PASO A PASO B"/>
    <x v="201"/>
    <s v="MOTOR CARRO EXTRACCION MAGNETICO"/>
    <s v=""/>
    <s v="CTEC NOTP JBFI MACO MOVM NLIQ PREC"/>
    <s v="PM08"/>
    <s v="12"/>
    <s v="101021028"/>
    <s v="101021141"/>
    <s v="2100"/>
    <x v="0"/>
    <x v="2078"/>
    <s v=""/>
    <x v="0"/>
  </r>
  <r>
    <s v="6100323607"/>
    <s v="M05"/>
    <x v="281"/>
    <x v="248"/>
    <d v="2022-03-08T00:00:00"/>
    <d v="2022-03-07T00:00:00"/>
    <x v="79"/>
    <s v="POSICION N°1 MASTER - LADO SUR"/>
    <x v="0"/>
    <s v=""/>
    <s v=""/>
    <s v="CTEC NOTP JBFI KKMP NLIQ PREC"/>
    <s v="PM07"/>
    <s v="01"/>
    <s v="101021029"/>
    <s v="101021141"/>
    <s v="2100"/>
    <x v="0"/>
    <x v="2079"/>
    <s v=""/>
    <x v="0"/>
  </r>
  <r>
    <s v="6100323621"/>
    <s v="M05"/>
    <x v="299"/>
    <x v="248"/>
    <d v="2022-02-25T00:00:00"/>
    <d v="2022-02-25T00:00:00"/>
    <x v="147"/>
    <s v="GRUPO DE MANDO"/>
    <x v="0"/>
    <s v=""/>
    <s v=""/>
    <s v="CTEC NOTP JBFI MACO MOVM NLIQ PREC"/>
    <s v="PM07"/>
    <s v="01"/>
    <s v="101021029"/>
    <s v="101021141"/>
    <s v="2100"/>
    <x v="0"/>
    <x v="2080"/>
    <s v=""/>
    <x v="0"/>
  </r>
  <r>
    <s v="6200116730"/>
    <s v="M04"/>
    <x v="2387"/>
    <x v="248"/>
    <d v="2022-02-22T00:00:00"/>
    <d v="2022-02-22T00:00:00"/>
    <x v="117"/>
    <s v="CENTRAL DE LUB. AIRE-ACEIT GUIAS FFB"/>
    <x v="0"/>
    <s v=""/>
    <s v=""/>
    <s v="CTEC NOTP JBFI MACO MOVM NLIQ PREC"/>
    <s v="PM08"/>
    <s v="10"/>
    <s v="101021029"/>
    <s v="101021143"/>
    <s v="2100"/>
    <x v="0"/>
    <x v="2081"/>
    <s v=""/>
    <x v="1"/>
  </r>
  <r>
    <s v="6200116692"/>
    <s v="M16"/>
    <x v="2388"/>
    <x v="248"/>
    <d v="2022-02-22T00:00:00"/>
    <d v="2022-02-22T00:00:00"/>
    <x v="449"/>
    <s v="ESTRUCTURA DE RASTRILLOS FIJOS Y MOVILES"/>
    <x v="0"/>
    <s v=""/>
    <s v=""/>
    <s v="CTEC NOTP FENA JBFI KKMP NLIQ PREC"/>
    <s v="PM08"/>
    <s v="12"/>
    <s v="101021028"/>
    <s v="101041064"/>
    <s v="2100"/>
    <x v="0"/>
    <x v="2082"/>
    <s v=""/>
    <x v="3"/>
  </r>
  <r>
    <s v="6200116750"/>
    <s v="M05"/>
    <x v="2389"/>
    <x v="248"/>
    <d v="2022-02-22T00:00:00"/>
    <d v="2022-02-22T00:00:00"/>
    <x v="16"/>
    <s v="TREN CONTINUO"/>
    <x v="0"/>
    <s v=""/>
    <s v=""/>
    <s v="CTEC NOTP JBFI MACO MOVM NLIQ PREC"/>
    <s v="PM08"/>
    <s v="12"/>
    <s v="101021027"/>
    <s v="101021141"/>
    <s v="2100"/>
    <x v="0"/>
    <x v="2083"/>
    <s v=""/>
    <x v="0"/>
  </r>
  <r>
    <s v="6100323618"/>
    <s v="M05"/>
    <x v="312"/>
    <x v="248"/>
    <d v="2022-03-18T00:00:00"/>
    <d v="2022-03-17T00:00:00"/>
    <x v="139"/>
    <s v="GRUPO DE MANDO JAULA N°17"/>
    <x v="0"/>
    <s v=""/>
    <s v=""/>
    <s v="CTEC NOTP JBFI KKMP NLIQ PREC"/>
    <s v="PM07"/>
    <s v="01"/>
    <s v="101021027"/>
    <s v="101021141"/>
    <s v="2100"/>
    <x v="0"/>
    <x v="1772"/>
    <s v=""/>
    <x v="0"/>
  </r>
  <r>
    <s v="6100323619"/>
    <s v="M05"/>
    <x v="310"/>
    <x v="248"/>
    <d v="2022-03-18T00:00:00"/>
    <d v="2022-03-17T00:00:00"/>
    <x v="149"/>
    <s v="GRUPO DE MANDO JAULA N°18"/>
    <x v="0"/>
    <s v=""/>
    <s v=""/>
    <s v="CTEC NOTP JBFI KKMP NLIQ PREC"/>
    <s v="PM07"/>
    <s v="01"/>
    <s v="101021027"/>
    <s v="101021141"/>
    <s v="2100"/>
    <x v="0"/>
    <x v="1772"/>
    <s v=""/>
    <x v="0"/>
  </r>
  <r>
    <s v="6100323513"/>
    <s v="M05"/>
    <x v="2093"/>
    <x v="248"/>
    <d v="2022-03-22T00:00:00"/>
    <d v="2022-03-21T00:00:00"/>
    <x v="5"/>
    <s v="ZONA DE EXTRACCION DE VARILLAS"/>
    <x v="0"/>
    <s v=""/>
    <s v=""/>
    <s v="CTEC NOTP JBFI KKMP NLIQ PREC"/>
    <s v="PM07"/>
    <s v="01"/>
    <s v="101021028"/>
    <s v="101021141"/>
    <s v="2100"/>
    <x v="0"/>
    <x v="1869"/>
    <s v=""/>
    <x v="0"/>
  </r>
  <r>
    <s v="6200116752"/>
    <s v="M05"/>
    <x v="2390"/>
    <x v="248"/>
    <d v="2022-02-22T00:00:00"/>
    <d v="2022-02-22T00:00:00"/>
    <x v="5"/>
    <s v="ZONA DE EXTRACCION DE VARILLAS"/>
    <x v="0"/>
    <s v=""/>
    <s v=""/>
    <s v="CTEC NOTP JBFI KKMP NLIQ PREC"/>
    <s v="PM08"/>
    <s v="12"/>
    <s v="101021028"/>
    <s v="101021141"/>
    <s v="2100"/>
    <x v="0"/>
    <x v="2084"/>
    <s v=""/>
    <x v="0"/>
  </r>
  <r>
    <s v="6100323606"/>
    <s v="M05"/>
    <x v="279"/>
    <x v="248"/>
    <d v="2022-03-08T00:00:00"/>
    <d v="2022-03-08T00:00:00"/>
    <x v="78"/>
    <s v="POSICION N°2 ESCLAVO - LADO NORTE"/>
    <x v="0"/>
    <s v=""/>
    <s v=""/>
    <s v="CTEC NOTP JBFI MACO MOVM NLIQ PREC"/>
    <s v="PM07"/>
    <s v="01"/>
    <s v="101021029"/>
    <s v="101021141"/>
    <s v="2100"/>
    <x v="0"/>
    <x v="2085"/>
    <s v=""/>
    <x v="0"/>
  </r>
  <r>
    <s v="6100323615"/>
    <s v="M05"/>
    <x v="632"/>
    <x v="248"/>
    <d v="2022-03-18T00:00:00"/>
    <d v="2022-03-17T00:00:00"/>
    <x v="137"/>
    <s v="GRUPO DE MANDO JAULA N°11"/>
    <x v="0"/>
    <s v=""/>
    <s v=""/>
    <s v="CTEC NOTP JBFI MACO MOVM NLIQ PREC"/>
    <s v="PM07"/>
    <s v="01"/>
    <s v="101021027"/>
    <s v="101021141"/>
    <s v="2100"/>
    <x v="0"/>
    <x v="2086"/>
    <s v=""/>
    <x v="0"/>
  </r>
  <r>
    <s v="6100323617"/>
    <s v="M05"/>
    <x v="311"/>
    <x v="248"/>
    <d v="2022-03-18T00:00:00"/>
    <d v="2022-03-17T00:00:00"/>
    <x v="150"/>
    <s v="GRUPO DE MANDO JAULA N°16"/>
    <x v="0"/>
    <s v=""/>
    <s v=""/>
    <s v="CTEC NOTP JBFI MACO MOVM NLIQ PREC"/>
    <s v="PM07"/>
    <s v="01"/>
    <s v="101021027"/>
    <s v="101021141"/>
    <s v="2100"/>
    <x v="0"/>
    <x v="2087"/>
    <s v=""/>
    <x v="0"/>
  </r>
  <r>
    <s v="6100323610"/>
    <s v="M05"/>
    <x v="408"/>
    <x v="248"/>
    <d v="2022-03-18T00:00:00"/>
    <d v="2022-03-17T00:00:00"/>
    <x v="133"/>
    <s v="GRUPO DE MANDO JAULA N°06"/>
    <x v="0"/>
    <s v=""/>
    <s v=""/>
    <s v="CTEC NOTP JBFI MACO MOVM NLIQ PREC"/>
    <s v="PM07"/>
    <s v="01"/>
    <s v="101021027"/>
    <s v="101021141"/>
    <s v="2100"/>
    <x v="0"/>
    <x v="2088"/>
    <s v=""/>
    <x v="0"/>
  </r>
  <r>
    <s v="6100323609"/>
    <s v="M05"/>
    <x v="630"/>
    <x v="248"/>
    <d v="2022-03-18T00:00:00"/>
    <d v="2022-03-17T00:00:00"/>
    <x v="132"/>
    <s v="GRUPO DE MANDO JAULA N°05"/>
    <x v="0"/>
    <s v=""/>
    <s v=""/>
    <s v="CTEC NOTP JBFI MACO MOVM NLIQ PREC"/>
    <s v="PM07"/>
    <s v="01"/>
    <s v="101021027"/>
    <s v="101021141"/>
    <s v="2100"/>
    <x v="0"/>
    <x v="2089"/>
    <s v=""/>
    <x v="0"/>
  </r>
  <r>
    <s v="6100323611"/>
    <s v="M05"/>
    <x v="624"/>
    <x v="248"/>
    <d v="2022-03-18T00:00:00"/>
    <d v="2022-03-17T00:00:00"/>
    <x v="82"/>
    <s v="GRUPO DE MANDO JAULA N°07"/>
    <x v="0"/>
    <s v=""/>
    <s v=""/>
    <s v="CTEC NOTP JBFI MACO MOVM NLIQ PREC"/>
    <s v="PM07"/>
    <s v="01"/>
    <s v="101021027"/>
    <s v="101021141"/>
    <s v="2100"/>
    <x v="0"/>
    <x v="2090"/>
    <s v=""/>
    <x v="0"/>
  </r>
  <r>
    <s v="6200116751"/>
    <s v="M05"/>
    <x v="2391"/>
    <x v="248"/>
    <d v="2022-02-22T00:00:00"/>
    <d v="2022-02-22T00:00:00"/>
    <x v="237"/>
    <s v="TALLER DE GUIADOS"/>
    <x v="0"/>
    <s v=""/>
    <s v=""/>
    <s v="CTEC NOTP JBFI KKMP NLIQ PREC"/>
    <s v="PM08"/>
    <s v="12"/>
    <s v="101021201"/>
    <s v="101021141"/>
    <s v="2100"/>
    <x v="0"/>
    <x v="2067"/>
    <s v=""/>
    <x v="0"/>
  </r>
  <r>
    <s v="6100323612"/>
    <s v="M05"/>
    <x v="627"/>
    <x v="248"/>
    <d v="2022-03-18T00:00:00"/>
    <d v="2022-03-17T00:00:00"/>
    <x v="134"/>
    <s v="GRUPO DE MANDO JAULA N°08"/>
    <x v="0"/>
    <s v=""/>
    <s v=""/>
    <s v="CTEC NOTP JBFI KKMP NLIQ PREC"/>
    <s v="PM07"/>
    <s v="01"/>
    <s v="101021027"/>
    <s v="101021141"/>
    <s v="2100"/>
    <x v="0"/>
    <x v="1853"/>
    <s v=""/>
    <x v="0"/>
  </r>
  <r>
    <s v="6100323613"/>
    <s v="M05"/>
    <x v="628"/>
    <x v="248"/>
    <d v="2022-03-18T00:00:00"/>
    <d v="2022-03-17T00:00:00"/>
    <x v="135"/>
    <s v="GRUPO DE MANDO JAULA N°09"/>
    <x v="0"/>
    <s v=""/>
    <s v=""/>
    <s v="CTEC NOTP JBFI KKMP NLIQ PREC"/>
    <s v="PM07"/>
    <s v="01"/>
    <s v="101021027"/>
    <s v="101021141"/>
    <s v="2100"/>
    <x v="0"/>
    <x v="1853"/>
    <s v=""/>
    <x v="0"/>
  </r>
  <r>
    <s v="6100323614"/>
    <s v="M05"/>
    <x v="629"/>
    <x v="248"/>
    <d v="2022-03-18T00:00:00"/>
    <d v="2022-03-17T00:00:00"/>
    <x v="136"/>
    <s v="GRUPO DE MANDO JAULA N°10"/>
    <x v="0"/>
    <s v=""/>
    <s v=""/>
    <s v="CTEC NOTP JBFI KKMP NLIQ PREC"/>
    <s v="PM07"/>
    <s v="01"/>
    <s v="101021027"/>
    <s v="101021141"/>
    <s v="2100"/>
    <x v="0"/>
    <x v="1853"/>
    <s v=""/>
    <x v="0"/>
  </r>
  <r>
    <s v="6100323608"/>
    <s v="M05"/>
    <x v="523"/>
    <x v="248"/>
    <d v="2022-03-09T00:00:00"/>
    <d v="2022-03-08T00:00:00"/>
    <x v="124"/>
    <s v="BLOCK ACABADOR RAPIDO (BGV)"/>
    <x v="0"/>
    <s v=""/>
    <s v=""/>
    <s v="CTEC NOTP FCAP JBFI KKMP NLIQ PREC"/>
    <s v="PM07"/>
    <s v="01"/>
    <s v="101021029"/>
    <s v="101021141"/>
    <s v="2100"/>
    <x v="0"/>
    <x v="1853"/>
    <s v=""/>
    <x v="0"/>
  </r>
  <r>
    <s v="6200116756"/>
    <s v="M05"/>
    <x v="2392"/>
    <x v="248"/>
    <d v="2022-02-22T00:00:00"/>
    <d v="2022-02-22T00:00:00"/>
    <x v="16"/>
    <s v="TREN CONTINUO"/>
    <x v="0"/>
    <s v=""/>
    <s v=""/>
    <s v="CTEC NOTP FCAP JBFI KKMP NLIQ PREC"/>
    <s v="PM08"/>
    <s v="12"/>
    <s v="101021027"/>
    <s v="101021141"/>
    <s v="2100"/>
    <x v="0"/>
    <x v="2048"/>
    <s v=""/>
    <x v="0"/>
  </r>
  <r>
    <s v="6200116687"/>
    <s v="M05"/>
    <x v="2393"/>
    <x v="249"/>
    <d v="2022-02-25T00:00:00"/>
    <d v="2022-02-21T00:00:00"/>
    <x v="149"/>
    <s v="GRUPO DE MANDO JAULA N°18"/>
    <x v="0"/>
    <s v=""/>
    <s v=""/>
    <s v="CTEC NOTP JBFI KKMP NLIQ PREC"/>
    <s v="PM08"/>
    <s v="12"/>
    <s v="101021027"/>
    <s v="101021141"/>
    <s v="2100"/>
    <x v="0"/>
    <x v="2091"/>
    <s v=""/>
    <x v="0"/>
  </r>
  <r>
    <s v="6100323363"/>
    <s v="M30"/>
    <x v="2394"/>
    <x v="249"/>
    <d v="2022-02-21T00:00:00"/>
    <d v="2022-02-21T00:00:00"/>
    <x v="149"/>
    <s v="GRUPO DE MANDO JAULA N°18"/>
    <x v="0"/>
    <s v=""/>
    <s v=""/>
    <s v="CTEC NOTP JBFI MACO MOVM NLIQ PREC"/>
    <s v="PM07"/>
    <s v="01"/>
    <s v="101021027"/>
    <s v="101021214"/>
    <s v="2100"/>
    <x v="0"/>
    <x v="2092"/>
    <s v=""/>
    <x v="7"/>
  </r>
  <r>
    <s v="6200116743"/>
    <s v="M04"/>
    <x v="2395"/>
    <x v="249"/>
    <d v="2022-02-21T00:00:00"/>
    <d v="2022-02-21T00:00:00"/>
    <x v="288"/>
    <s v="FORMACIÓN DE MANTO PERFILES"/>
    <x v="0"/>
    <s v=""/>
    <s v=""/>
    <s v="CTEC NOTP JBFI KKMP NLIQ PREC"/>
    <s v="PM08"/>
    <s v="12"/>
    <s v="101021028"/>
    <s v="101021140"/>
    <s v="2100"/>
    <x v="0"/>
    <x v="2093"/>
    <s v=""/>
    <x v="2"/>
  </r>
  <r>
    <s v="6200116765"/>
    <s v="M16"/>
    <x v="2396"/>
    <x v="249"/>
    <d v="2022-03-07T00:00:00"/>
    <d v="2022-02-21T00:00:00"/>
    <x v="224"/>
    <s v="POZO HIDROCICLON"/>
    <x v="0"/>
    <s v=""/>
    <s v=""/>
    <s v="CTEC NOTP JBFI KKMP NLIQ PREC"/>
    <s v="PM08"/>
    <s v="12"/>
    <s v="101021198"/>
    <s v="101041064"/>
    <s v="2100"/>
    <x v="0"/>
    <x v="2094"/>
    <s v=""/>
    <x v="3"/>
  </r>
  <r>
    <s v="6200116746"/>
    <s v="M05"/>
    <x v="2397"/>
    <x v="249"/>
    <d v="2022-02-23T00:00:00"/>
    <d v="2022-02-21T00:00:00"/>
    <x v="149"/>
    <s v="GRUPO DE MANDO JAULA N°18"/>
    <x v="175"/>
    <s v="INTERCAMBIADOR CALOR MOTOR ABB 600KW"/>
    <s v="333110002943"/>
    <s v="CTEC NOTP FENA JBFI MACO MOVM NLIQ PREC"/>
    <s v="PM08"/>
    <s v="12"/>
    <s v="101021027"/>
    <s v="101021141"/>
    <s v="2100"/>
    <x v="0"/>
    <x v="2095"/>
    <s v=""/>
    <x v="0"/>
  </r>
  <r>
    <s v="6200116688"/>
    <s v="M05"/>
    <x v="2398"/>
    <x v="249"/>
    <d v="2022-02-21T00:00:00"/>
    <d v="2022-02-21T00:00:00"/>
    <x v="433"/>
    <s v="CARRO EXTRACCION MAGNETICO PASO A PASO B"/>
    <x v="201"/>
    <s v="MOTOR CARRO EXTRACCION MAGNETICO"/>
    <s v=""/>
    <s v="CTEC NOTP JBFI KKMP NLIQ PREC"/>
    <s v="PM08"/>
    <s v="12"/>
    <s v="101021028"/>
    <s v="101021141"/>
    <s v="2100"/>
    <x v="0"/>
    <x v="2096"/>
    <s v=""/>
    <x v="0"/>
  </r>
  <r>
    <s v="6100323362"/>
    <s v="M30"/>
    <x v="2399"/>
    <x v="249"/>
    <d v="2022-03-03T00:00:00"/>
    <d v="2022-02-21T00:00:00"/>
    <x v="109"/>
    <s v="CABEZA FORMADORA DE ROLLOS (TFH)"/>
    <x v="75"/>
    <s v="BOBINADORA DANIELI TFS-24-B-1080-34"/>
    <s v=""/>
    <s v="CTEC NOTP JBFI MACO MOVM NLIQ PREC"/>
    <s v="PM07"/>
    <s v="01"/>
    <s v="101021029"/>
    <s v="101021214"/>
    <s v="2100"/>
    <x v="0"/>
    <x v="2097"/>
    <s v=""/>
    <x v="7"/>
  </r>
  <r>
    <s v="6100323431"/>
    <s v="M04"/>
    <x v="2400"/>
    <x v="249"/>
    <d v="2022-03-04T00:00:00"/>
    <d v="2022-03-01T00:00:00"/>
    <x v="16"/>
    <s v="TREN CONTINUO"/>
    <x v="0"/>
    <s v=""/>
    <s v=""/>
    <s v="CTEC FCAP JBFI MACO MOVM NLIQ PREC"/>
    <s v="PM07"/>
    <s v="05"/>
    <s v="101021027"/>
    <s v="101021140"/>
    <s v="2100"/>
    <x v="0"/>
    <x v="2098"/>
    <s v=""/>
    <x v="2"/>
  </r>
  <r>
    <s v="6100323365"/>
    <s v="M30"/>
    <x v="2401"/>
    <x v="249"/>
    <d v="2022-02-21T00:00:00"/>
    <d v="2022-02-21T00:00:00"/>
    <x v="433"/>
    <s v="CARRO EXTRACCION MAGNETICO PASO A PASO B"/>
    <x v="201"/>
    <s v="MOTOR CARRO EXTRACCION MAGNETICO"/>
    <s v=""/>
    <s v="CTEC NOTP JBFI MACO MOVM NLIQ PREC"/>
    <s v="PM07"/>
    <s v="01"/>
    <s v="101021027"/>
    <s v="101021214"/>
    <s v="2100"/>
    <x v="0"/>
    <x v="2099"/>
    <s v=""/>
    <x v="7"/>
  </r>
  <r>
    <s v="6200116686"/>
    <s v="M16"/>
    <x v="2402"/>
    <x v="249"/>
    <d v="2022-02-21T00:00:00"/>
    <d v="2022-02-21T00:00:00"/>
    <x v="10"/>
    <s v="ARRASTRADOR N°3"/>
    <x v="0"/>
    <s v=""/>
    <s v=""/>
    <s v="CTEC NOTP JBFI KKMP MOVM NLIQ PREC"/>
    <s v="PM08"/>
    <s v="12"/>
    <s v="101021029"/>
    <s v="101041064"/>
    <s v="2100"/>
    <x v="0"/>
    <x v="2100"/>
    <s v=""/>
    <x v="3"/>
  </r>
  <r>
    <s v="6100323448"/>
    <s v="M04"/>
    <x v="35"/>
    <x v="249"/>
    <d v="2022-02-21T00:00:00"/>
    <d v="2022-02-21T00:00:00"/>
    <x v="17"/>
    <s v="CIZALLA DE CORTE EN FRIO"/>
    <x v="0"/>
    <s v=""/>
    <s v=""/>
    <s v="CTEC FCAP JBFI MACO MOVM NLIQ PREC"/>
    <s v="PM07"/>
    <s v="05"/>
    <s v="101021028"/>
    <s v="101021140"/>
    <s v="2100"/>
    <x v="0"/>
    <x v="2101"/>
    <s v=""/>
    <x v="2"/>
  </r>
  <r>
    <s v="6200116764"/>
    <s v="M16"/>
    <x v="2403"/>
    <x v="249"/>
    <d v="2022-02-21T00:00:00"/>
    <d v="2022-02-21T00:00:00"/>
    <x v="433"/>
    <s v="CARRO EXTRACCION MAGNETICO PASO A PASO B"/>
    <x v="0"/>
    <s v=""/>
    <s v=""/>
    <s v="CTEC NOTP JBFI KKMP NLIQ PREC"/>
    <s v="PM08"/>
    <s v="12"/>
    <s v="101021028"/>
    <s v="101041064"/>
    <s v="2100"/>
    <x v="0"/>
    <x v="2102"/>
    <s v=""/>
    <x v="3"/>
  </r>
  <r>
    <s v="6100323467"/>
    <s v="M20"/>
    <x v="2404"/>
    <x v="249"/>
    <d v="2022-02-21T00:00:00"/>
    <d v="2022-02-21T00:00:00"/>
    <x v="224"/>
    <s v="POZO HIDROCICLON"/>
    <x v="202"/>
    <s v="MOTOBOMBA SUMERGIBLE N°3 LADO SUR"/>
    <s v="333110002940"/>
    <s v="CTEC NOTP FENA JBFI KKMP NLIQ PREC"/>
    <s v="PM07"/>
    <s v="04"/>
    <s v="101021198"/>
    <s v="101021155"/>
    <s v="2100"/>
    <x v="0"/>
    <x v="2103"/>
    <s v=""/>
    <x v="11"/>
  </r>
  <r>
    <s v="6100323509"/>
    <s v="M05"/>
    <x v="228"/>
    <x v="249"/>
    <d v="2022-02-26T00:00:00"/>
    <d v="2022-02-25T00:00:00"/>
    <x v="119"/>
    <s v="SALA DE COMPRESORA"/>
    <x v="0"/>
    <s v=""/>
    <s v=""/>
    <s v="CTEC NOTP JBFI KKMP NLIQ PREC"/>
    <s v="PM07"/>
    <s v="01"/>
    <s v="101021027"/>
    <s v="101021141"/>
    <s v="2100"/>
    <x v="0"/>
    <x v="2048"/>
    <s v=""/>
    <x v="0"/>
  </r>
  <r>
    <s v="6100323402"/>
    <s v="M05"/>
    <x v="2405"/>
    <x v="250"/>
    <d v="2022-03-01T00:00:00"/>
    <d v="2022-03-01T00:00:00"/>
    <x v="16"/>
    <s v="TREN CONTINUO"/>
    <x v="0"/>
    <s v=""/>
    <s v=""/>
    <s v="CTEC NOTP FENA JBFI KKMP NLIQ PREC"/>
    <s v="PM07"/>
    <s v="04"/>
    <s v="101021027"/>
    <s v="101021143"/>
    <s v="2100"/>
    <x v="0"/>
    <x v="2104"/>
    <s v=""/>
    <x v="1"/>
  </r>
  <r>
    <s v="6100323403"/>
    <s v="M05"/>
    <x v="2406"/>
    <x v="250"/>
    <d v="2022-03-01T00:00:00"/>
    <d v="2022-03-01T00:00:00"/>
    <x v="21"/>
    <s v="HORNO DE RECALENTAMIENTO 80T/H DANIELI"/>
    <x v="0"/>
    <s v=""/>
    <s v=""/>
    <s v="CTEC NOTP FENA JBFI KKMP NLIQ PREC"/>
    <s v="PM07"/>
    <s v="04"/>
    <s v="101021026"/>
    <s v="101021143"/>
    <s v="2100"/>
    <x v="0"/>
    <x v="2105"/>
    <s v=""/>
    <x v="1"/>
  </r>
  <r>
    <s v="6100323406"/>
    <s v="M05"/>
    <x v="2407"/>
    <x v="250"/>
    <d v="2022-03-01T00:00:00"/>
    <d v="2022-03-01T00:00:00"/>
    <x v="25"/>
    <s v="LINEA DE HILOS"/>
    <x v="0"/>
    <s v=""/>
    <s v=""/>
    <s v="CTEC NOTP FENA JBFI KKMP NLIQ PREC"/>
    <s v="PM07"/>
    <s v="04"/>
    <s v="101021029"/>
    <s v="101021143"/>
    <s v="2100"/>
    <x v="0"/>
    <x v="2106"/>
    <s v=""/>
    <x v="1"/>
  </r>
  <r>
    <s v="6100323405"/>
    <s v="M05"/>
    <x v="2408"/>
    <x v="250"/>
    <d v="2022-03-01T00:00:00"/>
    <d v="2022-03-01T00:00:00"/>
    <x v="27"/>
    <s v="LINEA DE BARRAS"/>
    <x v="0"/>
    <s v=""/>
    <s v=""/>
    <s v="CTEC NOTP FENA JBFI KKMP NLIQ PREC"/>
    <s v="PM07"/>
    <s v="04"/>
    <s v="101021028"/>
    <s v="101021143"/>
    <s v="2100"/>
    <x v="0"/>
    <x v="2107"/>
    <s v=""/>
    <x v="1"/>
  </r>
  <r>
    <s v="6200116680"/>
    <s v="M04"/>
    <x v="2409"/>
    <x v="250"/>
    <d v="2022-02-20T00:00:00"/>
    <d v="2022-02-20T00:00:00"/>
    <x v="213"/>
    <s v="FORMADOR DE BUCLE N°9"/>
    <x v="0"/>
    <s v=""/>
    <s v=""/>
    <s v="CTEC NOTP JBFI KKMP NLIQ PREC"/>
    <s v="PM08"/>
    <s v="10"/>
    <s v="101021027"/>
    <s v="101021143"/>
    <s v="2100"/>
    <x v="0"/>
    <x v="2108"/>
    <s v=""/>
    <x v="1"/>
  </r>
  <r>
    <s v="6100323418"/>
    <s v="M05"/>
    <x v="229"/>
    <x v="250"/>
    <d v="2022-02-26T00:00:00"/>
    <d v="2022-02-25T00:00:00"/>
    <x v="21"/>
    <s v="HORNO DE RECALENTAMIENTO 80T/H DANIELI"/>
    <x v="0"/>
    <s v=""/>
    <s v=""/>
    <s v="CTEC NOTP JBFI KKMP NLIQ PREC"/>
    <s v="PM07"/>
    <s v="01"/>
    <s v="101021026"/>
    <s v="101021141"/>
    <s v="2100"/>
    <x v="0"/>
    <x v="2067"/>
    <s v=""/>
    <x v="0"/>
  </r>
  <r>
    <s v="6100323328"/>
    <s v="M05"/>
    <x v="2410"/>
    <x v="251"/>
    <d v="2022-03-01T00:00:00"/>
    <d v="2022-03-01T00:00:00"/>
    <x v="16"/>
    <s v="TREN CONTINUO"/>
    <x v="0"/>
    <s v=""/>
    <s v=""/>
    <s v="CTEC NOTP FENA JBFI KKMP NLIQ PREC"/>
    <s v="PM07"/>
    <s v="04"/>
    <s v="101021027"/>
    <s v="101021143"/>
    <s v="2100"/>
    <x v="0"/>
    <x v="2109"/>
    <s v=""/>
    <x v="1"/>
  </r>
  <r>
    <s v="6200116538"/>
    <s v="M04"/>
    <x v="2411"/>
    <x v="251"/>
    <d v="2022-02-26T00:00:00"/>
    <d v="2022-02-19T00:00:00"/>
    <x v="9"/>
    <s v="MESA VOLCABLE DE BOBINAS"/>
    <x v="2"/>
    <s v="VOLCADOR DE BOBINAS"/>
    <s v=""/>
    <s v="CTEC NOTP JBFI MACO MOVM NLIQ PREC"/>
    <s v="PM08"/>
    <s v="10"/>
    <s v="101021030"/>
    <s v="101021143"/>
    <s v="2100"/>
    <x v="0"/>
    <x v="2110"/>
    <s v=""/>
    <x v="1"/>
  </r>
  <r>
    <s v="6200116660"/>
    <s v="M04"/>
    <x v="2412"/>
    <x v="251"/>
    <d v="2022-02-26T00:00:00"/>
    <d v="2022-02-19T00:00:00"/>
    <x v="450"/>
    <s v="CILINDRO DE EMPUJE N° 2 (SUR)"/>
    <x v="0"/>
    <s v=""/>
    <s v=""/>
    <s v="CTEC NOTP JBFI KKMP NLIQ PREC"/>
    <s v="PM08"/>
    <s v="10"/>
    <s v="101021026"/>
    <s v="101021143"/>
    <s v="2100"/>
    <x v="0"/>
    <x v="2111"/>
    <s v=""/>
    <x v="1"/>
  </r>
  <r>
    <s v="6200116661"/>
    <s v="M04"/>
    <x v="2413"/>
    <x v="251"/>
    <d v="2022-02-26T00:00:00"/>
    <d v="2022-02-19T00:00:00"/>
    <x v="303"/>
    <s v="MECANISMO DE UÑAS DE SOSTEN"/>
    <x v="0"/>
    <s v=""/>
    <s v=""/>
    <s v="CTEC NOTP JBFI KKMP NLIQ PREC"/>
    <s v="PM08"/>
    <s v="10"/>
    <s v="101021030"/>
    <s v="101021143"/>
    <s v="2100"/>
    <x v="0"/>
    <x v="2111"/>
    <s v=""/>
    <x v="1"/>
  </r>
  <r>
    <s v="6200116611"/>
    <s v="M25"/>
    <x v="2259"/>
    <x v="251"/>
    <d v="2022-02-24T00:00:00"/>
    <d v="2022-02-19T00:00:00"/>
    <x v="53"/>
    <s v="BLOCK DE MODULOS BGV  (FFB)"/>
    <x v="0"/>
    <s v=""/>
    <s v=""/>
    <s v="CTEC NOTP FENA JBFI MACO MOVM NLIQ PREC"/>
    <s v="PM08"/>
    <s v="12"/>
    <s v="101021029"/>
    <s v="101021060"/>
    <s v="2100"/>
    <x v="0"/>
    <x v="2112"/>
    <s v=""/>
    <x v="4"/>
  </r>
  <r>
    <s v="6200116662"/>
    <s v="M04"/>
    <x v="2414"/>
    <x v="251"/>
    <d v="2022-02-26T00:00:00"/>
    <d v="2022-02-19T00:00:00"/>
    <x v="40"/>
    <s v="CIZALLA TROCEADORA (DIV - CVR)"/>
    <x v="51"/>
    <s v="DESVIADOR CIZALLA TROCEADORA 12.1KW"/>
    <s v=""/>
    <s v="CTEC NOTP JBFI KKMP NLIQ PREC"/>
    <s v="PM08"/>
    <s v="10"/>
    <s v="101021029"/>
    <s v="101021143"/>
    <s v="2100"/>
    <x v="0"/>
    <x v="2113"/>
    <s v=""/>
    <x v="1"/>
  </r>
  <r>
    <s v="6200116537"/>
    <s v="M04"/>
    <x v="2415"/>
    <x v="251"/>
    <d v="2022-02-24T00:00:00"/>
    <d v="2022-02-19T00:00:00"/>
    <x v="303"/>
    <s v="MECANISMO DE UÑAS DE SOSTEN"/>
    <x v="0"/>
    <s v=""/>
    <s v=""/>
    <s v="CTEC NOTP JBFI MACO MOVM NLIQ PREC"/>
    <s v="PM08"/>
    <s v="09"/>
    <s v="101021030"/>
    <s v="101021143"/>
    <s v="2100"/>
    <x v="0"/>
    <x v="2114"/>
    <s v=""/>
    <x v="1"/>
  </r>
  <r>
    <s v="6100323230"/>
    <s v="M04"/>
    <x v="2416"/>
    <x v="252"/>
    <d v="2022-02-28T00:00:00"/>
    <d v="2022-02-21T00:00:00"/>
    <x v="350"/>
    <s v="GRÚA PUENTE N°10 DE 5TM"/>
    <x v="203"/>
    <s v="GRUA PUENTE N°10"/>
    <s v=""/>
    <s v="CTEC JBFI MACO MOVM NLIQ PREC"/>
    <s v="PM07"/>
    <s v="01"/>
    <s v="101021040"/>
    <s v="101021140"/>
    <s v="2100"/>
    <x v="0"/>
    <x v="2115"/>
    <s v=""/>
    <x v="2"/>
  </r>
  <r>
    <s v="6400011023"/>
    <s v="M04"/>
    <x v="2417"/>
    <x v="252"/>
    <d v="2022-07-01T00:00:00"/>
    <d v="2022-06-17T00:00:00"/>
    <x v="72"/>
    <s v="BANCO DE ROD. ENTRADA A PLACA"/>
    <x v="0"/>
    <s v=""/>
    <s v=""/>
    <s v="CTEC JBFI KKMP MOVM NLIQ PREC"/>
    <s v="PM10"/>
    <s v="14"/>
    <s v="101021028"/>
    <s v="101021140"/>
    <s v="2100"/>
    <x v="0"/>
    <x v="2116"/>
    <s v=""/>
    <x v="2"/>
  </r>
  <r>
    <s v="6100323224"/>
    <s v="M04"/>
    <x v="2418"/>
    <x v="252"/>
    <d v="2022-04-03T00:00:00"/>
    <d v="2022-03-01T00:00:00"/>
    <x v="25"/>
    <s v="LINEA DE HILOS"/>
    <x v="0"/>
    <s v=""/>
    <s v=""/>
    <s v="CTEC NOTP JBFI KKMP NLIQ PREC"/>
    <s v="PM07"/>
    <s v="04"/>
    <s v="101021029"/>
    <s v="101021143"/>
    <s v="2100"/>
    <x v="0"/>
    <x v="2117"/>
    <s v=""/>
    <x v="1"/>
  </r>
  <r>
    <s v="6200116578"/>
    <s v="M04"/>
    <x v="2419"/>
    <x v="252"/>
    <d v="2022-02-18T00:00:00"/>
    <d v="2022-02-18T00:00:00"/>
    <x v="451"/>
    <s v="CENTRAL HID ENTRADA-SAL(TAPAS CAJA AGUA)"/>
    <x v="0"/>
    <s v=""/>
    <s v=""/>
    <s v="CTEC JBFI MACO MOVM NLIQ PREC"/>
    <s v="PM08"/>
    <s v="10"/>
    <s v="101021029"/>
    <s v="101021143"/>
    <s v="2100"/>
    <x v="0"/>
    <x v="2118"/>
    <s v=""/>
    <x v="1"/>
  </r>
  <r>
    <s v="6200116597"/>
    <s v="M06"/>
    <x v="2420"/>
    <x v="252"/>
    <d v="2022-02-25T00:00:00"/>
    <d v="2022-02-21T00:00:00"/>
    <x v="376"/>
    <s v="BANCO ROD. 3er C.D.R. - D.C.C.F(1 AL 10)"/>
    <x v="0"/>
    <s v=""/>
    <s v=""/>
    <s v="CTEC NOTP JBFI MACO MOVM NLIQ PREC"/>
    <s v="PM08"/>
    <s v="12"/>
    <s v="101021028"/>
    <s v="101021142"/>
    <s v="2100"/>
    <x v="0"/>
    <x v="2119"/>
    <s v=""/>
    <x v="9"/>
  </r>
  <r>
    <s v="6200116559"/>
    <s v="M20"/>
    <x v="2421"/>
    <x v="252"/>
    <d v="2022-02-18T00:00:00"/>
    <d v="2022-02-18T00:00:00"/>
    <x v="57"/>
    <s v="CIRCUITO REFRIGERACION AGUA  B"/>
    <x v="0"/>
    <s v=""/>
    <s v=""/>
    <s v="CTEC NOTP FENA JBFI KKMP NLIQ PREC"/>
    <s v="PM08"/>
    <s v="10"/>
    <s v="101021198"/>
    <s v="101021155"/>
    <s v="2100"/>
    <x v="0"/>
    <x v="2120"/>
    <s v=""/>
    <x v="11"/>
  </r>
  <r>
    <s v="6200116596"/>
    <s v="M25"/>
    <x v="2422"/>
    <x v="252"/>
    <d v="2022-02-28T00:00:00"/>
    <d v="2022-02-18T00:00:00"/>
    <x v="197"/>
    <s v="JAULA DE LAMINACION N°8"/>
    <x v="0"/>
    <s v=""/>
    <s v=""/>
    <s v="CTEC NOTP FENA FMAT JBFI MOVM NLIQ PREC"/>
    <s v="PM08"/>
    <s v="12"/>
    <s v="101021027"/>
    <s v="101021060"/>
    <s v="2100"/>
    <x v="0"/>
    <x v="2121"/>
    <s v=""/>
    <x v="4"/>
  </r>
  <r>
    <s v="6200116645"/>
    <s v="M04"/>
    <x v="2423"/>
    <x v="252"/>
    <d v="2022-02-18T00:00:00"/>
    <d v="2022-02-18T00:00:00"/>
    <x v="55"/>
    <s v="MECANISMO DE VUELCO"/>
    <x v="0"/>
    <s v=""/>
    <s v=""/>
    <s v="CTEC NOTP JBFI KKMP NLIQ PREC"/>
    <s v="PM08"/>
    <s v="09"/>
    <s v="101021028"/>
    <s v="101021143"/>
    <s v="2100"/>
    <x v="0"/>
    <x v="2108"/>
    <s v=""/>
    <x v="1"/>
  </r>
  <r>
    <s v="6200116608"/>
    <s v="M05"/>
    <x v="2424"/>
    <x v="252"/>
    <d v="2022-02-18T00:00:00"/>
    <d v="2022-02-18T00:00:00"/>
    <x v="149"/>
    <s v="GRUPO DE MANDO JAULA N°18"/>
    <x v="204"/>
    <s v="MOTOR C.C. ABB 600KW - 900/1800 RPM"/>
    <s v="333110002943"/>
    <s v="CTEC NOTP JBFI KKMP NLIQ PREC"/>
    <s v="PM08"/>
    <s v="12"/>
    <s v="101021027"/>
    <s v="101021141"/>
    <s v="2100"/>
    <x v="0"/>
    <x v="2122"/>
    <s v=""/>
    <x v="0"/>
  </r>
  <r>
    <s v="6200116602"/>
    <s v="M06"/>
    <x v="2425"/>
    <x v="252"/>
    <d v="2022-03-03T00:00:00"/>
    <d v="2022-02-18T00:00:00"/>
    <x v="100"/>
    <s v="PANEL DISTRIBUCION FUERZA Y MANDO"/>
    <x v="0"/>
    <s v=""/>
    <s v=""/>
    <s v="CTEC NOTP JBFI MACO MOVM NLIQ PREC"/>
    <s v="PM08"/>
    <s v="12"/>
    <s v="101021027"/>
    <s v="101021142"/>
    <s v="2100"/>
    <x v="0"/>
    <x v="2123"/>
    <s v=""/>
    <x v="9"/>
  </r>
  <r>
    <s v="6100323197"/>
    <s v="M20"/>
    <x v="2426"/>
    <x v="252"/>
    <d v="2022-02-18T00:00:00"/>
    <d v="2022-02-18T00:00:00"/>
    <x v="224"/>
    <s v="POZO HIDROCICLON"/>
    <x v="205"/>
    <s v="MOTOBOMBA SUMERGIBLE N°1 LADO NORTE"/>
    <s v="333110002940"/>
    <s v="CTEC NOTP FENA JBFI KKMP NLIQ PREC"/>
    <s v="PM07"/>
    <s v="04"/>
    <s v="101021198"/>
    <s v="101021155"/>
    <s v="2100"/>
    <x v="0"/>
    <x v="2124"/>
    <s v=""/>
    <x v="11"/>
  </r>
  <r>
    <s v="6200116569"/>
    <s v="M04"/>
    <x v="2427"/>
    <x v="252"/>
    <d v="2022-02-18T00:00:00"/>
    <d v="2022-02-18T00:00:00"/>
    <x v="65"/>
    <s v="DEFLECTOR DE CABEZA"/>
    <x v="14"/>
    <s v="DESVIADOR CABEZA DANIELI DVA-DCO-1-1.2 P"/>
    <s v="333110002946"/>
    <s v="CTEC NOTP JBFI KKMP NLIQ PREC"/>
    <s v="PM08"/>
    <s v="10"/>
    <s v="101021028"/>
    <s v="101021143"/>
    <s v="2100"/>
    <x v="0"/>
    <x v="2066"/>
    <s v=""/>
    <x v="1"/>
  </r>
  <r>
    <s v="6100323195"/>
    <s v="M21"/>
    <x v="2428"/>
    <x v="252"/>
    <d v="2022-02-18T00:00:00"/>
    <d v="2022-02-18T00:00:00"/>
    <x v="149"/>
    <s v="GRUPO DE MANDO JAULA N°18"/>
    <x v="204"/>
    <s v="MOTOR C.C. ABB 600KW - 900/1800 RPM"/>
    <s v="333110002943"/>
    <s v="CTEC NOTI JBFI KKMP NLIQ PREC"/>
    <s v="PM07"/>
    <s v="02"/>
    <s v="101021027"/>
    <s v="101021127"/>
    <s v="2100"/>
    <x v="0"/>
    <x v="1746"/>
    <s v=""/>
    <x v="10"/>
  </r>
  <r>
    <s v="6100323046"/>
    <s v="M05"/>
    <x v="2429"/>
    <x v="253"/>
    <d v="2022-02-17T00:00:00"/>
    <d v="2022-08-04T00:00:00"/>
    <x v="220"/>
    <s v="SALAS ELECTRICAS LAMINACIÓN"/>
    <x v="0"/>
    <s v=""/>
    <s v=""/>
    <s v="CTEC FENA KKMP MOVM NLIQ PREC"/>
    <s v="PM07"/>
    <s v="04"/>
    <s v="101021027"/>
    <s v="101021141"/>
    <s v="2100"/>
    <x v="0"/>
    <x v="2125"/>
    <s v=""/>
    <x v="0"/>
  </r>
  <r>
    <s v="6200116568"/>
    <s v="M04"/>
    <x v="2430"/>
    <x v="253"/>
    <d v="2022-02-17T00:00:00"/>
    <d v="2022-02-17T00:00:00"/>
    <x v="2"/>
    <s v="CENTRAL HID AREA DE POZOS - ACABADOS"/>
    <x v="0"/>
    <s v=""/>
    <s v=""/>
    <s v="CTEC JBFI MACO MOVM NLIQ PREC"/>
    <s v="PM08"/>
    <s v="10"/>
    <s v="101021030"/>
    <s v="101021143"/>
    <s v="2100"/>
    <x v="0"/>
    <x v="2126"/>
    <s v=""/>
    <x v="1"/>
  </r>
  <r>
    <s v="6100323169"/>
    <s v="M24"/>
    <x v="29"/>
    <x v="253"/>
    <d v="2022-03-10T00:00:00"/>
    <d v="2022-03-09T00:00:00"/>
    <x v="25"/>
    <s v="LINEA DE HILOS"/>
    <x v="0"/>
    <s v=""/>
    <s v=""/>
    <s v="CTEC JBFI KKMP MOVM NLIQ PREC"/>
    <s v="PM07"/>
    <s v="01"/>
    <s v="101021029"/>
    <s v="101021201"/>
    <s v="2100"/>
    <x v="0"/>
    <x v="2127"/>
    <s v=""/>
    <x v="6"/>
  </r>
  <r>
    <s v="6200116580"/>
    <s v="M05"/>
    <x v="2431"/>
    <x v="253"/>
    <d v="2022-02-17T00:00:00"/>
    <d v="2022-02-17T00:00:00"/>
    <x v="61"/>
    <s v="TALLER DE CASETAS"/>
    <x v="0"/>
    <s v=""/>
    <s v=""/>
    <s v="CTEC NOTP JBFI MACO MOVM NLIQ PREC"/>
    <s v="PM08"/>
    <s v="12"/>
    <s v="101021041"/>
    <s v="101021141"/>
    <s v="2100"/>
    <x v="0"/>
    <x v="2128"/>
    <s v=""/>
    <x v="0"/>
  </r>
  <r>
    <s v="6400010947"/>
    <s v="M04"/>
    <x v="2432"/>
    <x v="253"/>
    <d v="2022-02-28T00:00:00"/>
    <d v="2022-02-17T00:00:00"/>
    <x v="119"/>
    <s v="SALA DE COMPRESORA"/>
    <x v="0"/>
    <s v=""/>
    <s v=""/>
    <s v="CTEC NOTP JBFI MACO MOVM NLIQ PREC"/>
    <s v="PM10"/>
    <s v="14"/>
    <s v="101021027"/>
    <s v="101021140"/>
    <s v="2100"/>
    <x v="0"/>
    <x v="2129"/>
    <s v=""/>
    <x v="2"/>
  </r>
  <r>
    <s v="6200116584"/>
    <s v="M25"/>
    <x v="2433"/>
    <x v="253"/>
    <d v="2022-02-17T00:00:00"/>
    <d v="2022-02-17T00:00:00"/>
    <x v="209"/>
    <s v="ENDEREZADORA PERFILES N°04 (BRONX)"/>
    <x v="0"/>
    <s v=""/>
    <s v=""/>
    <s v="CTEC NOTP FENA JBFI KKMP NLIQ PREC"/>
    <s v="PM08"/>
    <s v="12"/>
    <s v="101021033"/>
    <s v="101021060"/>
    <s v="2100"/>
    <x v="0"/>
    <x v="2130"/>
    <s v=""/>
    <x v="4"/>
  </r>
  <r>
    <s v="6200116554"/>
    <s v="M06"/>
    <x v="1893"/>
    <x v="253"/>
    <d v="2022-02-17T00:00:00"/>
    <d v="2022-02-17T00:00:00"/>
    <x v="156"/>
    <s v="CIZALLA DANIELI CV3 (ANTES MESA DE ENF.)"/>
    <x v="0"/>
    <s v=""/>
    <s v=""/>
    <s v="CTEC NOTP JBFI KKMP NLIQ PREC"/>
    <s v="PM08"/>
    <s v="09"/>
    <s v="101021028"/>
    <s v="101021143"/>
    <s v="2100"/>
    <x v="0"/>
    <x v="2108"/>
    <s v=""/>
    <x v="1"/>
  </r>
  <r>
    <s v="6200116581"/>
    <s v="M06"/>
    <x v="2434"/>
    <x v="253"/>
    <d v="2022-02-18T00:00:00"/>
    <d v="2022-02-17T00:00:00"/>
    <x v="452"/>
    <s v="FOTOCELULA N°4 (2DA CAM ROD SALIDA C 2)"/>
    <x v="0"/>
    <s v=""/>
    <s v=""/>
    <s v="CTEC NOTP JBFI KKMP NLIQ PREC"/>
    <s v="PM08"/>
    <s v="12"/>
    <s v="101021027"/>
    <s v="101021142"/>
    <s v="2100"/>
    <x v="0"/>
    <x v="2131"/>
    <s v=""/>
    <x v="9"/>
  </r>
  <r>
    <s v="6200116583"/>
    <s v="M06"/>
    <x v="2435"/>
    <x v="253"/>
    <d v="2022-02-17T00:00:00"/>
    <d v="2022-02-17T00:00:00"/>
    <x v="10"/>
    <s v="ARRASTRADOR N°3"/>
    <x v="0"/>
    <s v=""/>
    <s v=""/>
    <s v="CTEC NOTP JBFI KKMP NLIQ PREC"/>
    <s v="PM08"/>
    <s v="12"/>
    <s v="101021029"/>
    <s v="101021142"/>
    <s v="2100"/>
    <x v="0"/>
    <x v="2131"/>
    <s v=""/>
    <x v="9"/>
  </r>
  <r>
    <s v="6200116549"/>
    <s v="M04"/>
    <x v="2436"/>
    <x v="253"/>
    <d v="2022-02-17T00:00:00"/>
    <d v="2022-02-17T00:00:00"/>
    <x v="98"/>
    <s v="ZONA DE EXTRACCION DE ROLLOS"/>
    <x v="34"/>
    <s v="MOTOR CARRO EXTRACCION DE ROLLOS"/>
    <s v=""/>
    <s v="CTEC FMAT JBFI MOVM NLIQ PREC"/>
    <s v="PM08"/>
    <s v="12"/>
    <s v="101021030"/>
    <s v="101021140"/>
    <s v="2100"/>
    <x v="0"/>
    <x v="1990"/>
    <s v=""/>
    <x v="2"/>
  </r>
  <r>
    <s v="6100323132"/>
    <s v="M21"/>
    <x v="2200"/>
    <x v="253"/>
    <d v="2022-02-17T00:00:00"/>
    <d v="2022-02-17T00:00:00"/>
    <x v="25"/>
    <s v="LINEA DE HILOS"/>
    <x v="0"/>
    <s v=""/>
    <s v=""/>
    <s v="CTEC NOTI JBFI KKMP NLIQ PREC"/>
    <s v="PM07"/>
    <s v="02"/>
    <s v="101021029"/>
    <s v="101021127"/>
    <s v="2100"/>
    <x v="0"/>
    <x v="1746"/>
    <s v=""/>
    <x v="10"/>
  </r>
  <r>
    <s v="6100323170"/>
    <s v="M21"/>
    <x v="2437"/>
    <x v="253"/>
    <d v="2022-02-17T00:00:00"/>
    <d v="2022-02-17T00:00:00"/>
    <x v="10"/>
    <s v="ARRASTRADOR N°3"/>
    <x v="163"/>
    <s v="MOTOR ARRASTRADOR N°3 - 150KW"/>
    <s v=""/>
    <s v="CTEC NOTI JBFI KKMP NLIQ PREC"/>
    <s v="PM07"/>
    <s v="02"/>
    <s v="101021029"/>
    <s v="101021127"/>
    <s v="2100"/>
    <x v="0"/>
    <x v="1746"/>
    <s v=""/>
    <x v="10"/>
  </r>
  <r>
    <s v="6100323180"/>
    <s v="M21"/>
    <x v="2438"/>
    <x v="253"/>
    <d v="2022-02-17T00:00:00"/>
    <d v="2022-02-17T00:00:00"/>
    <x v="453"/>
    <s v="MOTOREDUCTOR No 1 PUENTE LADO ESTE"/>
    <x v="0"/>
    <s v=""/>
    <s v=""/>
    <s v="CTEC NOTI JBFI KKMP NLIQ PREC"/>
    <s v="PM07"/>
    <s v="02"/>
    <s v="101021028"/>
    <s v="101021127"/>
    <s v="2100"/>
    <x v="0"/>
    <x v="1746"/>
    <s v=""/>
    <x v="10"/>
  </r>
  <r>
    <s v="6100323205"/>
    <s v="M05"/>
    <x v="538"/>
    <x v="253"/>
    <d v="2022-03-09T00:00:00"/>
    <d v="2022-03-02T00:00:00"/>
    <x v="106"/>
    <s v="GRUPO DE MANDO JAULA N°04"/>
    <x v="0"/>
    <s v=""/>
    <s v=""/>
    <s v="CTEC NOTP JBFI MACO MOVM NLIQ PREC"/>
    <s v="PM07"/>
    <s v="01"/>
    <s v="101021027"/>
    <s v="101021141"/>
    <s v="2100"/>
    <x v="0"/>
    <x v="2132"/>
    <s v=""/>
    <x v="0"/>
  </r>
  <r>
    <s v="6100323202"/>
    <s v="M05"/>
    <x v="527"/>
    <x v="253"/>
    <d v="2022-03-03T00:00:00"/>
    <d v="2022-03-02T00:00:00"/>
    <x v="130"/>
    <s v="GRUPO DE MANDO JAULA N°01"/>
    <x v="0"/>
    <s v=""/>
    <s v=""/>
    <s v="CTEC NOTP JBFI MACO MOVM NLIQ PREC"/>
    <s v="PM07"/>
    <s v="01"/>
    <s v="101021027"/>
    <s v="101021141"/>
    <s v="2100"/>
    <x v="0"/>
    <x v="1853"/>
    <s v=""/>
    <x v="0"/>
  </r>
  <r>
    <s v="6100323203"/>
    <s v="M05"/>
    <x v="531"/>
    <x v="253"/>
    <d v="2022-03-03T00:00:00"/>
    <d v="2022-03-02T00:00:00"/>
    <x v="131"/>
    <s v="GRUPO DE MANDO JAULA N°02"/>
    <x v="0"/>
    <s v=""/>
    <s v=""/>
    <s v="CTEC NOTP JBFI MACO MOVM NLIQ PREC"/>
    <s v="PM07"/>
    <s v="01"/>
    <s v="101021027"/>
    <s v="101021141"/>
    <s v="2100"/>
    <x v="0"/>
    <x v="1853"/>
    <s v=""/>
    <x v="0"/>
  </r>
  <r>
    <s v="6100323204"/>
    <s v="M05"/>
    <x v="625"/>
    <x v="253"/>
    <d v="2022-03-09T00:00:00"/>
    <d v="2022-03-02T00:00:00"/>
    <x v="211"/>
    <s v="GRUPO DE MANDO JAULA N°03"/>
    <x v="0"/>
    <s v=""/>
    <s v=""/>
    <s v="CTEC NOTP JBFI MACO MOVM NLIQ PREC"/>
    <s v="PM07"/>
    <s v="01"/>
    <s v="101021027"/>
    <s v="101021141"/>
    <s v="2100"/>
    <x v="0"/>
    <x v="1853"/>
    <s v=""/>
    <x v="0"/>
  </r>
  <r>
    <s v="6100323039"/>
    <s v="M04"/>
    <x v="2439"/>
    <x v="254"/>
    <d v="2022-02-01T00:00:00"/>
    <d v="2022-02-16T00:00:00"/>
    <x v="27"/>
    <s v="LINEA DE BARRAS"/>
    <x v="0"/>
    <s v=""/>
    <s v=""/>
    <s v="CTEC FENA JBFI KKMP MOVM NLIQ PREC"/>
    <s v="PM07"/>
    <s v="01"/>
    <s v="101021028"/>
    <s v="101021140"/>
    <s v="2100"/>
    <x v="0"/>
    <x v="45"/>
    <s v=""/>
    <x v="2"/>
  </r>
  <r>
    <s v="6100323149"/>
    <s v="M04"/>
    <x v="2439"/>
    <x v="254"/>
    <d v="2022-02-01T00:00:00"/>
    <d v="2022-02-16T00:00:00"/>
    <x v="0"/>
    <s v="LÍNEA DE PROCESO DE REDONDO LISO"/>
    <x v="0"/>
    <s v=""/>
    <s v=""/>
    <s v="CTEC FENA JBFI KKMP MOVM NLIQ PREC"/>
    <s v="PM07"/>
    <s v="01"/>
    <s v=""/>
    <s v="101021140"/>
    <s v="2100"/>
    <x v="0"/>
    <x v="1882"/>
    <s v=""/>
    <x v="2"/>
  </r>
  <r>
    <s v="6100323038"/>
    <s v="M04"/>
    <x v="2439"/>
    <x v="254"/>
    <d v="2022-02-01T00:00:00"/>
    <d v="2022-02-16T00:00:00"/>
    <x v="16"/>
    <s v="TREN CONTINUO"/>
    <x v="0"/>
    <s v=""/>
    <s v=""/>
    <s v="CTEC FENA JBFI KKMP MOVM NLIQ PREC"/>
    <s v="PM07"/>
    <s v="01"/>
    <s v="101021027"/>
    <s v="101021140"/>
    <s v="2100"/>
    <x v="0"/>
    <x v="230"/>
    <s v=""/>
    <x v="2"/>
  </r>
  <r>
    <s v="6100323140"/>
    <s v="M04"/>
    <x v="2439"/>
    <x v="254"/>
    <d v="2022-02-01T00:00:00"/>
    <d v="2022-02-16T00:00:00"/>
    <x v="25"/>
    <s v="LINEA DE HILOS"/>
    <x v="0"/>
    <s v=""/>
    <s v=""/>
    <s v="CTEC FENA JBFI KKMP MOVM NLIQ PREC"/>
    <s v="PM07"/>
    <s v="01"/>
    <s v="101021029"/>
    <s v="101021140"/>
    <s v="2100"/>
    <x v="0"/>
    <x v="47"/>
    <s v=""/>
    <x v="2"/>
  </r>
  <r>
    <s v="6100323088"/>
    <s v="M20"/>
    <x v="1718"/>
    <x v="254"/>
    <d v="2022-03-08T00:00:00"/>
    <d v="2022-02-21T00:00:00"/>
    <x v="224"/>
    <s v="POZO HIDROCICLON"/>
    <x v="205"/>
    <s v="MOTOBOMBA SUMERGIBLE N°1 LADO NORTE"/>
    <s v="333110002940"/>
    <s v="CTEC NOTP FENA JBFI MACO MOVM NLIQ PREC"/>
    <s v="PM07"/>
    <s v="04"/>
    <s v="101021198"/>
    <s v="101021155"/>
    <s v="2100"/>
    <x v="0"/>
    <x v="2133"/>
    <s v=""/>
    <x v="11"/>
  </r>
  <r>
    <s v="6200116509"/>
    <s v="M04"/>
    <x v="2440"/>
    <x v="254"/>
    <d v="2022-03-10T00:00:00"/>
    <d v="2022-02-16T00:00:00"/>
    <x v="109"/>
    <s v="CABEZA FORMADORA DE ROLLOS (TFH)"/>
    <x v="0"/>
    <s v=""/>
    <s v=""/>
    <s v="CTEC NOTP FENA JBFI MACO MOVM NLIQ PREC"/>
    <s v="PM08"/>
    <s v="12"/>
    <s v="101021029"/>
    <s v="101021140"/>
    <s v="2100"/>
    <x v="0"/>
    <x v="2134"/>
    <s v=""/>
    <x v="2"/>
  </r>
  <r>
    <s v="6200116513"/>
    <s v="M04"/>
    <x v="2441"/>
    <x v="254"/>
    <d v="2022-02-16T00:00:00"/>
    <d v="2022-02-16T00:00:00"/>
    <x v="241"/>
    <s v="SOPORTE DE CARDAN"/>
    <x v="0"/>
    <s v=""/>
    <s v=""/>
    <s v="CTEC FMAT JBFI MOVM NLIQ PREC"/>
    <s v="PM08"/>
    <s v="12"/>
    <s v="101021027"/>
    <s v="101021140"/>
    <s v="2100"/>
    <x v="0"/>
    <x v="2135"/>
    <s v=""/>
    <x v="2"/>
  </r>
  <r>
    <s v="6500022062"/>
    <s v="M16"/>
    <x v="2442"/>
    <x v="254"/>
    <d v="2022-02-16T00:00:00"/>
    <d v="2022-02-16T00:00:00"/>
    <x v="61"/>
    <s v="TALLER DE CASETAS"/>
    <x v="0"/>
    <s v=""/>
    <s v=""/>
    <s v="CTEC NOTP FENA JBFI KKMP MOVM NLIQ PREC"/>
    <s v="PM11"/>
    <s v="17"/>
    <s v="101021041"/>
    <s v="101041064"/>
    <s v="2100"/>
    <x v="0"/>
    <x v="2136"/>
    <s v=""/>
    <x v="3"/>
  </r>
  <r>
    <s v="6100323150"/>
    <s v="M04"/>
    <x v="2118"/>
    <x v="254"/>
    <d v="2022-02-17T00:00:00"/>
    <d v="2022-02-16T00:00:00"/>
    <x v="16"/>
    <s v="TREN CONTINUO"/>
    <x v="0"/>
    <s v=""/>
    <s v=""/>
    <s v="CTEC NOTP JBFI KKMP MOVM NLIQ PREC"/>
    <s v="PM07"/>
    <s v="04"/>
    <s v="101021027"/>
    <s v="101021140"/>
    <s v="2100"/>
    <x v="0"/>
    <x v="2137"/>
    <s v=""/>
    <x v="2"/>
  </r>
  <r>
    <s v="6200116529"/>
    <s v="M04"/>
    <x v="2443"/>
    <x v="254"/>
    <d v="2022-02-17T00:00:00"/>
    <d v="2022-02-16T00:00:00"/>
    <x v="454"/>
    <s v="SOPORTE DE CARDAN"/>
    <x v="0"/>
    <s v=""/>
    <s v=""/>
    <s v="CTEC JBFI MACO MOVM NLIQ PREC"/>
    <s v="PM08"/>
    <s v="12"/>
    <s v="101021027"/>
    <s v="101021140"/>
    <s v="2100"/>
    <x v="0"/>
    <x v="2138"/>
    <s v=""/>
    <x v="2"/>
  </r>
  <r>
    <s v="6500022061"/>
    <s v="M16"/>
    <x v="2444"/>
    <x v="254"/>
    <d v="2022-02-16T00:00:00"/>
    <d v="2022-02-16T00:00:00"/>
    <x v="61"/>
    <s v="TALLER DE CASETAS"/>
    <x v="0"/>
    <s v=""/>
    <s v=""/>
    <s v="CTEC NOTP FENA JBFI KKMP NLIQ PREC"/>
    <s v="PM11"/>
    <s v="17"/>
    <s v="101021041"/>
    <s v="101041064"/>
    <s v="2100"/>
    <x v="0"/>
    <x v="2139"/>
    <s v=""/>
    <x v="3"/>
  </r>
  <r>
    <s v="6200116512"/>
    <s v="M06"/>
    <x v="2445"/>
    <x v="254"/>
    <d v="2022-02-16T00:00:00"/>
    <d v="2022-02-16T00:00:00"/>
    <x v="35"/>
    <s v="TALLER MECANIZADO"/>
    <x v="0"/>
    <s v=""/>
    <s v=""/>
    <s v="CTEC NOTP JBFI KKMP NLIQ PREC"/>
    <s v="PM08"/>
    <s v="12"/>
    <s v="101021027"/>
    <s v="101021142"/>
    <s v="2100"/>
    <x v="0"/>
    <x v="2131"/>
    <s v=""/>
    <x v="9"/>
  </r>
  <r>
    <s v="6100323068"/>
    <s v="M30"/>
    <x v="2446"/>
    <x v="254"/>
    <d v="2022-03-05T00:00:00"/>
    <d v="2022-02-16T00:00:00"/>
    <x v="224"/>
    <s v="POZO HIDROCICLON"/>
    <x v="205"/>
    <s v="MOTOBOMBA SUMERGIBLE N°1 LADO NORTE"/>
    <s v="333110002940"/>
    <s v="CTEC NOTP JBFI MACO MOVM NLIQ PREC"/>
    <s v="PM07"/>
    <s v="01"/>
    <s v="101021198"/>
    <s v="101021214"/>
    <s v="2100"/>
    <x v="0"/>
    <x v="2140"/>
    <s v=""/>
    <x v="7"/>
  </r>
  <r>
    <s v="6200116438"/>
    <s v="M16"/>
    <x v="2447"/>
    <x v="254"/>
    <d v="2022-02-16T00:00:00"/>
    <d v="2022-02-16T00:00:00"/>
    <x v="10"/>
    <s v="ARRASTRADOR N°3"/>
    <x v="163"/>
    <s v="MOTOR ARRASTRADOR N°3 - 150KW"/>
    <s v=""/>
    <s v="CTEC NOTP FENA JBFI KKMP NLIQ PREC"/>
    <s v="PM08"/>
    <s v="12"/>
    <s v="101021029"/>
    <s v="101041064"/>
    <s v="2100"/>
    <x v="0"/>
    <x v="2141"/>
    <s v=""/>
    <x v="3"/>
  </r>
  <r>
    <s v="6200116452"/>
    <s v="M05"/>
    <x v="2448"/>
    <x v="254"/>
    <d v="2022-02-16T00:00:00"/>
    <d v="2022-02-16T00:00:00"/>
    <x v="455"/>
    <s v="PANEL 30BB Z41 CAMINO ROD.CURSOR-SEC.No1"/>
    <x v="0"/>
    <s v=""/>
    <s v=""/>
    <s v="CTEC NOTP JBFI KKMP NLIQ PREC"/>
    <s v="PM08"/>
    <s v="10"/>
    <s v="101021028"/>
    <s v="101021143"/>
    <s v="2100"/>
    <x v="0"/>
    <x v="2064"/>
    <s v=""/>
    <x v="1"/>
  </r>
  <r>
    <s v="6200116453"/>
    <s v="M05"/>
    <x v="2449"/>
    <x v="254"/>
    <d v="2022-02-26T00:00:00"/>
    <d v="2022-02-16T00:00:00"/>
    <x v="433"/>
    <s v="CARRO EXTRACCION MAGNETICO PASO A PASO B"/>
    <x v="0"/>
    <s v=""/>
    <s v=""/>
    <s v="CTEC NOTP JBFI KKMP NLIQ PREC"/>
    <s v="PM08"/>
    <s v="10"/>
    <s v="101021028"/>
    <s v="101021143"/>
    <s v="2100"/>
    <x v="0"/>
    <x v="2064"/>
    <s v=""/>
    <x v="1"/>
  </r>
  <r>
    <s v="6200116546"/>
    <s v="M04"/>
    <x v="2450"/>
    <x v="254"/>
    <d v="2022-02-16T00:00:00"/>
    <d v="2022-02-16T00:00:00"/>
    <x v="55"/>
    <s v="MECANISMO DE VUELCO"/>
    <x v="0"/>
    <s v=""/>
    <s v=""/>
    <s v="CTEC NOTP JBFI KKMP NLIQ PREC"/>
    <s v="PM08"/>
    <s v="10"/>
    <s v="101021028"/>
    <s v="101021143"/>
    <s v="2100"/>
    <x v="0"/>
    <x v="2064"/>
    <s v=""/>
    <x v="1"/>
  </r>
  <r>
    <s v="6100323037"/>
    <s v="M04"/>
    <x v="2439"/>
    <x v="254"/>
    <d v="2022-02-01T00:00:00"/>
    <d v="2022-02-16T00:00:00"/>
    <x v="21"/>
    <s v="HORNO DE RECALENTAMIENTO 80T/H DANIELI"/>
    <x v="0"/>
    <s v=""/>
    <s v=""/>
    <s v="CTEC FENA JBFI KKMP MOVM NLIQ PREC"/>
    <s v="PM07"/>
    <s v="01"/>
    <s v="101021026"/>
    <s v="101021140"/>
    <s v="2100"/>
    <x v="0"/>
    <x v="53"/>
    <s v=""/>
    <x v="2"/>
  </r>
  <r>
    <s v="6100323141"/>
    <s v="M04"/>
    <x v="2439"/>
    <x v="254"/>
    <d v="2022-02-01T00:00:00"/>
    <d v="2022-02-16T00:00:00"/>
    <x v="34"/>
    <s v="ZONA DE FORMACION DE ROLLOS"/>
    <x v="0"/>
    <s v=""/>
    <s v=""/>
    <s v="CTEC FENA JBFI KKMP MOVM NLIQ PREC"/>
    <s v="PM07"/>
    <s v="01"/>
    <s v="101021030"/>
    <s v="101021140"/>
    <s v="2100"/>
    <x v="0"/>
    <x v="54"/>
    <s v=""/>
    <x v="2"/>
  </r>
  <r>
    <s v="6200116528"/>
    <s v="M04"/>
    <x v="2451"/>
    <x v="254"/>
    <d v="2022-02-17T00:00:00"/>
    <d v="2022-02-16T00:00:00"/>
    <x v="241"/>
    <s v="SOPORTE DE CARDAN"/>
    <x v="0"/>
    <s v=""/>
    <s v=""/>
    <s v="CTEC JBFI MACO MOVM NLIQ PREC"/>
    <s v="PM08"/>
    <s v="12"/>
    <s v="101021027"/>
    <s v="101021140"/>
    <s v="2100"/>
    <x v="0"/>
    <x v="2142"/>
    <s v=""/>
    <x v="2"/>
  </r>
  <r>
    <s v="6200116379"/>
    <s v="M04"/>
    <x v="2452"/>
    <x v="255"/>
    <d v="2022-02-17T00:00:00"/>
    <d v="2022-02-15T00:00:00"/>
    <x v="10"/>
    <s v="ARRASTRADOR N°3"/>
    <x v="0"/>
    <s v=""/>
    <s v=""/>
    <s v="CTEC NOTP JBFI MACO MOVM NLIQ PREC"/>
    <s v="PM08"/>
    <s v="12"/>
    <s v="101021029"/>
    <s v="101021140"/>
    <s v="2100"/>
    <x v="0"/>
    <x v="2143"/>
    <s v=""/>
    <x v="2"/>
  </r>
  <r>
    <s v="6100322895"/>
    <s v="M30"/>
    <x v="2453"/>
    <x v="255"/>
    <d v="2022-03-05T00:00:00"/>
    <d v="2022-02-15T00:00:00"/>
    <x v="72"/>
    <s v="BANCO DE ROD. ENTRADA A PLACA"/>
    <x v="0"/>
    <s v=""/>
    <s v=""/>
    <s v="CTEC NOTP JBFI MACO MOVM NLIQ PREC"/>
    <s v="PM07"/>
    <s v="01"/>
    <s v="101021028"/>
    <s v="101021214"/>
    <s v="2100"/>
    <x v="0"/>
    <x v="2144"/>
    <s v=""/>
    <x v="7"/>
  </r>
  <r>
    <s v="6200116522"/>
    <s v="M05"/>
    <x v="2454"/>
    <x v="255"/>
    <d v="2022-02-17T00:00:00"/>
    <d v="2022-02-15T00:00:00"/>
    <x v="10"/>
    <s v="ARRASTRADOR N°3"/>
    <x v="163"/>
    <s v="MOTOR ARRASTRADOR N°3 - 150KW"/>
    <s v=""/>
    <s v="CTEC NOTP JBFI MACO MOVM NLIQ PREC"/>
    <s v="PM08"/>
    <s v="12"/>
    <s v="101021029"/>
    <s v="101021141"/>
    <s v="2100"/>
    <x v="0"/>
    <x v="2145"/>
    <s v=""/>
    <x v="0"/>
  </r>
  <r>
    <s v="6200116464"/>
    <s v="M16"/>
    <x v="2455"/>
    <x v="255"/>
    <d v="2022-03-11T00:00:00"/>
    <d v="2022-02-15T00:00:00"/>
    <x v="25"/>
    <s v="LINEA DE HILOS"/>
    <x v="0"/>
    <s v=""/>
    <s v=""/>
    <s v="CTEC NOTP FENA JBFI MOVM NLIQ PREC"/>
    <s v="PM08"/>
    <s v="12"/>
    <s v="101021029"/>
    <s v="101041064"/>
    <s v="2100"/>
    <x v="0"/>
    <x v="2146"/>
    <s v=""/>
    <x v="3"/>
  </r>
  <r>
    <s v="6200116496"/>
    <s v="M05"/>
    <x v="2456"/>
    <x v="255"/>
    <d v="2022-02-15T00:00:00"/>
    <d v="2022-02-15T00:00:00"/>
    <x v="420"/>
    <s v="CABINA DE MANDO No 2 DEL TREN CONTINUO"/>
    <x v="0"/>
    <s v=""/>
    <s v=""/>
    <s v="CTEC JBFI MACO MOVM NLIQ PREC"/>
    <s v="PM08"/>
    <s v="12"/>
    <s v="101021027"/>
    <s v="101021141"/>
    <s v="2100"/>
    <x v="0"/>
    <x v="2147"/>
    <s v=""/>
    <x v="0"/>
  </r>
  <r>
    <s v="6200116497"/>
    <s v="M05"/>
    <x v="2457"/>
    <x v="255"/>
    <d v="2022-02-15T00:00:00"/>
    <d v="2022-02-15T00:00:00"/>
    <x v="10"/>
    <s v="ARRASTRADOR N°3"/>
    <x v="163"/>
    <s v="MOTOR ARRASTRADOR N°3 - 150KW"/>
    <s v=""/>
    <s v="CTEC NOTP JBFI KKMP NLIQ PREC"/>
    <s v="PM08"/>
    <s v="12"/>
    <s v="101021029"/>
    <s v="101021141"/>
    <s v="2100"/>
    <x v="0"/>
    <x v="2148"/>
    <s v=""/>
    <x v="0"/>
  </r>
  <r>
    <s v="6200116521"/>
    <s v="M05"/>
    <x v="2458"/>
    <x v="255"/>
    <d v="2022-02-16T00:00:00"/>
    <d v="2022-02-15T00:00:00"/>
    <x v="24"/>
    <s v="GRUPO MANDO ACCION. RASTRILLOS MOVILES"/>
    <x v="128"/>
    <s v="MOTOR PRINCIPAL A.CC.C. RASTRILLOS 98KW"/>
    <s v="333110002946"/>
    <s v="CTEC NOTP FENA JBFI KKMP NLIQ PREC"/>
    <s v="PM08"/>
    <s v="12"/>
    <s v="101021028"/>
    <s v="101021141"/>
    <s v="2100"/>
    <x v="0"/>
    <x v="2067"/>
    <s v=""/>
    <x v="0"/>
  </r>
  <r>
    <s v="6100323035"/>
    <s v="M05"/>
    <x v="183"/>
    <x v="255"/>
    <d v="2022-02-15T00:00:00"/>
    <d v="2022-02-15T00:00:00"/>
    <x v="103"/>
    <s v="JAULA DE LAMINACION 2A-H"/>
    <x v="0"/>
    <s v=""/>
    <s v=""/>
    <s v="CTEC NOTP JBFI KKMP NLIQ PREC"/>
    <s v="PM07"/>
    <s v="05"/>
    <s v="101021027"/>
    <s v="101021141"/>
    <s v="2100"/>
    <x v="0"/>
    <x v="2048"/>
    <s v=""/>
    <x v="0"/>
  </r>
  <r>
    <s v="6100323036"/>
    <s v="M05"/>
    <x v="2459"/>
    <x v="255"/>
    <d v="2022-02-15T00:00:00"/>
    <d v="2022-02-15T00:00:00"/>
    <x v="113"/>
    <s v="JAULA DE LAMINACION 2B-V"/>
    <x v="0"/>
    <s v=""/>
    <s v=""/>
    <s v="CTEC NOTP JBFI KKMP NLIQ PREC"/>
    <s v="PM07"/>
    <s v="05"/>
    <s v="101021027"/>
    <s v="101021141"/>
    <s v="2100"/>
    <x v="0"/>
    <x v="2048"/>
    <s v=""/>
    <x v="0"/>
  </r>
  <r>
    <s v="6100322949"/>
    <s v="M04"/>
    <x v="2460"/>
    <x v="256"/>
    <d v="2022-03-08T00:00:00"/>
    <d v="2022-03-01T00:00:00"/>
    <x v="16"/>
    <s v="TREN CONTINUO"/>
    <x v="0"/>
    <s v=""/>
    <s v=""/>
    <s v="CTEC NOTP JBFI MACO MOVM NLIQ PREC"/>
    <s v="PM07"/>
    <s v="04"/>
    <s v="101021027"/>
    <s v="101021143"/>
    <s v="2100"/>
    <x v="0"/>
    <x v="2149"/>
    <s v=""/>
    <x v="1"/>
  </r>
  <r>
    <s v="6100322889"/>
    <s v="M06"/>
    <x v="2461"/>
    <x v="256"/>
    <d v="2022-03-01T00:00:00"/>
    <d v="2022-03-01T00:00:00"/>
    <x v="16"/>
    <s v="TREN CONTINUO"/>
    <x v="0"/>
    <s v=""/>
    <s v=""/>
    <s v="CTEC NOTP FENA JBFI KKMP NLIQ PREC"/>
    <s v="PM07"/>
    <s v="04"/>
    <s v="101021027"/>
    <s v="101021143"/>
    <s v="2100"/>
    <x v="0"/>
    <x v="2150"/>
    <s v=""/>
    <x v="1"/>
  </r>
  <r>
    <s v="6100322950"/>
    <s v="M04"/>
    <x v="2462"/>
    <x v="256"/>
    <d v="2022-04-04T00:00:00"/>
    <d v="2022-03-01T00:00:00"/>
    <x v="21"/>
    <s v="HORNO DE RECALENTAMIENTO 80T/H DANIELI"/>
    <x v="0"/>
    <s v=""/>
    <s v=""/>
    <s v="CTEC NOTP JBFI KKMP NLIQ PREC"/>
    <s v="PM07"/>
    <s v="04"/>
    <s v="101021026"/>
    <s v="101021143"/>
    <s v="2100"/>
    <x v="0"/>
    <x v="2104"/>
    <s v=""/>
    <x v="1"/>
  </r>
  <r>
    <s v="6100322890"/>
    <s v="M06"/>
    <x v="2463"/>
    <x v="256"/>
    <d v="2022-03-01T00:00:00"/>
    <d v="2022-03-01T00:00:00"/>
    <x v="21"/>
    <s v="HORNO DE RECALENTAMIENTO 80T/H DANIELI"/>
    <x v="0"/>
    <s v=""/>
    <s v=""/>
    <s v="CTEC NOTP FENA JBFI KKMP NLIQ PREC"/>
    <s v="PM07"/>
    <s v="04"/>
    <s v="101021026"/>
    <s v="101021143"/>
    <s v="2100"/>
    <x v="0"/>
    <x v="2151"/>
    <s v=""/>
    <x v="1"/>
  </r>
  <r>
    <s v="6100322951"/>
    <s v="M04"/>
    <x v="2464"/>
    <x v="256"/>
    <d v="2022-04-04T00:00:00"/>
    <d v="2022-03-01T00:00:00"/>
    <x v="27"/>
    <s v="LINEA DE BARRAS"/>
    <x v="0"/>
    <s v=""/>
    <s v=""/>
    <s v="CTEC NOTP JBFI KKMP NLIQ PREC"/>
    <s v="PM07"/>
    <s v="04"/>
    <s v="101021028"/>
    <s v="101021143"/>
    <s v="2100"/>
    <x v="0"/>
    <x v="2152"/>
    <s v=""/>
    <x v="1"/>
  </r>
  <r>
    <s v="6100322892"/>
    <s v="M06"/>
    <x v="2465"/>
    <x v="256"/>
    <d v="2022-04-04T00:00:00"/>
    <d v="2022-03-01T00:00:00"/>
    <x v="25"/>
    <s v="LINEA DE HILOS"/>
    <x v="0"/>
    <s v=""/>
    <s v=""/>
    <s v="CTEC NOTP JBFI KKMP NLIQ PREC"/>
    <s v="PM07"/>
    <s v="04"/>
    <s v="101021029"/>
    <s v="101021143"/>
    <s v="2100"/>
    <x v="0"/>
    <x v="2153"/>
    <s v=""/>
    <x v="1"/>
  </r>
  <r>
    <s v="6100322894"/>
    <s v="M06"/>
    <x v="2466"/>
    <x v="256"/>
    <d v="2022-04-04T00:00:00"/>
    <d v="2022-03-01T00:00:00"/>
    <x v="16"/>
    <s v="TREN CONTINUO"/>
    <x v="0"/>
    <s v=""/>
    <s v=""/>
    <s v="CTEC NOTP JBFI KKMP NLIQ PREC"/>
    <s v="PM07"/>
    <s v="04"/>
    <s v="101021027"/>
    <s v="101021143"/>
    <s v="2100"/>
    <x v="0"/>
    <x v="2154"/>
    <s v=""/>
    <x v="1"/>
  </r>
  <r>
    <s v="6100322891"/>
    <s v="M06"/>
    <x v="2467"/>
    <x v="256"/>
    <d v="2022-03-01T00:00:00"/>
    <d v="2022-03-01T00:00:00"/>
    <x v="27"/>
    <s v="LINEA DE BARRAS"/>
    <x v="0"/>
    <s v=""/>
    <s v=""/>
    <s v="CTEC NOTP FENA JBFI KKMP NLIQ PREC"/>
    <s v="PM07"/>
    <s v="04"/>
    <s v="101021028"/>
    <s v="101021143"/>
    <s v="2100"/>
    <x v="0"/>
    <x v="2155"/>
    <s v=""/>
    <x v="1"/>
  </r>
  <r>
    <s v="6200116442"/>
    <s v="M16"/>
    <x v="2468"/>
    <x v="256"/>
    <d v="2022-02-16T00:00:00"/>
    <d v="2022-02-14T00:00:00"/>
    <x v="10"/>
    <s v="ARRASTRADOR N°3"/>
    <x v="0"/>
    <s v=""/>
    <s v=""/>
    <s v="CTEC NOTP FENA JBFI MACO MOVM NLIQ PREC"/>
    <s v="PM08"/>
    <s v="12"/>
    <s v="101021029"/>
    <s v="101041064"/>
    <s v="2100"/>
    <x v="0"/>
    <x v="2156"/>
    <s v=""/>
    <x v="3"/>
  </r>
  <r>
    <s v="6200116425"/>
    <s v="M04"/>
    <x v="2469"/>
    <x v="256"/>
    <d v="2022-02-17T00:00:00"/>
    <d v="2022-02-14T00:00:00"/>
    <x v="98"/>
    <s v="ZONA DE EXTRACCION DE ROLLOS"/>
    <x v="34"/>
    <s v="MOTOR CARRO EXTRACCION DE ROLLOS"/>
    <s v=""/>
    <s v="CTEC NOTP JBFI MACO MMGO MOVM NLIQ PREC"/>
    <s v="PM08"/>
    <s v="09"/>
    <s v="101021030"/>
    <s v="101021143"/>
    <s v="2100"/>
    <x v="0"/>
    <x v="2157"/>
    <s v=""/>
    <x v="1"/>
  </r>
  <r>
    <s v="6100322912"/>
    <s v="M04"/>
    <x v="2470"/>
    <x v="256"/>
    <d v="2022-02-23T00:00:00"/>
    <d v="2022-02-14T00:00:00"/>
    <x v="4"/>
    <s v="LÍNEA DE PROCESO DE PERFILES (STACKER)"/>
    <x v="0"/>
    <s v=""/>
    <s v=""/>
    <s v="CTEC EDET FMAT JBFI MOVM NLIQ PREC"/>
    <s v="PM07"/>
    <s v="05"/>
    <s v="101021028"/>
    <s v="101021140"/>
    <s v="2100"/>
    <x v="0"/>
    <x v="2158"/>
    <s v=""/>
    <x v="2"/>
  </r>
  <r>
    <s v="6200116483"/>
    <s v="M05"/>
    <x v="2471"/>
    <x v="256"/>
    <d v="2022-02-14T00:00:00"/>
    <d v="2022-02-14T00:00:00"/>
    <x v="109"/>
    <s v="CABEZA FORMADORA DE ROLLOS (TFH)"/>
    <x v="78"/>
    <s v="MOTOR DE BOBINADORA 190KW"/>
    <s v=""/>
    <s v="CTEC NOTP JBFI KKMP NLIQ PREC"/>
    <s v="PM08"/>
    <s v="12"/>
    <s v="101021029"/>
    <s v="101021141"/>
    <s v="2100"/>
    <x v="0"/>
    <x v="2159"/>
    <s v=""/>
    <x v="0"/>
  </r>
  <r>
    <s v="6200116424"/>
    <s v="M04"/>
    <x v="2472"/>
    <x v="256"/>
    <d v="2022-02-14T00:00:00"/>
    <d v="2022-02-14T00:00:00"/>
    <x v="9"/>
    <s v="MESA VOLCABLE DE BOBINAS"/>
    <x v="2"/>
    <s v="VOLCADOR DE BOBINAS"/>
    <s v=""/>
    <s v="CTEC NOTP JBFI KKMP NLIQ PREC"/>
    <s v="PM08"/>
    <s v="09"/>
    <s v="101021030"/>
    <s v="101021143"/>
    <s v="2100"/>
    <x v="0"/>
    <x v="2064"/>
    <s v=""/>
    <x v="1"/>
  </r>
  <r>
    <s v="6100322884"/>
    <s v="M05"/>
    <x v="28"/>
    <x v="256"/>
    <d v="2022-02-14T00:00:00"/>
    <d v="2022-02-14T00:00:00"/>
    <x v="24"/>
    <s v="GRUPO MANDO ACCION. RASTRILLOS MOVILES"/>
    <x v="0"/>
    <s v=""/>
    <s v=""/>
    <s v="CTEC NOTP JBFI MACO MOVM NLIQ PREC"/>
    <s v="PM07"/>
    <s v="01"/>
    <s v="101021028"/>
    <s v="101021141"/>
    <s v="2100"/>
    <x v="0"/>
    <x v="2160"/>
    <s v=""/>
    <x v="0"/>
  </r>
  <r>
    <s v="6100322878"/>
    <s v="M21"/>
    <x v="2473"/>
    <x v="256"/>
    <d v="2022-02-16T00:00:00"/>
    <d v="2022-02-14T00:00:00"/>
    <x v="171"/>
    <s v="ARRASTRADOR No 1 (PR 1)"/>
    <x v="0"/>
    <s v=""/>
    <s v=""/>
    <s v="CTEC NOTI JBFI KKMP NLIQ PREC"/>
    <s v="PM07"/>
    <s v="02"/>
    <s v="101021029"/>
    <s v="101021127"/>
    <s v="2100"/>
    <x v="0"/>
    <x v="1746"/>
    <s v=""/>
    <x v="10"/>
  </r>
  <r>
    <s v="6200116482"/>
    <s v="M05"/>
    <x v="2474"/>
    <x v="256"/>
    <d v="2022-02-14T00:00:00"/>
    <d v="2022-02-14T00:00:00"/>
    <x v="24"/>
    <s v="GRUPO MANDO ACCION. RASTRILLOS MOVILES"/>
    <x v="128"/>
    <s v="MOTOR PRINCIPAL A.CC.C. RASTRILLOS 98KW"/>
    <s v="333110002946"/>
    <s v="CTEC NOTP JBFI KKMP NLIQ PREC"/>
    <s v="PM08"/>
    <s v="12"/>
    <s v="101021028"/>
    <s v="101021141"/>
    <s v="2100"/>
    <x v="0"/>
    <x v="2067"/>
    <s v=""/>
    <x v="0"/>
  </r>
  <r>
    <s v="6200116484"/>
    <s v="M05"/>
    <x v="2475"/>
    <x v="256"/>
    <d v="2022-02-14T00:00:00"/>
    <d v="2022-02-14T00:00:00"/>
    <x v="186"/>
    <s v="ESTACION BOMBEO RECUPERACION DE AGUA B"/>
    <x v="0"/>
    <s v=""/>
    <s v=""/>
    <s v="CTEC NOTP JBFI KKMP NLIQ PREC"/>
    <s v="PM08"/>
    <s v="12"/>
    <s v="101021028"/>
    <s v="101021141"/>
    <s v="2100"/>
    <x v="0"/>
    <x v="2067"/>
    <s v=""/>
    <x v="0"/>
  </r>
  <r>
    <s v="6200116486"/>
    <s v="M05"/>
    <x v="2476"/>
    <x v="256"/>
    <d v="2022-02-14T00:00:00"/>
    <d v="2022-02-14T00:00:00"/>
    <x v="109"/>
    <s v="CABEZA FORMADORA DE ROLLOS (TFH)"/>
    <x v="75"/>
    <s v="BOBINADORA DANIELI TFS-24-B-1080-34"/>
    <s v=""/>
    <s v="CTEC NOTP JBFI KKMP NLIQ PREC"/>
    <s v="PM08"/>
    <s v="12"/>
    <s v="101021029"/>
    <s v="101021141"/>
    <s v="2100"/>
    <x v="0"/>
    <x v="2067"/>
    <s v=""/>
    <x v="0"/>
  </r>
  <r>
    <s v="6100322994"/>
    <s v="M05"/>
    <x v="168"/>
    <x v="256"/>
    <d v="2022-02-19T00:00:00"/>
    <d v="2022-02-18T00:00:00"/>
    <x v="94"/>
    <s v="GRUA PUENTE N°8 DE 25 / 5TN"/>
    <x v="27"/>
    <s v="GRUA PUENTE N°8"/>
    <s v=""/>
    <s v="CTEC NOTP JBFI KKMP NLIQ PREC"/>
    <s v="PM07"/>
    <s v="01"/>
    <s v="101021027"/>
    <s v="101021141"/>
    <s v="2100"/>
    <x v="0"/>
    <x v="2048"/>
    <s v=""/>
    <x v="0"/>
  </r>
  <r>
    <s v="6100322995"/>
    <s v="M05"/>
    <x v="167"/>
    <x v="256"/>
    <d v="2022-02-19T00:00:00"/>
    <d v="2022-02-18T00:00:00"/>
    <x v="93"/>
    <s v="GRUA PUENTE N°9 DE 10TN."/>
    <x v="26"/>
    <s v="GRUA PUENTE N°9"/>
    <s v=""/>
    <s v="CTEC NOTP JBFI KKMP NLIQ PREC"/>
    <s v="PM07"/>
    <s v="01"/>
    <s v="101021028"/>
    <s v="101021141"/>
    <s v="2100"/>
    <x v="0"/>
    <x v="2048"/>
    <s v=""/>
    <x v="0"/>
  </r>
  <r>
    <s v="6100323000"/>
    <s v="M05"/>
    <x v="228"/>
    <x v="256"/>
    <d v="2022-02-19T00:00:00"/>
    <d v="2022-02-18T00:00:00"/>
    <x v="119"/>
    <s v="SALA DE COMPRESORA"/>
    <x v="0"/>
    <s v=""/>
    <s v=""/>
    <s v="CTEC NOTP JBFI KKMP NLIQ PREC"/>
    <s v="PM07"/>
    <s v="01"/>
    <s v="101021027"/>
    <s v="101021141"/>
    <s v="2100"/>
    <x v="0"/>
    <x v="2048"/>
    <s v=""/>
    <x v="0"/>
  </r>
  <r>
    <s v="6200116426"/>
    <s v="M06"/>
    <x v="2477"/>
    <x v="256"/>
    <d v="2022-02-14T00:00:00"/>
    <d v="2022-02-14T00:00:00"/>
    <x v="76"/>
    <s v="FORMADOR DE BUCLE N°8"/>
    <x v="0"/>
    <s v=""/>
    <s v=""/>
    <s v="CTEC NOTP JBFI KKMP NLIQ PREC"/>
    <s v="PM08"/>
    <s v="10"/>
    <s v="101021027"/>
    <s v="101021143"/>
    <s v="2100"/>
    <x v="0"/>
    <x v="2161"/>
    <s v=""/>
    <x v="1"/>
  </r>
  <r>
    <s v="6200116417"/>
    <s v="M24"/>
    <x v="424"/>
    <x v="257"/>
    <d v="2022-03-01T00:00:00"/>
    <d v="2022-03-01T00:00:00"/>
    <x v="35"/>
    <s v="TALLER MECANIZADO"/>
    <x v="0"/>
    <s v=""/>
    <s v=""/>
    <s v="CTEC NOTI JBFI KKMP NLIQ PREC"/>
    <s v="PM08"/>
    <s v="12"/>
    <s v="101021027"/>
    <s v="101021040"/>
    <s v="2100"/>
    <x v="0"/>
    <x v="2162"/>
    <s v=""/>
    <x v="12"/>
  </r>
  <r>
    <s v="6200116412"/>
    <s v="M24"/>
    <x v="146"/>
    <x v="257"/>
    <d v="2022-03-31T00:00:00"/>
    <d v="2022-03-01T00:00:00"/>
    <x v="35"/>
    <s v="TALLER MECANIZADO"/>
    <x v="19"/>
    <s v="RECTIFICADORA HSF3 X 2000 CNC - HERKULES"/>
    <s v="333110003378"/>
    <s v="CTEC JBFI MOVM NLIQ PREC"/>
    <s v="PM08"/>
    <s v="12"/>
    <s v="101021203"/>
    <s v="101021040"/>
    <s v="2100"/>
    <x v="0"/>
    <x v="2163"/>
    <s v=""/>
    <x v="12"/>
  </r>
  <r>
    <s v="6200116406"/>
    <s v="M24"/>
    <x v="425"/>
    <x v="257"/>
    <d v="2022-03-31T00:00:00"/>
    <d v="2022-03-01T00:00:00"/>
    <x v="35"/>
    <s v="TALLER MECANIZADO"/>
    <x v="19"/>
    <s v="RECTIFICADORA HSF3 X 2000 CNC - HERKULES"/>
    <s v="333110003378"/>
    <s v="CTEC JBFI MOVM NLIQ PREC"/>
    <s v="PM08"/>
    <s v="12"/>
    <s v="101021027"/>
    <s v="101021040"/>
    <s v="2100"/>
    <x v="0"/>
    <x v="2164"/>
    <s v=""/>
    <x v="12"/>
  </r>
  <r>
    <s v="6200116411"/>
    <s v="M24"/>
    <x v="150"/>
    <x v="257"/>
    <d v="2022-03-31T00:00:00"/>
    <d v="2022-03-01T00:00:00"/>
    <x v="35"/>
    <s v="TALLER MECANIZADO"/>
    <x v="20"/>
    <s v="AFILADORA MELO"/>
    <s v="333110003385"/>
    <s v="CTEC JBFI MOVM NLIQ PREC"/>
    <s v="PM08"/>
    <s v="12"/>
    <s v="101021027"/>
    <s v="101021040"/>
    <s v="2100"/>
    <x v="0"/>
    <x v="2165"/>
    <s v=""/>
    <x v="12"/>
  </r>
  <r>
    <s v="6200116413"/>
    <s v="M24"/>
    <x v="152"/>
    <x v="257"/>
    <d v="2022-03-31T00:00:00"/>
    <d v="2022-03-01T00:00:00"/>
    <x v="35"/>
    <s v="TALLER MECANIZADO"/>
    <x v="22"/>
    <s v="TORNO SUPER BT"/>
    <s v="333110003382"/>
    <s v="CTEC JBFI MOVM NLIQ PREC"/>
    <s v="PM08"/>
    <s v="12"/>
    <s v="101021203"/>
    <s v="101021040"/>
    <s v="2100"/>
    <x v="0"/>
    <x v="2166"/>
    <s v=""/>
    <x v="12"/>
  </r>
  <r>
    <s v="6200116408"/>
    <s v="M24"/>
    <x v="159"/>
    <x v="257"/>
    <d v="2022-03-31T00:00:00"/>
    <d v="2022-03-01T00:00:00"/>
    <x v="35"/>
    <s v="TALLER MECANIZADO"/>
    <x v="24"/>
    <s v="TORNO T-500"/>
    <s v="333110003383"/>
    <s v="CTEC JBFI MOVM NLIQ PREC"/>
    <s v="PM08"/>
    <s v="12"/>
    <s v="101021027"/>
    <s v="101021040"/>
    <s v="2100"/>
    <x v="0"/>
    <x v="2167"/>
    <s v=""/>
    <x v="12"/>
  </r>
  <r>
    <s v="6200116409"/>
    <s v="M24"/>
    <x v="154"/>
    <x v="257"/>
    <d v="2022-03-31T00:00:00"/>
    <d v="2022-03-01T00:00:00"/>
    <x v="35"/>
    <s v="TALLER MECANIZADO"/>
    <x v="23"/>
    <s v="AFILADORA UNIVERSAL SOE"/>
    <s v="333110003392"/>
    <s v="CTEC JBFI MOVM NLIQ PREC"/>
    <s v="PM08"/>
    <s v="12"/>
    <s v="101021027"/>
    <s v="101021040"/>
    <s v="2100"/>
    <x v="0"/>
    <x v="2168"/>
    <s v=""/>
    <x v="12"/>
  </r>
  <r>
    <s v="6200116407"/>
    <s v="M24"/>
    <x v="426"/>
    <x v="257"/>
    <d v="2022-03-31T00:00:00"/>
    <d v="2022-03-01T00:00:00"/>
    <x v="35"/>
    <s v="TALLER MECANIZADO"/>
    <x v="22"/>
    <s v="TORNO SUPER BT"/>
    <s v="333110003382"/>
    <s v="CTEC JBFI MOVM NLIQ PREC"/>
    <s v="PM08"/>
    <s v="12"/>
    <s v="101021027"/>
    <s v="101021040"/>
    <s v="2100"/>
    <x v="0"/>
    <x v="2169"/>
    <s v=""/>
    <x v="12"/>
  </r>
  <r>
    <s v="6100322929"/>
    <s v="M21"/>
    <x v="682"/>
    <x v="257"/>
    <d v="2022-04-06T00:00:00"/>
    <d v="2022-05-02T00:00:00"/>
    <x v="225"/>
    <s v="REDUCTOR"/>
    <x v="55"/>
    <s v="REDUCTOR DANIELI PRD-VS-340 (CAJA N°14)"/>
    <s v="333110002943"/>
    <s v="CTEC NOTI JBFI KKMP NLIQ PREC"/>
    <s v="PM07"/>
    <s v="02"/>
    <s v="101021027"/>
    <s v="101021127"/>
    <s v="2100"/>
    <x v="0"/>
    <x v="1426"/>
    <s v=""/>
    <x v="10"/>
  </r>
  <r>
    <s v="6100322931"/>
    <s v="M05"/>
    <x v="229"/>
    <x v="257"/>
    <d v="2022-02-19T00:00:00"/>
    <d v="2022-02-18T00:00:00"/>
    <x v="21"/>
    <s v="HORNO DE RECALENTAMIENTO 80T/H DANIELI"/>
    <x v="0"/>
    <s v=""/>
    <s v=""/>
    <s v="CTEC NOTP JBFI KKMP NLIQ PREC"/>
    <s v="PM07"/>
    <s v="01"/>
    <s v="101021026"/>
    <s v="101021141"/>
    <s v="2100"/>
    <x v="0"/>
    <x v="2048"/>
    <s v=""/>
    <x v="0"/>
  </r>
  <r>
    <s v="6200116405"/>
    <s v="M16"/>
    <x v="2478"/>
    <x v="258"/>
    <d v="2022-02-14T00:00:00"/>
    <d v="2022-02-12T00:00:00"/>
    <x v="61"/>
    <s v="TALLER DE CASETAS"/>
    <x v="0"/>
    <s v=""/>
    <s v=""/>
    <s v="CTEC NOTP FENA JBFI MACO MOVM NLIQ PREC"/>
    <s v="PM08"/>
    <s v="12"/>
    <s v="101021041"/>
    <s v="101041064"/>
    <s v="2100"/>
    <x v="0"/>
    <x v="2170"/>
    <s v=""/>
    <x v="3"/>
  </r>
  <r>
    <s v="6200116396"/>
    <s v="M25"/>
    <x v="2479"/>
    <x v="258"/>
    <d v="2022-02-14T00:00:00"/>
    <d v="2022-02-12T00:00:00"/>
    <x v="336"/>
    <s v="EVACUACION DE PAQUETES"/>
    <x v="0"/>
    <s v=""/>
    <s v=""/>
    <s v="CTEC NOTP FENA JBFI KKMP NLIQ PREC"/>
    <s v="PM08"/>
    <s v="12"/>
    <s v="101021028"/>
    <s v="101021060"/>
    <s v="2100"/>
    <x v="0"/>
    <x v="2171"/>
    <s v=""/>
    <x v="4"/>
  </r>
  <r>
    <s v="6200116359"/>
    <s v="M04"/>
    <x v="2480"/>
    <x v="259"/>
    <d v="2022-02-11T00:00:00"/>
    <d v="2022-02-11T00:00:00"/>
    <x v="62"/>
    <s v="CENTRAL LUB.N°9 (BOBINAD-ARRAST DANIELI)"/>
    <x v="0"/>
    <s v=""/>
    <s v=""/>
    <s v="CTEC NOTP JBFI MACO MOVM NLIQ PREC"/>
    <s v="PM08"/>
    <s v="10"/>
    <s v="101021029"/>
    <s v="101021143"/>
    <s v="2100"/>
    <x v="0"/>
    <x v="2172"/>
    <s v=""/>
    <x v="1"/>
  </r>
  <r>
    <s v="6200116390"/>
    <s v="M05"/>
    <x v="2481"/>
    <x v="259"/>
    <d v="2022-02-11T00:00:00"/>
    <d v="2022-02-11T00:00:00"/>
    <x v="138"/>
    <s v="GRUPO DE MANDO JAULA N°12"/>
    <x v="0"/>
    <s v=""/>
    <s v=""/>
    <s v="CTEC NOTP JBFI MACO MOVM NLIQ PREC"/>
    <s v="PM08"/>
    <s v="12"/>
    <s v="101021027"/>
    <s v="101021141"/>
    <s v="2100"/>
    <x v="0"/>
    <x v="2173"/>
    <s v=""/>
    <x v="0"/>
  </r>
  <r>
    <s v="6200116389"/>
    <s v="M05"/>
    <x v="2482"/>
    <x v="259"/>
    <d v="2022-02-11T00:00:00"/>
    <d v="2022-02-11T00:00:00"/>
    <x v="133"/>
    <s v="GRUPO DE MANDO JAULA N°06"/>
    <x v="0"/>
    <s v=""/>
    <s v=""/>
    <s v="CTEC FMAT JBFI MOVM NLIQ PREC"/>
    <s v="PM08"/>
    <s v="12"/>
    <s v="101021027"/>
    <s v="101021141"/>
    <s v="2100"/>
    <x v="0"/>
    <x v="2174"/>
    <s v=""/>
    <x v="0"/>
  </r>
  <r>
    <s v="6200116391"/>
    <s v="M05"/>
    <x v="2483"/>
    <x v="259"/>
    <d v="2022-02-11T00:00:00"/>
    <d v="2022-02-11T00:00:00"/>
    <x v="149"/>
    <s v="GRUPO DE MANDO JAULA N°18"/>
    <x v="175"/>
    <s v="INTERCAMBIADOR CALOR MOTOR ABB 600KW"/>
    <s v="333110002943"/>
    <s v="CTEC NOTP JBFI MACO MOVM NLIQ PREC"/>
    <s v="PM08"/>
    <s v="12"/>
    <s v="101021027"/>
    <s v="101021141"/>
    <s v="2100"/>
    <x v="0"/>
    <x v="2175"/>
    <s v=""/>
    <x v="0"/>
  </r>
  <r>
    <s v="6200116354"/>
    <s v="M16"/>
    <x v="2484"/>
    <x v="259"/>
    <d v="2022-02-11T00:00:00"/>
    <d v="2022-02-11T00:00:00"/>
    <x v="10"/>
    <s v="ARRASTRADOR N°3"/>
    <x v="0"/>
    <s v=""/>
    <s v=""/>
    <s v="CTEC NOTP FENA JBFI MACO MOVM NLIQ PREC"/>
    <s v="PM08"/>
    <s v="12"/>
    <s v="101021029"/>
    <s v="101041064"/>
    <s v="2100"/>
    <x v="0"/>
    <x v="2176"/>
    <s v=""/>
    <x v="3"/>
  </r>
  <r>
    <s v="6200116367"/>
    <s v="M04"/>
    <x v="2485"/>
    <x v="259"/>
    <d v="2022-02-11T00:00:00"/>
    <d v="2022-02-11T00:00:00"/>
    <x v="315"/>
    <s v="JAULA DE LAMINACION N°15"/>
    <x v="0"/>
    <s v=""/>
    <s v=""/>
    <s v="CTEC NOTP JBFI KKMP NLIQ PREC"/>
    <s v="PM08"/>
    <s v="09"/>
    <s v="101021027"/>
    <s v="101021143"/>
    <s v="2100"/>
    <x v="0"/>
    <x v="2064"/>
    <s v=""/>
    <x v="1"/>
  </r>
  <r>
    <s v="6200116370"/>
    <s v="M04"/>
    <x v="2486"/>
    <x v="259"/>
    <d v="2022-02-11T00:00:00"/>
    <d v="2022-02-11T00:00:00"/>
    <x v="55"/>
    <s v="MECANISMO DE VUELCO"/>
    <x v="0"/>
    <s v=""/>
    <s v=""/>
    <s v="CTEC NOTP JBFI KKMP NLIQ PREC"/>
    <s v="PM08"/>
    <s v="09"/>
    <s v="101021028"/>
    <s v="101021143"/>
    <s v="2100"/>
    <x v="0"/>
    <x v="2064"/>
    <s v=""/>
    <x v="1"/>
  </r>
  <r>
    <s v="6100322881"/>
    <s v="M06"/>
    <x v="2487"/>
    <x v="259"/>
    <d v="2022-02-25T00:00:00"/>
    <d v="2022-02-25T00:00:00"/>
    <x v="277"/>
    <s v="SALA ELECTRICA N°8"/>
    <x v="0"/>
    <s v=""/>
    <s v=""/>
    <s v="CTEC NOTP JBFI KKMP NLIQ PREC"/>
    <s v="PM07"/>
    <s v="01"/>
    <s v="101021027"/>
    <s v="101021142"/>
    <s v="2100"/>
    <x v="0"/>
    <x v="2053"/>
    <s v=""/>
    <x v="9"/>
  </r>
  <r>
    <s v="6200116355"/>
    <s v="M05"/>
    <x v="2488"/>
    <x v="259"/>
    <d v="2022-02-11T00:00:00"/>
    <d v="2022-02-16T00:00:00"/>
    <x v="132"/>
    <s v="GRUPO DE MANDO JAULA N°05"/>
    <x v="0"/>
    <s v=""/>
    <s v=""/>
    <s v="CTEC NOTP JBFI KKMP NLIQ PREC"/>
    <s v="PM08"/>
    <s v="12"/>
    <s v="101021027"/>
    <s v="101021141"/>
    <s v="2100"/>
    <x v="0"/>
    <x v="2177"/>
    <s v=""/>
    <x v="0"/>
  </r>
  <r>
    <s v="6200116392"/>
    <s v="M05"/>
    <x v="2489"/>
    <x v="259"/>
    <d v="2022-02-11T00:00:00"/>
    <d v="2022-02-11T00:00:00"/>
    <x v="147"/>
    <s v="GRUPO DE MANDO"/>
    <x v="0"/>
    <s v=""/>
    <s v=""/>
    <s v="CTEC NOTP FENA JBFI KKMP NLIQ PREC"/>
    <s v="PM08"/>
    <s v="12"/>
    <s v="101021029"/>
    <s v="101021141"/>
    <s v="2100"/>
    <x v="0"/>
    <x v="2178"/>
    <s v=""/>
    <x v="0"/>
  </r>
  <r>
    <s v="6100322855"/>
    <s v="M05"/>
    <x v="2490"/>
    <x v="259"/>
    <d v="2022-02-13T00:00:00"/>
    <d v="2022-02-11T00:00:00"/>
    <x v="16"/>
    <s v="TREN CONTINUO"/>
    <x v="0"/>
    <s v=""/>
    <s v=""/>
    <s v="CTEC FCAP JBFI MACO MOVM NLIQ PREC"/>
    <s v="PM07"/>
    <s v="04"/>
    <s v="101021027"/>
    <s v="101021141"/>
    <s v="2100"/>
    <x v="0"/>
    <x v="2179"/>
    <s v=""/>
    <x v="0"/>
  </r>
  <r>
    <s v="6100322856"/>
    <s v="M05"/>
    <x v="2491"/>
    <x v="259"/>
    <d v="2022-02-13T00:00:00"/>
    <d v="2022-02-11T00:00:00"/>
    <x v="27"/>
    <s v="LINEA DE BARRAS"/>
    <x v="0"/>
    <s v=""/>
    <s v=""/>
    <s v="CTEC FCAP JBFI MACO MOVM NLIQ PREC"/>
    <s v="PM07"/>
    <s v="04"/>
    <s v="101021028"/>
    <s v="101021141"/>
    <s v="2100"/>
    <x v="0"/>
    <x v="2180"/>
    <s v=""/>
    <x v="0"/>
  </r>
  <r>
    <s v="6200116368"/>
    <s v="M04"/>
    <x v="2492"/>
    <x v="259"/>
    <d v="2022-02-18T00:00:00"/>
    <d v="2022-02-11T00:00:00"/>
    <x v="113"/>
    <s v="JAULA DE LAMINACION 2B-V"/>
    <x v="0"/>
    <s v=""/>
    <s v=""/>
    <s v="CTEC JBFI MACO MOVM NLIQ PREC"/>
    <s v="PM08"/>
    <s v="12"/>
    <s v="101021027"/>
    <s v="101021140"/>
    <s v="2100"/>
    <x v="0"/>
    <x v="2181"/>
    <s v=""/>
    <x v="2"/>
  </r>
  <r>
    <s v="6100322717"/>
    <s v="M04"/>
    <x v="474"/>
    <x v="260"/>
    <d v="2022-02-23T00:00:00"/>
    <d v="2022-02-23T00:00:00"/>
    <x v="16"/>
    <s v="TREN CONTINUO"/>
    <x v="0"/>
    <s v=""/>
    <s v=""/>
    <s v="CTEC NOTP JBFI KKMP MOVM NLIQ PREC"/>
    <s v="PM07"/>
    <s v="01"/>
    <s v="101021027"/>
    <s v="101021140"/>
    <s v="2100"/>
    <x v="0"/>
    <x v="2182"/>
    <s v=""/>
    <x v="2"/>
  </r>
  <r>
    <s v="6500022043"/>
    <s v="M06"/>
    <x v="2493"/>
    <x v="260"/>
    <d v="2022-03-05T00:00:00"/>
    <d v="2022-03-01T00:00:00"/>
    <x v="16"/>
    <s v="TREN CONTINUO"/>
    <x v="0"/>
    <s v=""/>
    <s v=""/>
    <s v="CTEC NOTP JBFI MACO MOVM NLIQ PREC"/>
    <s v="PM11"/>
    <s v="06"/>
    <s v="101021027"/>
    <s v="101021143"/>
    <s v="2100"/>
    <x v="0"/>
    <x v="2183"/>
    <s v=""/>
    <x v="1"/>
  </r>
  <r>
    <s v="6500022041"/>
    <s v="M05"/>
    <x v="2494"/>
    <x v="260"/>
    <d v="2022-03-02T00:00:00"/>
    <d v="2022-03-01T00:00:00"/>
    <x v="16"/>
    <s v="TREN CONTINUO"/>
    <x v="0"/>
    <s v=""/>
    <s v=""/>
    <s v="CTEC NOTP JBFI MACO MOVM NLIQ PREC"/>
    <s v="PM11"/>
    <s v="06"/>
    <s v="101021027"/>
    <s v="101021143"/>
    <s v="2100"/>
    <x v="0"/>
    <x v="2184"/>
    <s v=""/>
    <x v="1"/>
  </r>
  <r>
    <s v="6500022042"/>
    <s v="M04"/>
    <x v="2495"/>
    <x v="260"/>
    <d v="2022-03-05T00:00:00"/>
    <d v="2022-03-01T00:00:00"/>
    <x v="16"/>
    <s v="TREN CONTINUO"/>
    <x v="0"/>
    <s v=""/>
    <s v=""/>
    <s v="CTEC NOTP JBFI MACO MOVM NLIQ PREC"/>
    <s v="PM11"/>
    <s v="06"/>
    <s v="101021027"/>
    <s v="101021143"/>
    <s v="2100"/>
    <x v="0"/>
    <x v="2185"/>
    <s v=""/>
    <x v="1"/>
  </r>
  <r>
    <s v="6100322711"/>
    <s v="M04"/>
    <x v="2496"/>
    <x v="260"/>
    <d v="2022-03-24T00:00:00"/>
    <d v="2022-02-10T00:00:00"/>
    <x v="16"/>
    <s v="TREN CONTINUO"/>
    <x v="0"/>
    <s v=""/>
    <s v=""/>
    <s v="CTEC NOTP JBFI MACO MOVM NLIQ PREC"/>
    <s v="PM07"/>
    <s v="01"/>
    <s v="101021027"/>
    <s v="101021140"/>
    <s v="2100"/>
    <x v="0"/>
    <x v="2186"/>
    <s v=""/>
    <x v="2"/>
  </r>
  <r>
    <s v="6200116386"/>
    <s v="M04"/>
    <x v="2497"/>
    <x v="260"/>
    <d v="2022-02-21T00:00:00"/>
    <d v="2022-03-15T00:00:00"/>
    <x v="110"/>
    <s v="FORMADOR DE BUCLE N°1"/>
    <x v="0"/>
    <s v=""/>
    <s v=""/>
    <s v="CTEC JBFI KKMP MOVM NLIQ PREC"/>
    <s v="PM08"/>
    <s v="12"/>
    <s v="101021027"/>
    <s v="101021140"/>
    <s v="2100"/>
    <x v="0"/>
    <x v="2187"/>
    <s v=""/>
    <x v="2"/>
  </r>
  <r>
    <s v="6200116329"/>
    <s v="M04"/>
    <x v="2498"/>
    <x v="260"/>
    <d v="2022-02-16T00:00:00"/>
    <d v="2022-02-10T00:00:00"/>
    <x v="169"/>
    <s v="MECANISMO DE BLOQUEO VERTICAL"/>
    <x v="206"/>
    <s v="BLOQUEADOR VERTIC. SUPER.-NORTE (C-6)"/>
    <s v=""/>
    <s v="CTEC NOTP JBFI MACO MOVM NLIQ PREC"/>
    <s v="PM08"/>
    <s v="12"/>
    <s v="101021027"/>
    <s v="101021140"/>
    <s v="2100"/>
    <x v="0"/>
    <x v="2188"/>
    <s v=""/>
    <x v="2"/>
  </r>
  <r>
    <s v="6200116311"/>
    <s v="M05"/>
    <x v="2499"/>
    <x v="260"/>
    <d v="2022-02-10T00:00:00"/>
    <d v="2022-02-10T00:00:00"/>
    <x v="81"/>
    <s v="BANCO DE ROD. DESPUES DE CIZALLA CV3"/>
    <x v="0"/>
    <s v=""/>
    <s v=""/>
    <s v="CTEC NOTP JBFI MACO MOVM NLIQ PREC"/>
    <s v="PM08"/>
    <s v="09"/>
    <s v="101021028"/>
    <s v="101021143"/>
    <s v="2100"/>
    <x v="0"/>
    <x v="2189"/>
    <s v=""/>
    <x v="1"/>
  </r>
  <r>
    <s v="6200116381"/>
    <s v="M04"/>
    <x v="2500"/>
    <x v="260"/>
    <d v="2022-02-11T00:00:00"/>
    <d v="2022-02-10T00:00:00"/>
    <x v="154"/>
    <s v="JAULA DE LAMINACION N°11"/>
    <x v="0"/>
    <s v=""/>
    <s v=""/>
    <s v="CTEC NOTP JBFI KKMP NLIQ PREC"/>
    <s v="PM08"/>
    <s v="12"/>
    <s v="101021027"/>
    <s v="101021140"/>
    <s v="2100"/>
    <x v="0"/>
    <x v="2190"/>
    <s v=""/>
    <x v="2"/>
  </r>
  <r>
    <s v="6100322802"/>
    <s v="M05"/>
    <x v="2501"/>
    <x v="260"/>
    <d v="2022-02-17T00:00:00"/>
    <d v="2022-03-23T00:00:00"/>
    <x v="298"/>
    <s v="POZOS A TIERRA"/>
    <x v="0"/>
    <s v=""/>
    <s v=""/>
    <s v="CTEC JBFI KKMP MOVM NLIQ PREC"/>
    <s v="PM07"/>
    <s v="01"/>
    <s v="101021027"/>
    <s v="101021141"/>
    <s v="2100"/>
    <x v="0"/>
    <x v="2191"/>
    <s v=""/>
    <x v="0"/>
  </r>
  <r>
    <s v="6200116337"/>
    <s v="M05"/>
    <x v="2502"/>
    <x v="260"/>
    <d v="2022-02-17T00:00:00"/>
    <d v="2022-03-08T00:00:00"/>
    <x v="16"/>
    <s v="TREN CONTINUO"/>
    <x v="18"/>
    <s v="BANCO MOTORODILLOS PARA PRODUC. ESCIALES"/>
    <s v=""/>
    <s v="CTEC JBFI KKMP MOVM NLIQ PREC"/>
    <s v="PM08"/>
    <s v="12"/>
    <s v="101021027"/>
    <s v="101021141"/>
    <s v="2100"/>
    <x v="0"/>
    <x v="2192"/>
    <s v=""/>
    <x v="0"/>
  </r>
  <r>
    <s v="6100322716"/>
    <s v="M04"/>
    <x v="484"/>
    <x v="260"/>
    <d v="2022-02-23T00:00:00"/>
    <d v="2022-02-23T00:00:00"/>
    <x v="89"/>
    <s v="TREN DESBASTADOR SECUNDARIO DANIELI"/>
    <x v="0"/>
    <s v=""/>
    <s v=""/>
    <s v="CTEC NOTP JBFI KKMP NLIQ PREC"/>
    <s v="PM07"/>
    <s v="01"/>
    <s v="101021027"/>
    <s v="101021140"/>
    <s v="2100"/>
    <x v="0"/>
    <x v="2193"/>
    <s v=""/>
    <x v="2"/>
  </r>
  <r>
    <s v="6200116382"/>
    <s v="M04"/>
    <x v="2503"/>
    <x v="260"/>
    <d v="2022-02-11T00:00:00"/>
    <d v="2022-02-10T00:00:00"/>
    <x v="315"/>
    <s v="JAULA DE LAMINACION N°15"/>
    <x v="0"/>
    <s v=""/>
    <s v=""/>
    <s v="CTEC NOTP JBFI KKMP NLIQ PREC"/>
    <s v="PM08"/>
    <s v="12"/>
    <s v="101021027"/>
    <s v="101021140"/>
    <s v="2100"/>
    <x v="0"/>
    <x v="2093"/>
    <s v=""/>
    <x v="2"/>
  </r>
  <r>
    <s v="6200116312"/>
    <s v="M06"/>
    <x v="2504"/>
    <x v="260"/>
    <d v="2022-02-10T00:00:00"/>
    <d v="2022-02-13T00:00:00"/>
    <x v="443"/>
    <s v="ZONA DE DESCARGA PALANQ. HORNO DANIELI"/>
    <x v="0"/>
    <s v=""/>
    <s v=""/>
    <s v="CTEC NOTP JBFI KKMP NLIQ PREC"/>
    <s v="PM08"/>
    <s v="09"/>
    <s v="101021026"/>
    <s v="101021143"/>
    <s v="2100"/>
    <x v="0"/>
    <x v="2108"/>
    <s v=""/>
    <x v="1"/>
  </r>
  <r>
    <s v="6100322712"/>
    <s v="M06"/>
    <x v="2505"/>
    <x v="260"/>
    <d v="2022-02-10T00:00:00"/>
    <d v="2022-02-15T00:00:00"/>
    <x v="277"/>
    <s v="SALA ELECTRICA N°8"/>
    <x v="0"/>
    <s v=""/>
    <s v=""/>
    <s v="CTEC NOTP JBFI KKMP NLIQ PREC"/>
    <s v="PM07"/>
    <s v="01"/>
    <s v="101021027"/>
    <s v="101021142"/>
    <s v="2100"/>
    <x v="0"/>
    <x v="2131"/>
    <s v=""/>
    <x v="9"/>
  </r>
  <r>
    <s v="6200116328"/>
    <s v="M05"/>
    <x v="2506"/>
    <x v="260"/>
    <d v="2022-03-08T00:00:00"/>
    <d v="2022-02-10T00:00:00"/>
    <x v="456"/>
    <s v="MESA DE ENTRADA"/>
    <x v="0"/>
    <s v=""/>
    <s v=""/>
    <s v="CTEC NOTP JBFI MACO MOVM NLIQ PREC"/>
    <s v="PM08"/>
    <s v="12"/>
    <s v="101021033"/>
    <s v="101021141"/>
    <s v="2100"/>
    <x v="0"/>
    <x v="2194"/>
    <s v=""/>
    <x v="0"/>
  </r>
  <r>
    <s v="6200116211"/>
    <s v="M06"/>
    <x v="2507"/>
    <x v="260"/>
    <d v="2022-02-10T00:00:00"/>
    <d v="2022-02-10T00:00:00"/>
    <x v="51"/>
    <s v="FORMADOR DE BUCLE N°7"/>
    <x v="0"/>
    <s v=""/>
    <s v=""/>
    <s v="CTEC NOTP JBFI KKMP NLIQ PREC"/>
    <s v="PM08"/>
    <s v="10"/>
    <s v="101021027"/>
    <s v="101021143"/>
    <s v="2100"/>
    <x v="0"/>
    <x v="2064"/>
    <s v=""/>
    <x v="1"/>
  </r>
  <r>
    <s v="6200116313"/>
    <s v="M06"/>
    <x v="2508"/>
    <x v="260"/>
    <d v="2022-02-10T00:00:00"/>
    <d v="2022-02-10T00:00:00"/>
    <x v="165"/>
    <s v="BANCO DE ROD. ENHORNAMIENTO"/>
    <x v="0"/>
    <s v=""/>
    <s v=""/>
    <s v="CTEC NOTP JBFI KKMP NLIQ PREC"/>
    <s v="PM08"/>
    <s v="09"/>
    <s v="101021026"/>
    <s v="101021143"/>
    <s v="2100"/>
    <x v="0"/>
    <x v="2064"/>
    <s v=""/>
    <x v="1"/>
  </r>
  <r>
    <s v="6200116212"/>
    <s v="M04"/>
    <x v="2509"/>
    <x v="260"/>
    <d v="2022-02-26T00:00:00"/>
    <d v="2022-02-10T00:00:00"/>
    <x v="251"/>
    <s v="CARRO TRANSFERIDOR DE VARILLAS N°1"/>
    <x v="0"/>
    <s v=""/>
    <s v=""/>
    <s v="CTEC NOTP JBFI MACO MOVM NLIQ PREC"/>
    <s v="PM08"/>
    <s v="09"/>
    <s v="101021028"/>
    <s v="101021143"/>
    <s v="2100"/>
    <x v="0"/>
    <x v="2195"/>
    <s v=""/>
    <x v="1"/>
  </r>
  <r>
    <s v="6100322713"/>
    <s v="M06"/>
    <x v="2510"/>
    <x v="260"/>
    <d v="2022-02-10T00:00:00"/>
    <d v="2022-02-15T00:00:00"/>
    <x v="277"/>
    <s v="SALA ELECTRICA N°8"/>
    <x v="0"/>
    <s v=""/>
    <s v=""/>
    <s v="CTEC NOTP JBFI KKMP NLIQ PREC"/>
    <s v="PM07"/>
    <s v="01"/>
    <s v="101021027"/>
    <s v="101021142"/>
    <s v="2100"/>
    <x v="0"/>
    <x v="2196"/>
    <s v=""/>
    <x v="9"/>
  </r>
  <r>
    <s v="6200116334"/>
    <s v="M06"/>
    <x v="2511"/>
    <x v="260"/>
    <d v="2022-02-10T00:00:00"/>
    <d v="2022-02-15T00:00:00"/>
    <x v="305"/>
    <s v="LINEA COMB. ZONA DE IGUALACION. Z.3-Z.4"/>
    <x v="0"/>
    <s v=""/>
    <s v=""/>
    <s v="CTEC NOTP JBFI KKMP NLIQ PREC"/>
    <s v="PM08"/>
    <s v="12"/>
    <s v="101021026"/>
    <s v="101021142"/>
    <s v="2100"/>
    <x v="0"/>
    <x v="2053"/>
    <s v=""/>
    <x v="9"/>
  </r>
  <r>
    <s v="6200116347"/>
    <s v="M16"/>
    <x v="2512"/>
    <x v="260"/>
    <d v="2022-02-10T00:00:00"/>
    <d v="2022-02-10T00:00:00"/>
    <x v="61"/>
    <s v="TALLER DE CASETAS"/>
    <x v="0"/>
    <s v=""/>
    <s v=""/>
    <s v="CTEC NOTP FENA JBFI KKMP NLIQ PREC"/>
    <s v="PM08"/>
    <s v="12"/>
    <s v="101021041"/>
    <s v="101041064"/>
    <s v="2100"/>
    <x v="0"/>
    <x v="2197"/>
    <s v=""/>
    <x v="3"/>
  </r>
  <r>
    <s v="6200116327"/>
    <s v="M05"/>
    <x v="2513"/>
    <x v="260"/>
    <d v="2022-02-10T00:00:00"/>
    <d v="2022-02-10T00:00:00"/>
    <x v="98"/>
    <s v="ZONA DE EXTRACCION DE ROLLOS"/>
    <x v="71"/>
    <s v="TOPE MOVIL DE COMPACTACIÓN"/>
    <s v=""/>
    <s v="CTEC NOTP JBFI KKMP NLIQ PREC"/>
    <s v="PM08"/>
    <s v="12"/>
    <s v="101021030"/>
    <s v="101021141"/>
    <s v="2100"/>
    <x v="0"/>
    <x v="2178"/>
    <s v=""/>
    <x v="0"/>
  </r>
  <r>
    <s v="6100322765"/>
    <s v="M19"/>
    <x v="711"/>
    <x v="260"/>
    <d v="2022-04-04T00:00:00"/>
    <d v="2022-03-11T00:00:00"/>
    <x v="234"/>
    <s v="BANCO DE BATERIAS Y CARGADOR"/>
    <x v="0"/>
    <s v=""/>
    <s v=""/>
    <s v="CTEC JBFI MACO MOVM NLIQ PREC"/>
    <s v="PM07"/>
    <s v="01"/>
    <s v="101021027"/>
    <s v="101021153"/>
    <s v="2100"/>
    <x v="0"/>
    <x v="2198"/>
    <s v=""/>
    <x v="8"/>
  </r>
  <r>
    <s v="6100322618"/>
    <s v="M24"/>
    <x v="1975"/>
    <x v="261"/>
    <d v="2022-03-29T00:00:00"/>
    <d v="2022-02-09T00:00:00"/>
    <x v="324"/>
    <s v="JAULA DE LAMINACION N°7"/>
    <x v="0"/>
    <s v=""/>
    <s v=""/>
    <s v="CTEC JBFI KKMP MOVM NLIQ PREC"/>
    <s v="PM07"/>
    <s v="01"/>
    <s v="101021027"/>
    <s v="101021201"/>
    <s v="2100"/>
    <x v="0"/>
    <x v="2199"/>
    <s v=""/>
    <x v="6"/>
  </r>
  <r>
    <s v="6200116250"/>
    <s v="M16"/>
    <x v="2514"/>
    <x v="261"/>
    <d v="2022-02-09T00:00:00"/>
    <d v="2022-02-09T00:00:00"/>
    <x v="72"/>
    <s v="BANCO DE ROD. ENTRADA A PLACA"/>
    <x v="0"/>
    <s v=""/>
    <s v=""/>
    <s v="CTEC NOTP FENA JBFI MACO MOVM NLIQ PREC"/>
    <s v="PM08"/>
    <s v="12"/>
    <s v="101021028"/>
    <s v="101041064"/>
    <s v="2100"/>
    <x v="0"/>
    <x v="2200"/>
    <s v=""/>
    <x v="3"/>
  </r>
  <r>
    <s v="6200116310"/>
    <s v="M05"/>
    <x v="2515"/>
    <x v="261"/>
    <d v="2022-02-09T00:00:00"/>
    <d v="2022-02-09T00:00:00"/>
    <x v="258"/>
    <s v="LINEA DE AIRE COMPRIMIDO HORNO 80T"/>
    <x v="207"/>
    <s v="TANQUE ACUMULADOR DE AIRE"/>
    <s v="333110002938"/>
    <s v="CTEC JBFI MACO MOVM NLIQ PREC"/>
    <s v="PM08"/>
    <s v="10"/>
    <s v="101021026"/>
    <s v="101021143"/>
    <s v="2100"/>
    <x v="0"/>
    <x v="2201"/>
    <s v=""/>
    <x v="1"/>
  </r>
  <r>
    <s v="6200116230"/>
    <s v="M04"/>
    <x v="2516"/>
    <x v="262"/>
    <d v="2022-02-08T00:00:00"/>
    <d v="2022-02-08T00:00:00"/>
    <x v="87"/>
    <s v="CENTRAL HIDRAULICA HORNO DANIELI"/>
    <x v="0"/>
    <s v=""/>
    <s v=""/>
    <s v="CTEC NOTP JBFI MACO MOVM NLIQ PREC"/>
    <s v="PM08"/>
    <s v="10"/>
    <s v="101021026"/>
    <s v="101021143"/>
    <s v="2100"/>
    <x v="0"/>
    <x v="2202"/>
    <s v=""/>
    <x v="1"/>
  </r>
  <r>
    <s v="6500022001"/>
    <s v="M16"/>
    <x v="2517"/>
    <x v="262"/>
    <d v="2022-02-08T00:00:00"/>
    <d v="2022-02-08T00:00:00"/>
    <x v="61"/>
    <s v="TALLER DE CASETAS"/>
    <x v="0"/>
    <s v=""/>
    <s v=""/>
    <s v="CTEC NOTP FENA JBFI MACO MOVM NLIQ PREC"/>
    <s v="PM11"/>
    <s v="17"/>
    <s v="101021041"/>
    <s v="101041064"/>
    <s v="2100"/>
    <x v="0"/>
    <x v="2203"/>
    <s v=""/>
    <x v="3"/>
  </r>
  <r>
    <s v="6100322592"/>
    <s v="M05"/>
    <x v="2518"/>
    <x v="262"/>
    <d v="2022-02-10T00:00:00"/>
    <d v="2022-02-08T00:00:00"/>
    <x v="16"/>
    <s v="TREN CONTINUO"/>
    <x v="0"/>
    <s v=""/>
    <s v=""/>
    <s v="CTEC NOTP FCAP JBFI MACO MOVM NLIQ PREC"/>
    <s v="PM07"/>
    <s v="01"/>
    <s v="101021027"/>
    <s v="101021141"/>
    <s v="2100"/>
    <x v="0"/>
    <x v="2204"/>
    <s v=""/>
    <x v="0"/>
  </r>
  <r>
    <s v="6500022002"/>
    <s v="M16"/>
    <x v="2519"/>
    <x v="262"/>
    <d v="2022-02-09T00:00:00"/>
    <d v="2022-02-08T00:00:00"/>
    <x v="61"/>
    <s v="TALLER DE CASETAS"/>
    <x v="0"/>
    <s v=""/>
    <s v=""/>
    <s v="CTEC NOTP FENA JBFI KKMP NLIQ PREC"/>
    <s v="PM11"/>
    <s v="17"/>
    <s v="101021041"/>
    <s v="101041064"/>
    <s v="2100"/>
    <x v="0"/>
    <x v="2141"/>
    <s v=""/>
    <x v="3"/>
  </r>
  <r>
    <s v="6200116296"/>
    <s v="M05"/>
    <x v="2520"/>
    <x v="262"/>
    <d v="2022-02-08T00:00:00"/>
    <d v="2022-02-08T00:00:00"/>
    <x v="61"/>
    <s v="TALLER DE CASETAS"/>
    <x v="0"/>
    <s v=""/>
    <s v=""/>
    <s v="CTEC NOTP JBFI MACO MOVM NLIQ PREC"/>
    <s v="PM08"/>
    <s v="12"/>
    <s v="101021041"/>
    <s v="101021141"/>
    <s v="2100"/>
    <x v="0"/>
    <x v="2205"/>
    <s v=""/>
    <x v="0"/>
  </r>
  <r>
    <s v="6100322598"/>
    <s v="M21"/>
    <x v="2521"/>
    <x v="262"/>
    <d v="2022-02-08T00:00:00"/>
    <d v="2022-02-08T00:00:00"/>
    <x v="118"/>
    <s v="ARRASTRADOR N°2  (PR2) TRH 320 (Nuevo)"/>
    <x v="142"/>
    <s v="MOTOR ARRASTRADOR N°2 - 90KW"/>
    <s v=""/>
    <s v="CTEC NOTI JBFI KKMP NLIQ PREC"/>
    <s v="PM07"/>
    <s v="02"/>
    <s v="101021029"/>
    <s v="101021127"/>
    <s v="2100"/>
    <x v="0"/>
    <x v="1934"/>
    <s v=""/>
    <x v="10"/>
  </r>
  <r>
    <s v="6200116238"/>
    <s v="M16"/>
    <x v="2522"/>
    <x v="262"/>
    <d v="2022-02-08T00:00:00"/>
    <d v="2022-02-08T00:00:00"/>
    <x v="35"/>
    <s v="TALLER MECANIZADO"/>
    <x v="24"/>
    <s v="TORNO T-500"/>
    <s v="333110003383"/>
    <s v="CTEC NOTP JBFI KKMP NLIQ PREC"/>
    <s v="PM08"/>
    <s v="12"/>
    <s v="101021040"/>
    <s v="101041064"/>
    <s v="2100"/>
    <x v="0"/>
    <x v="2056"/>
    <s v=""/>
    <x v="3"/>
  </r>
  <r>
    <s v="6100322599"/>
    <s v="M21"/>
    <x v="2523"/>
    <x v="262"/>
    <d v="2022-02-10T00:00:00"/>
    <d v="2022-02-08T00:00:00"/>
    <x v="57"/>
    <s v="CIRCUITO REFRIGERACION AGUA  B"/>
    <x v="0"/>
    <s v=""/>
    <s v=""/>
    <s v="CTEC NOTI JBFI KKMP NLIQ PREC"/>
    <s v="PM07"/>
    <s v="02"/>
    <s v="101021198"/>
    <s v="101021127"/>
    <s v="2100"/>
    <x v="0"/>
    <x v="1746"/>
    <s v=""/>
    <x v="10"/>
  </r>
  <r>
    <s v="6100322686"/>
    <s v="M06"/>
    <x v="2524"/>
    <x v="262"/>
    <d v="2022-03-21T00:00:00"/>
    <d v="2022-03-21T00:00:00"/>
    <x v="54"/>
    <s v="TABLEROS 30BB-F50 CONVERT AUX ZONA ACAB"/>
    <x v="147"/>
    <s v="TABLERO A11 CAMINO DE RODILLOS CURSORES"/>
    <s v="333110002947"/>
    <s v="CTEC NOTP JBFI KKMP NLIQ PREC"/>
    <s v="PM07"/>
    <s v="01"/>
    <s v="101021028"/>
    <s v="101021142"/>
    <s v="2100"/>
    <x v="0"/>
    <x v="1773"/>
    <s v=""/>
    <x v="9"/>
  </r>
  <r>
    <s v="6100322687"/>
    <s v="M06"/>
    <x v="2525"/>
    <x v="262"/>
    <d v="2022-03-21T00:00:00"/>
    <d v="2022-03-21T00:00:00"/>
    <x v="54"/>
    <s v="TABLEROS 30BB-F50 CONVERT AUX ZONA ACAB"/>
    <x v="208"/>
    <s v="TABLERO A12 CAMINO ROD/CURSOR SEC. N° 2"/>
    <s v="333110002947"/>
    <s v="CTEC NOTP JBFI KKMP NLIQ PREC"/>
    <s v="PM07"/>
    <s v="01"/>
    <s v="101021028"/>
    <s v="101021142"/>
    <s v="2100"/>
    <x v="0"/>
    <x v="1773"/>
    <s v=""/>
    <x v="9"/>
  </r>
  <r>
    <s v="6100322688"/>
    <s v="M06"/>
    <x v="2526"/>
    <x v="262"/>
    <d v="2022-03-21T00:00:00"/>
    <d v="2022-03-21T00:00:00"/>
    <x v="54"/>
    <s v="TABLEROS 30BB-F50 CONVERT AUX ZONA ACAB"/>
    <x v="148"/>
    <s v="TABLERO A13 CAMINO ROD/CURSOR SEC. N° 3"/>
    <s v="333110002947"/>
    <s v="CTEC NOTP JBFI KKMP NLIQ PREC"/>
    <s v="PM07"/>
    <s v="01"/>
    <s v="101021028"/>
    <s v="101021142"/>
    <s v="2100"/>
    <x v="0"/>
    <x v="1773"/>
    <s v=""/>
    <x v="9"/>
  </r>
  <r>
    <s v="6100322413"/>
    <s v="M24"/>
    <x v="1668"/>
    <x v="263"/>
    <d v="2022-02-28T00:00:00"/>
    <d v="2022-02-07T00:00:00"/>
    <x v="58"/>
    <s v="JAULA DE LAMINACION N°16"/>
    <x v="0"/>
    <s v=""/>
    <s v=""/>
    <s v="CTEC NOTP JBFI MOVM NLIQ PREC"/>
    <s v="PM07"/>
    <s v="02"/>
    <s v="101021027"/>
    <s v="101021041"/>
    <s v="2100"/>
    <x v="0"/>
    <x v="2206"/>
    <s v=""/>
    <x v="14"/>
  </r>
  <r>
    <s v="6100322414"/>
    <s v="M24"/>
    <x v="1671"/>
    <x v="263"/>
    <d v="2022-02-28T00:00:00"/>
    <d v="2022-02-07T00:00:00"/>
    <x v="123"/>
    <s v="JAULA DE LAMINACION N°5"/>
    <x v="0"/>
    <s v=""/>
    <s v=""/>
    <s v="CTEC NOTP JBFI KKMP NLIQ PREC"/>
    <s v="PM07"/>
    <s v="02"/>
    <s v="101021027"/>
    <s v="101021041"/>
    <s v="2100"/>
    <x v="0"/>
    <x v="2207"/>
    <s v=""/>
    <x v="14"/>
  </r>
  <r>
    <s v="6100322412"/>
    <s v="M24"/>
    <x v="1670"/>
    <x v="263"/>
    <d v="2022-02-28T00:00:00"/>
    <d v="2022-02-07T00:00:00"/>
    <x v="124"/>
    <s v="BLOCK ACABADOR RAPIDO (BGV)"/>
    <x v="0"/>
    <s v=""/>
    <s v=""/>
    <s v="CTEC NOTP JBFI KKMP NLIQ PREC"/>
    <s v="PM07"/>
    <s v="02"/>
    <s v="101021029"/>
    <s v="101021041"/>
    <s v="2100"/>
    <x v="0"/>
    <x v="2208"/>
    <s v=""/>
    <x v="14"/>
  </r>
  <r>
    <s v="6100322415"/>
    <s v="M24"/>
    <x v="1672"/>
    <x v="263"/>
    <d v="2022-02-28T00:00:00"/>
    <d v="2022-02-07T00:00:00"/>
    <x v="125"/>
    <s v="JAULA DE LAMINACIÓN N°1"/>
    <x v="0"/>
    <s v=""/>
    <s v=""/>
    <s v="CTEC NOTP JBFI KKMP NLIQ PREC"/>
    <s v="PM07"/>
    <s v="02"/>
    <s v="101021027"/>
    <s v="101021041"/>
    <s v="2100"/>
    <x v="0"/>
    <x v="2209"/>
    <s v=""/>
    <x v="14"/>
  </r>
  <r>
    <s v="6100322325"/>
    <s v="M30"/>
    <x v="2527"/>
    <x v="263"/>
    <d v="2022-02-07T00:00:00"/>
    <d v="2022-02-07T00:00:00"/>
    <x v="72"/>
    <s v="BANCO DE ROD. ENTRADA A PLACA"/>
    <x v="0"/>
    <s v=""/>
    <s v=""/>
    <s v="CTEC NOTP JBFI MACO MOVM NLIQ PREC"/>
    <s v="PM07"/>
    <s v="01"/>
    <s v="101021027"/>
    <s v="101021214"/>
    <s v="2100"/>
    <x v="0"/>
    <x v="2210"/>
    <s v=""/>
    <x v="7"/>
  </r>
  <r>
    <s v="6200116221"/>
    <s v="M04"/>
    <x v="2528"/>
    <x v="263"/>
    <d v="2022-02-07T00:00:00"/>
    <d v="2022-02-07T00:00:00"/>
    <x v="37"/>
    <s v="CENTRAL DE LUB. No 1 (CAJA No 10,12,CV2)"/>
    <x v="0"/>
    <s v=""/>
    <s v=""/>
    <s v="CTEC NOTP JBFI MACO MOVM NLIQ PREC"/>
    <s v="PM08"/>
    <s v="10"/>
    <s v="101021027"/>
    <s v="101021143"/>
    <s v="2100"/>
    <x v="0"/>
    <x v="2211"/>
    <s v=""/>
    <x v="1"/>
  </r>
  <r>
    <s v="6200116282"/>
    <s v="M25"/>
    <x v="21"/>
    <x v="263"/>
    <d v="2022-02-17T00:00:00"/>
    <d v="2022-02-07T00:00:00"/>
    <x v="334"/>
    <s v="JAULA DE LAMINACION N°3"/>
    <x v="0"/>
    <s v=""/>
    <s v=""/>
    <s v="CTEC NOTP FENA JBFI MACO MOVM NLIQ PREC"/>
    <s v="PM08"/>
    <s v="12"/>
    <s v="101021027"/>
    <s v="101021060"/>
    <s v="2100"/>
    <x v="0"/>
    <x v="2212"/>
    <s v=""/>
    <x v="4"/>
  </r>
  <r>
    <s v="6100322564"/>
    <s v="M04"/>
    <x v="2529"/>
    <x v="263"/>
    <d v="2022-02-07T00:00:00"/>
    <d v="2022-02-07T00:00:00"/>
    <x v="34"/>
    <s v="ZONA DE FORMACION DE ROLLOS"/>
    <x v="0"/>
    <s v=""/>
    <s v=""/>
    <s v="CTEC NOTP FCAP JBFI KKMP NLIQ PREC"/>
    <s v="PM07"/>
    <s v="01"/>
    <s v="101021030"/>
    <s v="101021140"/>
    <s v="2100"/>
    <x v="0"/>
    <x v="2050"/>
    <s v=""/>
    <x v="2"/>
  </r>
  <r>
    <s v="6100322327"/>
    <s v="M30"/>
    <x v="2530"/>
    <x v="263"/>
    <d v="2022-02-07T00:00:00"/>
    <d v="2022-02-07T00:00:00"/>
    <x v="57"/>
    <s v="CIRCUITO REFRIGERACION AGUA  B"/>
    <x v="13"/>
    <s v="MOTOR BOOSTER N°1 LADO ESTE"/>
    <s v=""/>
    <s v="CTEC NOTP JBFI MACO MOVM NLIQ PREC"/>
    <s v="PM07"/>
    <s v="01"/>
    <s v="101021198"/>
    <s v="101021214"/>
    <s v="2100"/>
    <x v="0"/>
    <x v="2213"/>
    <s v=""/>
    <x v="7"/>
  </r>
  <r>
    <s v="6100322398"/>
    <s v="M04"/>
    <x v="80"/>
    <x v="263"/>
    <d v="2022-02-23T00:00:00"/>
    <d v="2022-02-10T00:00:00"/>
    <x v="16"/>
    <s v="TREN CONTINUO"/>
    <x v="0"/>
    <s v=""/>
    <s v=""/>
    <s v="CTEC NOTP JBFI MACO MOVM NLIQ PREC"/>
    <s v="PM07"/>
    <s v="01"/>
    <s v="101021027"/>
    <s v="101021140"/>
    <s v="2100"/>
    <x v="0"/>
    <x v="2214"/>
    <s v=""/>
    <x v="2"/>
  </r>
  <r>
    <s v="6200116290"/>
    <s v="M25"/>
    <x v="2531"/>
    <x v="263"/>
    <d v="2022-02-07T00:00:00"/>
    <d v="2022-02-07T00:00:00"/>
    <x v="457"/>
    <s v="CABINA MANDO N°5  MARCADO-EMPAQ PERFILES"/>
    <x v="0"/>
    <s v=""/>
    <s v=""/>
    <s v="CTEC NOTP FENA JBFI MACO MOVM NLIQ PREC"/>
    <s v="PM08"/>
    <s v="12"/>
    <s v="101021028"/>
    <s v="101021060"/>
    <s v="2100"/>
    <x v="0"/>
    <x v="2215"/>
    <s v=""/>
    <x v="4"/>
  </r>
  <r>
    <s v="6200116202"/>
    <s v="M16"/>
    <x v="2532"/>
    <x v="263"/>
    <d v="2022-02-07T00:00:00"/>
    <d v="2022-02-07T00:00:00"/>
    <x v="57"/>
    <s v="CIRCUITO REFRIGERACION AGUA  B"/>
    <x v="0"/>
    <s v=""/>
    <s v=""/>
    <s v="CTEC NOTP FENA JBFI KKMP NLIQ PREC"/>
    <s v="PM08"/>
    <s v="12"/>
    <s v="101021198"/>
    <s v="101041064"/>
    <s v="2100"/>
    <x v="0"/>
    <x v="2216"/>
    <s v=""/>
    <x v="3"/>
  </r>
  <r>
    <s v="6100322563"/>
    <s v="M21"/>
    <x v="2533"/>
    <x v="263"/>
    <d v="2022-02-07T00:00:00"/>
    <d v="2022-02-07T00:00:00"/>
    <x v="53"/>
    <s v="BLOCK DE MODULOS BGV  (FFB)"/>
    <x v="0"/>
    <s v=""/>
    <s v=""/>
    <s v="CTEC NOTI JBFI KKMP NLIQ PREC"/>
    <s v="PM07"/>
    <s v="02"/>
    <s v="101021029"/>
    <s v="101021127"/>
    <s v="2100"/>
    <x v="0"/>
    <x v="1934"/>
    <s v=""/>
    <x v="10"/>
  </r>
  <r>
    <s v="6100322330"/>
    <s v="M06"/>
    <x v="2534"/>
    <x v="263"/>
    <d v="2022-03-17T00:00:00"/>
    <d v="2022-03-17T00:00:00"/>
    <x v="248"/>
    <s v="TABLERO 30BB-H07 CONVER No1 BLOQU ACABAD"/>
    <x v="0"/>
    <s v=""/>
    <s v=""/>
    <s v="CTEC NOTP JBFI KKMP NLIQ PREC"/>
    <s v="PM07"/>
    <s v="01"/>
    <s v="101021029"/>
    <s v="101021142"/>
    <s v="2100"/>
    <x v="0"/>
    <x v="1880"/>
    <s v=""/>
    <x v="9"/>
  </r>
  <r>
    <s v="6100322331"/>
    <s v="M06"/>
    <x v="2535"/>
    <x v="263"/>
    <d v="2022-03-17T00:00:00"/>
    <d v="2022-03-17T00:00:00"/>
    <x v="351"/>
    <s v="TABLERO 30BB-H08 CONVERNo2 BLOQUE ACABAD"/>
    <x v="0"/>
    <s v=""/>
    <s v=""/>
    <s v="CTEC NOTP JBFI KKMP NLIQ PREC"/>
    <s v="PM07"/>
    <s v="01"/>
    <s v="101021029"/>
    <s v="101021142"/>
    <s v="2100"/>
    <x v="0"/>
    <x v="1880"/>
    <s v=""/>
    <x v="9"/>
  </r>
  <r>
    <s v="6100322571"/>
    <s v="M05"/>
    <x v="168"/>
    <x v="263"/>
    <d v="2022-02-12T00:00:00"/>
    <d v="2022-02-11T00:00:00"/>
    <x v="94"/>
    <s v="GRUA PUENTE N°8 DE 25 / 5TN"/>
    <x v="27"/>
    <s v="GRUA PUENTE N°8"/>
    <s v=""/>
    <s v="CTEC NOTP JBFI KKMP NLIQ PREC"/>
    <s v="PM07"/>
    <s v="01"/>
    <s v="101021027"/>
    <s v="101021141"/>
    <s v="2100"/>
    <x v="0"/>
    <x v="2048"/>
    <s v=""/>
    <x v="0"/>
  </r>
  <r>
    <s v="6100322572"/>
    <s v="M05"/>
    <x v="167"/>
    <x v="263"/>
    <d v="2022-02-12T00:00:00"/>
    <d v="2022-02-11T00:00:00"/>
    <x v="93"/>
    <s v="GRUA PUENTE N°9 DE 10TN."/>
    <x v="26"/>
    <s v="GRUA PUENTE N°9"/>
    <s v=""/>
    <s v="CTEC NOTP JBFI KKMP NLIQ PREC"/>
    <s v="PM07"/>
    <s v="01"/>
    <s v="101021028"/>
    <s v="101021141"/>
    <s v="2100"/>
    <x v="0"/>
    <x v="2048"/>
    <s v=""/>
    <x v="0"/>
  </r>
  <r>
    <s v="6100322574"/>
    <s v="M05"/>
    <x v="228"/>
    <x v="263"/>
    <d v="2022-02-12T00:00:00"/>
    <d v="2022-02-11T00:00:00"/>
    <x v="119"/>
    <s v="SALA DE COMPRESORA"/>
    <x v="0"/>
    <s v=""/>
    <s v=""/>
    <s v="CTEC NOTP JBFI KKMP NLIQ PREC"/>
    <s v="PM07"/>
    <s v="01"/>
    <s v="101021027"/>
    <s v="101021141"/>
    <s v="2100"/>
    <x v="0"/>
    <x v="2048"/>
    <s v=""/>
    <x v="0"/>
  </r>
  <r>
    <s v="6100322410"/>
    <s v="M21"/>
    <x v="2536"/>
    <x v="264"/>
    <d v="2022-06-28T00:00:00"/>
    <d v="2022-07-07T00:00:00"/>
    <x v="55"/>
    <s v="MECANISMO DE VUELCO"/>
    <x v="0"/>
    <s v=""/>
    <s v=""/>
    <s v="CTEC NOTP JBFI KKMP NLIQ PREC"/>
    <s v="PM07"/>
    <s v="02"/>
    <s v="101021028"/>
    <s v="101021127"/>
    <s v="2100"/>
    <x v="0"/>
    <x v="842"/>
    <s v=""/>
    <x v="10"/>
  </r>
  <r>
    <s v="6200116117"/>
    <s v="M04"/>
    <x v="2537"/>
    <x v="265"/>
    <d v="2022-02-05T00:00:00"/>
    <d v="2022-02-05T00:00:00"/>
    <x v="315"/>
    <s v="JAULA DE LAMINACION N°15"/>
    <x v="0"/>
    <s v=""/>
    <s v=""/>
    <s v="CTEC NOTP JBFI KKMP NLIQ PREC"/>
    <s v="PM08"/>
    <s v="09"/>
    <s v="101021027"/>
    <s v="101021143"/>
    <s v="2100"/>
    <x v="0"/>
    <x v="2108"/>
    <s v=""/>
    <x v="1"/>
  </r>
  <r>
    <s v="6200116116"/>
    <s v="M04"/>
    <x v="2538"/>
    <x v="265"/>
    <d v="2022-02-05T00:00:00"/>
    <d v="2022-02-05T00:00:00"/>
    <x v="76"/>
    <s v="FORMADOR DE BUCLE N°8"/>
    <x v="0"/>
    <s v=""/>
    <s v=""/>
    <s v="CTEC NOTP JBFI MACO MOVM NLIQ PREC"/>
    <s v="PM08"/>
    <s v="09"/>
    <s v="101021027"/>
    <s v="101021143"/>
    <s v="2100"/>
    <x v="0"/>
    <x v="2217"/>
    <s v=""/>
    <x v="1"/>
  </r>
  <r>
    <s v="6100322225"/>
    <s v="M05"/>
    <x v="229"/>
    <x v="265"/>
    <d v="2022-02-12T00:00:00"/>
    <d v="2022-02-11T00:00:00"/>
    <x v="21"/>
    <s v="HORNO DE RECALENTAMIENTO 80T/H DANIELI"/>
    <x v="0"/>
    <s v=""/>
    <s v=""/>
    <s v="CTEC NOTP JBFI KKMP NLIQ PREC"/>
    <s v="PM07"/>
    <s v="01"/>
    <s v="101021026"/>
    <s v="101021141"/>
    <s v="2100"/>
    <x v="0"/>
    <x v="2048"/>
    <s v=""/>
    <x v="0"/>
  </r>
  <r>
    <s v="6200116052"/>
    <s v="M04"/>
    <x v="2539"/>
    <x v="266"/>
    <d v="2022-03-18T00:00:00"/>
    <d v="2022-02-04T00:00:00"/>
    <x v="53"/>
    <s v="BLOCK DE MODULOS BGV  (FFB)"/>
    <x v="0"/>
    <s v=""/>
    <s v=""/>
    <s v="CTEC NOTP JBFI MACO MOVM NLIQ PREC"/>
    <s v="PM08"/>
    <s v="12"/>
    <s v="101021029"/>
    <s v="101021140"/>
    <s v="2100"/>
    <x v="0"/>
    <x v="2218"/>
    <s v=""/>
    <x v="2"/>
  </r>
  <r>
    <s v="6200116076"/>
    <s v="M05"/>
    <x v="2540"/>
    <x v="266"/>
    <d v="2022-02-09T00:00:00"/>
    <d v="2022-02-22T00:00:00"/>
    <x v="16"/>
    <s v="TREN CONTINUO"/>
    <x v="0"/>
    <s v=""/>
    <s v=""/>
    <s v="CTEC JBFI KKMP MOVM NLIQ PREC"/>
    <s v="PM08"/>
    <s v="12"/>
    <s v="101021027"/>
    <s v="101021141"/>
    <s v="2100"/>
    <x v="0"/>
    <x v="2219"/>
    <s v=""/>
    <x v="0"/>
  </r>
  <r>
    <s v="6200116057"/>
    <s v="M05"/>
    <x v="2541"/>
    <x v="266"/>
    <d v="2022-02-05T00:00:00"/>
    <d v="2022-02-04T00:00:00"/>
    <x v="343"/>
    <s v="BANCO DE RODILLOS (QTB)"/>
    <x v="0"/>
    <s v=""/>
    <s v=""/>
    <s v="CTEC NOTP JBFI MACO MOVM NLIQ PREC"/>
    <s v="PM08"/>
    <s v="12"/>
    <s v="101021028"/>
    <s v="101021141"/>
    <s v="2100"/>
    <x v="0"/>
    <x v="2220"/>
    <s v=""/>
    <x v="0"/>
  </r>
  <r>
    <s v="6200116180"/>
    <s v="M05"/>
    <x v="2542"/>
    <x v="266"/>
    <d v="2022-02-04T00:00:00"/>
    <d v="2022-02-04T00:00:00"/>
    <x v="27"/>
    <s v="LINEA DE BARRAS"/>
    <x v="0"/>
    <s v=""/>
    <s v=""/>
    <s v="CTEC NOTP JBFI KKMP NLIQ PREC"/>
    <s v="PM08"/>
    <s v="12"/>
    <s v="101021028"/>
    <s v="101021141"/>
    <s v="2100"/>
    <x v="0"/>
    <x v="2221"/>
    <s v=""/>
    <x v="0"/>
  </r>
  <r>
    <s v="6100322004"/>
    <s v="M05"/>
    <x v="2543"/>
    <x v="266"/>
    <d v="2022-02-08T00:00:00"/>
    <d v="2022-02-04T00:00:00"/>
    <x v="21"/>
    <s v="HORNO DE RECALENTAMIENTO 80T/H DANIELI"/>
    <x v="0"/>
    <s v=""/>
    <s v=""/>
    <s v="CTEC NOTP JBFI MACO MOVM NLIQ PREC"/>
    <s v="PM07"/>
    <s v="04"/>
    <s v="101021026"/>
    <s v="101021141"/>
    <s v="2100"/>
    <x v="0"/>
    <x v="2222"/>
    <s v=""/>
    <x v="0"/>
  </r>
  <r>
    <s v="6200116079"/>
    <s v="M04"/>
    <x v="2544"/>
    <x v="266"/>
    <d v="2022-02-09T00:00:00"/>
    <d v="2022-02-05T00:00:00"/>
    <x v="36"/>
    <s v="CENTRAL DE LUBRICACIÓN No 6 (C 1 Y 2)"/>
    <x v="0"/>
    <s v=""/>
    <s v=""/>
    <s v="CTEC JBFI MACO MOVM NLIQ PREC"/>
    <s v="PM08"/>
    <s v="12"/>
    <s v="101021027"/>
    <s v="101021140"/>
    <s v="2100"/>
    <x v="0"/>
    <x v="2223"/>
    <s v=""/>
    <x v="2"/>
  </r>
  <r>
    <s v="6400010884"/>
    <s v="M05"/>
    <x v="2545"/>
    <x v="266"/>
    <d v="2022-02-05T00:00:00"/>
    <d v="2022-02-04T00:00:00"/>
    <x v="16"/>
    <s v="TREN CONTINUO"/>
    <x v="0"/>
    <s v=""/>
    <s v=""/>
    <s v="CTEC NOTP JBFI KKMP NLIQ PREC"/>
    <s v="PM10"/>
    <s v="16"/>
    <s v="101021027"/>
    <s v="101021141"/>
    <s v="2100"/>
    <x v="0"/>
    <x v="2224"/>
    <s v=""/>
    <x v="0"/>
  </r>
  <r>
    <s v="6500021952"/>
    <s v="M05"/>
    <x v="2546"/>
    <x v="266"/>
    <d v="2022-03-01T00:00:00"/>
    <d v="2022-02-22T00:00:00"/>
    <x v="16"/>
    <s v="TREN CONTINUO"/>
    <x v="0"/>
    <s v=""/>
    <s v=""/>
    <s v="CTEC NOTP FENA JBFI KKMP NLIQ PREC"/>
    <s v="PM11"/>
    <s v="06"/>
    <s v="101021027"/>
    <s v="101021141"/>
    <s v="2100"/>
    <x v="0"/>
    <x v="2067"/>
    <s v=""/>
    <x v="0"/>
  </r>
  <r>
    <s v="6200116186"/>
    <s v="M05"/>
    <x v="2547"/>
    <x v="266"/>
    <d v="2022-02-09T00:00:00"/>
    <d v="2022-02-09T00:00:00"/>
    <x v="32"/>
    <s v="COMPRESOR DE AIRE MODELO TS-32S"/>
    <x v="79"/>
    <s v="TABLERO ELECTRICO DE MANDO Y FUERZA"/>
    <s v=""/>
    <s v="CTEC NOTP JBFI KKMP NLIQ PREC"/>
    <s v="PM08"/>
    <s v="12"/>
    <s v="101021027"/>
    <s v="101021141"/>
    <s v="2100"/>
    <x v="0"/>
    <x v="2067"/>
    <s v=""/>
    <x v="0"/>
  </r>
  <r>
    <s v="6100321199"/>
    <s v="M24"/>
    <x v="184"/>
    <x v="267"/>
    <d v="2022-02-28T00:00:00"/>
    <d v="2022-02-03T00:00:00"/>
    <x v="315"/>
    <s v="JAULA DE LAMINACION N°15"/>
    <x v="0"/>
    <s v=""/>
    <s v=""/>
    <s v="CTEC NOTP EDET JBFI MACO MOVM NLIQ PREC"/>
    <s v="PM07"/>
    <s v="01"/>
    <s v="101021027"/>
    <s v="101021201"/>
    <s v="2100"/>
    <x v="0"/>
    <x v="2225"/>
    <s v=""/>
    <x v="6"/>
  </r>
  <r>
    <s v="6100321880"/>
    <s v="M24"/>
    <x v="29"/>
    <x v="267"/>
    <d v="2022-02-24T00:00:00"/>
    <d v="2022-02-03T00:00:00"/>
    <x v="25"/>
    <s v="LINEA DE HILOS"/>
    <x v="0"/>
    <s v=""/>
    <s v=""/>
    <s v="CTEC NOTP JBFI MACO MOVM NLIQ PREC"/>
    <s v="PM07"/>
    <s v="01"/>
    <s v="101021029"/>
    <s v="101021201"/>
    <s v="2100"/>
    <x v="0"/>
    <x v="2226"/>
    <s v=""/>
    <x v="6"/>
  </r>
  <r>
    <s v="6100321846"/>
    <s v="M19"/>
    <x v="2548"/>
    <x v="267"/>
    <d v="2022-02-03T00:00:00"/>
    <d v="2022-02-03T00:00:00"/>
    <x v="126"/>
    <s v="ESTACION DE TRANSFORMADORES DE POTENCIA"/>
    <x v="0"/>
    <s v=""/>
    <s v=""/>
    <s v="CTEC JBFI MACO MOVM NLIQ PREC"/>
    <s v="PM07"/>
    <s v="01"/>
    <s v="101021027"/>
    <s v="101021153"/>
    <s v="2100"/>
    <x v="0"/>
    <x v="2227"/>
    <s v=""/>
    <x v="8"/>
  </r>
  <r>
    <s v="6200116101"/>
    <s v="M05"/>
    <x v="2549"/>
    <x v="267"/>
    <d v="2022-02-03T00:00:00"/>
    <d v="2022-02-03T00:00:00"/>
    <x v="458"/>
    <s v="PANEL LOCAL 30BB P206 CAJAS N°5 Y 6"/>
    <x v="209"/>
    <s v="TABLERO MANDO 30BB-206 MOVIMIENTO C-5-6"/>
    <s v=""/>
    <s v="CTEC NOTP FMAT JBFI MOVM NLIQ PREC"/>
    <s v="PM08"/>
    <s v="10"/>
    <s v="101021027"/>
    <s v="101021143"/>
    <s v="2100"/>
    <x v="0"/>
    <x v="2228"/>
    <s v=""/>
    <x v="1"/>
  </r>
  <r>
    <s v="6100321888"/>
    <s v="M04"/>
    <x v="2550"/>
    <x v="267"/>
    <d v="2022-02-05T00:00:00"/>
    <d v="2022-02-03T00:00:00"/>
    <x v="16"/>
    <s v="TREN CONTINUO"/>
    <x v="0"/>
    <s v=""/>
    <s v=""/>
    <s v="CTEC JBFI MACO MOVM NLIQ PREC"/>
    <s v="PM07"/>
    <s v="05"/>
    <s v="101021027"/>
    <s v="101021140"/>
    <s v="2100"/>
    <x v="0"/>
    <x v="2229"/>
    <s v=""/>
    <x v="2"/>
  </r>
  <r>
    <s v="6200116065"/>
    <s v="M05"/>
    <x v="2551"/>
    <x v="267"/>
    <d v="2022-02-04T00:00:00"/>
    <d v="2022-02-04T00:00:00"/>
    <x v="35"/>
    <s v="TALLER MECANIZADO"/>
    <x v="22"/>
    <s v="TORNO SUPER BT"/>
    <s v="333110003382"/>
    <s v="CTEC NOTP FMAT JBFI MOVM NLIQ PREC"/>
    <s v="PM08"/>
    <s v="12"/>
    <s v="101021040"/>
    <s v="101021141"/>
    <s v="2100"/>
    <x v="0"/>
    <x v="2230"/>
    <s v=""/>
    <x v="0"/>
  </r>
  <r>
    <s v="6200116066"/>
    <s v="M05"/>
    <x v="2551"/>
    <x v="267"/>
    <d v="2022-02-04T00:00:00"/>
    <d v="2022-02-04T00:00:00"/>
    <x v="35"/>
    <s v="TALLER MECANIZADO"/>
    <x v="24"/>
    <s v="TORNO T-500"/>
    <s v="333110003383"/>
    <s v="CTEC NOTP FMAT JBFI MOVM NLIQ PREC"/>
    <s v="PM08"/>
    <s v="12"/>
    <s v="101021040"/>
    <s v="101021141"/>
    <s v="2100"/>
    <x v="0"/>
    <x v="2231"/>
    <s v=""/>
    <x v="0"/>
  </r>
  <r>
    <s v="6100321876"/>
    <s v="M30"/>
    <x v="2552"/>
    <x v="267"/>
    <d v="2022-02-03T00:00:00"/>
    <d v="2022-02-03T00:00:00"/>
    <x v="136"/>
    <s v="GRUPO DE MANDO JAULA N°10"/>
    <x v="210"/>
    <s v="MOTOVENTILADOR DE INTERCAMB."/>
    <s v=""/>
    <s v="CTEC NOTP JBFI MACO MOVM NLIQ PREC"/>
    <s v="PM07"/>
    <s v="01"/>
    <s v="101021027"/>
    <s v="101021214"/>
    <s v="2100"/>
    <x v="0"/>
    <x v="2232"/>
    <s v=""/>
    <x v="7"/>
  </r>
  <r>
    <s v="6200116099"/>
    <s v="M16"/>
    <x v="2553"/>
    <x v="267"/>
    <d v="2022-02-03T00:00:00"/>
    <d v="2022-02-03T00:00:00"/>
    <x v="136"/>
    <s v="GRUPO DE MANDO JAULA N°10"/>
    <x v="0"/>
    <s v=""/>
    <s v=""/>
    <s v="CTEC NOTP JBFI KKMP NLIQ PREC"/>
    <s v="PM08"/>
    <s v="12"/>
    <s v="101021027"/>
    <s v="101041064"/>
    <s v="2100"/>
    <x v="0"/>
    <x v="2233"/>
    <s v=""/>
    <x v="3"/>
  </r>
  <r>
    <s v="6100321919"/>
    <s v="M21"/>
    <x v="1648"/>
    <x v="267"/>
    <d v="2022-05-05T00:00:00"/>
    <d v="2022-05-05T00:00:00"/>
    <x v="92"/>
    <s v="SALA ELECTRICA N°2"/>
    <x v="0"/>
    <s v=""/>
    <s v=""/>
    <s v="CTEC NOTP JBFI KKMP NLIQ PREC"/>
    <s v="PM07"/>
    <s v="02"/>
    <s v="101021027"/>
    <s v="101021127"/>
    <s v="2100"/>
    <x v="0"/>
    <x v="1426"/>
    <s v=""/>
    <x v="10"/>
  </r>
  <r>
    <s v="6100321778"/>
    <s v="M04"/>
    <x v="35"/>
    <x v="268"/>
    <d v="2022-02-14T00:00:00"/>
    <d v="2022-02-03T00:00:00"/>
    <x v="17"/>
    <s v="CIZALLA DE CORTE EN FRIO"/>
    <x v="0"/>
    <s v=""/>
    <s v=""/>
    <s v="CTEC JBFI MACO MOVM NLIQ PREC"/>
    <s v="PM07"/>
    <s v="05"/>
    <s v="101021028"/>
    <s v="101021140"/>
    <s v="2100"/>
    <x v="0"/>
    <x v="2234"/>
    <s v=""/>
    <x v="2"/>
  </r>
  <r>
    <s v="6100321743"/>
    <s v="M05"/>
    <x v="281"/>
    <x v="268"/>
    <d v="2022-02-16T00:00:00"/>
    <d v="2022-02-04T00:00:00"/>
    <x v="79"/>
    <s v="POSICION N°1 MASTER - LADO SUR"/>
    <x v="0"/>
    <s v=""/>
    <s v=""/>
    <s v="CTEC NOTP JBFI MACO MOVM NLIQ PREC"/>
    <s v="PM07"/>
    <s v="01"/>
    <s v="101021029"/>
    <s v="101021141"/>
    <s v="2100"/>
    <x v="0"/>
    <x v="2235"/>
    <s v=""/>
    <x v="0"/>
  </r>
  <r>
    <s v="6100321637"/>
    <s v="M05"/>
    <x v="309"/>
    <x v="268"/>
    <d v="2022-02-24T00:00:00"/>
    <d v="2022-02-22T00:00:00"/>
    <x v="27"/>
    <s v="LINEA DE BARRAS"/>
    <x v="0"/>
    <s v=""/>
    <s v=""/>
    <s v="CTEC NOTP JBFI MACO MOVM NLIQ PREC"/>
    <s v="PM07"/>
    <s v="01"/>
    <s v="101021028"/>
    <s v="101021141"/>
    <s v="2100"/>
    <x v="0"/>
    <x v="2236"/>
    <s v=""/>
    <x v="0"/>
  </r>
  <r>
    <s v="6100321742"/>
    <s v="M05"/>
    <x v="279"/>
    <x v="268"/>
    <d v="2022-02-17T00:00:00"/>
    <d v="2022-02-04T00:00:00"/>
    <x v="78"/>
    <s v="POSICION N°2 ESCLAVO - LADO NORTE"/>
    <x v="0"/>
    <s v=""/>
    <s v=""/>
    <s v="CTEC NOTP JBFI MACO MOVM NLIQ PREC"/>
    <s v="PM07"/>
    <s v="01"/>
    <s v="101021029"/>
    <s v="101021141"/>
    <s v="2100"/>
    <x v="0"/>
    <x v="2237"/>
    <s v=""/>
    <x v="0"/>
  </r>
  <r>
    <s v="6100321745"/>
    <s v="M05"/>
    <x v="772"/>
    <x v="268"/>
    <d v="2022-02-24T00:00:00"/>
    <d v="2022-02-24T00:00:00"/>
    <x v="97"/>
    <s v="ZONA END. MULTIHILO Y MARCADO EN LINEA"/>
    <x v="0"/>
    <s v=""/>
    <s v=""/>
    <s v="CTEC NOTP JBFI MACO MOVM NLIQ PREC"/>
    <s v="PM07"/>
    <s v="01"/>
    <s v="101021028"/>
    <s v="101021141"/>
    <s v="2100"/>
    <x v="0"/>
    <x v="2238"/>
    <s v=""/>
    <x v="0"/>
  </r>
  <r>
    <s v="6100321762"/>
    <s v="M04"/>
    <x v="240"/>
    <x v="268"/>
    <d v="2022-02-17T00:00:00"/>
    <d v="2022-02-16T00:00:00"/>
    <x v="124"/>
    <s v="BLOCK ACABADOR RAPIDO (BGV)"/>
    <x v="0"/>
    <s v=""/>
    <s v=""/>
    <s v="CTEC NOTP JBFI KKMP NLIQ PREC"/>
    <s v="PM07"/>
    <s v="01"/>
    <s v="101021029"/>
    <s v="101021140"/>
    <s v="2100"/>
    <x v="0"/>
    <x v="2093"/>
    <s v=""/>
    <x v="2"/>
  </r>
  <r>
    <s v="6100321638"/>
    <s v="M05"/>
    <x v="291"/>
    <x v="268"/>
    <d v="2022-02-10T00:00:00"/>
    <d v="2022-02-07T00:00:00"/>
    <x v="25"/>
    <s v="LINEA DE HILOS"/>
    <x v="0"/>
    <s v=""/>
    <s v=""/>
    <s v="CTEC NOTP FENA JBFI MACO MOVM NLIQ PREC"/>
    <s v="PM07"/>
    <s v="01"/>
    <s v="101021029"/>
    <s v="101021141"/>
    <s v="2100"/>
    <x v="0"/>
    <x v="2239"/>
    <s v=""/>
    <x v="0"/>
  </r>
  <r>
    <s v="6100321764"/>
    <s v="M04"/>
    <x v="765"/>
    <x v="268"/>
    <d v="2022-02-02T00:00:00"/>
    <d v="2022-02-28T00:00:00"/>
    <x v="244"/>
    <s v="FORMADOR DE BUCLE L-H"/>
    <x v="0"/>
    <s v=""/>
    <s v=""/>
    <s v="CTEC FMAT JBFI MOVM NLIQ PREC"/>
    <s v="PM07"/>
    <s v="01"/>
    <s v="101021029"/>
    <s v="101021140"/>
    <s v="2100"/>
    <x v="0"/>
    <x v="2240"/>
    <s v=""/>
    <x v="2"/>
  </r>
  <r>
    <s v="6100321780"/>
    <s v="M04"/>
    <x v="213"/>
    <x v="268"/>
    <d v="2022-02-02T00:00:00"/>
    <d v="2022-02-17T00:00:00"/>
    <x v="98"/>
    <s v="ZONA DE EXTRACCION DE ROLLOS"/>
    <x v="0"/>
    <s v=""/>
    <s v=""/>
    <s v="CTEC JBFI MACO MOVM NLIQ PREC"/>
    <s v="PM07"/>
    <s v="01"/>
    <s v="101021030"/>
    <s v="101021140"/>
    <s v="2100"/>
    <x v="0"/>
    <x v="2241"/>
    <s v=""/>
    <x v="2"/>
  </r>
  <r>
    <s v="6100321755"/>
    <s v="M05"/>
    <x v="311"/>
    <x v="268"/>
    <d v="2022-02-02T00:00:00"/>
    <d v="2022-02-22T00:00:00"/>
    <x v="150"/>
    <s v="GRUPO DE MANDO JAULA N°16"/>
    <x v="0"/>
    <s v=""/>
    <s v=""/>
    <s v="CTEC NOTP JBFI MACO MOVM NLIQ PREC"/>
    <s v="PM07"/>
    <s v="01"/>
    <s v="101021027"/>
    <s v="101021141"/>
    <s v="2100"/>
    <x v="0"/>
    <x v="2045"/>
    <s v=""/>
    <x v="0"/>
  </r>
  <r>
    <s v="6100321756"/>
    <s v="M05"/>
    <x v="312"/>
    <x v="268"/>
    <d v="2022-02-18T00:00:00"/>
    <d v="2022-02-16T00:00:00"/>
    <x v="139"/>
    <s v="GRUPO DE MANDO JAULA N°17"/>
    <x v="0"/>
    <s v=""/>
    <s v=""/>
    <s v="CTEC NOTP JBFI MACO MOVM NLIQ PREC"/>
    <s v="PM07"/>
    <s v="01"/>
    <s v="101021027"/>
    <s v="101021141"/>
    <s v="2100"/>
    <x v="0"/>
    <x v="2045"/>
    <s v=""/>
    <x v="0"/>
  </r>
  <r>
    <s v="6100321738"/>
    <s v="M04"/>
    <x v="232"/>
    <x v="268"/>
    <d v="2022-02-23T00:00:00"/>
    <d v="2022-02-23T00:00:00"/>
    <x v="121"/>
    <s v="TOPE HIDRAULICO MOVIL CORTE A MEDIDA"/>
    <x v="0"/>
    <s v=""/>
    <s v=""/>
    <s v="CTEC NOTP FENA FMAT JBFI MOVM NLIQ PREC"/>
    <s v="PM07"/>
    <s v="01"/>
    <s v="101021028"/>
    <s v="101021140"/>
    <s v="2100"/>
    <x v="0"/>
    <x v="2242"/>
    <s v=""/>
    <x v="2"/>
  </r>
  <r>
    <s v="6100321747"/>
    <s v="M05"/>
    <x v="1911"/>
    <x v="268"/>
    <d v="2022-02-28T00:00:00"/>
    <d v="2022-02-28T00:00:00"/>
    <x v="161"/>
    <s v="ARRASTRADOR DANIELI ANTE CIZALLA CV3"/>
    <x v="35"/>
    <s v="ARRASTRADOR (ANTES DE CV3 )"/>
    <s v="333110002946"/>
    <s v="CTEC NOTP JBFI MACO MOVM NLIQ PREC"/>
    <s v="PM07"/>
    <s v="01"/>
    <s v="101021028"/>
    <s v="101021141"/>
    <s v="2100"/>
    <x v="0"/>
    <x v="2243"/>
    <s v=""/>
    <x v="0"/>
  </r>
  <r>
    <s v="6100321636"/>
    <s v="M05"/>
    <x v="5"/>
    <x v="268"/>
    <d v="2022-02-22T00:00:00"/>
    <d v="2022-02-21T00:00:00"/>
    <x v="5"/>
    <s v="ZONA DE EXTRACCION DE VARILLAS"/>
    <x v="0"/>
    <s v=""/>
    <s v=""/>
    <s v="CTEC NOTP JBFI MACO MOVM NLIQ PREC"/>
    <s v="PM07"/>
    <s v="01"/>
    <s v="101021028"/>
    <s v="101021141"/>
    <s v="2100"/>
    <x v="0"/>
    <x v="2244"/>
    <s v=""/>
    <x v="0"/>
  </r>
  <r>
    <s v="6100321748"/>
    <s v="M05"/>
    <x v="627"/>
    <x v="268"/>
    <d v="2022-02-18T00:00:00"/>
    <d v="2022-02-16T00:00:00"/>
    <x v="134"/>
    <s v="GRUPO DE MANDO JAULA N°08"/>
    <x v="0"/>
    <s v=""/>
    <s v=""/>
    <s v="CTEC NOTP JBFI MACO MOVM NLIQ PREC"/>
    <s v="PM07"/>
    <s v="01"/>
    <s v="101021027"/>
    <s v="101021141"/>
    <s v="2100"/>
    <x v="0"/>
    <x v="2245"/>
    <s v=""/>
    <x v="0"/>
  </r>
  <r>
    <s v="6100321749"/>
    <s v="M05"/>
    <x v="628"/>
    <x v="268"/>
    <d v="2022-02-18T00:00:00"/>
    <d v="2022-02-16T00:00:00"/>
    <x v="135"/>
    <s v="GRUPO DE MANDO JAULA N°09"/>
    <x v="0"/>
    <s v=""/>
    <s v=""/>
    <s v="CTEC NOTP JBFI MACO MOVM NLIQ PREC"/>
    <s v="PM07"/>
    <s v="01"/>
    <s v="101021027"/>
    <s v="101021141"/>
    <s v="2100"/>
    <x v="0"/>
    <x v="2048"/>
    <s v=""/>
    <x v="0"/>
  </r>
  <r>
    <s v="6100321750"/>
    <s v="M05"/>
    <x v="629"/>
    <x v="268"/>
    <d v="2022-02-18T00:00:00"/>
    <d v="2022-02-16T00:00:00"/>
    <x v="136"/>
    <s v="GRUPO DE MANDO JAULA N°10"/>
    <x v="0"/>
    <s v=""/>
    <s v=""/>
    <s v="CTEC NOTP JBFI MACO MOVM NLIQ PREC"/>
    <s v="PM07"/>
    <s v="01"/>
    <s v="101021027"/>
    <s v="101021141"/>
    <s v="2100"/>
    <x v="0"/>
    <x v="2048"/>
    <s v=""/>
    <x v="0"/>
  </r>
  <r>
    <s v="6100321751"/>
    <s v="M05"/>
    <x v="632"/>
    <x v="268"/>
    <d v="2022-02-18T00:00:00"/>
    <d v="2022-02-16T00:00:00"/>
    <x v="137"/>
    <s v="GRUPO DE MANDO JAULA N°11"/>
    <x v="0"/>
    <s v=""/>
    <s v=""/>
    <s v="CTEC NOTP JBFI MACO MOVM NLIQ PREC"/>
    <s v="PM07"/>
    <s v="01"/>
    <s v="101021027"/>
    <s v="101021141"/>
    <s v="2100"/>
    <x v="0"/>
    <x v="2048"/>
    <s v=""/>
    <x v="0"/>
  </r>
  <r>
    <s v="6100321746"/>
    <s v="M05"/>
    <x v="523"/>
    <x v="268"/>
    <d v="2022-02-10T00:00:00"/>
    <d v="2022-02-10T00:00:00"/>
    <x v="124"/>
    <s v="BLOCK ACABADOR RAPIDO (BGV)"/>
    <x v="0"/>
    <s v=""/>
    <s v=""/>
    <s v="CTEC NOTP FENA JBFI KKMP NLIQ PREC"/>
    <s v="PM07"/>
    <s v="01"/>
    <s v="101021029"/>
    <s v="101021141"/>
    <s v="2100"/>
    <x v="0"/>
    <x v="2048"/>
    <s v=""/>
    <x v="0"/>
  </r>
  <r>
    <s v="6100321204"/>
    <s v="M05"/>
    <x v="2554"/>
    <x v="269"/>
    <d v="2022-03-25T00:00:00"/>
    <d v="2022-03-18T00:00:00"/>
    <x v="248"/>
    <s v="TABLERO 30BB-H07 CONVER No1 BLOQU ACABAD"/>
    <x v="0"/>
    <s v=""/>
    <s v=""/>
    <s v="CTEC JBFI MACO MOVM NLIQ PREC"/>
    <s v="PM07"/>
    <s v="04"/>
    <s v="101021029"/>
    <s v="101021141"/>
    <s v="2100"/>
    <x v="0"/>
    <x v="2246"/>
    <s v=""/>
    <x v="0"/>
  </r>
  <r>
    <s v="6100320639"/>
    <s v="M04"/>
    <x v="2555"/>
    <x v="270"/>
    <d v="2022-01-01T00:00:00"/>
    <d v="2022-01-31T00:00:00"/>
    <x v="27"/>
    <s v="LINEA DE BARRAS"/>
    <x v="0"/>
    <s v=""/>
    <s v=""/>
    <s v="CTEC FENA JBFI KKMP MOVM NLIQ PREC"/>
    <s v="PM07"/>
    <s v="01"/>
    <s v="101021028"/>
    <s v="101021140"/>
    <s v="2100"/>
    <x v="0"/>
    <x v="45"/>
    <s v=""/>
    <x v="2"/>
  </r>
  <r>
    <s v="6100321149"/>
    <s v="M04"/>
    <x v="2555"/>
    <x v="270"/>
    <d v="2022-01-01T00:00:00"/>
    <d v="2022-01-31T00:00:00"/>
    <x v="0"/>
    <s v="LÍNEA DE PROCESO DE REDONDO LISO"/>
    <x v="0"/>
    <s v=""/>
    <s v=""/>
    <s v="CTEC FENA JBFI KKMP MOVM NLIQ PREC"/>
    <s v="PM07"/>
    <s v="01"/>
    <s v=""/>
    <s v="101021140"/>
    <s v="2100"/>
    <x v="0"/>
    <x v="1882"/>
    <s v=""/>
    <x v="2"/>
  </r>
  <r>
    <s v="6100320638"/>
    <s v="M04"/>
    <x v="2555"/>
    <x v="270"/>
    <d v="2022-01-01T00:00:00"/>
    <d v="2022-01-31T00:00:00"/>
    <x v="16"/>
    <s v="TREN CONTINUO"/>
    <x v="0"/>
    <s v=""/>
    <s v=""/>
    <s v="CTEC FENA JBFI KKMP MOVM NLIQ PREC"/>
    <s v="PM07"/>
    <s v="01"/>
    <s v="101021027"/>
    <s v="101021140"/>
    <s v="2100"/>
    <x v="0"/>
    <x v="230"/>
    <s v=""/>
    <x v="2"/>
  </r>
  <r>
    <s v="6100321140"/>
    <s v="M04"/>
    <x v="2555"/>
    <x v="270"/>
    <d v="2022-01-01T00:00:00"/>
    <d v="2022-01-31T00:00:00"/>
    <x v="25"/>
    <s v="LINEA DE HILOS"/>
    <x v="0"/>
    <s v=""/>
    <s v=""/>
    <s v="CTEC FENA JBFI KKMP MOVM NLIQ PREC"/>
    <s v="PM07"/>
    <s v="01"/>
    <s v="101021029"/>
    <s v="101021140"/>
    <s v="2100"/>
    <x v="0"/>
    <x v="47"/>
    <s v=""/>
    <x v="2"/>
  </r>
  <r>
    <s v="6100321152"/>
    <s v="M05"/>
    <x v="2556"/>
    <x v="270"/>
    <d v="2022-01-01T00:00:00"/>
    <d v="2022-01-31T00:00:00"/>
    <x v="27"/>
    <s v="LINEA DE BARRAS"/>
    <x v="0"/>
    <s v=""/>
    <s v=""/>
    <s v="CTEC FENA JBFI KKMP MOVM NLIQ PREC"/>
    <s v="PM07"/>
    <s v="01"/>
    <s v="101021028"/>
    <s v="101021141"/>
    <s v="2100"/>
    <x v="0"/>
    <x v="231"/>
    <s v=""/>
    <x v="0"/>
  </r>
  <r>
    <s v="6100321164"/>
    <s v="M06"/>
    <x v="2557"/>
    <x v="270"/>
    <d v="2022-01-01T00:00:00"/>
    <d v="2022-01-31T00:00:00"/>
    <x v="27"/>
    <s v="LINEA DE BARRAS"/>
    <x v="0"/>
    <s v=""/>
    <s v=""/>
    <s v="CTEC FENA JBFI KKMP MOVM NLIQ PREC"/>
    <s v="PM07"/>
    <s v="01"/>
    <s v="101021028"/>
    <s v="101021142"/>
    <s v="2100"/>
    <x v="0"/>
    <x v="465"/>
    <s v=""/>
    <x v="9"/>
  </r>
  <r>
    <s v="6100321151"/>
    <s v="M05"/>
    <x v="2556"/>
    <x v="270"/>
    <d v="2022-01-01T00:00:00"/>
    <d v="2022-01-31T00:00:00"/>
    <x v="16"/>
    <s v="TREN CONTINUO"/>
    <x v="0"/>
    <s v=""/>
    <s v=""/>
    <s v="CTEC FENA JBFI KKMP MOVM NLIQ PREC"/>
    <s v="PM07"/>
    <s v="01"/>
    <s v="101021027"/>
    <s v="101021141"/>
    <s v="2100"/>
    <x v="0"/>
    <x v="232"/>
    <s v=""/>
    <x v="0"/>
  </r>
  <r>
    <s v="6100321163"/>
    <s v="M06"/>
    <x v="2557"/>
    <x v="270"/>
    <d v="2022-01-01T00:00:00"/>
    <d v="2022-01-31T00:00:00"/>
    <x v="16"/>
    <s v="TREN CONTINUO"/>
    <x v="0"/>
    <s v=""/>
    <s v=""/>
    <s v="CTEC FENA JBFI KKMP MOVM NLIQ PREC"/>
    <s v="PM07"/>
    <s v="01"/>
    <s v="101021027"/>
    <s v="101021142"/>
    <s v="2100"/>
    <x v="0"/>
    <x v="467"/>
    <s v=""/>
    <x v="9"/>
  </r>
  <r>
    <s v="6100321153"/>
    <s v="M05"/>
    <x v="2556"/>
    <x v="270"/>
    <d v="2022-01-01T00:00:00"/>
    <d v="2022-01-31T00:00:00"/>
    <x v="25"/>
    <s v="LINEA DE HILOS"/>
    <x v="0"/>
    <s v=""/>
    <s v=""/>
    <s v="CTEC FENA JBFI KKMP MOVM NLIQ PREC"/>
    <s v="PM07"/>
    <s v="01"/>
    <s v="101021029"/>
    <s v="101021141"/>
    <s v="2100"/>
    <x v="0"/>
    <x v="234"/>
    <s v=""/>
    <x v="0"/>
  </r>
  <r>
    <s v="6100321165"/>
    <s v="M06"/>
    <x v="2557"/>
    <x v="270"/>
    <d v="2022-01-01T00:00:00"/>
    <d v="2022-01-31T00:00:00"/>
    <x v="25"/>
    <s v="LINEA DE HILOS"/>
    <x v="0"/>
    <s v=""/>
    <s v=""/>
    <s v="CTEC FENA JBFI KKMP MOVM NLIQ PREC"/>
    <s v="PM07"/>
    <s v="01"/>
    <s v="101021029"/>
    <s v="101021142"/>
    <s v="2100"/>
    <x v="0"/>
    <x v="469"/>
    <s v=""/>
    <x v="9"/>
  </r>
  <r>
    <s v="6100320637"/>
    <s v="M04"/>
    <x v="2555"/>
    <x v="270"/>
    <d v="2022-01-01T00:00:00"/>
    <d v="2022-01-31T00:00:00"/>
    <x v="21"/>
    <s v="HORNO DE RECALENTAMIENTO 80T/H DANIELI"/>
    <x v="0"/>
    <s v=""/>
    <s v=""/>
    <s v="CTEC FENA JBFI KKMP MOVM NLIQ PREC"/>
    <s v="PM07"/>
    <s v="01"/>
    <s v="101021026"/>
    <s v="101021140"/>
    <s v="2100"/>
    <x v="0"/>
    <x v="53"/>
    <s v=""/>
    <x v="2"/>
  </r>
  <r>
    <s v="6100321141"/>
    <s v="M04"/>
    <x v="2555"/>
    <x v="270"/>
    <d v="2022-01-01T00:00:00"/>
    <d v="2022-01-31T00:00:00"/>
    <x v="34"/>
    <s v="ZONA DE FORMACION DE ROLLOS"/>
    <x v="0"/>
    <s v=""/>
    <s v=""/>
    <s v="CTEC FENA JBFI KKMP MOVM NLIQ PREC"/>
    <s v="PM07"/>
    <s v="01"/>
    <s v="101021030"/>
    <s v="101021140"/>
    <s v="2100"/>
    <x v="0"/>
    <x v="54"/>
    <s v=""/>
    <x v="2"/>
  </r>
  <r>
    <s v="6100321150"/>
    <s v="M05"/>
    <x v="2556"/>
    <x v="270"/>
    <d v="2022-01-01T00:00:00"/>
    <d v="2022-01-31T00:00:00"/>
    <x v="21"/>
    <s v="HORNO DE RECALENTAMIENTO 80T/H DANIELI"/>
    <x v="0"/>
    <s v=""/>
    <s v=""/>
    <s v="CTEC FENA JBFI KKMP MOVM NLIQ PREC"/>
    <s v="PM07"/>
    <s v="01"/>
    <s v="101021026"/>
    <s v="101021141"/>
    <s v="2100"/>
    <x v="0"/>
    <x v="243"/>
    <s v=""/>
    <x v="0"/>
  </r>
  <r>
    <s v="6100321162"/>
    <s v="M06"/>
    <x v="2557"/>
    <x v="270"/>
    <d v="2022-01-01T00:00:00"/>
    <d v="2022-01-31T00:00:00"/>
    <x v="21"/>
    <s v="HORNO DE RECALENTAMIENTO 80T/H DANIELI"/>
    <x v="0"/>
    <s v=""/>
    <s v=""/>
    <s v="CTEC FENA JBFI KKMP MOVM NLIQ PREC"/>
    <s v="PM07"/>
    <s v="01"/>
    <s v="101021026"/>
    <s v="101021142"/>
    <s v="2100"/>
    <x v="0"/>
    <x v="473"/>
    <s v=""/>
    <x v="9"/>
  </r>
  <r>
    <s v="6100321154"/>
    <s v="M05"/>
    <x v="2556"/>
    <x v="270"/>
    <d v="2022-01-01T00:00:00"/>
    <d v="2022-01-31T00:00:00"/>
    <x v="34"/>
    <s v="ZONA DE FORMACION DE ROLLOS"/>
    <x v="0"/>
    <s v=""/>
    <s v=""/>
    <s v="CTEC FENA JBFI KKMP MOVM NLIQ PREC"/>
    <s v="PM07"/>
    <s v="01"/>
    <s v="101021030"/>
    <s v="101021141"/>
    <s v="2100"/>
    <x v="0"/>
    <x v="245"/>
    <s v=""/>
    <x v="0"/>
  </r>
  <r>
    <s v="6100321166"/>
    <s v="M06"/>
    <x v="2557"/>
    <x v="270"/>
    <d v="2022-01-01T00:00:00"/>
    <d v="2022-01-31T00:00:00"/>
    <x v="34"/>
    <s v="ZONA DE FORMACION DE ROLLOS"/>
    <x v="0"/>
    <s v=""/>
    <s v=""/>
    <s v="CTEC FENA JBFI KKMP MOVM NLIQ PREC"/>
    <s v="PM07"/>
    <s v="01"/>
    <s v="101021030"/>
    <s v="101021142"/>
    <s v="2100"/>
    <x v="0"/>
    <x v="474"/>
    <s v=""/>
    <x v="9"/>
  </r>
  <r>
    <s v="6100321053"/>
    <s v="M05"/>
    <x v="168"/>
    <x v="270"/>
    <d v="2022-02-05T00:00:00"/>
    <d v="2022-02-04T00:00:00"/>
    <x v="94"/>
    <s v="GRUA PUENTE N°8 DE 25 / 5TN"/>
    <x v="27"/>
    <s v="GRUA PUENTE N°8"/>
    <s v=""/>
    <s v="CTEC NOTP FENA JBFI KKMP NLIQ PREC"/>
    <s v="PM07"/>
    <s v="01"/>
    <s v="101021027"/>
    <s v="101021141"/>
    <s v="2100"/>
    <x v="0"/>
    <x v="2048"/>
    <s v=""/>
    <x v="0"/>
  </r>
  <r>
    <s v="6100321055"/>
    <s v="M05"/>
    <x v="167"/>
    <x v="270"/>
    <d v="2022-02-05T00:00:00"/>
    <d v="2022-02-04T00:00:00"/>
    <x v="93"/>
    <s v="GRUA PUENTE N°9 DE 10TN."/>
    <x v="26"/>
    <s v="GRUA PUENTE N°9"/>
    <s v=""/>
    <s v="CTEC NOTP FENA JBFI KKMP NLIQ PREC"/>
    <s v="PM07"/>
    <s v="01"/>
    <s v="101021028"/>
    <s v="101021141"/>
    <s v="2100"/>
    <x v="0"/>
    <x v="2048"/>
    <s v=""/>
    <x v="0"/>
  </r>
  <r>
    <s v="6100321058"/>
    <s v="M05"/>
    <x v="228"/>
    <x v="270"/>
    <d v="2022-02-05T00:00:00"/>
    <d v="2022-02-04T00:00:00"/>
    <x v="119"/>
    <s v="SALA DE COMPRESORA"/>
    <x v="0"/>
    <s v=""/>
    <s v=""/>
    <s v="CTEC NOTP FENA JBFI KKMP NLIQ PREC"/>
    <s v="PM07"/>
    <s v="01"/>
    <s v="101021027"/>
    <s v="101021141"/>
    <s v="2100"/>
    <x v="0"/>
    <x v="2048"/>
    <s v=""/>
    <x v="0"/>
  </r>
  <r>
    <s v="6100321043"/>
    <s v="M21"/>
    <x v="778"/>
    <x v="271"/>
    <d v="2022-03-29T00:00:00"/>
    <d v="2022-04-04T00:00:00"/>
    <x v="247"/>
    <s v="REDUCTOR"/>
    <x v="64"/>
    <s v="REDUCTOR DANIELI PRD-VS (CAJA N°18)"/>
    <s v="333110002943"/>
    <s v="CTEC NOTI JBFI KKMP NLIQ PREC"/>
    <s v="PM07"/>
    <s v="02"/>
    <s v="101021027"/>
    <s v="101021127"/>
    <s v="2100"/>
    <x v="0"/>
    <x v="1746"/>
    <s v=""/>
    <x v="10"/>
  </r>
  <r>
    <s v="6200115987"/>
    <s v="M04"/>
    <x v="2558"/>
    <x v="272"/>
    <d v="2022-02-16T00:00:00"/>
    <d v="2022-01-28T00:00:00"/>
    <x v="325"/>
    <s v="SOPORTE DE CARDAN"/>
    <x v="0"/>
    <s v=""/>
    <s v=""/>
    <s v="CTEC NOTP JBFI MACO MOVM NLIQ PREC"/>
    <s v="PM08"/>
    <s v="12"/>
    <s v="101021027"/>
    <s v="101021140"/>
    <s v="2100"/>
    <x v="0"/>
    <x v="2247"/>
    <s v=""/>
    <x v="2"/>
  </r>
  <r>
    <s v="6200115989"/>
    <s v="M05"/>
    <x v="2559"/>
    <x v="272"/>
    <d v="2022-01-28T00:00:00"/>
    <d v="2022-01-28T00:00:00"/>
    <x v="351"/>
    <s v="TABLERO 30BB-H08 CONVERNo2 BLOQUE ACABAD"/>
    <x v="0"/>
    <s v=""/>
    <s v=""/>
    <s v="CTEC NOTI JBFI KKMP NLIQ PREC"/>
    <s v="PM08"/>
    <s v="12"/>
    <s v="101021029"/>
    <s v="101021141"/>
    <s v="2100"/>
    <x v="0"/>
    <x v="2248"/>
    <s v=""/>
    <x v="0"/>
  </r>
  <r>
    <s v="6200115981"/>
    <s v="M06"/>
    <x v="2560"/>
    <x v="272"/>
    <d v="2022-02-07T00:00:00"/>
    <d v="2022-01-28T00:00:00"/>
    <x v="0"/>
    <s v="LÍNEA DE PROCESO DE REDONDO LISO"/>
    <x v="0"/>
    <s v=""/>
    <s v=""/>
    <s v="CTEC NOTP FENA JBFI KKMP NLIQ PREC"/>
    <s v="PM08"/>
    <s v="12"/>
    <s v="101021028"/>
    <s v="101021142"/>
    <s v="2100"/>
    <x v="0"/>
    <x v="2249"/>
    <s v=""/>
    <x v="9"/>
  </r>
  <r>
    <s v="6200115984"/>
    <s v="M04"/>
    <x v="2561"/>
    <x v="272"/>
    <d v="2022-02-16T00:00:00"/>
    <d v="2022-01-28T00:00:00"/>
    <x v="459"/>
    <s v="POSICION CARDAN SUPERIOR"/>
    <x v="0"/>
    <s v=""/>
    <s v=""/>
    <s v="CTEC NOTP JBFI KKMP MOVM NLIQ PREC"/>
    <s v="PM08"/>
    <s v="12"/>
    <s v="101021027"/>
    <s v="101021140"/>
    <s v="2100"/>
    <x v="0"/>
    <x v="2250"/>
    <s v=""/>
    <x v="2"/>
  </r>
  <r>
    <s v="6200115990"/>
    <s v="M04"/>
    <x v="2562"/>
    <x v="272"/>
    <d v="2022-02-05T00:00:00"/>
    <d v="2022-01-28T00:00:00"/>
    <x v="262"/>
    <s v="SOPORTE DE CARDAN"/>
    <x v="0"/>
    <s v=""/>
    <s v=""/>
    <s v="CTEC JBFI MACO MOVM NLIQ PREC"/>
    <s v="PM08"/>
    <s v="12"/>
    <s v="101021027"/>
    <s v="101021140"/>
    <s v="2100"/>
    <x v="0"/>
    <x v="2251"/>
    <s v=""/>
    <x v="2"/>
  </r>
  <r>
    <s v="6200115985"/>
    <s v="M05"/>
    <x v="2563"/>
    <x v="272"/>
    <d v="2022-01-28T00:00:00"/>
    <d v="2022-01-28T00:00:00"/>
    <x v="460"/>
    <s v="PANEL 30BB-Z02 ROD.DESP.CV3 (1 AL 14)"/>
    <x v="0"/>
    <s v=""/>
    <s v=""/>
    <s v="CTEC NOTI JBFI KKMP NLIQ PREC"/>
    <s v="PM08"/>
    <s v="12"/>
    <s v="101021028"/>
    <s v="101021141"/>
    <s v="2100"/>
    <x v="0"/>
    <x v="2252"/>
    <s v=""/>
    <x v="0"/>
  </r>
  <r>
    <s v="6200115986"/>
    <s v="M05"/>
    <x v="2564"/>
    <x v="272"/>
    <d v="2022-01-28T00:00:00"/>
    <d v="2022-01-28T00:00:00"/>
    <x v="72"/>
    <s v="BANCO DE ROD. ENTRADA A PLACA"/>
    <x v="0"/>
    <s v=""/>
    <s v=""/>
    <s v="CTEC NOTI JBFI KKMP NLIQ PREC"/>
    <s v="PM08"/>
    <s v="12"/>
    <s v="101021028"/>
    <s v="101021141"/>
    <s v="2100"/>
    <x v="0"/>
    <x v="2253"/>
    <s v=""/>
    <x v="0"/>
  </r>
  <r>
    <s v="6200115979"/>
    <s v="M05"/>
    <x v="2565"/>
    <x v="273"/>
    <d v="2022-01-27T00:00:00"/>
    <d v="2022-01-27T00:00:00"/>
    <x v="298"/>
    <s v="POZOS A TIERRA"/>
    <x v="0"/>
    <s v=""/>
    <s v=""/>
    <s v="CTEC NOTI JBFI KKMP NLIQ PREC"/>
    <s v="PM08"/>
    <s v="12"/>
    <s v="101021027"/>
    <s v="101021141"/>
    <s v="2100"/>
    <x v="0"/>
    <x v="2254"/>
    <s v=""/>
    <x v="0"/>
  </r>
  <r>
    <s v="6200115977"/>
    <s v="M05"/>
    <x v="2566"/>
    <x v="273"/>
    <d v="2022-01-28T00:00:00"/>
    <d v="2022-01-27T00:00:00"/>
    <x v="220"/>
    <s v="SALAS ELECTRICAS LAMINACIÓN"/>
    <x v="0"/>
    <s v=""/>
    <s v=""/>
    <s v="CTEC NOTI JBFI MACO MOVM NLIQ PREC"/>
    <s v="PM08"/>
    <s v="12"/>
    <s v="101021027"/>
    <s v="101021141"/>
    <s v="2100"/>
    <x v="0"/>
    <x v="2255"/>
    <s v=""/>
    <x v="0"/>
  </r>
  <r>
    <s v="6100320631"/>
    <s v="M06"/>
    <x v="2567"/>
    <x v="273"/>
    <d v="2022-03-09T00:00:00"/>
    <d v="2022-03-08T00:00:00"/>
    <x v="100"/>
    <s v="PANEL DISTRIBUCION FUERZA Y MANDO"/>
    <x v="211"/>
    <s v="VARIADOR C.D.R. Z02"/>
    <s v=""/>
    <s v="CTEC NOTP FCAP JBFI MACO MOVM NLIQ PREC"/>
    <s v="PM07"/>
    <s v="01"/>
    <s v="101021027"/>
    <s v="101021142"/>
    <s v="2100"/>
    <x v="0"/>
    <x v="2256"/>
    <s v=""/>
    <x v="9"/>
  </r>
  <r>
    <s v="6100320632"/>
    <s v="M06"/>
    <x v="2568"/>
    <x v="273"/>
    <d v="2022-03-09T00:00:00"/>
    <d v="2022-03-08T00:00:00"/>
    <x v="100"/>
    <s v="PANEL DISTRIBUCION FUERZA Y MANDO"/>
    <x v="212"/>
    <s v="VARIADOR C.D.R. Z03"/>
    <s v=""/>
    <s v="CTEC NOTP FCAP JBFI MACO MOVM NLIQ PREC"/>
    <s v="PM07"/>
    <s v="01"/>
    <s v="101021027"/>
    <s v="101021142"/>
    <s v="2100"/>
    <x v="0"/>
    <x v="2256"/>
    <s v=""/>
    <x v="9"/>
  </r>
  <r>
    <s v="6100320629"/>
    <s v="M04"/>
    <x v="2569"/>
    <x v="274"/>
    <d v="2022-01-25T00:00:00"/>
    <d v="2022-01-25T00:00:00"/>
    <x v="16"/>
    <s v="TREN CONTINUO"/>
    <x v="0"/>
    <s v=""/>
    <s v=""/>
    <s v="CTEC NOTP JBFI KKMP MOVM NLIQ PREC"/>
    <s v="PM07"/>
    <s v="01"/>
    <s v="101021027"/>
    <s v="101021140"/>
    <s v="2100"/>
    <x v="0"/>
    <x v="2257"/>
    <s v=""/>
    <x v="2"/>
  </r>
  <r>
    <s v="6200115918"/>
    <s v="M04"/>
    <x v="2570"/>
    <x v="274"/>
    <d v="2022-01-25T00:00:00"/>
    <d v="2022-01-25T00:00:00"/>
    <x v="461"/>
    <s v="TRINEO"/>
    <x v="0"/>
    <s v=""/>
    <s v=""/>
    <s v="CTEC NOTP JBFI MACO MOVM NLIQ PREC"/>
    <s v="PM08"/>
    <s v="12"/>
    <s v="101021027"/>
    <s v="101021140"/>
    <s v="2100"/>
    <x v="0"/>
    <x v="2258"/>
    <s v=""/>
    <x v="2"/>
  </r>
  <r>
    <s v="6200115868"/>
    <s v="M04"/>
    <x v="2571"/>
    <x v="274"/>
    <d v="2022-01-25T00:00:00"/>
    <d v="2022-01-25T00:00:00"/>
    <x v="87"/>
    <s v="CENTRAL HIDRAULICA HORNO DANIELI"/>
    <x v="0"/>
    <s v=""/>
    <s v=""/>
    <s v="CTEC JBFI MACO MOVM NLIQ PREC"/>
    <s v="PM08"/>
    <s v="10"/>
    <s v="101021026"/>
    <s v="101021143"/>
    <s v="2100"/>
    <x v="0"/>
    <x v="2259"/>
    <s v=""/>
    <x v="1"/>
  </r>
  <r>
    <s v="6200115919"/>
    <s v="M25"/>
    <x v="2572"/>
    <x v="274"/>
    <d v="2022-03-31T00:00:00"/>
    <d v="2022-01-25T00:00:00"/>
    <x v="462"/>
    <s v="CABINA DE MANDO GRUA N°8"/>
    <x v="0"/>
    <s v=""/>
    <s v=""/>
    <s v="CTEC NOTP FENA JBFI MACO MOVM NLIQ PREC"/>
    <s v="PM08"/>
    <s v="12"/>
    <s v="101021027"/>
    <s v="101021060"/>
    <s v="2100"/>
    <x v="0"/>
    <x v="2260"/>
    <s v=""/>
    <x v="4"/>
  </r>
  <r>
    <s v="6200115940"/>
    <s v="M25"/>
    <x v="2572"/>
    <x v="274"/>
    <d v="2022-03-31T00:00:00"/>
    <d v="2022-01-25T00:00:00"/>
    <x v="232"/>
    <s v="CABINA DE MANDO GRUA PUENTE Nª 9"/>
    <x v="0"/>
    <s v=""/>
    <s v=""/>
    <s v="CTEC FENA JBFI MACO MOVM NLIQ PREC"/>
    <s v="PM08"/>
    <s v="12"/>
    <s v="101021028"/>
    <s v="101021060"/>
    <s v="2100"/>
    <x v="0"/>
    <x v="2261"/>
    <s v=""/>
    <x v="4"/>
  </r>
  <r>
    <s v="6100320708"/>
    <s v="M04"/>
    <x v="298"/>
    <x v="274"/>
    <d v="2022-02-11T00:00:00"/>
    <d v="2022-02-10T00:00:00"/>
    <x v="16"/>
    <s v="TREN CONTINUO"/>
    <x v="0"/>
    <s v=""/>
    <s v=""/>
    <s v="CTEC JBFI MACO MOVM NLIQ PREC"/>
    <s v="PM07"/>
    <s v="05"/>
    <s v="101021027"/>
    <s v="101021140"/>
    <s v="2100"/>
    <x v="0"/>
    <x v="2262"/>
    <s v=""/>
    <x v="2"/>
  </r>
  <r>
    <s v="6200115910"/>
    <s v="M05"/>
    <x v="2573"/>
    <x v="275"/>
    <d v="2022-01-24T00:00:00"/>
    <d v="2022-02-03T00:00:00"/>
    <x v="16"/>
    <s v="TREN CONTINUO"/>
    <x v="18"/>
    <s v="BANCO MOTORODILLOS PARA PRODUC. ESCIALES"/>
    <s v=""/>
    <s v="CTEC JBFI KKMP MOVM NLIQ PREC"/>
    <s v="PM08"/>
    <s v="12"/>
    <s v="101021027"/>
    <s v="101021141"/>
    <s v="2100"/>
    <x v="0"/>
    <x v="2263"/>
    <s v=""/>
    <x v="0"/>
  </r>
  <r>
    <s v="6500021902"/>
    <s v="M04"/>
    <x v="2574"/>
    <x v="275"/>
    <d v="2022-01-24T00:00:00"/>
    <d v="2022-01-24T00:00:00"/>
    <x v="16"/>
    <s v="TREN CONTINUO"/>
    <x v="18"/>
    <s v="BANCO MOTORODILLOS PARA PRODUC. ESCIALES"/>
    <s v=""/>
    <s v="CTEC NOTP JBFI KKMP NLIQ PREC"/>
    <s v="PM11"/>
    <s v="17"/>
    <s v="101021027"/>
    <s v="101021140"/>
    <s v="2100"/>
    <x v="0"/>
    <x v="2264"/>
    <s v=""/>
    <x v="2"/>
  </r>
  <r>
    <s v="6200115904"/>
    <s v="M05"/>
    <x v="2575"/>
    <x v="275"/>
    <d v="2022-01-25T00:00:00"/>
    <d v="2022-01-25T00:00:00"/>
    <x v="248"/>
    <s v="TABLERO 30BB-H07 CONVER No1 BLOQU ACABAD"/>
    <x v="0"/>
    <s v=""/>
    <s v=""/>
    <s v="CTEC NOTI JBFI MACO MOVM NLIQ PREC"/>
    <s v="PM08"/>
    <s v="12"/>
    <s v="101021029"/>
    <s v="101021141"/>
    <s v="2100"/>
    <x v="0"/>
    <x v="2265"/>
    <s v=""/>
    <x v="0"/>
  </r>
  <r>
    <s v="6200115903"/>
    <s v="M05"/>
    <x v="2576"/>
    <x v="275"/>
    <d v="2022-01-24T00:00:00"/>
    <d v="2022-02-01T00:00:00"/>
    <x v="16"/>
    <s v="TREN CONTINUO"/>
    <x v="18"/>
    <s v="BANCO MOTORODILLOS PARA PRODUC. ESCIALES"/>
    <s v=""/>
    <s v="CTEC NOTI JBFI MACO MOVM NLIQ PREC"/>
    <s v="PM08"/>
    <s v="12"/>
    <s v="101021027"/>
    <s v="101021141"/>
    <s v="2100"/>
    <x v="0"/>
    <x v="2266"/>
    <s v=""/>
    <x v="0"/>
  </r>
  <r>
    <s v="6100320611"/>
    <s v="M30"/>
    <x v="2577"/>
    <x v="275"/>
    <d v="2022-02-03T00:00:00"/>
    <d v="2022-01-24T00:00:00"/>
    <x v="463"/>
    <s v="SALA DE TRANSFORMADORES  N° 8"/>
    <x v="0"/>
    <s v=""/>
    <s v=""/>
    <s v="CTEC NOTP JBFI MACO MOVM NLIQ PREC"/>
    <s v="PM07"/>
    <s v="01"/>
    <s v="101021029"/>
    <s v="101021214"/>
    <s v="2100"/>
    <x v="0"/>
    <x v="2267"/>
    <s v=""/>
    <x v="7"/>
  </r>
  <r>
    <s v="6100320686"/>
    <s v="M05"/>
    <x v="229"/>
    <x v="275"/>
    <d v="2022-02-05T00:00:00"/>
    <d v="2022-02-04T00:00:00"/>
    <x v="21"/>
    <s v="HORNO DE RECALENTAMIENTO 80T/H DANIELI"/>
    <x v="0"/>
    <s v=""/>
    <s v=""/>
    <s v="CTEC NOTP JBFI KKMP NLIQ PREC"/>
    <s v="PM07"/>
    <s v="01"/>
    <s v="101021026"/>
    <s v="101021141"/>
    <s v="2100"/>
    <x v="0"/>
    <x v="2048"/>
    <s v=""/>
    <x v="0"/>
  </r>
  <r>
    <s v="6200115880"/>
    <s v="M04"/>
    <x v="2578"/>
    <x v="275"/>
    <d v="2022-02-04T00:00:00"/>
    <d v="2022-01-24T00:00:00"/>
    <x v="53"/>
    <s v="BLOCK DE MODULOS BGV  (FFB)"/>
    <x v="0"/>
    <s v=""/>
    <s v=""/>
    <s v="CTEC JBFI MOVM NLIQ PREC"/>
    <s v="PM08"/>
    <s v="10"/>
    <s v="101021029"/>
    <s v="101021143"/>
    <s v="2100"/>
    <x v="0"/>
    <x v="2268"/>
    <s v=""/>
    <x v="1"/>
  </r>
  <r>
    <s v="6200115840"/>
    <s v="M04"/>
    <x v="2579"/>
    <x v="276"/>
    <d v="2022-01-23T00:00:00"/>
    <d v="2022-01-23T00:00:00"/>
    <x v="62"/>
    <s v="CENTRAL LUB.N°9 (BOBINAD-ARRAST DANIELI)"/>
    <x v="0"/>
    <s v=""/>
    <s v=""/>
    <s v="CTEC FMAT JBFI MOVM NLIQ PREC"/>
    <s v="PM08"/>
    <s v="10"/>
    <s v="101021029"/>
    <s v="101021143"/>
    <s v="2100"/>
    <x v="0"/>
    <x v="2269"/>
    <s v=""/>
    <x v="1"/>
  </r>
  <r>
    <s v="6100320452"/>
    <s v="M05"/>
    <x v="2580"/>
    <x v="277"/>
    <d v="2022-02-01T00:00:00"/>
    <d v="2022-02-05T00:00:00"/>
    <x v="21"/>
    <s v="HORNO DE RECALENTAMIENTO 80T/H DANIELI"/>
    <x v="0"/>
    <s v=""/>
    <s v=""/>
    <s v="CTEC NOTP FENA JBFI KKMP NLIQ PREC"/>
    <s v="PM07"/>
    <s v="04"/>
    <s v="101021026"/>
    <s v="101021143"/>
    <s v="2100"/>
    <x v="0"/>
    <x v="2270"/>
    <s v=""/>
    <x v="1"/>
  </r>
  <r>
    <s v="6100320454"/>
    <s v="M05"/>
    <x v="2581"/>
    <x v="277"/>
    <d v="2022-02-01T00:00:00"/>
    <d v="2022-02-05T00:00:00"/>
    <x v="27"/>
    <s v="LINEA DE BARRAS"/>
    <x v="0"/>
    <s v=""/>
    <s v=""/>
    <s v="CTEC NOTP FENA JBFI KKMP NLIQ PREC"/>
    <s v="PM07"/>
    <s v="04"/>
    <s v="101021028"/>
    <s v="101021143"/>
    <s v="2100"/>
    <x v="0"/>
    <x v="2271"/>
    <s v=""/>
    <x v="1"/>
  </r>
  <r>
    <s v="6200115808"/>
    <s v="M05"/>
    <x v="2582"/>
    <x v="277"/>
    <d v="2022-01-21T00:00:00"/>
    <d v="2022-01-31T00:00:00"/>
    <x v="16"/>
    <s v="TREN CONTINUO"/>
    <x v="18"/>
    <s v="BANCO MOTORODILLOS PARA PRODUC. ESCIALES"/>
    <s v=""/>
    <s v="CTEC JBFI KKMP MOVM NLIQ PREC"/>
    <s v="PM08"/>
    <s v="12"/>
    <s v="101021027"/>
    <s v="101021141"/>
    <s v="2100"/>
    <x v="0"/>
    <x v="2272"/>
    <s v=""/>
    <x v="0"/>
  </r>
  <r>
    <s v="6200115690"/>
    <s v="M04"/>
    <x v="2583"/>
    <x v="277"/>
    <d v="2022-01-22T00:00:00"/>
    <d v="2022-01-21T00:00:00"/>
    <x v="55"/>
    <s v="MECANISMO DE VUELCO"/>
    <x v="0"/>
    <s v=""/>
    <s v=""/>
    <s v="CTEC NOTP JBFI MACO MOVM NLIQ PREC"/>
    <s v="PM08"/>
    <s v="12"/>
    <s v="101021028"/>
    <s v="101021140"/>
    <s v="2100"/>
    <x v="0"/>
    <x v="2273"/>
    <s v=""/>
    <x v="2"/>
  </r>
  <r>
    <s v="6200115800"/>
    <s v="M06"/>
    <x v="2584"/>
    <x v="277"/>
    <d v="2022-01-21T00:00:00"/>
    <d v="2022-01-31T00:00:00"/>
    <x v="464"/>
    <s v="BANCO ROD.2do. D.C.R - D.C.C.F (1 AL 13)"/>
    <x v="0"/>
    <s v=""/>
    <s v=""/>
    <s v="CTEC NOTP JBFI KKMP NLIQ PREC"/>
    <s v="PM08"/>
    <s v="12"/>
    <s v="101021028"/>
    <s v="101021142"/>
    <s v="2100"/>
    <x v="0"/>
    <x v="2274"/>
    <s v=""/>
    <x v="9"/>
  </r>
  <r>
    <s v="6200115801"/>
    <s v="M06"/>
    <x v="2585"/>
    <x v="277"/>
    <d v="2022-01-21T00:00:00"/>
    <d v="2022-01-31T00:00:00"/>
    <x v="464"/>
    <s v="BANCO ROD.2do. D.C.R - D.C.C.F (1 AL 13)"/>
    <x v="0"/>
    <s v=""/>
    <s v=""/>
    <s v="CTEC NOTP JBFI KKMP NLIQ PREC"/>
    <s v="PM08"/>
    <s v="12"/>
    <s v="101021028"/>
    <s v="101021142"/>
    <s v="2100"/>
    <x v="0"/>
    <x v="2274"/>
    <s v=""/>
    <x v="9"/>
  </r>
  <r>
    <s v="6100320455"/>
    <s v="M05"/>
    <x v="2586"/>
    <x v="277"/>
    <d v="2022-02-01T00:00:00"/>
    <d v="2022-02-05T00:00:00"/>
    <x v="25"/>
    <s v="LINEA DE HILOS"/>
    <x v="0"/>
    <s v=""/>
    <s v=""/>
    <s v="CTEC NOTP FENA JBFI KKMP NLIQ PREC"/>
    <s v="PM07"/>
    <s v="04"/>
    <s v="101021029"/>
    <s v="101021143"/>
    <s v="2100"/>
    <x v="0"/>
    <x v="2275"/>
    <s v=""/>
    <x v="1"/>
  </r>
  <r>
    <s v="6200115803"/>
    <s v="M06"/>
    <x v="2587"/>
    <x v="277"/>
    <d v="2022-01-21T00:00:00"/>
    <d v="2022-01-31T00:00:00"/>
    <x v="465"/>
    <s v="MESA TRANSFERENCIA FIJA"/>
    <x v="0"/>
    <s v=""/>
    <s v=""/>
    <s v="CTEC NOTP JBFI KKMP NLIQ PREC"/>
    <s v="PM08"/>
    <s v="12"/>
    <s v="101021028"/>
    <s v="101021142"/>
    <s v="2100"/>
    <x v="0"/>
    <x v="2276"/>
    <s v=""/>
    <x v="9"/>
  </r>
  <r>
    <s v="6100320457"/>
    <s v="M21"/>
    <x v="359"/>
    <x v="277"/>
    <d v="2022-02-04T00:00:00"/>
    <d v="2022-02-07T00:00:00"/>
    <x v="158"/>
    <s v="HORNO DANIELI PRINCIPAL"/>
    <x v="0"/>
    <s v=""/>
    <s v=""/>
    <s v="CTEC NOTI JBFI KKMP NLIQ PREC"/>
    <s v="PM07"/>
    <s v="02"/>
    <s v="101021026"/>
    <s v="101021127"/>
    <s v="2100"/>
    <x v="0"/>
    <x v="2277"/>
    <s v=""/>
    <x v="10"/>
  </r>
  <r>
    <s v="6100320458"/>
    <s v="M21"/>
    <x v="360"/>
    <x v="277"/>
    <d v="2022-02-04T00:00:00"/>
    <d v="2022-02-07T00:00:00"/>
    <x v="16"/>
    <s v="TREN CONTINUO"/>
    <x v="0"/>
    <s v=""/>
    <s v=""/>
    <s v="CTEC NOTI JBFI KKMP NLIQ PREC"/>
    <s v="PM07"/>
    <s v="02"/>
    <s v="101021027"/>
    <s v="101021127"/>
    <s v="2100"/>
    <x v="0"/>
    <x v="2277"/>
    <s v=""/>
    <x v="10"/>
  </r>
  <r>
    <s v="6100320482"/>
    <s v="M21"/>
    <x v="361"/>
    <x v="277"/>
    <d v="2022-02-04T00:00:00"/>
    <d v="2022-02-07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2277"/>
    <s v=""/>
    <x v="10"/>
  </r>
  <r>
    <s v="6200115805"/>
    <s v="M05"/>
    <x v="1590"/>
    <x v="277"/>
    <d v="2022-01-23T00:00:00"/>
    <d v="2022-01-21T00:00:00"/>
    <x v="72"/>
    <s v="BANCO DE ROD. ENTRADA A PLACA"/>
    <x v="0"/>
    <s v=""/>
    <s v=""/>
    <s v="CTEC NOTI FCAP JBFI KKMP NLIQ PREC"/>
    <s v="PM08"/>
    <s v="12"/>
    <s v="101021028"/>
    <s v="101021141"/>
    <s v="2100"/>
    <x v="0"/>
    <x v="2278"/>
    <s v=""/>
    <x v="0"/>
  </r>
  <r>
    <s v="6200115692"/>
    <s v="M05"/>
    <x v="2588"/>
    <x v="277"/>
    <d v="2022-01-23T00:00:00"/>
    <d v="2022-01-21T00:00:00"/>
    <x v="16"/>
    <s v="TREN CONTINUO"/>
    <x v="18"/>
    <s v="BANCO MOTORODILLOS PARA PRODUC. ESCIALES"/>
    <s v=""/>
    <s v="CTEC NOTI FCAP JBFI KKMP NLIQ PREC"/>
    <s v="PM08"/>
    <s v="12"/>
    <s v="101021027"/>
    <s v="101021141"/>
    <s v="2100"/>
    <x v="0"/>
    <x v="2279"/>
    <s v=""/>
    <x v="0"/>
  </r>
  <r>
    <s v="6200115631"/>
    <s v="M16"/>
    <x v="2589"/>
    <x v="277"/>
    <d v="2022-02-16T00:00:00"/>
    <d v="2022-01-21T00:00:00"/>
    <x v="71"/>
    <s v="BANCO DE ROD. DE DESHORNAMIENTO"/>
    <x v="0"/>
    <s v=""/>
    <s v=""/>
    <s v="CTEC NOTP FENA JBFI MACO MOVM NLIQ PREC"/>
    <s v="PM08"/>
    <s v="12"/>
    <s v="101021026"/>
    <s v="101041064"/>
    <s v="2100"/>
    <x v="0"/>
    <x v="2280"/>
    <s v=""/>
    <x v="3"/>
  </r>
  <r>
    <s v="6200115782"/>
    <s v="M16"/>
    <x v="2590"/>
    <x v="277"/>
    <d v="2022-01-21T00:00:00"/>
    <d v="2022-01-21T00:00:00"/>
    <x v="10"/>
    <s v="ARRASTRADOR N°3"/>
    <x v="0"/>
    <s v=""/>
    <s v=""/>
    <s v="CTEC NOTP JBFI KKMP NLIQ PREC"/>
    <s v="PM08"/>
    <s v="10"/>
    <s v="101021029"/>
    <s v="101041064"/>
    <s v="2100"/>
    <x v="0"/>
    <x v="2281"/>
    <s v=""/>
    <x v="3"/>
  </r>
  <r>
    <s v="6200115783"/>
    <s v="M16"/>
    <x v="2591"/>
    <x v="277"/>
    <d v="2022-01-21T00:00:00"/>
    <d v="2022-01-21T00:00:00"/>
    <x v="55"/>
    <s v="MECANISMO DE VUELCO"/>
    <x v="0"/>
    <s v=""/>
    <s v=""/>
    <s v="CTEC NOTP JBFI KKMP NLIQ PREC"/>
    <s v="PM08"/>
    <s v="12"/>
    <s v="101021028"/>
    <s v="101041064"/>
    <s v="2100"/>
    <x v="0"/>
    <x v="2282"/>
    <s v=""/>
    <x v="3"/>
  </r>
  <r>
    <s v="6200115632"/>
    <s v="M16"/>
    <x v="2592"/>
    <x v="277"/>
    <d v="2022-01-21T00:00:00"/>
    <d v="2022-01-21T00:00:00"/>
    <x v="55"/>
    <s v="MECANISMO DE VUELCO"/>
    <x v="0"/>
    <s v=""/>
    <s v=""/>
    <s v="CTEC NOTP JBFI KKMP NLIQ PREC"/>
    <s v="PM08"/>
    <s v="12"/>
    <s v="101021028"/>
    <s v="101041064"/>
    <s v="2100"/>
    <x v="0"/>
    <x v="2283"/>
    <s v=""/>
    <x v="3"/>
  </r>
  <r>
    <s v="6100320352"/>
    <s v="M04"/>
    <x v="214"/>
    <x v="278"/>
    <d v="2022-01-20T00:00:00"/>
    <d v="2022-03-07T00:00:00"/>
    <x v="47"/>
    <s v="CIZALLA CV1"/>
    <x v="0"/>
    <s v=""/>
    <s v=""/>
    <s v="CTEC JBFI MACO MOVM NLIQ PREC"/>
    <s v="PM07"/>
    <s v="05"/>
    <s v="101021027"/>
    <s v="101021140"/>
    <s v="2100"/>
    <x v="0"/>
    <x v="2284"/>
    <s v=""/>
    <x v="2"/>
  </r>
  <r>
    <s v="6100320353"/>
    <s v="M04"/>
    <x v="776"/>
    <x v="278"/>
    <d v="2022-02-18T00:00:00"/>
    <d v="2022-02-10T00:00:00"/>
    <x v="34"/>
    <s v="ZONA DE FORMACION DE ROLLOS"/>
    <x v="0"/>
    <s v=""/>
    <s v=""/>
    <s v="CTEC JBFI MACO MOVM NLIQ PREC"/>
    <s v="PM07"/>
    <s v="05"/>
    <s v="101021030"/>
    <s v="101021140"/>
    <s v="2100"/>
    <x v="0"/>
    <x v="2285"/>
    <s v=""/>
    <x v="2"/>
  </r>
  <r>
    <s v="6100320349"/>
    <s v="M04"/>
    <x v="34"/>
    <x v="278"/>
    <d v="2022-01-20T00:00:00"/>
    <d v="2022-02-03T00:00:00"/>
    <x v="29"/>
    <s v="MESA DE CARGA FIJA"/>
    <x v="0"/>
    <s v=""/>
    <s v=""/>
    <s v="CTEC JBFI MACO MOVM NLIQ PREC"/>
    <s v="PM07"/>
    <s v="05"/>
    <s v="101021026"/>
    <s v="101021140"/>
    <s v="2100"/>
    <x v="0"/>
    <x v="2285"/>
    <s v=""/>
    <x v="2"/>
  </r>
  <r>
    <s v="6200115743"/>
    <s v="M05"/>
    <x v="2593"/>
    <x v="278"/>
    <d v="2022-01-20T00:00:00"/>
    <d v="2022-01-20T00:00:00"/>
    <x v="37"/>
    <s v="CENTRAL DE LUB. No 1 (CAJA No 10,12,CV2)"/>
    <x v="0"/>
    <s v=""/>
    <s v=""/>
    <s v="CTEC NOTP JBFI MACO MOVM NLIQ PREC"/>
    <s v="PM08"/>
    <s v="10"/>
    <s v="101021027"/>
    <s v="101021143"/>
    <s v="2100"/>
    <x v="0"/>
    <x v="2286"/>
    <s v=""/>
    <x v="1"/>
  </r>
  <r>
    <s v="6100320438"/>
    <s v="M05"/>
    <x v="2594"/>
    <x v="278"/>
    <d v="2022-02-01T00:00:00"/>
    <d v="2022-02-05T00:00:00"/>
    <x v="16"/>
    <s v="TREN CONTINUO"/>
    <x v="0"/>
    <s v=""/>
    <s v=""/>
    <s v="CTEC NOTP FENA JBFI KKMP NLIQ PREC"/>
    <s v="PM07"/>
    <s v="04"/>
    <s v="101021027"/>
    <s v="101021143"/>
    <s v="2100"/>
    <x v="0"/>
    <x v="2287"/>
    <s v=""/>
    <x v="1"/>
  </r>
  <r>
    <s v="6100320322"/>
    <s v="M20"/>
    <x v="2595"/>
    <x v="278"/>
    <d v="2022-03-30T00:00:00"/>
    <d v="2022-01-20T00:00:00"/>
    <x v="57"/>
    <s v="CIRCUITO REFRIGERACION AGUA  B"/>
    <x v="93"/>
    <s v="VALVULA ELECTRONEUMATICA DE ALIMENTACION"/>
    <s v=""/>
    <s v="CTEC NOTP JBFI MACO MOVM NLIQ PREC"/>
    <s v="PM07"/>
    <s v="03"/>
    <s v="101021198"/>
    <s v="101021155"/>
    <s v="2100"/>
    <x v="0"/>
    <x v="2288"/>
    <s v=""/>
    <x v="11"/>
  </r>
  <r>
    <s v="6200115658"/>
    <s v="M05"/>
    <x v="2596"/>
    <x v="278"/>
    <d v="2022-01-20T00:00:00"/>
    <d v="2022-01-20T00:00:00"/>
    <x v="90"/>
    <s v="GRUA PUENTE N°11 DEMAG 10 TM."/>
    <x v="25"/>
    <s v="GRUA PUENTE N°11"/>
    <s v=""/>
    <s v="CTEC NOTI JBFI KKMP NLIQ PREC"/>
    <s v="PM08"/>
    <s v="12"/>
    <s v="101021028"/>
    <s v="101021141"/>
    <s v="2100"/>
    <x v="0"/>
    <x v="2254"/>
    <s v=""/>
    <x v="0"/>
  </r>
  <r>
    <s v="6200115745"/>
    <s v="M04"/>
    <x v="2387"/>
    <x v="278"/>
    <d v="2022-01-20T00:00:00"/>
    <d v="2022-01-20T00:00:00"/>
    <x v="117"/>
    <s v="CENTRAL DE LUB. AIRE-ACEIT GUIAS FFB"/>
    <x v="0"/>
    <s v=""/>
    <s v=""/>
    <s v="CTEC NOTP JBFI MACO MOVM NLIQ PREC"/>
    <s v="PM08"/>
    <s v="10"/>
    <s v="101021029"/>
    <s v="101021143"/>
    <s v="2100"/>
    <x v="0"/>
    <x v="2289"/>
    <s v=""/>
    <x v="1"/>
  </r>
  <r>
    <s v="6100320397"/>
    <s v="M21"/>
    <x v="2597"/>
    <x v="278"/>
    <d v="2022-01-20T00:00:00"/>
    <d v="2022-01-20T00:00:00"/>
    <x v="248"/>
    <s v="TABLERO 30BB-H07 CONVER No1 BLOQU ACABAD"/>
    <x v="0"/>
    <s v=""/>
    <s v=""/>
    <s v="CTEC NOTI JBFI KKMP NLIQ PREC"/>
    <s v="PM07"/>
    <s v="02"/>
    <s v="101021029"/>
    <s v="101021127"/>
    <s v="2100"/>
    <x v="0"/>
    <x v="2290"/>
    <s v=""/>
    <x v="10"/>
  </r>
  <r>
    <s v="6200115767"/>
    <s v="M05"/>
    <x v="2598"/>
    <x v="278"/>
    <d v="2022-01-28T00:00:00"/>
    <d v="2022-01-28T00:00:00"/>
    <x v="136"/>
    <s v="GRUPO DE MANDO JAULA N°10"/>
    <x v="213"/>
    <s v="INTERCAMBIADOR CALOR MOTOR ABB 500KW"/>
    <s v="333110002941"/>
    <s v="CTEC NOTI JBFI KKMP NLIQ PREC"/>
    <s v="PM08"/>
    <s v="12"/>
    <s v="101021027"/>
    <s v="101021141"/>
    <s v="2100"/>
    <x v="0"/>
    <x v="2253"/>
    <s v=""/>
    <x v="18"/>
  </r>
  <r>
    <s v="6200115684"/>
    <s v="M16"/>
    <x v="2599"/>
    <x v="279"/>
    <d v="2022-08-10T00:00:00"/>
    <d v="2022-01-19T00:00:00"/>
    <x v="73"/>
    <s v="CAJAS DE AGUA N°3 (WB3)"/>
    <x v="0"/>
    <s v=""/>
    <s v=""/>
    <s v="CTEC NOTP EDET JBFI MACO MOVM NLIQ PREC"/>
    <s v="PM08"/>
    <s v="10"/>
    <s v="101021029"/>
    <s v="101021158"/>
    <s v="2100"/>
    <x v="0"/>
    <x v="2291"/>
    <s v=""/>
    <x v="13"/>
  </r>
  <r>
    <s v="6200115722"/>
    <s v="M16"/>
    <x v="2600"/>
    <x v="279"/>
    <d v="2022-02-16T00:00:00"/>
    <d v="2022-01-21T00:00:00"/>
    <x v="266"/>
    <s v="CUERPO DE CURSORES No. 1"/>
    <x v="0"/>
    <s v=""/>
    <s v=""/>
    <s v="CTEC NOTP FENA JBFI MACO MOVM NLIQ PREC"/>
    <s v="PM08"/>
    <s v="12"/>
    <s v="101021028"/>
    <s v="101041064"/>
    <s v="2100"/>
    <x v="0"/>
    <x v="2292"/>
    <s v=""/>
    <x v="3"/>
  </r>
  <r>
    <s v="6200115724"/>
    <s v="M05"/>
    <x v="2601"/>
    <x v="279"/>
    <d v="2022-01-21T00:00:00"/>
    <d v="2022-02-03T00:00:00"/>
    <x v="90"/>
    <s v="GRUA PUENTE N°11 DEMAG 10 TM."/>
    <x v="25"/>
    <s v="GRUA PUENTE N°11"/>
    <s v=""/>
    <s v="CTEC JBFI KKMP MOVM NLIQ PREC"/>
    <s v="PM08"/>
    <s v="12"/>
    <s v="101021028"/>
    <s v="101021141"/>
    <s v="2100"/>
    <x v="0"/>
    <x v="2293"/>
    <s v=""/>
    <x v="0"/>
  </r>
  <r>
    <s v="6100320259"/>
    <s v="M04"/>
    <x v="2602"/>
    <x v="279"/>
    <d v="2022-02-11T00:00:00"/>
    <d v="2022-02-05T00:00:00"/>
    <x v="25"/>
    <s v="LINEA DE HILOS"/>
    <x v="0"/>
    <s v=""/>
    <s v=""/>
    <s v="CTEC NOTP FENA JBFI KKMP NLIQ PREC"/>
    <s v="PM07"/>
    <s v="04"/>
    <s v="101021029"/>
    <s v="101021143"/>
    <s v="2100"/>
    <x v="0"/>
    <x v="2294"/>
    <s v=""/>
    <x v="1"/>
  </r>
  <r>
    <s v="6200115656"/>
    <s v="M04"/>
    <x v="2603"/>
    <x v="279"/>
    <d v="2022-01-19T00:00:00"/>
    <d v="2022-01-19T00:00:00"/>
    <x v="124"/>
    <s v="BLOCK ACABADOR RAPIDO (BGV)"/>
    <x v="192"/>
    <s v="ACTUADOR NEUMATICO DESCARGA"/>
    <s v=""/>
    <s v="CTEC NOTP JBFI MACO MOVM NLIQ PREC"/>
    <s v="PM08"/>
    <s v="10"/>
    <s v="101021029"/>
    <s v="101021143"/>
    <s v="2100"/>
    <x v="0"/>
    <x v="2295"/>
    <s v=""/>
    <x v="1"/>
  </r>
  <r>
    <s v="6200115473"/>
    <s v="M05"/>
    <x v="2604"/>
    <x v="279"/>
    <d v="2022-01-19T00:00:00"/>
    <d v="2022-01-19T00:00:00"/>
    <x v="124"/>
    <s v="BLOCK ACABADOR RAPIDO (BGV)"/>
    <x v="0"/>
    <s v=""/>
    <s v=""/>
    <s v="CTEC NOTP JBFI MACO MOVM NLIQ PREC"/>
    <s v="PM08"/>
    <s v="10"/>
    <s v="101021029"/>
    <s v="101021143"/>
    <s v="2100"/>
    <x v="0"/>
    <x v="2296"/>
    <s v=""/>
    <x v="1"/>
  </r>
  <r>
    <s v="6400010825"/>
    <s v="M04"/>
    <x v="2605"/>
    <x v="279"/>
    <d v="2022-03-14T00:00:00"/>
    <d v="2022-03-14T00:00:00"/>
    <x v="167"/>
    <s v="ARRASTRADOR ENTRADA CAJA N°1"/>
    <x v="0"/>
    <s v=""/>
    <s v=""/>
    <s v="CTEC FENA JBFI MACO MOVM NLIQ PREC"/>
    <s v="PM10"/>
    <s v="14"/>
    <s v="101021027"/>
    <s v="101021140"/>
    <s v="2100"/>
    <x v="0"/>
    <x v="2297"/>
    <s v=""/>
    <x v="2"/>
  </r>
  <r>
    <s v="6200115474"/>
    <s v="M05"/>
    <x v="2606"/>
    <x v="279"/>
    <d v="2022-01-19T00:00:00"/>
    <d v="2022-01-19T00:00:00"/>
    <x v="100"/>
    <s v="PANEL DISTRIBUCION FUERZA Y MANDO"/>
    <x v="0"/>
    <s v=""/>
    <s v=""/>
    <s v="CTEC NOTP JBFI KKMP NLIQ PREC"/>
    <s v="PM08"/>
    <s v="10"/>
    <s v="101021027"/>
    <s v="101021143"/>
    <s v="2100"/>
    <x v="0"/>
    <x v="2298"/>
    <s v=""/>
    <x v="1"/>
  </r>
  <r>
    <s v="6200115476"/>
    <s v="M05"/>
    <x v="2607"/>
    <x v="279"/>
    <d v="2022-01-20T00:00:00"/>
    <d v="2022-01-20T00:00:00"/>
    <x v="352"/>
    <s v="CABINA DE MANDO No. 3 LINEABARRAS-ACABA."/>
    <x v="0"/>
    <s v=""/>
    <s v=""/>
    <s v="CTEC NOTI JBFI MACO MOVM NLIQ PREC"/>
    <s v="PM08"/>
    <s v="12"/>
    <s v="101021028"/>
    <s v="101021141"/>
    <s v="2100"/>
    <x v="0"/>
    <x v="2299"/>
    <s v=""/>
    <x v="0"/>
  </r>
  <r>
    <s v="6100320087"/>
    <s v="M06"/>
    <x v="2608"/>
    <x v="279"/>
    <d v="2022-03-10T00:00:00"/>
    <d v="2022-03-10T00:00:00"/>
    <x v="183"/>
    <s v="CAJA DE AGUA No 1 (PRE BOX -WB 1)"/>
    <x v="57"/>
    <s v="FLUJOMETRO MAGNETICO CAJA DE AGUA N° 1"/>
    <s v=""/>
    <s v="CTEC NOTP JBFI KKMP NLIQ PREC"/>
    <s v="PM07"/>
    <s v="01"/>
    <s v="101021029"/>
    <s v="101021142"/>
    <s v="2100"/>
    <x v="0"/>
    <x v="2300"/>
    <s v=""/>
    <x v="9"/>
  </r>
  <r>
    <s v="6100320088"/>
    <s v="M06"/>
    <x v="2609"/>
    <x v="279"/>
    <d v="2022-03-10T00:00:00"/>
    <d v="2022-03-10T00:00:00"/>
    <x v="73"/>
    <s v="CAJAS DE AGUA N°3 (WB3)"/>
    <x v="0"/>
    <s v=""/>
    <s v=""/>
    <s v="CTEC NOTP JBFI KKMP NLIQ PREC"/>
    <s v="PM07"/>
    <s v="01"/>
    <s v="101021029"/>
    <s v="101021142"/>
    <s v="2100"/>
    <x v="0"/>
    <x v="2300"/>
    <s v=""/>
    <x v="9"/>
  </r>
  <r>
    <s v="6100320089"/>
    <s v="M06"/>
    <x v="2085"/>
    <x v="279"/>
    <d v="2022-03-10T00:00:00"/>
    <d v="2022-03-10T00:00:00"/>
    <x v="115"/>
    <s v="CAJAS DE AGUA N°4 (WB4)"/>
    <x v="0"/>
    <s v=""/>
    <s v=""/>
    <s v="CTEC NOTP JBFI KKMP NLIQ PREC"/>
    <s v="PM07"/>
    <s v="01"/>
    <s v="101021029"/>
    <s v="101021142"/>
    <s v="2100"/>
    <x v="0"/>
    <x v="2300"/>
    <s v=""/>
    <x v="9"/>
  </r>
  <r>
    <s v="6100320091"/>
    <s v="M06"/>
    <x v="1586"/>
    <x v="279"/>
    <d v="2022-02-10T00:00:00"/>
    <d v="2022-02-15T00:00:00"/>
    <x v="30"/>
    <s v="BANCO DE ROD. CAMINO DE ENFRIAMIENTO"/>
    <x v="116"/>
    <s v="MOTOREDUCTOR N°10"/>
    <s v=""/>
    <s v="CTEC NOTP JBFI KKMP NLIQ PREC"/>
    <s v="PM07"/>
    <s v="01"/>
    <s v="101021029"/>
    <s v="101021142"/>
    <s v="2100"/>
    <x v="0"/>
    <x v="2301"/>
    <s v=""/>
    <x v="9"/>
  </r>
  <r>
    <s v="6100320092"/>
    <s v="M06"/>
    <x v="1587"/>
    <x v="279"/>
    <d v="2022-02-10T00:00:00"/>
    <d v="2022-02-15T00:00:00"/>
    <x v="30"/>
    <s v="BANCO DE ROD. CAMINO DE ENFRIAMIENTO"/>
    <x v="117"/>
    <s v="MOTOREDUCTOR N°11"/>
    <s v=""/>
    <s v="CTEC NOTP JBFI KKMP NLIQ PREC"/>
    <s v="PM07"/>
    <s v="01"/>
    <s v="101021029"/>
    <s v="101021142"/>
    <s v="2100"/>
    <x v="0"/>
    <x v="2301"/>
    <s v=""/>
    <x v="9"/>
  </r>
  <r>
    <s v="6100320093"/>
    <s v="M06"/>
    <x v="1588"/>
    <x v="279"/>
    <d v="2022-02-10T00:00:00"/>
    <d v="2022-02-15T00:00:00"/>
    <x v="30"/>
    <s v="BANCO DE ROD. CAMINO DE ENFRIAMIENTO"/>
    <x v="118"/>
    <s v="MOTOREDUCTOR N°12"/>
    <s v=""/>
    <s v="CTEC NOTP JBFI KKMP NLIQ PREC"/>
    <s v="PM07"/>
    <s v="01"/>
    <s v="101021029"/>
    <s v="101021142"/>
    <s v="2100"/>
    <x v="0"/>
    <x v="2301"/>
    <s v=""/>
    <x v="9"/>
  </r>
  <r>
    <s v="6100320090"/>
    <s v="M06"/>
    <x v="2086"/>
    <x v="279"/>
    <d v="2022-03-10T00:00:00"/>
    <d v="2022-03-10T00:00:00"/>
    <x v="10"/>
    <s v="ARRASTRADOR N°3"/>
    <x v="0"/>
    <s v=""/>
    <s v=""/>
    <s v="CTEC NOTP JBFI KKMP NLIQ PREC"/>
    <s v="PM07"/>
    <s v="01"/>
    <s v="101021029"/>
    <s v="101021142"/>
    <s v="2100"/>
    <x v="0"/>
    <x v="1773"/>
    <s v=""/>
    <x v="9"/>
  </r>
  <r>
    <s v="6100320095"/>
    <s v="M06"/>
    <x v="2087"/>
    <x v="279"/>
    <d v="2022-03-10T00:00:00"/>
    <d v="2022-03-10T00:00:00"/>
    <x v="8"/>
    <s v="CENTRAL DE LUB. DEL BGV"/>
    <x v="0"/>
    <s v=""/>
    <s v=""/>
    <s v="CTEC NOTP JBFI KKMP NLIQ PREC"/>
    <s v="PM07"/>
    <s v="01"/>
    <s v="101021029"/>
    <s v="101021142"/>
    <s v="2100"/>
    <x v="0"/>
    <x v="1773"/>
    <s v=""/>
    <x v="9"/>
  </r>
  <r>
    <s v="6100320096"/>
    <s v="M06"/>
    <x v="2088"/>
    <x v="279"/>
    <d v="2022-03-10T00:00:00"/>
    <d v="2022-03-10T00:00:00"/>
    <x v="8"/>
    <s v="CENTRAL DE LUB. DEL BGV"/>
    <x v="0"/>
    <s v=""/>
    <s v=""/>
    <s v="CTEC NOTP JBFI KKMP NLIQ PREC"/>
    <s v="PM07"/>
    <s v="01"/>
    <s v="101021029"/>
    <s v="101021142"/>
    <s v="2100"/>
    <x v="0"/>
    <x v="1773"/>
    <s v=""/>
    <x v="9"/>
  </r>
  <r>
    <s v="6200115477"/>
    <s v="M05"/>
    <x v="2610"/>
    <x v="279"/>
    <d v="2022-01-19T00:00:00"/>
    <d v="2022-01-25T00:00:00"/>
    <x v="72"/>
    <s v="BANCO DE ROD. ENTRADA A PLACA"/>
    <x v="0"/>
    <s v=""/>
    <s v=""/>
    <s v="CTEC NOTI JBFI KKMP NLIQ PREC"/>
    <s v="PM08"/>
    <s v="12"/>
    <s v="101021028"/>
    <s v="101021141"/>
    <s v="2100"/>
    <x v="0"/>
    <x v="2302"/>
    <s v=""/>
    <x v="0"/>
  </r>
  <r>
    <s v="6200115706"/>
    <s v="M05"/>
    <x v="2611"/>
    <x v="279"/>
    <d v="2022-01-19T00:00:00"/>
    <d v="2022-01-19T00:00:00"/>
    <x v="150"/>
    <s v="GRUPO DE MANDO JAULA N°16"/>
    <x v="0"/>
    <s v=""/>
    <s v=""/>
    <s v="CTEC NOTP JBFI MACO MOVM NLIQ PREC"/>
    <s v="PM08"/>
    <s v="12"/>
    <s v="101021027"/>
    <s v="101021141"/>
    <s v="2100"/>
    <x v="0"/>
    <x v="2303"/>
    <s v=""/>
    <x v="0"/>
  </r>
  <r>
    <s v="6200115472"/>
    <s v="M04"/>
    <x v="2612"/>
    <x v="280"/>
    <d v="2022-01-19T00:00:00"/>
    <d v="2022-01-18T00:00:00"/>
    <x v="28"/>
    <s v="BANCO DE ROD. SALIDA DEL HORNO"/>
    <x v="0"/>
    <s v=""/>
    <s v=""/>
    <s v="CTEC NOTP FMAT JBFI MOVM NLIQ PREC"/>
    <s v="PM08"/>
    <s v="12"/>
    <s v="101021027"/>
    <s v="101021140"/>
    <s v="2100"/>
    <x v="0"/>
    <x v="2304"/>
    <s v=""/>
    <x v="2"/>
  </r>
  <r>
    <s v="6200115661"/>
    <s v="M06"/>
    <x v="2613"/>
    <x v="280"/>
    <d v="2022-01-24T00:00:00"/>
    <d v="2022-01-19T00:00:00"/>
    <x v="4"/>
    <s v="LÍNEA DE PROCESO DE PERFILES (STACKER)"/>
    <x v="0"/>
    <s v=""/>
    <s v=""/>
    <s v="CTEC NOTP JBFI KKMP NLIQ PREC"/>
    <s v="PM08"/>
    <s v="12"/>
    <s v="101021028"/>
    <s v="101021142"/>
    <s v="2100"/>
    <x v="0"/>
    <x v="2305"/>
    <s v=""/>
    <x v="9"/>
  </r>
  <r>
    <s v="6200115648"/>
    <s v="M04"/>
    <x v="2614"/>
    <x v="280"/>
    <d v="2022-01-19T00:00:00"/>
    <d v="2022-01-18T00:00:00"/>
    <x v="164"/>
    <s v="BANCO DE ROD. ENTRADA HORNO"/>
    <x v="0"/>
    <s v=""/>
    <s v=""/>
    <s v="CTEC NOTP JBFI KKMP NLIQ PREC"/>
    <s v="PM08"/>
    <s v="12"/>
    <s v="101021026"/>
    <s v="101021140"/>
    <s v="2100"/>
    <x v="0"/>
    <x v="2050"/>
    <s v=""/>
    <x v="2"/>
  </r>
  <r>
    <s v="6200115471"/>
    <s v="M04"/>
    <x v="2615"/>
    <x v="280"/>
    <d v="2022-01-19T00:00:00"/>
    <d v="2022-01-18T00:00:00"/>
    <x v="466"/>
    <s v="MANCHON LADO SUPERIOR"/>
    <x v="0"/>
    <s v=""/>
    <s v=""/>
    <s v="CTEC NOTP JBFI MACO MOVM NLIQ PREC"/>
    <s v="PM08"/>
    <s v="12"/>
    <s v="101021027"/>
    <s v="101021140"/>
    <s v="2100"/>
    <x v="0"/>
    <x v="2306"/>
    <s v=""/>
    <x v="2"/>
  </r>
  <r>
    <s v="6200115663"/>
    <s v="M05"/>
    <x v="2616"/>
    <x v="280"/>
    <d v="2022-01-21T00:00:00"/>
    <d v="2022-02-15T00:00:00"/>
    <x v="37"/>
    <s v="CENTRAL DE LUB. No 1 (CAJA No 10,12,CV2)"/>
    <x v="214"/>
    <s v="MOTOBOMBA N°1 DESAGUE - CENTRAL LUB. N°1"/>
    <s v=""/>
    <s v="CTEC JBFI KKMP MOVM NLIQ PREC"/>
    <s v="PM08"/>
    <s v="12"/>
    <s v="101021027"/>
    <s v="101021141"/>
    <s v="2100"/>
    <x v="0"/>
    <x v="2307"/>
    <s v=""/>
    <x v="0"/>
  </r>
  <r>
    <s v="6100320240"/>
    <s v="M05"/>
    <x v="2617"/>
    <x v="280"/>
    <d v="2022-01-19T00:00:00"/>
    <d v="2022-01-18T00:00:00"/>
    <x v="16"/>
    <s v="TREN CONTINUO"/>
    <x v="18"/>
    <s v="BANCO MOTORODILLOS PARA PRODUC. ESCIALES"/>
    <s v=""/>
    <s v="CTEC NOTI JBFI MACO MOVM NLIQ PREC"/>
    <s v="PM07"/>
    <s v="04"/>
    <s v="101021027"/>
    <s v="101021141"/>
    <s v="2100"/>
    <x v="0"/>
    <x v="2308"/>
    <s v=""/>
    <x v="0"/>
  </r>
  <r>
    <s v="6400010861"/>
    <s v="M06"/>
    <x v="2618"/>
    <x v="280"/>
    <d v="2022-01-19T00:00:00"/>
    <d v="2022-01-18T00:00:00"/>
    <x v="122"/>
    <s v="PANEL JD02E10+DRM01 CAJAS 2A - 2B"/>
    <x v="0"/>
    <s v=""/>
    <s v=""/>
    <s v="CTEC NOTP JBFI KKMP NLIQ PREC"/>
    <s v="PM10"/>
    <s v="16"/>
    <s v="101021027"/>
    <s v="101021141"/>
    <s v="2100"/>
    <x v="0"/>
    <x v="2309"/>
    <s v=""/>
    <x v="0"/>
  </r>
  <r>
    <s v="6100320231"/>
    <s v="M20"/>
    <x v="2619"/>
    <x v="280"/>
    <d v="2022-01-18T00:00:00"/>
    <d v="2022-01-18T00:00:00"/>
    <x v="224"/>
    <s v="POZO HIDROCICLON"/>
    <x v="202"/>
    <s v="MOTOBOMBA SUMERGIBLE N°3 LADO SUR"/>
    <s v="333110002940"/>
    <s v="CTEC NOTP FCAP FENA JBFI MACO MOVM NLIQ*"/>
    <s v="PM07"/>
    <s v="04"/>
    <s v="101021198"/>
    <s v="101021155"/>
    <s v="2100"/>
    <x v="0"/>
    <x v="2310"/>
    <s v=""/>
    <x v="11"/>
  </r>
  <r>
    <s v="6400010860"/>
    <s v="M05"/>
    <x v="2620"/>
    <x v="280"/>
    <d v="2022-02-24T00:00:00"/>
    <d v="2022-01-18T00:00:00"/>
    <x v="361"/>
    <s v="SALA ELECTRICA N°5"/>
    <x v="0"/>
    <s v=""/>
    <s v=""/>
    <s v="CTEC NOTP FENA JBFI MACO MOVM NLIQ PREC"/>
    <s v="PM10"/>
    <s v="14"/>
    <s v="101021028"/>
    <s v="101021141"/>
    <s v="2100"/>
    <x v="0"/>
    <x v="2311"/>
    <s v=""/>
    <x v="0"/>
  </r>
  <r>
    <s v="6200115662"/>
    <s v="M25"/>
    <x v="2621"/>
    <x v="280"/>
    <d v="2022-01-18T00:00:00"/>
    <d v="2022-01-18T00:00:00"/>
    <x v="61"/>
    <s v="TALLER DE CASETAS"/>
    <x v="0"/>
    <s v=""/>
    <s v=""/>
    <s v="CTEC NOTP FENA JBFI KKMP NLIQ PREC"/>
    <s v="PM08"/>
    <s v="12"/>
    <s v="101021041"/>
    <s v="101021060"/>
    <s v="2100"/>
    <x v="0"/>
    <x v="2312"/>
    <s v=""/>
    <x v="4"/>
  </r>
  <r>
    <s v="6100320232"/>
    <s v="M05"/>
    <x v="2622"/>
    <x v="280"/>
    <d v="2022-01-18T00:00:00"/>
    <d v="2022-01-18T00:00:00"/>
    <x v="109"/>
    <s v="CABEZA FORMADORA DE ROLLOS (TFH)"/>
    <x v="78"/>
    <s v="MOTOR DE BOBINADORA 190KW"/>
    <s v=""/>
    <s v="CTEC NOTI JBFI KKMP NLIQ PREC"/>
    <s v="PM07"/>
    <s v="04"/>
    <s v="101021029"/>
    <s v="101021141"/>
    <s v="2100"/>
    <x v="0"/>
    <x v="2313"/>
    <s v=""/>
    <x v="0"/>
  </r>
  <r>
    <s v="6100320009"/>
    <s v="M20"/>
    <x v="2623"/>
    <x v="280"/>
    <d v="2022-01-18T00:00:00"/>
    <d v="2022-01-18T00:00:00"/>
    <x v="194"/>
    <s v="UNIDAD DE BOMBEO N° 2"/>
    <x v="0"/>
    <s v=""/>
    <s v=""/>
    <s v="CTEC NOTP FCAP FENA JBFI MACO MOVM NLIQ*"/>
    <s v="PM07"/>
    <s v="03"/>
    <s v="101021198"/>
    <s v="101021155"/>
    <s v="2100"/>
    <x v="0"/>
    <x v="2314"/>
    <s v=""/>
    <x v="11"/>
  </r>
  <r>
    <s v="6200115621"/>
    <s v="M05"/>
    <x v="2624"/>
    <x v="281"/>
    <d v="2022-01-17T00:00:00"/>
    <d v="2022-01-17T00:00:00"/>
    <x v="35"/>
    <s v="TALLER MECANIZADO"/>
    <x v="19"/>
    <s v="RECTIFICADORA HSF3 X 2000 CNC - HERKULES"/>
    <s v="333110003378"/>
    <s v="CTEC JBFI MACO MOVM NLIQ PREC"/>
    <s v="PM08"/>
    <s v="12"/>
    <s v="101021040"/>
    <s v="101021141"/>
    <s v="2100"/>
    <x v="0"/>
    <x v="2315"/>
    <s v=""/>
    <x v="0"/>
  </r>
  <r>
    <s v="6100320198"/>
    <s v="M04"/>
    <x v="2625"/>
    <x v="281"/>
    <d v="2022-03-08T00:00:00"/>
    <d v="2022-03-10T00:00:00"/>
    <x v="467"/>
    <s v="SALA DE COMPRESORA"/>
    <x v="215"/>
    <s v="UNIDAD COMPRESORA ATLAS COPCO GA 55"/>
    <s v=""/>
    <s v="CTEC JBFI KKMP MOVM NLIQ PREC"/>
    <s v="PM07"/>
    <s v="01"/>
    <s v="101021033"/>
    <s v="101021140"/>
    <s v="2100"/>
    <x v="0"/>
    <x v="2316"/>
    <s v=""/>
    <x v="2"/>
  </r>
  <r>
    <s v="6200115437"/>
    <s v="M06"/>
    <x v="2626"/>
    <x v="281"/>
    <d v="2022-01-21T00:00:00"/>
    <d v="2022-01-17T00:00:00"/>
    <x v="468"/>
    <s v="PANEL 30BB CONVERTIDOR 2do C.D.R.(1-13)"/>
    <x v="0"/>
    <s v=""/>
    <s v=""/>
    <s v="CTEC NOTP JBFI MACO MOVM NLIQ PREC"/>
    <s v="PM08"/>
    <s v="10"/>
    <s v="101021028"/>
    <s v="101021143"/>
    <s v="2100"/>
    <x v="0"/>
    <x v="2317"/>
    <s v=""/>
    <x v="1"/>
  </r>
  <r>
    <s v="6100320205"/>
    <s v="M04"/>
    <x v="80"/>
    <x v="281"/>
    <d v="2022-01-19T00:00:00"/>
    <d v="2022-01-18T00:00:00"/>
    <x v="16"/>
    <s v="TREN CONTINUO"/>
    <x v="0"/>
    <s v=""/>
    <s v=""/>
    <s v="CTEC NOTP FENA JBFI KKMP NLIQ PREC"/>
    <s v="PM07"/>
    <s v="01"/>
    <s v="101021027"/>
    <s v="101021140"/>
    <s v="2100"/>
    <x v="0"/>
    <x v="2318"/>
    <s v=""/>
    <x v="2"/>
  </r>
  <r>
    <s v="6100320103"/>
    <s v="M05"/>
    <x v="2627"/>
    <x v="281"/>
    <d v="2022-02-22T00:00:00"/>
    <d v="2022-02-21T00:00:00"/>
    <x v="94"/>
    <s v="GRUA PUENTE N°8 DE 25 / 5TN"/>
    <x v="27"/>
    <s v="GRUA PUENTE N°8"/>
    <s v=""/>
    <s v="CTEC NOTP JBFI MACO MOVM NLIQ PREC"/>
    <s v="PM07"/>
    <s v="01"/>
    <s v="101021027"/>
    <s v="101021141"/>
    <s v="2100"/>
    <x v="0"/>
    <x v="2319"/>
    <s v=""/>
    <x v="0"/>
  </r>
  <r>
    <s v="6200115436"/>
    <s v="M06"/>
    <x v="2628"/>
    <x v="281"/>
    <d v="2022-01-17T00:00:00"/>
    <d v="2022-01-17T00:00:00"/>
    <x v="130"/>
    <s v="GRUPO DE MANDO JAULA N°01"/>
    <x v="0"/>
    <s v=""/>
    <s v=""/>
    <s v="CTEC NOTP JBFI MACO MOVM NLIQ PREC"/>
    <s v="PM08"/>
    <s v="10"/>
    <s v="101021027"/>
    <s v="101021143"/>
    <s v="2100"/>
    <x v="0"/>
    <x v="2320"/>
    <s v=""/>
    <x v="1"/>
  </r>
  <r>
    <s v="6100319949"/>
    <s v="M04"/>
    <x v="1047"/>
    <x v="281"/>
    <d v="2022-02-16T00:00:00"/>
    <d v="2022-02-16T00:00:00"/>
    <x v="40"/>
    <s v="CIZALLA TROCEADORA (DIV - CVR)"/>
    <x v="51"/>
    <s v="DESVIADOR CIZALLA TROCEADORA 12.1KW"/>
    <s v=""/>
    <s v="CTEC JBFI MACO MOVM NLIQ PREC"/>
    <s v="PM07"/>
    <s v="01"/>
    <s v="101021029"/>
    <s v="101021140"/>
    <s v="2100"/>
    <x v="0"/>
    <x v="2321"/>
    <s v=""/>
    <x v="2"/>
  </r>
  <r>
    <s v="6100320106"/>
    <s v="M05"/>
    <x v="2629"/>
    <x v="281"/>
    <d v="2022-02-23T00:00:00"/>
    <d v="2022-02-23T00:00:00"/>
    <x v="93"/>
    <s v="GRUA PUENTE N°9 DE 10TN."/>
    <x v="26"/>
    <s v="GRUA PUENTE N°9"/>
    <s v=""/>
    <s v="CTEC NOTP JBFI MACO MOVM NLIQ PREC"/>
    <s v="PM07"/>
    <s v="01"/>
    <s v="101021028"/>
    <s v="101021141"/>
    <s v="2100"/>
    <x v="0"/>
    <x v="2322"/>
    <s v=""/>
    <x v="0"/>
  </r>
  <r>
    <s v="6100319944"/>
    <s v="M04"/>
    <x v="232"/>
    <x v="281"/>
    <d v="2022-01-17T00:00:00"/>
    <d v="2022-01-25T00:00:00"/>
    <x v="121"/>
    <s v="TOPE HIDRAULICO MOVIL CORTE A MEDIDA"/>
    <x v="0"/>
    <s v=""/>
    <s v=""/>
    <s v="CTEC NOTP FMAT JBFI MOVM NLIQ PREC"/>
    <s v="PM07"/>
    <s v="01"/>
    <s v="101021028"/>
    <s v="101021140"/>
    <s v="2100"/>
    <x v="0"/>
    <x v="2323"/>
    <s v=""/>
    <x v="2"/>
  </r>
  <r>
    <s v="6200115584"/>
    <s v="M05"/>
    <x v="2630"/>
    <x v="281"/>
    <d v="2022-01-17T00:00:00"/>
    <d v="2022-01-25T00:00:00"/>
    <x v="351"/>
    <s v="TABLERO 30BB-H08 CONVERNo2 BLOQUE ACABAD"/>
    <x v="0"/>
    <s v=""/>
    <s v=""/>
    <s v="CTEC NOTP JBFI KKMP NLIQ PREC"/>
    <s v="PM08"/>
    <s v="12"/>
    <s v="101021029"/>
    <s v="101021141"/>
    <s v="2100"/>
    <x v="0"/>
    <x v="2324"/>
    <s v=""/>
    <x v="0"/>
  </r>
  <r>
    <s v="6100320192"/>
    <s v="M04"/>
    <x v="768"/>
    <x v="281"/>
    <d v="2022-02-11T00:00:00"/>
    <d v="2022-02-11T00:00:00"/>
    <x v="175"/>
    <s v="COMPRESOR DE AIRE"/>
    <x v="0"/>
    <s v=""/>
    <s v=""/>
    <s v="CTEC NOTP FENA JBFI MACO MOVM NLIQ PREC"/>
    <s v="PM07"/>
    <s v="01"/>
    <s v="101021029"/>
    <s v="101021140"/>
    <s v="2100"/>
    <x v="0"/>
    <x v="2325"/>
    <s v=""/>
    <x v="2"/>
  </r>
  <r>
    <s v="6100319943"/>
    <s v="M04"/>
    <x v="222"/>
    <x v="281"/>
    <d v="2022-02-24T00:00:00"/>
    <d v="2022-02-23T00:00:00"/>
    <x v="97"/>
    <s v="ZONA END. MULTIHILO Y MARCADO EN LINEA"/>
    <x v="0"/>
    <s v=""/>
    <s v=""/>
    <s v="CTEC NOTP EDET FCAP JBFI KKMP NLIQ PREC"/>
    <s v="PM07"/>
    <s v="01"/>
    <s v="101021028"/>
    <s v="101021140"/>
    <s v="2100"/>
    <x v="0"/>
    <x v="2093"/>
    <s v=""/>
    <x v="2"/>
  </r>
  <r>
    <s v="6100320104"/>
    <s v="M05"/>
    <x v="2631"/>
    <x v="281"/>
    <d v="2022-02-22T00:00:00"/>
    <d v="2022-02-22T00:00:00"/>
    <x v="350"/>
    <s v="GRÚA PUENTE N°10 DE 5TM"/>
    <x v="203"/>
    <s v="GRUA PUENTE N°10"/>
    <s v=""/>
    <s v="CTEC NOTP JBFI MACO MOVM NLIQ PREC"/>
    <s v="PM07"/>
    <s v="01"/>
    <s v="101021040"/>
    <s v="101021141"/>
    <s v="2100"/>
    <x v="0"/>
    <x v="2326"/>
    <s v=""/>
    <x v="0"/>
  </r>
  <r>
    <s v="6100320185"/>
    <s v="M04"/>
    <x v="32"/>
    <x v="281"/>
    <d v="2022-02-21T00:00:00"/>
    <d v="2022-02-05T00:00:00"/>
    <x v="27"/>
    <s v="LINEA DE BARRAS"/>
    <x v="0"/>
    <s v=""/>
    <s v=""/>
    <s v="CTEC JBFI MACO MOVM NLIQ PREC"/>
    <s v="PM07"/>
    <s v="05"/>
    <s v="101021028"/>
    <s v="101021140"/>
    <s v="2100"/>
    <x v="0"/>
    <x v="2327"/>
    <s v=""/>
    <x v="2"/>
  </r>
  <r>
    <s v="6100320051"/>
    <s v="M05"/>
    <x v="5"/>
    <x v="281"/>
    <d v="2022-01-20T00:00:00"/>
    <d v="2022-01-20T00:00:00"/>
    <x v="5"/>
    <s v="ZONA DE EXTRACCION DE VARILLAS"/>
    <x v="0"/>
    <s v=""/>
    <s v=""/>
    <s v="CTEC NOTI JBFI MACO MOVM NLIQ PREC"/>
    <s v="PM07"/>
    <s v="01"/>
    <s v="101021028"/>
    <s v="101021141"/>
    <s v="2100"/>
    <x v="0"/>
    <x v="2328"/>
    <s v=""/>
    <x v="0"/>
  </r>
  <r>
    <s v="6100320196"/>
    <s v="M04"/>
    <x v="245"/>
    <x v="281"/>
    <d v="2022-01-17T00:00:00"/>
    <d v="2022-03-07T00:00:00"/>
    <x v="34"/>
    <s v="ZONA DE FORMACION DE ROLLOS"/>
    <x v="0"/>
    <s v=""/>
    <s v=""/>
    <s v="CTEC JBFI MACO MOVM NLIQ PREC"/>
    <s v="PM07"/>
    <s v="01"/>
    <s v="101021030"/>
    <s v="101021140"/>
    <s v="2100"/>
    <x v="0"/>
    <x v="2329"/>
    <s v=""/>
    <x v="2"/>
  </r>
  <r>
    <s v="6100319942"/>
    <s v="M04"/>
    <x v="1058"/>
    <x v="281"/>
    <d v="2022-03-01T00:00:00"/>
    <d v="2022-02-28T00:00:00"/>
    <x v="17"/>
    <s v="CIZALLA DE CORTE EN FRIO"/>
    <x v="0"/>
    <s v=""/>
    <s v=""/>
    <s v="CTEC JBFI MACO MOVM NLIQ PREC"/>
    <s v="PM07"/>
    <s v="01"/>
    <s v="101021028"/>
    <s v="101021140"/>
    <s v="2100"/>
    <x v="0"/>
    <x v="2330"/>
    <s v=""/>
    <x v="2"/>
  </r>
  <r>
    <s v="6100320037"/>
    <s v="M06"/>
    <x v="1969"/>
    <x v="281"/>
    <d v="2022-02-10T00:00:00"/>
    <d v="2022-02-15T00:00:00"/>
    <x v="105"/>
    <s v="FOTOCELULA DE ENTRADA AL ARRASTRADOR"/>
    <x v="0"/>
    <s v=""/>
    <s v=""/>
    <s v="CTEC NOTP JBFI KKMP NLIQ PREC"/>
    <s v="PM07"/>
    <s v="01"/>
    <s v="101021029"/>
    <s v="101021142"/>
    <s v="2100"/>
    <x v="0"/>
    <x v="2331"/>
    <s v=""/>
    <x v="9"/>
  </r>
  <r>
    <s v="6100319948"/>
    <s v="M04"/>
    <x v="219"/>
    <x v="281"/>
    <d v="2022-01-17T00:00:00"/>
    <d v="2022-01-19T00:00:00"/>
    <x v="107"/>
    <s v="ZONA DE COMPACTADORA DE ROLLO"/>
    <x v="0"/>
    <s v=""/>
    <s v=""/>
    <s v="CTEC FMAT JBFI MOVM NLIQ PREC"/>
    <s v="PM07"/>
    <s v="01"/>
    <s v="101021030"/>
    <s v="101021140"/>
    <s v="2100"/>
    <x v="0"/>
    <x v="2332"/>
    <s v=""/>
    <x v="2"/>
  </r>
  <r>
    <s v="6100319941"/>
    <s v="M04"/>
    <x v="2632"/>
    <x v="281"/>
    <d v="2022-01-17T00:00:00"/>
    <d v="2022-03-01T00:00:00"/>
    <x v="20"/>
    <s v="ZONA DE TREN DESBASTADOR DANIELI"/>
    <x v="0"/>
    <s v=""/>
    <s v=""/>
    <s v="CTEC JBFI MACO MOVM NLIQ PREC"/>
    <s v="PM07"/>
    <s v="05"/>
    <s v="101021027"/>
    <s v="101021140"/>
    <s v="2100"/>
    <x v="0"/>
    <x v="2333"/>
    <s v=""/>
    <x v="2"/>
  </r>
  <r>
    <s v="6100320190"/>
    <s v="M04"/>
    <x v="213"/>
    <x v="281"/>
    <d v="2022-01-28T00:00:00"/>
    <d v="2022-01-19T00:00:00"/>
    <x v="98"/>
    <s v="ZONA DE EXTRACCION DE ROLLOS"/>
    <x v="0"/>
    <s v=""/>
    <s v=""/>
    <s v="CTEC JBFI MACO MOVM NLIQ PREC"/>
    <s v="PM07"/>
    <s v="01"/>
    <s v="101021030"/>
    <s v="101021140"/>
    <s v="2100"/>
    <x v="0"/>
    <x v="2334"/>
    <s v=""/>
    <x v="2"/>
  </r>
  <r>
    <s v="6100320047"/>
    <s v="M05"/>
    <x v="2071"/>
    <x v="281"/>
    <d v="2022-02-25T00:00:00"/>
    <d v="2022-02-25T00:00:00"/>
    <x v="90"/>
    <s v="GRUA PUENTE N°11 DEMAG 10 TM."/>
    <x v="25"/>
    <s v="GRUA PUENTE N°11"/>
    <s v=""/>
    <s v="CTEC NOTP JBFI KKMP NLIQ PREC"/>
    <s v="PM07"/>
    <s v="01"/>
    <s v="101021028"/>
    <s v="101021141"/>
    <s v="2100"/>
    <x v="0"/>
    <x v="2177"/>
    <s v=""/>
    <x v="0"/>
  </r>
  <r>
    <s v="6100320105"/>
    <s v="M05"/>
    <x v="438"/>
    <x v="281"/>
    <d v="2022-02-14T00:00:00"/>
    <d v="2022-02-14T00:00:00"/>
    <x v="24"/>
    <s v="GRUPO MANDO ACCION. RASTRILLOS MOVILES"/>
    <x v="0"/>
    <s v=""/>
    <s v=""/>
    <s v="CTEC NOTP JBFI KKMP NLIQ PREC"/>
    <s v="PM07"/>
    <s v="01"/>
    <s v="101021028"/>
    <s v="101021141"/>
    <s v="2100"/>
    <x v="0"/>
    <x v="2177"/>
    <s v=""/>
    <x v="0"/>
  </r>
  <r>
    <s v="6100320108"/>
    <s v="M05"/>
    <x v="1284"/>
    <x v="281"/>
    <d v="2022-04-01T00:00:00"/>
    <d v="2022-03-24T00:00:00"/>
    <x v="21"/>
    <s v="HORNO DE RECALENTAMIENTO 80T/H DANIELI"/>
    <x v="0"/>
    <s v=""/>
    <s v=""/>
    <s v="CTEC NOTP JBFI KKMP NLIQ PREC"/>
    <s v="PM07"/>
    <s v="01"/>
    <s v="101021026"/>
    <s v="101021141"/>
    <s v="2100"/>
    <x v="0"/>
    <x v="1846"/>
    <s v=""/>
    <x v="0"/>
  </r>
  <r>
    <s v="6100320107"/>
    <s v="M05"/>
    <x v="1330"/>
    <x v="281"/>
    <d v="2022-03-04T00:00:00"/>
    <d v="2022-03-02T00:00:00"/>
    <x v="21"/>
    <s v="HORNO DE RECALENTAMIENTO 80T/H DANIELI"/>
    <x v="0"/>
    <s v=""/>
    <s v=""/>
    <s v="CTEC NOTP JBFI KKMP NLIQ PREC"/>
    <s v="PM07"/>
    <s v="01"/>
    <s v="101021026"/>
    <s v="101021141"/>
    <s v="2100"/>
    <x v="0"/>
    <x v="2335"/>
    <s v=""/>
    <x v="0"/>
  </r>
  <r>
    <s v="6100320034"/>
    <s v="M06"/>
    <x v="1974"/>
    <x v="281"/>
    <d v="2022-02-10T00:00:00"/>
    <d v="2022-02-15T00:00:00"/>
    <x v="244"/>
    <s v="FORMADOR DE BUCLE L-H"/>
    <x v="0"/>
    <s v=""/>
    <s v=""/>
    <s v="CTEC NOTP JBFI KKMP NLIQ PREC"/>
    <s v="PM07"/>
    <s v="01"/>
    <s v="101021029"/>
    <s v="101021142"/>
    <s v="2100"/>
    <x v="0"/>
    <x v="2301"/>
    <s v=""/>
    <x v="9"/>
  </r>
  <r>
    <s v="6100320036"/>
    <s v="M06"/>
    <x v="1968"/>
    <x v="281"/>
    <d v="2022-02-10T00:00:00"/>
    <d v="2022-02-15T00:00:00"/>
    <x v="411"/>
    <s v="FOTOCELULA ENTRADA A CAJA DE AGUA N° 1"/>
    <x v="0"/>
    <s v=""/>
    <s v=""/>
    <s v="CTEC NOTP JBFI KKMP NLIQ PREC"/>
    <s v="PM07"/>
    <s v="01"/>
    <s v="101021029"/>
    <s v="101021142"/>
    <s v="2100"/>
    <x v="0"/>
    <x v="2301"/>
    <s v=""/>
    <x v="9"/>
  </r>
  <r>
    <s v="6100320038"/>
    <s v="M06"/>
    <x v="1970"/>
    <x v="281"/>
    <d v="2022-02-10T00:00:00"/>
    <d v="2022-02-15T00:00:00"/>
    <x v="112"/>
    <s v="CAJA DE AGUA No 2 (WB2)"/>
    <x v="0"/>
    <s v=""/>
    <s v=""/>
    <s v="CTEC NOTP JBFI KKMP NLIQ PREC"/>
    <s v="PM07"/>
    <s v="01"/>
    <s v="101021029"/>
    <s v="101021142"/>
    <s v="2100"/>
    <x v="0"/>
    <x v="2301"/>
    <s v=""/>
    <x v="9"/>
  </r>
  <r>
    <s v="6100320039"/>
    <s v="M06"/>
    <x v="2633"/>
    <x v="281"/>
    <d v="2022-02-10T00:00:00"/>
    <d v="2022-02-15T00:00:00"/>
    <x v="115"/>
    <s v="CAJAS DE AGUA N°4 (WB4)"/>
    <x v="0"/>
    <s v=""/>
    <s v=""/>
    <s v="CTEC NOTP JBFI KKMP NLIQ PREC"/>
    <s v="PM07"/>
    <s v="01"/>
    <s v="101021029"/>
    <s v="101021142"/>
    <s v="2100"/>
    <x v="0"/>
    <x v="2301"/>
    <s v=""/>
    <x v="9"/>
  </r>
  <r>
    <s v="6100320102"/>
    <s v="M05"/>
    <x v="702"/>
    <x v="281"/>
    <d v="2022-02-22T00:00:00"/>
    <d v="2022-02-22T00:00:00"/>
    <x v="16"/>
    <s v="TREN CONTINUO"/>
    <x v="0"/>
    <s v=""/>
    <s v=""/>
    <s v="CTEC NOTP JBFI MACO MOVM NLIQ PREC"/>
    <s v="PM07"/>
    <s v="01"/>
    <s v="101021027"/>
    <s v="101021141"/>
    <s v="2100"/>
    <x v="0"/>
    <x v="2336"/>
    <s v=""/>
    <x v="0"/>
  </r>
  <r>
    <s v="6100320109"/>
    <s v="M05"/>
    <x v="229"/>
    <x v="281"/>
    <d v="2022-01-22T00:00:00"/>
    <d v="2022-01-21T00:00:00"/>
    <x v="21"/>
    <s v="HORNO DE RECALENTAMIENTO 80T/H DANIELI"/>
    <x v="0"/>
    <s v=""/>
    <s v=""/>
    <s v="CTEC NOTI FENA JBFI KKMP NLIQ PREC"/>
    <s v="PM07"/>
    <s v="01"/>
    <s v="101021026"/>
    <s v="101021141"/>
    <s v="2100"/>
    <x v="0"/>
    <x v="2302"/>
    <s v=""/>
    <x v="0"/>
  </r>
  <r>
    <s v="6100320136"/>
    <s v="M05"/>
    <x v="228"/>
    <x v="281"/>
    <d v="2022-01-22T00:00:00"/>
    <d v="2022-01-21T00:00:00"/>
    <x v="119"/>
    <s v="SALA DE COMPRESORA"/>
    <x v="0"/>
    <s v=""/>
    <s v=""/>
    <s v="CTEC NOTI FENA JBFI KKMP NLIQ PREC"/>
    <s v="PM07"/>
    <s v="01"/>
    <s v="101021027"/>
    <s v="101021141"/>
    <s v="2100"/>
    <x v="0"/>
    <x v="2302"/>
    <s v=""/>
    <x v="0"/>
  </r>
  <r>
    <s v="6100320122"/>
    <s v="M05"/>
    <x v="231"/>
    <x v="281"/>
    <d v="2022-01-19T00:00:00"/>
    <d v="2022-01-18T00:00:00"/>
    <x v="45"/>
    <s v="GRUPO DE MANDO JAULA N°14"/>
    <x v="0"/>
    <s v=""/>
    <s v=""/>
    <s v="CTEC NOTI JBFI MACO MOVM NLIQ PREC"/>
    <s v="PM07"/>
    <s v="01"/>
    <s v="101021027"/>
    <s v="101021141"/>
    <s v="2100"/>
    <x v="0"/>
    <x v="2302"/>
    <s v=""/>
    <x v="0"/>
  </r>
  <r>
    <s v="6100320123"/>
    <s v="M05"/>
    <x v="311"/>
    <x v="281"/>
    <d v="2022-01-19T00:00:00"/>
    <d v="2022-01-18T00:00:00"/>
    <x v="150"/>
    <s v="GRUPO DE MANDO JAULA N°16"/>
    <x v="0"/>
    <s v=""/>
    <s v=""/>
    <s v="CTEC NOTI JBFI MACO MOVM NLIQ PREC"/>
    <s v="PM07"/>
    <s v="01"/>
    <s v="101021027"/>
    <s v="101021141"/>
    <s v="2100"/>
    <x v="0"/>
    <x v="2302"/>
    <s v=""/>
    <x v="0"/>
  </r>
  <r>
    <s v="6100320124"/>
    <s v="M05"/>
    <x v="312"/>
    <x v="281"/>
    <d v="2022-01-19T00:00:00"/>
    <d v="2022-01-18T00:00:00"/>
    <x v="139"/>
    <s v="GRUPO DE MANDO JAULA N°17"/>
    <x v="0"/>
    <s v=""/>
    <s v=""/>
    <s v="CTEC NOTI JBFI MACO MOVM NLIQ PREC"/>
    <s v="PM07"/>
    <s v="01"/>
    <s v="101021027"/>
    <s v="101021141"/>
    <s v="2100"/>
    <x v="0"/>
    <x v="2302"/>
    <s v=""/>
    <x v="0"/>
  </r>
  <r>
    <s v="6100320115"/>
    <s v="M05"/>
    <x v="531"/>
    <x v="281"/>
    <d v="2022-02-10T00:00:00"/>
    <d v="2022-02-09T00:00:00"/>
    <x v="131"/>
    <s v="GRUPO DE MANDO JAULA N°02"/>
    <x v="0"/>
    <s v=""/>
    <s v=""/>
    <s v="CTEC NOTP FCAP FMAT JBFI MOVM NLIQ PREC"/>
    <s v="PM07"/>
    <s v="01"/>
    <s v="101021027"/>
    <s v="101021141"/>
    <s v="2100"/>
    <x v="0"/>
    <x v="2337"/>
    <s v=""/>
    <x v="0"/>
  </r>
  <r>
    <s v="6100320114"/>
    <s v="M05"/>
    <x v="527"/>
    <x v="281"/>
    <d v="2022-02-09T00:00:00"/>
    <d v="2022-02-09T00:00:00"/>
    <x v="130"/>
    <s v="GRUPO DE MANDO JAULA N°01"/>
    <x v="0"/>
    <s v=""/>
    <s v=""/>
    <s v="CTEC NOTP FCAP FMAT JBFI MOVM NLIQ PREC"/>
    <s v="PM07"/>
    <s v="01"/>
    <s v="101021027"/>
    <s v="101021141"/>
    <s v="2100"/>
    <x v="0"/>
    <x v="2245"/>
    <s v=""/>
    <x v="0"/>
  </r>
  <r>
    <s v="6100320116"/>
    <s v="M05"/>
    <x v="625"/>
    <x v="281"/>
    <d v="2022-02-09T00:00:00"/>
    <d v="2022-02-09T00:00:00"/>
    <x v="211"/>
    <s v="GRUPO DE MANDO JAULA N°03"/>
    <x v="0"/>
    <s v=""/>
    <s v=""/>
    <s v="CTEC NOTP FCAP FMAT JBFI MOVM NLIQ PREC"/>
    <s v="PM07"/>
    <s v="01"/>
    <s v="101021027"/>
    <s v="101021141"/>
    <s v="2100"/>
    <x v="0"/>
    <x v="2245"/>
    <s v=""/>
    <x v="0"/>
  </r>
  <r>
    <s v="6100320117"/>
    <s v="M05"/>
    <x v="538"/>
    <x v="281"/>
    <d v="2022-02-09T00:00:00"/>
    <d v="2022-02-09T00:00:00"/>
    <x v="106"/>
    <s v="GRUPO DE MANDO JAULA N°04"/>
    <x v="0"/>
    <s v=""/>
    <s v=""/>
    <s v="CTEC NOTP FCAP FMAT JBFI MOVM NLIQ PREC"/>
    <s v="PM07"/>
    <s v="01"/>
    <s v="101021027"/>
    <s v="101021141"/>
    <s v="2100"/>
    <x v="0"/>
    <x v="2245"/>
    <s v=""/>
    <x v="0"/>
  </r>
  <r>
    <s v="6100320118"/>
    <s v="M05"/>
    <x v="630"/>
    <x v="281"/>
    <d v="2022-02-18T00:00:00"/>
    <d v="2022-02-09T00:00:00"/>
    <x v="132"/>
    <s v="GRUPO DE MANDO JAULA N°05"/>
    <x v="0"/>
    <s v=""/>
    <s v=""/>
    <s v="CTEC NOTP FCAP JBFI MACO MOVM NLIQ PREC"/>
    <s v="PM07"/>
    <s v="01"/>
    <s v="101021027"/>
    <s v="101021141"/>
    <s v="2100"/>
    <x v="0"/>
    <x v="2245"/>
    <s v=""/>
    <x v="0"/>
  </r>
  <r>
    <s v="6100320119"/>
    <s v="M05"/>
    <x v="408"/>
    <x v="281"/>
    <d v="2022-02-18T00:00:00"/>
    <d v="2022-02-09T00:00:00"/>
    <x v="133"/>
    <s v="GRUPO DE MANDO JAULA N°06"/>
    <x v="0"/>
    <s v=""/>
    <s v=""/>
    <s v="CTEC NOTP FCAP JBFI MACO MOVM NLIQ PREC"/>
    <s v="PM07"/>
    <s v="01"/>
    <s v="101021027"/>
    <s v="101021141"/>
    <s v="2100"/>
    <x v="0"/>
    <x v="2245"/>
    <s v=""/>
    <x v="0"/>
  </r>
  <r>
    <s v="6100320120"/>
    <s v="M05"/>
    <x v="624"/>
    <x v="281"/>
    <d v="2022-02-18T00:00:00"/>
    <d v="2022-02-09T00:00:00"/>
    <x v="82"/>
    <s v="GRUPO DE MANDO JAULA N°07"/>
    <x v="0"/>
    <s v=""/>
    <s v=""/>
    <s v="CTEC NOTP FCAP JBFI MACO MOVM NLIQ PREC"/>
    <s v="PM07"/>
    <s v="01"/>
    <s v="101021027"/>
    <s v="101021141"/>
    <s v="2100"/>
    <x v="0"/>
    <x v="2245"/>
    <s v=""/>
    <x v="0"/>
  </r>
  <r>
    <s v="6200115644"/>
    <s v="M16"/>
    <x v="2634"/>
    <x v="281"/>
    <d v="2022-02-16T00:00:00"/>
    <d v="2022-01-17T00:00:00"/>
    <x v="17"/>
    <s v="CIZALLA DE CORTE EN FRIO"/>
    <x v="0"/>
    <s v=""/>
    <s v=""/>
    <s v="CTEC NOTP FENA JBFI KKMP NLIQ PREC"/>
    <s v="PM08"/>
    <s v="12"/>
    <s v="101021028"/>
    <s v="101041064"/>
    <s v="2100"/>
    <x v="0"/>
    <x v="2283"/>
    <s v=""/>
    <x v="3"/>
  </r>
  <r>
    <s v="6100320121"/>
    <s v="M05"/>
    <x v="633"/>
    <x v="281"/>
    <d v="2022-02-18T00:00:00"/>
    <d v="2022-02-16T00:00:00"/>
    <x v="138"/>
    <s v="GRUPO DE MANDO JAULA N°12"/>
    <x v="0"/>
    <s v=""/>
    <s v=""/>
    <s v="CTEC NOTP JBFI MACO MOVM NLIQ PREC"/>
    <s v="PM07"/>
    <s v="01"/>
    <s v="101021027"/>
    <s v="101021141"/>
    <s v="2100"/>
    <x v="0"/>
    <x v="2048"/>
    <s v=""/>
    <x v="0"/>
  </r>
  <r>
    <s v="6100320125"/>
    <s v="M05"/>
    <x v="310"/>
    <x v="281"/>
    <d v="2022-02-18T00:00:00"/>
    <d v="2022-02-16T00:00:00"/>
    <x v="149"/>
    <s v="GRUPO DE MANDO JAULA N°18"/>
    <x v="0"/>
    <s v=""/>
    <s v=""/>
    <s v="CTEC NOTP JBFI MACO MOVM NLIQ PREC"/>
    <s v="PM07"/>
    <s v="01"/>
    <s v="101021027"/>
    <s v="101021141"/>
    <s v="2100"/>
    <x v="0"/>
    <x v="2048"/>
    <s v=""/>
    <x v="0"/>
  </r>
  <r>
    <s v="6100319900"/>
    <s v="M06"/>
    <x v="2635"/>
    <x v="282"/>
    <d v="2022-02-17T00:00:00"/>
    <d v="2022-02-17T00:00:00"/>
    <x v="469"/>
    <s v="PANEL REMOTO N°2- 30BB L051 AIRE COMB."/>
    <x v="0"/>
    <s v=""/>
    <s v=""/>
    <s v="CTEC NOTP JBFI KKMP NLIQ PREC"/>
    <s v="PM07"/>
    <s v="01"/>
    <s v="101021026"/>
    <s v="101021142"/>
    <s v="2100"/>
    <x v="0"/>
    <x v="2338"/>
    <s v=""/>
    <x v="9"/>
  </r>
  <r>
    <s v="6100319906"/>
    <s v="M06"/>
    <x v="2636"/>
    <x v="282"/>
    <d v="2022-02-24T00:00:00"/>
    <d v="2022-02-24T00:00:00"/>
    <x v="470"/>
    <s v="PANEL REMOTO 30BB.L522 FORMAC. ESTRATOS"/>
    <x v="0"/>
    <s v=""/>
    <s v=""/>
    <s v="CTEC NOTP JBFI KKMP NLIQ PREC"/>
    <s v="PM07"/>
    <s v="01"/>
    <s v="101021028"/>
    <s v="101021142"/>
    <s v="2100"/>
    <x v="0"/>
    <x v="2053"/>
    <s v=""/>
    <x v="9"/>
  </r>
  <r>
    <s v="6100319907"/>
    <s v="M06"/>
    <x v="2637"/>
    <x v="282"/>
    <d v="2022-02-24T00:00:00"/>
    <d v="2022-02-24T00:00:00"/>
    <x v="471"/>
    <s v="PANEL REMOTO 30BB.L521 ENDEREZADORA"/>
    <x v="0"/>
    <s v=""/>
    <s v=""/>
    <s v="CTEC NOTP JBFI KKMP NLIQ PREC"/>
    <s v="PM07"/>
    <s v="01"/>
    <s v="101021028"/>
    <s v="101021142"/>
    <s v="2100"/>
    <x v="0"/>
    <x v="2053"/>
    <s v=""/>
    <x v="9"/>
  </r>
  <r>
    <s v="6100319908"/>
    <s v="M06"/>
    <x v="2638"/>
    <x v="282"/>
    <d v="2022-02-24T00:00:00"/>
    <d v="2022-02-24T00:00:00"/>
    <x v="472"/>
    <s v="PANEL REMOTO 30BB.L523 CIZALLA"/>
    <x v="0"/>
    <s v=""/>
    <s v=""/>
    <s v="CTEC NOTP JBFI KKMP NLIQ PREC"/>
    <s v="PM07"/>
    <s v="01"/>
    <s v="101021028"/>
    <s v="101021142"/>
    <s v="2100"/>
    <x v="0"/>
    <x v="2053"/>
    <s v=""/>
    <x v="9"/>
  </r>
  <r>
    <s v="6100319739"/>
    <s v="M06"/>
    <x v="2639"/>
    <x v="282"/>
    <d v="2022-02-17T00:00:00"/>
    <d v="2022-02-17T00:00:00"/>
    <x v="473"/>
    <s v="TABLERO REMOTO N° 1 30BB L050  E/S"/>
    <x v="0"/>
    <s v=""/>
    <s v=""/>
    <s v="CTEC NOTP JBFI KKMP NLIQ PREC"/>
    <s v="PM07"/>
    <s v="01"/>
    <s v="101021026"/>
    <s v="101021142"/>
    <s v="2100"/>
    <x v="0"/>
    <x v="2053"/>
    <s v=""/>
    <x v="9"/>
  </r>
  <r>
    <s v="6100319842"/>
    <s v="M04"/>
    <x v="2640"/>
    <x v="283"/>
    <d v="2022-02-01T00:00:00"/>
    <d v="2022-02-05T00:00:00"/>
    <x v="21"/>
    <s v="HORNO DE RECALENTAMIENTO 80T/H DANIELI"/>
    <x v="0"/>
    <s v=""/>
    <s v=""/>
    <s v="CTEC NOTP FENA JBFI KKMP NLIQ PREC"/>
    <s v="PM07"/>
    <s v="04"/>
    <s v="101021026"/>
    <s v="101021143"/>
    <s v="2100"/>
    <x v="0"/>
    <x v="2339"/>
    <s v=""/>
    <x v="1"/>
  </r>
  <r>
    <s v="6100319841"/>
    <s v="M04"/>
    <x v="2641"/>
    <x v="283"/>
    <d v="2022-02-01T00:00:00"/>
    <d v="2022-02-05T00:00:00"/>
    <x v="16"/>
    <s v="TREN CONTINUO"/>
    <x v="0"/>
    <s v=""/>
    <s v=""/>
    <s v="CTEC NOTP FENA JBFI KKMP NLIQ PREC"/>
    <s v="PM07"/>
    <s v="04"/>
    <s v="101021027"/>
    <s v="101021143"/>
    <s v="2100"/>
    <x v="0"/>
    <x v="2340"/>
    <s v=""/>
    <x v="1"/>
  </r>
  <r>
    <s v="6100319844"/>
    <s v="M04"/>
    <x v="2642"/>
    <x v="283"/>
    <d v="2022-02-01T00:00:00"/>
    <d v="2022-02-05T00:00:00"/>
    <x v="27"/>
    <s v="LINEA DE BARRAS"/>
    <x v="0"/>
    <s v=""/>
    <s v=""/>
    <s v="CTEC NOTP FENA JBFI KKMP NLIQ PREC"/>
    <s v="PM07"/>
    <s v="04"/>
    <s v="101021028"/>
    <s v="101021143"/>
    <s v="2100"/>
    <x v="0"/>
    <x v="2341"/>
    <s v=""/>
    <x v="1"/>
  </r>
  <r>
    <s v="6100319734"/>
    <s v="M06"/>
    <x v="2643"/>
    <x v="283"/>
    <d v="2022-02-01T00:00:00"/>
    <d v="2022-02-05T00:00:00"/>
    <x v="16"/>
    <s v="TREN CONTINUO"/>
    <x v="0"/>
    <s v=""/>
    <s v=""/>
    <s v="CTEC NOTP FENA JBFI KKMP NLIQ PREC"/>
    <s v="PM07"/>
    <s v="04"/>
    <s v="101021027"/>
    <s v="101021143"/>
    <s v="2100"/>
    <x v="0"/>
    <x v="2342"/>
    <s v=""/>
    <x v="1"/>
  </r>
  <r>
    <s v="6200115563"/>
    <s v="M04"/>
    <x v="1837"/>
    <x v="283"/>
    <d v="2022-01-15T00:00:00"/>
    <d v="2022-01-15T00:00:00"/>
    <x v="85"/>
    <s v="CENTRAL HIDRAULICA No 2"/>
    <x v="0"/>
    <s v=""/>
    <s v=""/>
    <s v="CTEC NOTP JBFI MACO MOVM NLIQ PREC"/>
    <s v="PM08"/>
    <s v="10"/>
    <s v="101021027"/>
    <s v="101021143"/>
    <s v="2100"/>
    <x v="0"/>
    <x v="2343"/>
    <s v=""/>
    <x v="1"/>
  </r>
  <r>
    <s v="6100319729"/>
    <s v="M06"/>
    <x v="2644"/>
    <x v="283"/>
    <d v="2022-02-01T00:00:00"/>
    <d v="2022-02-05T00:00:00"/>
    <x v="16"/>
    <s v="TREN CONTINUO"/>
    <x v="0"/>
    <s v=""/>
    <s v=""/>
    <s v="CTEC NOTP FENA JBFI KKMP NLIQ PREC"/>
    <s v="PM07"/>
    <s v="04"/>
    <s v="101021027"/>
    <s v="101021143"/>
    <s v="2100"/>
    <x v="0"/>
    <x v="2344"/>
    <s v=""/>
    <x v="1"/>
  </r>
  <r>
    <s v="6100319731"/>
    <s v="M06"/>
    <x v="2645"/>
    <x v="283"/>
    <d v="2022-02-01T00:00:00"/>
    <d v="2022-02-05T00:00:00"/>
    <x v="27"/>
    <s v="LINEA DE BARRAS"/>
    <x v="0"/>
    <s v=""/>
    <s v=""/>
    <s v="CTEC NOTP FENA JBFI KKMP NLIQ PREC"/>
    <s v="PM07"/>
    <s v="04"/>
    <s v="101021028"/>
    <s v="101021143"/>
    <s v="2100"/>
    <x v="0"/>
    <x v="2345"/>
    <s v=""/>
    <x v="1"/>
  </r>
  <r>
    <s v="6100319732"/>
    <s v="M06"/>
    <x v="2646"/>
    <x v="283"/>
    <d v="2022-02-01T00:00:00"/>
    <d v="2022-02-05T00:00:00"/>
    <x v="25"/>
    <s v="LINEA DE HILOS"/>
    <x v="0"/>
    <s v=""/>
    <s v=""/>
    <s v="CTEC NOTP FENA JBFI KKMP NLIQ PREC"/>
    <s v="PM07"/>
    <s v="04"/>
    <s v="101021029"/>
    <s v="101021143"/>
    <s v="2100"/>
    <x v="0"/>
    <x v="2345"/>
    <s v=""/>
    <x v="1"/>
  </r>
  <r>
    <s v="6200115468"/>
    <s v="M06"/>
    <x v="2647"/>
    <x v="283"/>
    <d v="2022-01-21T00:00:00"/>
    <d v="2022-01-15T00:00:00"/>
    <x v="162"/>
    <s v="SALA ELECTRICA HORNO DANIELI"/>
    <x v="216"/>
    <s v="VARIADOR VELOCIDAD VENT. AIRE/COMBUSTION"/>
    <s v=""/>
    <s v="CTEC NOTP JBFI KKMP NLIQ PREC"/>
    <s v="PM08"/>
    <s v="10"/>
    <s v="101021026"/>
    <s v="101021143"/>
    <s v="2100"/>
    <x v="0"/>
    <x v="2346"/>
    <s v=""/>
    <x v="1"/>
  </r>
  <r>
    <s v="6100319848"/>
    <s v="M05"/>
    <x v="2648"/>
    <x v="283"/>
    <d v="2022-02-25T00:00:00"/>
    <d v="2022-02-01T00:00:00"/>
    <x v="162"/>
    <s v="SALA ELECTRICA HORNO DANIELI"/>
    <x v="0"/>
    <s v=""/>
    <s v=""/>
    <s v="CTEC NOTP JBFI KKMP NLIQ PREC"/>
    <s v="PM07"/>
    <s v="04"/>
    <s v="101021026"/>
    <s v="101021143"/>
    <s v="2100"/>
    <x v="0"/>
    <x v="2347"/>
    <s v=""/>
    <x v="1"/>
  </r>
  <r>
    <s v="6200115555"/>
    <s v="M25"/>
    <x v="2649"/>
    <x v="283"/>
    <d v="2022-01-17T00:00:00"/>
    <d v="2022-01-15T00:00:00"/>
    <x v="53"/>
    <s v="BLOCK DE MODULOS BGV  (FFB)"/>
    <x v="0"/>
    <s v=""/>
    <s v=""/>
    <s v="CTEC NOTP FENA JBFI KKMP NLIQ PREC"/>
    <s v="PM08"/>
    <s v="12"/>
    <s v="101021029"/>
    <s v="101021060"/>
    <s v="2100"/>
    <x v="0"/>
    <x v="2348"/>
    <s v=""/>
    <x v="4"/>
  </r>
  <r>
    <s v="6100319796"/>
    <s v="M21"/>
    <x v="142"/>
    <x v="283"/>
    <d v="2022-02-07T00:00:00"/>
    <d v="2022-02-07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2277"/>
    <s v=""/>
    <x v="10"/>
  </r>
  <r>
    <s v="6100319797"/>
    <s v="M21"/>
    <x v="143"/>
    <x v="283"/>
    <d v="2022-02-07T00:00:00"/>
    <d v="2022-02-07T00:00:00"/>
    <x v="59"/>
    <s v="ZONA DE LAMINACION EN CALIENTE N°1"/>
    <x v="0"/>
    <s v=""/>
    <s v=""/>
    <s v="CTEC NOTP JBFI KKMP NLIQ PREC"/>
    <s v="PM07"/>
    <s v="02"/>
    <s v="101021027"/>
    <s v="101021127"/>
    <s v="2100"/>
    <x v="0"/>
    <x v="2277"/>
    <s v=""/>
    <x v="10"/>
  </r>
  <r>
    <s v="6100319881"/>
    <s v="M21"/>
    <x v="945"/>
    <x v="283"/>
    <d v="2022-04-11T00:00:00"/>
    <d v="2022-05-02T00:00:00"/>
    <x v="20"/>
    <s v="ZONA DE TREN DESBASTADOR DANIELI"/>
    <x v="0"/>
    <s v=""/>
    <s v=""/>
    <s v="CTEC NOTI JBFI KKMP NLIQ PREC"/>
    <s v="PM07"/>
    <s v="02"/>
    <s v="101021027"/>
    <s v="101021127"/>
    <s v="2100"/>
    <x v="0"/>
    <x v="1426"/>
    <s v=""/>
    <x v="10"/>
  </r>
  <r>
    <s v="6200115521"/>
    <s v="M24"/>
    <x v="424"/>
    <x v="284"/>
    <d v="2022-02-01T00:00:00"/>
    <d v="2022-02-02T00:00:00"/>
    <x v="35"/>
    <s v="TALLER MECANIZADO"/>
    <x v="0"/>
    <s v=""/>
    <s v=""/>
    <s v="CTEC NOTI JBFI KKMP NLIQ PREC"/>
    <s v="PM08"/>
    <s v="12"/>
    <s v="101021027"/>
    <s v="101021040"/>
    <s v="2100"/>
    <x v="0"/>
    <x v="2349"/>
    <s v=""/>
    <x v="12"/>
  </r>
  <r>
    <s v="6200115550"/>
    <s v="M16"/>
    <x v="2650"/>
    <x v="284"/>
    <d v="2022-01-28T00:00:00"/>
    <d v="2022-01-14T00:00:00"/>
    <x v="107"/>
    <s v="ZONA DE COMPACTADORA DE ROLLO"/>
    <x v="188"/>
    <s v="CRUCETA RECEPTORA DE ROLLOS"/>
    <s v=""/>
    <s v="CTEC NOTP FENA JBFI MACO MOVM NLIQ PREC"/>
    <s v="PM08"/>
    <s v="12"/>
    <s v="101021030"/>
    <s v="101041064"/>
    <s v="2100"/>
    <x v="0"/>
    <x v="2350"/>
    <s v=""/>
    <x v="3"/>
  </r>
  <r>
    <s v="6200115516"/>
    <s v="M24"/>
    <x v="146"/>
    <x v="284"/>
    <d v="2022-02-28T00:00:00"/>
    <d v="2022-02-02T00:00:00"/>
    <x v="35"/>
    <s v="TALLER MECANIZADO"/>
    <x v="19"/>
    <s v="RECTIFICADORA HSF3 X 2000 CNC - HERKULES"/>
    <s v="333110003378"/>
    <s v="CTEC JBFI MOVM NLIQ PREC"/>
    <s v="PM08"/>
    <s v="12"/>
    <s v="101021203"/>
    <s v="101021040"/>
    <s v="2100"/>
    <x v="0"/>
    <x v="2351"/>
    <s v=""/>
    <x v="12"/>
  </r>
  <r>
    <s v="6100319723"/>
    <s v="M05"/>
    <x v="2651"/>
    <x v="284"/>
    <d v="2022-03-18T00:00:00"/>
    <d v="2022-02-09T00:00:00"/>
    <x v="16"/>
    <s v="TREN CONTINUO"/>
    <x v="18"/>
    <s v="BANCO MOTORODILLOS PARA PRODUC. ESCIALES"/>
    <s v=""/>
    <s v="CTEC FCAP JBFI MACO MOVM NLIQ PREC"/>
    <s v="PM07"/>
    <s v="04"/>
    <s v="101021027"/>
    <s v="101021141"/>
    <s v="2100"/>
    <x v="0"/>
    <x v="2352"/>
    <s v=""/>
    <x v="0"/>
  </r>
  <r>
    <s v="6200115510"/>
    <s v="M24"/>
    <x v="425"/>
    <x v="284"/>
    <d v="2022-02-28T00:00:00"/>
    <d v="2022-02-02T00:00:00"/>
    <x v="35"/>
    <s v="TALLER MECANIZADO"/>
    <x v="19"/>
    <s v="RECTIFICADORA HSF3 X 2000 CNC - HERKULES"/>
    <s v="333110003378"/>
    <s v="CTEC JBFI MOVM NLIQ PREC"/>
    <s v="PM08"/>
    <s v="12"/>
    <s v="101021027"/>
    <s v="101021040"/>
    <s v="2100"/>
    <x v="0"/>
    <x v="2353"/>
    <s v=""/>
    <x v="12"/>
  </r>
  <r>
    <s v="6200115528"/>
    <s v="M05"/>
    <x v="2652"/>
    <x v="284"/>
    <d v="2022-01-21T00:00:00"/>
    <d v="2022-01-14T00:00:00"/>
    <x v="72"/>
    <s v="BANCO DE ROD. ENTRADA A PLACA"/>
    <x v="0"/>
    <s v=""/>
    <s v=""/>
    <s v="CTEC NOTP JBFI MACO MOVM NLIQ PREC"/>
    <s v="PM08"/>
    <s v="10"/>
    <s v="101021028"/>
    <s v="101021143"/>
    <s v="2100"/>
    <x v="0"/>
    <x v="2354"/>
    <s v=""/>
    <x v="1"/>
  </r>
  <r>
    <s v="6200115544"/>
    <s v="M06"/>
    <x v="2653"/>
    <x v="284"/>
    <d v="2022-01-25T00:00:00"/>
    <d v="2022-01-14T00:00:00"/>
    <x v="0"/>
    <s v="LÍNEA DE PROCESO DE REDONDO LISO"/>
    <x v="0"/>
    <s v=""/>
    <s v=""/>
    <s v="CTEC NOTP JBFI KKMP NLIQ PREC"/>
    <s v="PM08"/>
    <s v="12"/>
    <s v="101021028"/>
    <s v="101021142"/>
    <s v="2100"/>
    <x v="0"/>
    <x v="2355"/>
    <s v=""/>
    <x v="9"/>
  </r>
  <r>
    <s v="6200115512"/>
    <s v="M24"/>
    <x v="159"/>
    <x v="284"/>
    <d v="2022-02-28T00:00:00"/>
    <d v="2022-02-02T00:00:00"/>
    <x v="35"/>
    <s v="TALLER MECANIZADO"/>
    <x v="24"/>
    <s v="TORNO T-500"/>
    <s v="333110003383"/>
    <s v="CTEC JBFI MOVM NLIQ PREC"/>
    <s v="PM08"/>
    <s v="12"/>
    <s v="101021027"/>
    <s v="101021040"/>
    <s v="2100"/>
    <x v="0"/>
    <x v="2356"/>
    <s v=""/>
    <x v="12"/>
  </r>
  <r>
    <s v="6200115517"/>
    <s v="M24"/>
    <x v="152"/>
    <x v="284"/>
    <d v="2022-02-28T00:00:00"/>
    <d v="2022-02-02T00:00:00"/>
    <x v="35"/>
    <s v="TALLER MECANIZADO"/>
    <x v="22"/>
    <s v="TORNO SUPER BT"/>
    <s v="333110003382"/>
    <s v="CTEC JBFI MOVM NLIQ PREC"/>
    <s v="PM08"/>
    <s v="12"/>
    <s v="101021203"/>
    <s v="101021040"/>
    <s v="2100"/>
    <x v="0"/>
    <x v="2357"/>
    <s v=""/>
    <x v="12"/>
  </r>
  <r>
    <s v="6200115561"/>
    <s v="M04"/>
    <x v="2654"/>
    <x v="284"/>
    <d v="2022-01-15T00:00:00"/>
    <d v="2022-01-14T00:00:00"/>
    <x v="273"/>
    <s v="CILINDRO DE EMPUJE N° 1 (NORTE)"/>
    <x v="0"/>
    <s v=""/>
    <s v=""/>
    <s v="CTEC NOTP JBFI MACO MOVM NLIQ PREC"/>
    <s v="PM08"/>
    <s v="12"/>
    <s v="101021026"/>
    <s v="101021140"/>
    <s v="2100"/>
    <x v="0"/>
    <x v="2358"/>
    <s v=""/>
    <x v="2"/>
  </r>
  <r>
    <s v="6200115513"/>
    <s v="M24"/>
    <x v="154"/>
    <x v="284"/>
    <d v="2022-02-28T00:00:00"/>
    <d v="2022-02-02T00:00:00"/>
    <x v="35"/>
    <s v="TALLER MECANIZADO"/>
    <x v="23"/>
    <s v="AFILADORA UNIVERSAL SOE"/>
    <s v="333110003392"/>
    <s v="CTEC JBFI MOVM NLIQ PREC"/>
    <s v="PM08"/>
    <s v="12"/>
    <s v="101021027"/>
    <s v="101021040"/>
    <s v="2100"/>
    <x v="0"/>
    <x v="2359"/>
    <s v=""/>
    <x v="12"/>
  </r>
  <r>
    <s v="6200115546"/>
    <s v="M05"/>
    <x v="2655"/>
    <x v="284"/>
    <d v="2022-01-15T00:00:00"/>
    <d v="2022-01-14T00:00:00"/>
    <x v="351"/>
    <s v="TABLERO 30BB-H08 CONVERNo2 BLOQUE ACABAD"/>
    <x v="0"/>
    <s v=""/>
    <s v=""/>
    <s v="CTEC NOTI JBFI KKMP NLIQ PREC"/>
    <s v="PM08"/>
    <s v="12"/>
    <s v="101021029"/>
    <s v="101021141"/>
    <s v="2100"/>
    <x v="0"/>
    <x v="2360"/>
    <s v=""/>
    <x v="0"/>
  </r>
  <r>
    <s v="6500021880"/>
    <s v="M04"/>
    <x v="2656"/>
    <x v="284"/>
    <d v="2022-03-18T00:00:00"/>
    <d v="2022-01-14T00:00:00"/>
    <x v="4"/>
    <s v="LÍNEA DE PROCESO DE PERFILES (STACKER)"/>
    <x v="0"/>
    <s v=""/>
    <s v=""/>
    <s v="CTEC NOTP JBFI MACO MOVM NLIQ PREC"/>
    <s v="PM11"/>
    <s v="17"/>
    <s v="101021028"/>
    <s v="101021140"/>
    <s v="2100"/>
    <x v="0"/>
    <x v="2361"/>
    <s v=""/>
    <x v="2"/>
  </r>
  <r>
    <s v="6200115511"/>
    <s v="M24"/>
    <x v="426"/>
    <x v="284"/>
    <d v="2022-02-28T00:00:00"/>
    <d v="2022-02-02T00:00:00"/>
    <x v="35"/>
    <s v="TALLER MECANIZADO"/>
    <x v="22"/>
    <s v="TORNO SUPER BT"/>
    <s v="333110003382"/>
    <s v="CTEC JBFI MOVM NLIQ PREC"/>
    <s v="PM08"/>
    <s v="12"/>
    <s v="101021027"/>
    <s v="101021040"/>
    <s v="2100"/>
    <x v="0"/>
    <x v="2362"/>
    <s v=""/>
    <x v="12"/>
  </r>
  <r>
    <s v="6200115461"/>
    <s v="M05"/>
    <x v="2657"/>
    <x v="284"/>
    <d v="2022-01-14T00:00:00"/>
    <d v="2022-01-14T00:00:00"/>
    <x v="304"/>
    <s v="GRÚA PUENTE N°52 (LADO NAVE LAM1)"/>
    <x v="0"/>
    <s v=""/>
    <s v=""/>
    <s v="CTEC NOTP JBFI KKMP NLIQ PREC"/>
    <s v="PM08"/>
    <s v="10"/>
    <s v="101021041"/>
    <s v="101021143"/>
    <s v="2100"/>
    <x v="0"/>
    <x v="2363"/>
    <s v=""/>
    <x v="1"/>
  </r>
  <r>
    <s v="6200115543"/>
    <s v="M06"/>
    <x v="2658"/>
    <x v="284"/>
    <d v="2022-01-14T00:00:00"/>
    <d v="2022-01-14T00:00:00"/>
    <x v="441"/>
    <s v="BALANZA (BLOQ)"/>
    <x v="0"/>
    <s v=""/>
    <s v=""/>
    <s v="CTEC NOTP JBFI KKMP NLIQ PREC"/>
    <s v="PM08"/>
    <s v="12"/>
    <s v="101021028"/>
    <s v="101021142"/>
    <s v="2100"/>
    <x v="0"/>
    <x v="2276"/>
    <s v=""/>
    <x v="9"/>
  </r>
  <r>
    <s v="6200115545"/>
    <s v="M06"/>
    <x v="2659"/>
    <x v="284"/>
    <d v="2022-01-14T00:00:00"/>
    <d v="2022-01-14T00:00:00"/>
    <x v="4"/>
    <s v="LÍNEA DE PROCESO DE PERFILES (STACKER)"/>
    <x v="0"/>
    <s v=""/>
    <s v=""/>
    <s v="CTEC NOTP JBFI KKMP NLIQ PREC"/>
    <s v="PM08"/>
    <s v="12"/>
    <s v="101021028"/>
    <s v="101021142"/>
    <s v="2100"/>
    <x v="0"/>
    <x v="2276"/>
    <s v=""/>
    <x v="9"/>
  </r>
  <r>
    <s v="6100319839"/>
    <s v="M05"/>
    <x v="254"/>
    <x v="284"/>
    <d v="2022-01-15T00:00:00"/>
    <d v="2022-01-14T00:00:00"/>
    <x v="128"/>
    <s v="GRUPO DE MANDO JAULA N°15"/>
    <x v="0"/>
    <s v=""/>
    <s v=""/>
    <s v="CTEC NOTI JBFI MACO MOVM NLIQ PREC"/>
    <s v="PM07"/>
    <s v="01"/>
    <s v="101021027"/>
    <s v="101021141"/>
    <s v="2100"/>
    <x v="0"/>
    <x v="2364"/>
    <s v=""/>
    <x v="0"/>
  </r>
  <r>
    <s v="6100319835"/>
    <s v="M05"/>
    <x v="627"/>
    <x v="284"/>
    <d v="2022-01-15T00:00:00"/>
    <d v="2022-01-14T00:00:00"/>
    <x v="134"/>
    <s v="GRUPO DE MANDO JAULA N°08"/>
    <x v="0"/>
    <s v=""/>
    <s v=""/>
    <s v="CTEC NOTI JBFI MACO MOVM NLIQ PREC"/>
    <s v="PM07"/>
    <s v="01"/>
    <s v="101021027"/>
    <s v="101021141"/>
    <s v="2100"/>
    <x v="0"/>
    <x v="2365"/>
    <s v=""/>
    <x v="0"/>
  </r>
  <r>
    <s v="6100319836"/>
    <s v="M05"/>
    <x v="629"/>
    <x v="284"/>
    <d v="2022-01-15T00:00:00"/>
    <d v="2022-01-14T00:00:00"/>
    <x v="136"/>
    <s v="GRUPO DE MANDO JAULA N°10"/>
    <x v="0"/>
    <s v=""/>
    <s v=""/>
    <s v="CTEC NOTI JBFI MACO MOVM NLIQ PREC"/>
    <s v="PM07"/>
    <s v="01"/>
    <s v="101021027"/>
    <s v="101021141"/>
    <s v="2100"/>
    <x v="0"/>
    <x v="2365"/>
    <s v=""/>
    <x v="0"/>
  </r>
  <r>
    <s v="6100319837"/>
    <s v="M05"/>
    <x v="632"/>
    <x v="284"/>
    <d v="2022-01-15T00:00:00"/>
    <d v="2022-01-14T00:00:00"/>
    <x v="137"/>
    <s v="GRUPO DE MANDO JAULA N°11"/>
    <x v="0"/>
    <s v=""/>
    <s v=""/>
    <s v="CTEC NOTI JBFI MACO MOVM NLIQ PREC"/>
    <s v="PM07"/>
    <s v="01"/>
    <s v="101021027"/>
    <s v="101021141"/>
    <s v="2100"/>
    <x v="0"/>
    <x v="2365"/>
    <s v=""/>
    <x v="0"/>
  </r>
  <r>
    <s v="6100319838"/>
    <s v="M05"/>
    <x v="307"/>
    <x v="284"/>
    <d v="2022-01-15T00:00:00"/>
    <d v="2022-01-14T00:00:00"/>
    <x v="49"/>
    <s v="GRUPO DE MANDO JAULA N°13"/>
    <x v="0"/>
    <s v=""/>
    <s v=""/>
    <s v="CTEC NOTI JBFI MACO MOVM NLIQ PREC"/>
    <s v="PM07"/>
    <s v="01"/>
    <s v="101021027"/>
    <s v="101021141"/>
    <s v="2100"/>
    <x v="0"/>
    <x v="2365"/>
    <s v=""/>
    <x v="0"/>
  </r>
  <r>
    <s v="6100319801"/>
    <s v="M21"/>
    <x v="2660"/>
    <x v="284"/>
    <d v="2022-01-14T00:00:00"/>
    <d v="2022-01-14T00:00:00"/>
    <x v="17"/>
    <s v="CIZALLA DE CORTE EN FRIO"/>
    <x v="0"/>
    <s v=""/>
    <s v=""/>
    <s v="CTEC JBFI MACO MOVM NLIQ PREC"/>
    <s v="PM07"/>
    <s v="02"/>
    <s v="101021028"/>
    <s v="101021127"/>
    <s v="2100"/>
    <x v="0"/>
    <x v="2366"/>
    <s v=""/>
    <x v="10"/>
  </r>
  <r>
    <s v="6400010822"/>
    <s v="M04"/>
    <x v="2661"/>
    <x v="285"/>
    <d v="2022-03-18T00:00:00"/>
    <d v="2022-01-13T00:00:00"/>
    <x v="269"/>
    <s v="FORMACIÓN DE PAQUETE PERFILES"/>
    <x v="0"/>
    <s v=""/>
    <s v=""/>
    <s v="CTEC NOTP JBFI MACO MOVM NLIQ PREC"/>
    <s v="PM10"/>
    <s v="14"/>
    <s v="101021028"/>
    <s v="101021140"/>
    <s v="2100"/>
    <x v="0"/>
    <x v="2367"/>
    <s v=""/>
    <x v="2"/>
  </r>
  <r>
    <s v="6100319683"/>
    <s v="M24"/>
    <x v="2662"/>
    <x v="285"/>
    <d v="2022-01-17T00:00:00"/>
    <d v="2022-01-13T00:00:00"/>
    <x v="58"/>
    <s v="JAULA DE LAMINACION N°16"/>
    <x v="0"/>
    <s v=""/>
    <s v=""/>
    <s v="CTEC JBFI KKMP MOVM NLIQ PREC"/>
    <s v="PM07"/>
    <s v="01"/>
    <s v="101021027"/>
    <s v="101021201"/>
    <s v="2100"/>
    <x v="0"/>
    <x v="2368"/>
    <s v=""/>
    <x v="6"/>
  </r>
  <r>
    <s v="6100319682"/>
    <s v="M24"/>
    <x v="29"/>
    <x v="285"/>
    <d v="2022-01-17T00:00:00"/>
    <d v="2022-01-13T00:00:00"/>
    <x v="124"/>
    <s v="BLOCK ACABADOR RAPIDO (BGV)"/>
    <x v="0"/>
    <s v=""/>
    <s v=""/>
    <s v="CTEC JBFI KKMP MOVM NLIQ PREC"/>
    <s v="PM07"/>
    <s v="01"/>
    <s v="101021029"/>
    <s v="101021201"/>
    <s v="2100"/>
    <x v="0"/>
    <x v="2369"/>
    <s v=""/>
    <x v="6"/>
  </r>
  <r>
    <s v="6100319756"/>
    <s v="M05"/>
    <x v="279"/>
    <x v="285"/>
    <d v="2022-01-14T00:00:00"/>
    <d v="2022-01-14T00:00:00"/>
    <x v="78"/>
    <s v="POSICION N°2 ESCLAVO - LADO NORTE"/>
    <x v="0"/>
    <s v=""/>
    <s v=""/>
    <s v="CTEC NOTI JBFI MACO MOVM NLIQ PREC"/>
    <s v="PM07"/>
    <s v="01"/>
    <s v="101021029"/>
    <s v="101021141"/>
    <s v="2100"/>
    <x v="0"/>
    <x v="2370"/>
    <s v=""/>
    <x v="0"/>
  </r>
  <r>
    <s v="6200115378"/>
    <s v="M04"/>
    <x v="2663"/>
    <x v="285"/>
    <d v="2022-01-13T00:00:00"/>
    <d v="2022-01-13T00:00:00"/>
    <x v="168"/>
    <s v="MOTORODILLO No 4 (SALIDA DESCASCARILL)"/>
    <x v="0"/>
    <s v=""/>
    <s v=""/>
    <s v="CTEC NOTP JBFI MACO MOVM NLIQ PREC"/>
    <s v="PM08"/>
    <s v="10"/>
    <s v="101021027"/>
    <s v="101021143"/>
    <s v="2100"/>
    <x v="0"/>
    <x v="2371"/>
    <s v=""/>
    <x v="1"/>
  </r>
  <r>
    <s v="6200115500"/>
    <s v="M16"/>
    <x v="2664"/>
    <x v="285"/>
    <d v="2022-01-13T00:00:00"/>
    <d v="2022-01-13T00:00:00"/>
    <x v="201"/>
    <s v="TRANSMISIÓN CARDANICA"/>
    <x v="0"/>
    <s v=""/>
    <s v=""/>
    <s v="CTEC NOTP JBFI MACO MOVM NLIQ PREC"/>
    <s v="PM08"/>
    <s v="12"/>
    <s v="101021027"/>
    <s v="101041064"/>
    <s v="2100"/>
    <x v="0"/>
    <x v="2372"/>
    <s v=""/>
    <x v="3"/>
  </r>
  <r>
    <s v="6100319757"/>
    <s v="M05"/>
    <x v="281"/>
    <x v="285"/>
    <d v="2022-01-14T00:00:00"/>
    <d v="2022-01-14T00:00:00"/>
    <x v="79"/>
    <s v="POSICION N°1 MASTER - LADO SUR"/>
    <x v="0"/>
    <s v=""/>
    <s v=""/>
    <s v="CTEC NOTI JBFI MACO MOVM NLIQ PREC"/>
    <s v="PM07"/>
    <s v="01"/>
    <s v="101021029"/>
    <s v="101021141"/>
    <s v="2100"/>
    <x v="0"/>
    <x v="2373"/>
    <s v=""/>
    <x v="0"/>
  </r>
  <r>
    <s v="6100319721"/>
    <s v="M30"/>
    <x v="2665"/>
    <x v="285"/>
    <d v="2022-01-13T00:00:00"/>
    <d v="2022-01-13T00:00:00"/>
    <x v="170"/>
    <s v="MOTORODILLOS DESHORNAMIENTO"/>
    <x v="0"/>
    <s v=""/>
    <s v=""/>
    <s v="CTEC NOTP JBFI KKMP NLIQ PREC"/>
    <s v="PM07"/>
    <s v="01"/>
    <s v="101021026"/>
    <s v="101021214"/>
    <s v="2100"/>
    <x v="0"/>
    <x v="2374"/>
    <s v=""/>
    <x v="7"/>
  </r>
  <r>
    <s v="6200115489"/>
    <s v="M05"/>
    <x v="2666"/>
    <x v="286"/>
    <d v="2022-01-17T00:00:00"/>
    <d v="2022-02-07T00:00:00"/>
    <x v="202"/>
    <s v="SISTEMA FRENO/EMBRAGUE CIZ.CORTE EN FRIO"/>
    <x v="46"/>
    <s v="FRENO NEUMATICO WPT W25-0B-206"/>
    <s v="333110002946"/>
    <s v="CTEC JBFI KKMP MOVM NLIQ PREC"/>
    <s v="PM08"/>
    <s v="12"/>
    <s v="101021028"/>
    <s v="101021141"/>
    <s v="2100"/>
    <x v="0"/>
    <x v="2375"/>
    <s v=""/>
    <x v="0"/>
  </r>
  <r>
    <s v="6200115397"/>
    <s v="M16"/>
    <x v="2667"/>
    <x v="286"/>
    <d v="2022-02-16T00:00:00"/>
    <d v="2022-01-12T00:00:00"/>
    <x v="47"/>
    <s v="CIZALLA CV1"/>
    <x v="0"/>
    <s v=""/>
    <s v=""/>
    <s v="CTEC NOTP FENA JBFI MACO MOVM NLIQ PREC"/>
    <s v="PM08"/>
    <s v="12"/>
    <s v="101021027"/>
    <s v="101041064"/>
    <s v="2100"/>
    <x v="0"/>
    <x v="2376"/>
    <s v=""/>
    <x v="3"/>
  </r>
  <r>
    <s v="6200115486"/>
    <s v="M06"/>
    <x v="2668"/>
    <x v="286"/>
    <d v="2022-03-31T00:00:00"/>
    <d v="2022-03-31T00:00:00"/>
    <x v="235"/>
    <s v="TABLERO 30BB-F70 CONVERTIDORES AUX.ALAMB"/>
    <x v="0"/>
    <s v=""/>
    <s v=""/>
    <s v="CTEC FMAT JBFI MOVM NLIQ PREC"/>
    <s v="PM08"/>
    <s v="12"/>
    <s v="101021029"/>
    <s v="101021142"/>
    <s v="2100"/>
    <x v="0"/>
    <x v="2377"/>
    <s v=""/>
    <x v="9"/>
  </r>
  <r>
    <s v="6200115419"/>
    <s v="M05"/>
    <x v="2669"/>
    <x v="286"/>
    <d v="2022-01-18T00:00:00"/>
    <d v="2022-01-12T00:00:00"/>
    <x v="16"/>
    <s v="TREN CONTINUO"/>
    <x v="0"/>
    <s v=""/>
    <s v=""/>
    <s v="CTEC NOTI JBFI KKMP NLIQ PREC"/>
    <s v="PM08"/>
    <s v="12"/>
    <s v="101021027"/>
    <s v="101021141"/>
    <s v="2100"/>
    <x v="0"/>
    <x v="2378"/>
    <s v=""/>
    <x v="0"/>
  </r>
  <r>
    <s v="6200115487"/>
    <s v="M06"/>
    <x v="2670"/>
    <x v="286"/>
    <d v="2022-01-13T00:00:00"/>
    <d v="2022-01-12T00:00:00"/>
    <x v="258"/>
    <s v="LINEA DE AIRE COMPRIMIDO HORNO 80T"/>
    <x v="0"/>
    <s v=""/>
    <s v=""/>
    <s v="CTEC NOTP JBFI KKMP NLIQ PREC"/>
    <s v="PM08"/>
    <s v="12"/>
    <s v="101021026"/>
    <s v="101021142"/>
    <s v="2100"/>
    <x v="0"/>
    <x v="2379"/>
    <s v=""/>
    <x v="9"/>
  </r>
  <r>
    <s v="6200115488"/>
    <s v="M06"/>
    <x v="2671"/>
    <x v="286"/>
    <d v="2022-01-13T00:00:00"/>
    <d v="2022-01-12T00:00:00"/>
    <x v="474"/>
    <s v="LINEA ALIMENTACION PRINCIPAL DE AGUA A"/>
    <x v="0"/>
    <s v=""/>
    <s v=""/>
    <s v="CTEC NOTP JBFI KKMP NLIQ PREC"/>
    <s v="PM08"/>
    <s v="12"/>
    <s v="101021026"/>
    <s v="101021142"/>
    <s v="2100"/>
    <x v="0"/>
    <x v="2379"/>
    <s v=""/>
    <x v="9"/>
  </r>
  <r>
    <s v="6100319627"/>
    <s v="M05"/>
    <x v="628"/>
    <x v="286"/>
    <d v="2022-01-13T00:00:00"/>
    <d v="2022-01-12T00:00:00"/>
    <x v="135"/>
    <s v="GRUPO DE MANDO JAULA N°09"/>
    <x v="0"/>
    <s v=""/>
    <s v=""/>
    <s v="CTEC NOTI JBFI MACO MOVM NLIQ PREC"/>
    <s v="PM07"/>
    <s v="01"/>
    <s v="101021027"/>
    <s v="101021141"/>
    <s v="2100"/>
    <x v="0"/>
    <x v="2380"/>
    <s v=""/>
    <x v="0"/>
  </r>
  <r>
    <s v="6100319530"/>
    <s v="M06"/>
    <x v="2672"/>
    <x v="286"/>
    <d v="2022-03-03T00:00:00"/>
    <d v="2022-03-02T00:00:00"/>
    <x v="100"/>
    <s v="PANEL DISTRIBUCION FUERZA Y MANDO"/>
    <x v="217"/>
    <s v="VARIADOR C.D.R. Z00"/>
    <s v=""/>
    <s v="CTEC NOTP JBFI KKMP NLIQ PREC"/>
    <s v="PM07"/>
    <s v="01"/>
    <s v="101021027"/>
    <s v="101021142"/>
    <s v="2100"/>
    <x v="0"/>
    <x v="1880"/>
    <s v=""/>
    <x v="9"/>
  </r>
  <r>
    <s v="6100319531"/>
    <s v="M06"/>
    <x v="2673"/>
    <x v="286"/>
    <d v="2022-03-03T00:00:00"/>
    <d v="2022-03-02T00:00:00"/>
    <x v="100"/>
    <s v="PANEL DISTRIBUCION FUERZA Y MANDO"/>
    <x v="218"/>
    <s v="VARIADOR C.D.R. Z01"/>
    <s v=""/>
    <s v="CTEC NOTP JBFI KKMP NLIQ PREC"/>
    <s v="PM07"/>
    <s v="01"/>
    <s v="101021027"/>
    <s v="101021142"/>
    <s v="2100"/>
    <x v="0"/>
    <x v="1880"/>
    <s v=""/>
    <x v="9"/>
  </r>
  <r>
    <s v="6200115417"/>
    <s v="M04"/>
    <x v="2674"/>
    <x v="286"/>
    <d v="2022-01-14T00:00:00"/>
    <d v="2022-01-19T00:00:00"/>
    <x v="475"/>
    <s v="POLIPASTO"/>
    <x v="0"/>
    <s v=""/>
    <s v=""/>
    <s v="CTEC JBFI KKMP MOVM NLIQ PREC"/>
    <s v="PM08"/>
    <s v="12"/>
    <s v="101021028"/>
    <s v="101021140"/>
    <s v="2100"/>
    <x v="0"/>
    <x v="2381"/>
    <s v=""/>
    <x v="2"/>
  </r>
  <r>
    <s v="6200115415"/>
    <s v="M05"/>
    <x v="2675"/>
    <x v="287"/>
    <d v="2022-03-01T00:00:00"/>
    <d v="2022-01-19T00:00:00"/>
    <x v="10"/>
    <s v="ARRASTRADOR N°3"/>
    <x v="163"/>
    <s v="MOTOR ARRASTRADOR N°3 - 150KW"/>
    <s v=""/>
    <s v="CTEC FMAT JBFI MOVM NLIQ PREC"/>
    <s v="PM08"/>
    <s v="12"/>
    <s v="101021029"/>
    <s v="101021141"/>
    <s v="2100"/>
    <x v="0"/>
    <x v="2382"/>
    <s v=""/>
    <x v="0"/>
  </r>
  <r>
    <s v="6500021860"/>
    <s v="M05"/>
    <x v="2676"/>
    <x v="287"/>
    <d v="2022-02-06T00:00:00"/>
    <d v="2022-02-05T00:00:00"/>
    <x v="16"/>
    <s v="TREN CONTINUO"/>
    <x v="0"/>
    <s v=""/>
    <s v=""/>
    <s v="CTEC NOTP JBFI MACO MOVM NLIQ PREC"/>
    <s v="PM11"/>
    <s v="06"/>
    <s v="101021027"/>
    <s v="101021143"/>
    <s v="2100"/>
    <x v="0"/>
    <x v="2383"/>
    <s v=""/>
    <x v="1"/>
  </r>
  <r>
    <s v="6500021862"/>
    <s v="M06"/>
    <x v="2677"/>
    <x v="287"/>
    <d v="2022-02-09T00:00:00"/>
    <d v="2022-02-05T00:00:00"/>
    <x v="16"/>
    <s v="TREN CONTINUO"/>
    <x v="0"/>
    <s v=""/>
    <s v=""/>
    <s v="CTEC NOTP JBFI MACO MOVM NLIQ PREC"/>
    <s v="PM11"/>
    <s v="06"/>
    <s v="101021027"/>
    <s v="101021143"/>
    <s v="2100"/>
    <x v="0"/>
    <x v="2384"/>
    <s v=""/>
    <x v="1"/>
  </r>
  <r>
    <s v="6500021861"/>
    <s v="M04"/>
    <x v="2678"/>
    <x v="287"/>
    <d v="2022-02-06T00:00:00"/>
    <d v="2022-02-05T00:00:00"/>
    <x v="16"/>
    <s v="TREN CONTINUO"/>
    <x v="0"/>
    <s v=""/>
    <s v=""/>
    <s v="CTEC NOTP JBFI MACO MOVM NLIQ PREC"/>
    <s v="PM11"/>
    <s v="06"/>
    <s v="101021027"/>
    <s v="101021143"/>
    <s v="2100"/>
    <x v="0"/>
    <x v="2385"/>
    <s v=""/>
    <x v="1"/>
  </r>
  <r>
    <s v="6200115365"/>
    <s v="M05"/>
    <x v="2679"/>
    <x v="287"/>
    <d v="2022-01-12T00:00:00"/>
    <d v="2022-01-11T00:00:00"/>
    <x v="10"/>
    <s v="ARRASTRADOR N°3"/>
    <x v="163"/>
    <s v="MOTOR ARRASTRADOR N°3 - 150KW"/>
    <s v=""/>
    <s v="CTEC NOTI JBFI KKMP NLIQ PREC"/>
    <s v="PM08"/>
    <s v="12"/>
    <s v="101021029"/>
    <s v="101021141"/>
    <s v="2100"/>
    <x v="0"/>
    <x v="2386"/>
    <s v=""/>
    <x v="0"/>
  </r>
  <r>
    <s v="6200115395"/>
    <s v="M05"/>
    <x v="2680"/>
    <x v="287"/>
    <d v="2022-01-11T00:00:00"/>
    <d v="2022-01-11T00:00:00"/>
    <x v="10"/>
    <s v="ARRASTRADOR N°3"/>
    <x v="0"/>
    <s v=""/>
    <s v=""/>
    <s v="CTEC NOTP JBFI KKMP NLIQ PREC"/>
    <s v="PM08"/>
    <s v="10"/>
    <s v="101021029"/>
    <s v="101021143"/>
    <s v="2100"/>
    <x v="0"/>
    <x v="2387"/>
    <s v=""/>
    <x v="1"/>
  </r>
  <r>
    <s v="6200115412"/>
    <s v="M06"/>
    <x v="2681"/>
    <x v="287"/>
    <d v="2022-01-11T00:00:00"/>
    <d v="2022-01-11T00:00:00"/>
    <x v="476"/>
    <s v="BANCO DE ROD. SALIDA DE PLACA"/>
    <x v="0"/>
    <s v=""/>
    <s v=""/>
    <s v="CTEC NOTP JBFI KKMP NLIQ PREC"/>
    <s v="PM08"/>
    <s v="12"/>
    <s v="101021028"/>
    <s v="101021142"/>
    <s v="2100"/>
    <x v="0"/>
    <x v="2388"/>
    <s v=""/>
    <x v="9"/>
  </r>
  <r>
    <s v="6200115416"/>
    <s v="M05"/>
    <x v="2682"/>
    <x v="287"/>
    <d v="2022-01-13T00:00:00"/>
    <d v="2022-01-12T00:00:00"/>
    <x v="281"/>
    <s v="ZONA PUERTA DE ENTRADA DE HORNO"/>
    <x v="0"/>
    <s v=""/>
    <s v=""/>
    <s v="CTEC NOTI JBFI MACO MOVM NLIQ PREC"/>
    <s v="PM08"/>
    <s v="12"/>
    <s v="101021026"/>
    <s v="101021141"/>
    <s v="2100"/>
    <x v="0"/>
    <x v="2389"/>
    <s v=""/>
    <x v="0"/>
  </r>
  <r>
    <s v="6200115396"/>
    <s v="M04"/>
    <x v="2683"/>
    <x v="287"/>
    <d v="2022-01-21T00:00:00"/>
    <d v="2022-01-11T00:00:00"/>
    <x v="53"/>
    <s v="BLOCK DE MODULOS BGV  (FFB)"/>
    <x v="0"/>
    <s v=""/>
    <s v=""/>
    <s v="CTEC NOTP JBFI MACO MOVM NLIQ PREC"/>
    <s v="PM08"/>
    <s v="10"/>
    <s v="101021029"/>
    <s v="101021143"/>
    <s v="2100"/>
    <x v="0"/>
    <x v="2390"/>
    <s v=""/>
    <x v="1"/>
  </r>
  <r>
    <s v="6200115394"/>
    <s v="M05"/>
    <x v="2684"/>
    <x v="287"/>
    <d v="2022-01-11T00:00:00"/>
    <d v="2022-01-11T00:00:00"/>
    <x v="351"/>
    <s v="TABLERO 30BB-H08 CONVERNo2 BLOQUE ACABAD"/>
    <x v="0"/>
    <s v=""/>
    <s v=""/>
    <s v="CTEC NOTP JBFI KKMP NLIQ PREC"/>
    <s v="PM08"/>
    <s v="10"/>
    <s v="101021029"/>
    <s v="101021143"/>
    <s v="2100"/>
    <x v="0"/>
    <x v="2391"/>
    <s v=""/>
    <x v="1"/>
  </r>
  <r>
    <s v="6100319585"/>
    <s v="M05"/>
    <x v="2685"/>
    <x v="287"/>
    <d v="2022-01-11T00:00:00"/>
    <d v="2022-01-11T00:00:00"/>
    <x v="10"/>
    <s v="ARRASTRADOR N°3"/>
    <x v="219"/>
    <s v="INTERCAMBIADOR CALOR DE MOTOR CC"/>
    <s v=""/>
    <s v="CTEC NOTP JBFI KKMP NLIQ PREC"/>
    <s v="PM07"/>
    <s v="01"/>
    <s v="101021029"/>
    <s v="101021141"/>
    <s v="2100"/>
    <x v="0"/>
    <x v="2392"/>
    <s v=""/>
    <x v="0"/>
  </r>
  <r>
    <s v="6100319589"/>
    <s v="M21"/>
    <x v="2686"/>
    <x v="287"/>
    <d v="2022-01-11T00:00:00"/>
    <d v="2022-01-11T00:00:00"/>
    <x v="10"/>
    <s v="ARRASTRADOR N°3"/>
    <x v="163"/>
    <s v="MOTOR ARRASTRADOR N°3 - 150KW"/>
    <s v=""/>
    <s v="CTEC NOTI JBFI KKMP NLIQ PREC"/>
    <s v="PM07"/>
    <s v="02"/>
    <s v="101021029"/>
    <s v="101021127"/>
    <s v="2100"/>
    <x v="0"/>
    <x v="2393"/>
    <s v=""/>
    <x v="10"/>
  </r>
  <r>
    <s v="6200115411"/>
    <s v="M06"/>
    <x v="2687"/>
    <x v="287"/>
    <d v="2022-01-11T00:00:00"/>
    <d v="2022-01-11T00:00:00"/>
    <x v="344"/>
    <s v="POLIPASTO GRUA Nª9"/>
    <x v="0"/>
    <s v=""/>
    <s v=""/>
    <s v="CTEC NOTP JBFI KKMP NLIQ PREC"/>
    <s v="PM08"/>
    <s v="12"/>
    <s v="101021028"/>
    <s v="101021142"/>
    <s v="2100"/>
    <x v="0"/>
    <x v="2276"/>
    <s v=""/>
    <x v="9"/>
  </r>
  <r>
    <s v="6400010800"/>
    <s v="M05"/>
    <x v="2688"/>
    <x v="287"/>
    <d v="2022-01-14T00:00:00"/>
    <d v="2022-01-11T00:00:00"/>
    <x v="10"/>
    <s v="ARRASTRADOR N°3"/>
    <x v="0"/>
    <s v=""/>
    <s v=""/>
    <s v="CTEC NOTI JBFI MACO MOVM NLIQ PREC"/>
    <s v="PM10"/>
    <s v="16"/>
    <s v="101021029"/>
    <s v="101021141"/>
    <s v="2100"/>
    <x v="0"/>
    <x v="2394"/>
    <s v=""/>
    <x v="0"/>
  </r>
  <r>
    <s v="6200115355"/>
    <s v="M16"/>
    <x v="2689"/>
    <x v="287"/>
    <d v="2022-01-13T00:00:00"/>
    <d v="2022-01-11T00:00:00"/>
    <x v="10"/>
    <s v="ARRASTRADOR N°3"/>
    <x v="0"/>
    <s v=""/>
    <s v=""/>
    <s v="CTEC NOTP JBFI KKMP NLIQ PREC"/>
    <s v="PM08"/>
    <s v="12"/>
    <s v="101021029"/>
    <s v="101041064"/>
    <s v="2100"/>
    <x v="0"/>
    <x v="2283"/>
    <s v=""/>
    <x v="3"/>
  </r>
  <r>
    <s v="6100319479"/>
    <s v="M19"/>
    <x v="2690"/>
    <x v="288"/>
    <d v="2022-02-09T00:00:00"/>
    <d v="2022-01-10T00:00:00"/>
    <x v="126"/>
    <s v="ESTACION DE TRANSFORMADORES DE POTENCIA"/>
    <x v="0"/>
    <s v=""/>
    <s v=""/>
    <s v="CTEC JBFI KKMP MOVM NLIQ PREC"/>
    <s v="PM07"/>
    <s v="01"/>
    <s v="101021027"/>
    <s v="101021153"/>
    <s v="2100"/>
    <x v="0"/>
    <x v="2395"/>
    <s v=""/>
    <x v="8"/>
  </r>
  <r>
    <s v="6200115341"/>
    <s v="M06"/>
    <x v="2691"/>
    <x v="288"/>
    <d v="2022-01-21T00:00:00"/>
    <d v="2022-01-10T00:00:00"/>
    <x v="93"/>
    <s v="GRUA PUENTE N°9 DE 10TN."/>
    <x v="0"/>
    <s v=""/>
    <s v=""/>
    <s v="CTEC NOTP JBFI MACO MOVM NLIQ PREC"/>
    <s v="PM08"/>
    <s v="10"/>
    <s v="101021028"/>
    <s v="101021143"/>
    <s v="2100"/>
    <x v="0"/>
    <x v="2396"/>
    <s v=""/>
    <x v="1"/>
  </r>
  <r>
    <s v="6200115386"/>
    <s v="M05"/>
    <x v="2692"/>
    <x v="288"/>
    <d v="2022-01-21T00:00:00"/>
    <d v="2022-01-10T00:00:00"/>
    <x v="10"/>
    <s v="ARRASTRADOR N°3"/>
    <x v="0"/>
    <s v=""/>
    <s v=""/>
    <s v="CTEC NOTP JBFI MACO MOVM NLIQ PREC"/>
    <s v="PM08"/>
    <s v="10"/>
    <s v="101021029"/>
    <s v="101021143"/>
    <s v="2100"/>
    <x v="0"/>
    <x v="2397"/>
    <s v=""/>
    <x v="1"/>
  </r>
  <r>
    <s v="6200115383"/>
    <s v="M05"/>
    <x v="2693"/>
    <x v="288"/>
    <d v="2022-01-10T00:00:00"/>
    <d v="2022-01-10T00:00:00"/>
    <x v="351"/>
    <s v="TABLERO 30BB-H08 CONVERNo2 BLOQUE ACABAD"/>
    <x v="0"/>
    <s v=""/>
    <s v=""/>
    <s v="CTEC NOTP JBFI KKMP NLIQ PREC"/>
    <s v="PM08"/>
    <s v="10"/>
    <s v="101021029"/>
    <s v="101021143"/>
    <s v="2100"/>
    <x v="0"/>
    <x v="2387"/>
    <s v=""/>
    <x v="1"/>
  </r>
  <r>
    <s v="6200115402"/>
    <s v="M05"/>
    <x v="1725"/>
    <x v="288"/>
    <d v="2022-01-12T00:00:00"/>
    <d v="2022-01-12T00:00:00"/>
    <x v="4"/>
    <s v="LÍNEA DE PROCESO DE PERFILES (STACKER)"/>
    <x v="0"/>
    <s v=""/>
    <s v=""/>
    <s v="CTEC NOTI JBFI KKMP NLIQ PREC"/>
    <s v="PM08"/>
    <s v="12"/>
    <s v="101021028"/>
    <s v="101021141"/>
    <s v="2100"/>
    <x v="0"/>
    <x v="2398"/>
    <s v=""/>
    <x v="0"/>
  </r>
  <r>
    <s v="6200115410"/>
    <s v="M06"/>
    <x v="2694"/>
    <x v="288"/>
    <d v="2022-01-10T00:00:00"/>
    <d v="2022-01-19T00:00:00"/>
    <x v="288"/>
    <s v="FORMACIÓN DE MANTO PERFILES"/>
    <x v="0"/>
    <s v=""/>
    <s v=""/>
    <s v="CTEC NOTP JBFI KKMP NLIQ PREC"/>
    <s v="PM08"/>
    <s v="12"/>
    <s v="101021028"/>
    <s v="101021142"/>
    <s v="2100"/>
    <x v="0"/>
    <x v="2274"/>
    <s v=""/>
    <x v="9"/>
  </r>
  <r>
    <s v="6100319500"/>
    <s v="M21"/>
    <x v="2695"/>
    <x v="288"/>
    <d v="2022-01-12T00:00:00"/>
    <d v="2022-01-21T00:00:00"/>
    <x v="193"/>
    <s v="ZONA ENTRADA A BGV"/>
    <x v="0"/>
    <s v=""/>
    <s v=""/>
    <s v="CTEC NOTI JBFI KKMP NLIQ PREC"/>
    <s v="PM07"/>
    <s v="02"/>
    <s v="101021029"/>
    <s v="101021127"/>
    <s v="2100"/>
    <x v="0"/>
    <x v="2277"/>
    <s v=""/>
    <x v="10"/>
  </r>
  <r>
    <s v="6100319501"/>
    <s v="M21"/>
    <x v="2696"/>
    <x v="288"/>
    <d v="2022-01-12T00:00:00"/>
    <d v="2022-01-21T00:00:00"/>
    <x v="109"/>
    <s v="CABEZA FORMADORA DE ROLLOS (TFH)"/>
    <x v="0"/>
    <s v=""/>
    <s v=""/>
    <s v="CTEC NOTI JBFI KKMP NLIQ PREC"/>
    <s v="PM07"/>
    <s v="02"/>
    <s v="101021029"/>
    <s v="101021127"/>
    <s v="2100"/>
    <x v="0"/>
    <x v="2277"/>
    <s v=""/>
    <x v="10"/>
  </r>
  <r>
    <s v="6100319502"/>
    <s v="M21"/>
    <x v="2697"/>
    <x v="288"/>
    <d v="2022-01-12T00:00:00"/>
    <d v="2022-01-21T00:00:00"/>
    <x v="109"/>
    <s v="CABEZA FORMADORA DE ROLLOS (TFH)"/>
    <x v="0"/>
    <s v=""/>
    <s v=""/>
    <s v="CTEC NOTI JBFI KKMP NLIQ PREC"/>
    <s v="PM07"/>
    <s v="02"/>
    <s v="101021029"/>
    <s v="101021127"/>
    <s v="2100"/>
    <x v="0"/>
    <x v="2277"/>
    <s v=""/>
    <x v="10"/>
  </r>
  <r>
    <s v="6500021802"/>
    <s v="M16"/>
    <x v="2698"/>
    <x v="288"/>
    <d v="2022-05-25T00:00:00"/>
    <d v="2022-05-25T00:00:00"/>
    <x v="61"/>
    <s v="TALLER DE CASETAS"/>
    <x v="0"/>
    <s v=""/>
    <s v=""/>
    <s v="CTEC NOTP JBFI KKMP NLIQ PREC"/>
    <s v="PM11"/>
    <s v="17"/>
    <s v="101021041"/>
    <s v="101041064"/>
    <s v="2100"/>
    <x v="0"/>
    <x v="2399"/>
    <s v=""/>
    <x v="3"/>
  </r>
  <r>
    <s v="6200115400"/>
    <s v="M05"/>
    <x v="2699"/>
    <x v="288"/>
    <d v="2022-01-10T00:00:00"/>
    <d v="2022-01-12T00:00:00"/>
    <x v="351"/>
    <s v="TABLERO 30BB-H08 CONVERNo2 BLOQUE ACABAD"/>
    <x v="0"/>
    <s v=""/>
    <s v=""/>
    <s v="CTEC NOTI JBFI KKMP NLIQ PREC"/>
    <s v="PM08"/>
    <s v="12"/>
    <s v="101021029"/>
    <s v="101021141"/>
    <s v="2100"/>
    <x v="0"/>
    <x v="2279"/>
    <s v=""/>
    <x v="0"/>
  </r>
  <r>
    <s v="6100319084"/>
    <s v="M20"/>
    <x v="2700"/>
    <x v="288"/>
    <d v="2022-01-10T00:00:00"/>
    <d v="2022-01-10T00:00:00"/>
    <x v="191"/>
    <s v="BOMBAS AGUA BOOSTER  BGV"/>
    <x v="0"/>
    <s v=""/>
    <s v=""/>
    <s v="CTEC NOTP FCAP JBFI KKMP NLIQ PREC"/>
    <s v="PM07"/>
    <s v="01"/>
    <s v="101021198"/>
    <s v="101021155"/>
    <s v="2100"/>
    <x v="0"/>
    <x v="2400"/>
    <s v=""/>
    <x v="11"/>
  </r>
  <r>
    <s v="6200115363"/>
    <s v="M20"/>
    <x v="2701"/>
    <x v="288"/>
    <d v="2022-01-12T00:00:00"/>
    <d v="2022-01-10T00:00:00"/>
    <x v="224"/>
    <s v="POZO HIDROCICLON"/>
    <x v="202"/>
    <s v="MOTOBOMBA SUMERGIBLE N°3 LADO SUR"/>
    <s v="333110002940"/>
    <s v="CTEC NOTP FCAP FENA JBFI KKMP NLIQ PREC"/>
    <s v="PM08"/>
    <s v="12"/>
    <s v="101021198"/>
    <s v="101021155"/>
    <s v="2100"/>
    <x v="0"/>
    <x v="2038"/>
    <s v=""/>
    <x v="11"/>
  </r>
  <r>
    <s v="6100319562"/>
    <s v="M05"/>
    <x v="229"/>
    <x v="288"/>
    <d v="2022-01-15T00:00:00"/>
    <d v="2022-01-14T00:00:00"/>
    <x v="21"/>
    <s v="HORNO DE RECALENTAMIENTO 80T/H DANIELI"/>
    <x v="0"/>
    <s v=""/>
    <s v=""/>
    <s v="CTEC NOTI JBFI KKMP NLIQ PREC"/>
    <s v="PM07"/>
    <s v="01"/>
    <s v="101021026"/>
    <s v="101021141"/>
    <s v="2100"/>
    <x v="0"/>
    <x v="2252"/>
    <s v=""/>
    <x v="0"/>
  </r>
  <r>
    <s v="6200115401"/>
    <s v="M05"/>
    <x v="2702"/>
    <x v="288"/>
    <d v="2022-01-10T00:00:00"/>
    <d v="2022-01-12T00:00:00"/>
    <x v="100"/>
    <s v="PANEL DISTRIBUCION FUERZA Y MANDO"/>
    <x v="126"/>
    <s v="TABLERO PH-03  (CAJAS 15 - 16 - 17 - 18)"/>
    <s v=""/>
    <s v="CTEC NOTI JBFI KKMP NLIQ PREC"/>
    <s v="PM08"/>
    <s v="12"/>
    <s v="101021027"/>
    <s v="101021141"/>
    <s v="2100"/>
    <x v="0"/>
    <x v="2252"/>
    <s v=""/>
    <x v="0"/>
  </r>
  <r>
    <s v="6200115403"/>
    <s v="M05"/>
    <x v="2703"/>
    <x v="288"/>
    <d v="2022-01-12T00:00:00"/>
    <d v="2022-01-12T00:00:00"/>
    <x v="78"/>
    <s v="POSICION N°2 ESCLAVO - LADO NORTE"/>
    <x v="0"/>
    <s v=""/>
    <s v=""/>
    <s v="CTEC NOTI JBFI KKMP NLIQ PREC"/>
    <s v="PM08"/>
    <s v="12"/>
    <s v="101021029"/>
    <s v="101021141"/>
    <s v="2100"/>
    <x v="0"/>
    <x v="2252"/>
    <s v=""/>
    <x v="0"/>
  </r>
  <r>
    <s v="6100319564"/>
    <s v="M05"/>
    <x v="228"/>
    <x v="288"/>
    <d v="2022-01-15T00:00:00"/>
    <d v="2022-01-14T00:00:00"/>
    <x v="119"/>
    <s v="SALA DE COMPRESORA"/>
    <x v="0"/>
    <s v=""/>
    <s v=""/>
    <s v="CTEC NOTI FCAP JBFI KKMP NLIQ PREC"/>
    <s v="PM07"/>
    <s v="01"/>
    <s v="101021027"/>
    <s v="101021141"/>
    <s v="2100"/>
    <x v="0"/>
    <x v="2302"/>
    <s v=""/>
    <x v="0"/>
  </r>
  <r>
    <s v="6100318903"/>
    <s v="M06"/>
    <x v="2704"/>
    <x v="289"/>
    <d v="2022-01-13T00:00:00"/>
    <d v="2022-01-12T00:00:00"/>
    <x v="100"/>
    <s v="PANEL DISTRIBUCION FUERZA Y MANDO"/>
    <x v="220"/>
    <s v="CONVERTIDOR ESTATICO SIMOREG K-CAJA N°17"/>
    <s v=""/>
    <s v="CTEC NOTP JBFI KKMP NLIQ PREC"/>
    <s v="PM07"/>
    <s v="01"/>
    <s v="101021027"/>
    <s v="101021142"/>
    <s v="2100"/>
    <x v="0"/>
    <x v="2379"/>
    <s v=""/>
    <x v="9"/>
  </r>
  <r>
    <s v="6100318904"/>
    <s v="M06"/>
    <x v="2705"/>
    <x v="289"/>
    <d v="2022-01-13T00:00:00"/>
    <d v="2022-01-12T00:00:00"/>
    <x v="100"/>
    <s v="PANEL DISTRIBUCION FUERZA Y MANDO"/>
    <x v="221"/>
    <s v="CONVERTIDOR ESTATICO SIMOREG K-CAJA N°18"/>
    <s v=""/>
    <s v="CTEC NOTP JBFI KKMP NLIQ PREC"/>
    <s v="PM07"/>
    <s v="01"/>
    <s v="101021027"/>
    <s v="101021142"/>
    <s v="2100"/>
    <x v="0"/>
    <x v="2379"/>
    <s v=""/>
    <x v="9"/>
  </r>
  <r>
    <s v="6100318905"/>
    <s v="M06"/>
    <x v="1768"/>
    <x v="289"/>
    <d v="2022-01-13T00:00:00"/>
    <d v="2022-01-12T00:00:00"/>
    <x v="100"/>
    <s v="PANEL DISTRIBUCION FUERZA Y MANDO"/>
    <x v="133"/>
    <s v="CONVERTIDOR ESTATICO SIMOREG K-CV N°03"/>
    <s v=""/>
    <s v="CTEC NOTP JBFI KKMP NLIQ PREC"/>
    <s v="PM07"/>
    <s v="01"/>
    <s v="101021027"/>
    <s v="101021142"/>
    <s v="2100"/>
    <x v="0"/>
    <x v="2379"/>
    <s v=""/>
    <x v="9"/>
  </r>
  <r>
    <s v="6200115151"/>
    <s v="M04"/>
    <x v="2706"/>
    <x v="290"/>
    <d v="2022-01-12T00:00:00"/>
    <d v="2022-01-07T00:00:00"/>
    <x v="477"/>
    <s v="SOPORTE DE CARDAN"/>
    <x v="0"/>
    <s v=""/>
    <s v=""/>
    <s v="CTEC NOTP JBFI MACO MOVM NLIQ PREC"/>
    <s v="PM08"/>
    <s v="12"/>
    <s v="101021027"/>
    <s v="101021140"/>
    <s v="2100"/>
    <x v="0"/>
    <x v="2401"/>
    <s v=""/>
    <x v="2"/>
  </r>
  <r>
    <s v="6400010781"/>
    <s v="M04"/>
    <x v="2707"/>
    <x v="290"/>
    <d v="2022-01-15T00:00:00"/>
    <d v="2022-01-07T00:00:00"/>
    <x v="4"/>
    <s v="LÍNEA DE PROCESO DE PERFILES (STACKER)"/>
    <x v="0"/>
    <s v=""/>
    <s v=""/>
    <s v="CTEC JBFI MACO MOVM NLIQ PREC"/>
    <s v="PM10"/>
    <s v="16"/>
    <s v="101021028"/>
    <s v="101021140"/>
    <s v="2100"/>
    <x v="0"/>
    <x v="2402"/>
    <s v=""/>
    <x v="2"/>
  </r>
  <r>
    <s v="6200115198"/>
    <s v="M04"/>
    <x v="2708"/>
    <x v="290"/>
    <d v="2022-01-15T00:00:00"/>
    <d v="2022-01-07T00:00:00"/>
    <x v="88"/>
    <s v="JAULA DE LAMINACION N°4"/>
    <x v="0"/>
    <s v=""/>
    <s v=""/>
    <s v="CTEC NOTP JBFI MACO MOVM NLIQ PREC"/>
    <s v="PM08"/>
    <s v="12"/>
    <s v="101021027"/>
    <s v="101021140"/>
    <s v="2100"/>
    <x v="0"/>
    <x v="2403"/>
    <s v=""/>
    <x v="2"/>
  </r>
  <r>
    <s v="6100318779"/>
    <s v="M19"/>
    <x v="2709"/>
    <x v="290"/>
    <d v="2022-02-09T00:00:00"/>
    <d v="2022-01-10T00:00:00"/>
    <x v="478"/>
    <s v="PANEL MC01 - LLEGADA de 10KV"/>
    <x v="0"/>
    <s v=""/>
    <s v=""/>
    <s v="CTEC NOTP FCAP JBFI MACO MOVM NLIQ PREC"/>
    <s v="PM07"/>
    <s v="08"/>
    <s v="101021027"/>
    <s v="101021153"/>
    <s v="2100"/>
    <x v="0"/>
    <x v="2404"/>
    <s v=""/>
    <x v="8"/>
  </r>
  <r>
    <s v="6200115199"/>
    <s v="M06"/>
    <x v="2710"/>
    <x v="290"/>
    <d v="2022-01-10T00:00:00"/>
    <d v="2022-01-07T00:00:00"/>
    <x v="288"/>
    <s v="FORMACIÓN DE MANTO PERFILES"/>
    <x v="0"/>
    <s v=""/>
    <s v=""/>
    <s v="CTEC NOTP FENA JBFI KKMP NLIQ PREC"/>
    <s v="PM08"/>
    <s v="12"/>
    <s v="101021028"/>
    <s v="101021142"/>
    <s v="2100"/>
    <x v="0"/>
    <x v="2274"/>
    <s v=""/>
    <x v="9"/>
  </r>
  <r>
    <s v="6200115203"/>
    <s v="M04"/>
    <x v="2711"/>
    <x v="291"/>
    <d v="2022-01-13T00:00:00"/>
    <d v="2022-01-06T00:00:00"/>
    <x v="85"/>
    <s v="CENTRAL HIDRAULICA No 2"/>
    <x v="0"/>
    <s v=""/>
    <s v=""/>
    <s v="CTEC NOTP JBFI MACO MOVM NLIQ PREC"/>
    <s v="PM08"/>
    <s v="09"/>
    <s v="101021027"/>
    <s v="101021143"/>
    <s v="2100"/>
    <x v="0"/>
    <x v="2405"/>
    <s v=""/>
    <x v="1"/>
  </r>
  <r>
    <s v="6200115190"/>
    <s v="M04"/>
    <x v="2712"/>
    <x v="291"/>
    <d v="2022-02-08T00:00:00"/>
    <d v="2022-02-18T00:00:00"/>
    <x v="47"/>
    <s v="CIZALLA CV1"/>
    <x v="0"/>
    <s v=""/>
    <s v=""/>
    <s v="CTEC JBFI MACO MOVM NLIQ PREC"/>
    <s v="PM08"/>
    <s v="12"/>
    <s v="101021027"/>
    <s v="101021140"/>
    <s v="2100"/>
    <x v="0"/>
    <x v="2406"/>
    <s v=""/>
    <x v="2"/>
  </r>
  <r>
    <s v="6200115216"/>
    <s v="M05"/>
    <x v="2713"/>
    <x v="291"/>
    <d v="2022-01-13T00:00:00"/>
    <d v="2022-01-06T00:00:00"/>
    <x v="202"/>
    <s v="SISTEMA FRENO/EMBRAGUE CIZ.CORTE EN FRIO"/>
    <x v="0"/>
    <s v=""/>
    <s v=""/>
    <s v="CTEC NOTP JBFI MACO MOVM NLIQ PREC"/>
    <s v="PM08"/>
    <s v="10"/>
    <s v="101021028"/>
    <s v="101021143"/>
    <s v="2100"/>
    <x v="0"/>
    <x v="2407"/>
    <s v=""/>
    <x v="1"/>
  </r>
  <r>
    <s v="6100318776"/>
    <s v="M06"/>
    <x v="2714"/>
    <x v="291"/>
    <d v="2022-02-08T00:00:00"/>
    <d v="2022-02-08T00:00:00"/>
    <x v="340"/>
    <s v="ENTORTOLADOR (Acabados L-H)"/>
    <x v="0"/>
    <s v=""/>
    <s v=""/>
    <s v="CTEC NOTP JBFI KKMP NLIQ PREC"/>
    <s v="PM07"/>
    <s v="01"/>
    <s v="101021030"/>
    <s v="101021142"/>
    <s v="2100"/>
    <x v="0"/>
    <x v="2196"/>
    <s v=""/>
    <x v="9"/>
  </r>
  <r>
    <s v="6200115148"/>
    <s v="M04"/>
    <x v="2715"/>
    <x v="291"/>
    <d v="2022-01-13T00:00:00"/>
    <d v="2022-01-06T00:00:00"/>
    <x v="5"/>
    <s v="ZONA DE EXTRACCION DE VARILLAS"/>
    <x v="0"/>
    <s v=""/>
    <s v=""/>
    <s v="CTEC NOTP JBFI KKMP NLIQ PREC"/>
    <s v="PM08"/>
    <s v="09"/>
    <s v="101021028"/>
    <s v="101021143"/>
    <s v="2100"/>
    <x v="0"/>
    <x v="2298"/>
    <s v=""/>
    <x v="1"/>
  </r>
  <r>
    <s v="6100318775"/>
    <s v="M06"/>
    <x v="2716"/>
    <x v="291"/>
    <d v="2022-02-08T00:00:00"/>
    <d v="2022-02-08T00:00:00"/>
    <x v="382"/>
    <s v="CABINA DE MANDO DE ACABADOS L-H"/>
    <x v="222"/>
    <s v="TABLERO OPERADOR"/>
    <s v=""/>
    <s v="CTEC NOTP JBFI KKMP NLIQ PREC"/>
    <s v="PM07"/>
    <s v="01"/>
    <s v="101021030"/>
    <s v="101021142"/>
    <s v="2100"/>
    <x v="0"/>
    <x v="2053"/>
    <s v=""/>
    <x v="9"/>
  </r>
  <r>
    <s v="6100318385"/>
    <s v="M24"/>
    <x v="29"/>
    <x v="292"/>
    <d v="2022-01-01T00:00:00"/>
    <d v="2022-01-05T00:00:00"/>
    <x v="124"/>
    <s v="BLOCK ACABADOR RAPIDO (BGV)"/>
    <x v="0"/>
    <s v=""/>
    <s v=""/>
    <s v="CTEC NOTI JBFI MOVM NLIQ PREC"/>
    <s v="PM07"/>
    <s v="01"/>
    <s v="101021029"/>
    <s v="101021201"/>
    <s v="2100"/>
    <x v="0"/>
    <x v="2408"/>
    <s v=""/>
    <x v="6"/>
  </r>
  <r>
    <s v="6500021752"/>
    <s v="M04"/>
    <x v="2717"/>
    <x v="292"/>
    <d v="2022-02-01T00:00:00"/>
    <d v="2022-02-03T00:00:00"/>
    <x v="16"/>
    <s v="TREN CONTINUO"/>
    <x v="0"/>
    <s v=""/>
    <s v=""/>
    <s v="CTEC NOTP FENA JBFI KKMP NLIQ PREC"/>
    <s v="PM11"/>
    <s v="06"/>
    <s v="101021027"/>
    <s v="101021140"/>
    <s v="2100"/>
    <x v="0"/>
    <x v="2093"/>
    <s v=""/>
    <x v="2"/>
  </r>
  <r>
    <s v="6500021753"/>
    <s v="M04"/>
    <x v="2718"/>
    <x v="292"/>
    <d v="2022-02-01T00:00:00"/>
    <d v="2022-02-03T00:00:00"/>
    <x v="16"/>
    <s v="TREN CONTINUO"/>
    <x v="0"/>
    <s v=""/>
    <s v=""/>
    <s v="CTEC NOTP FENA JBFI KKMP NLIQ PREC"/>
    <s v="PM11"/>
    <s v="06"/>
    <s v="101021027"/>
    <s v="101021140"/>
    <s v="2100"/>
    <x v="0"/>
    <x v="2093"/>
    <s v=""/>
    <x v="2"/>
  </r>
  <r>
    <s v="6500021754"/>
    <s v="M04"/>
    <x v="2719"/>
    <x v="292"/>
    <d v="2022-02-01T00:00:00"/>
    <d v="2022-02-03T00:00:00"/>
    <x v="16"/>
    <s v="TREN CONTINUO"/>
    <x v="0"/>
    <s v=""/>
    <s v=""/>
    <s v="CTEC NOTP FENA JBFI KKMP NLIQ PREC"/>
    <s v="PM11"/>
    <s v="06"/>
    <s v="101021027"/>
    <s v="101021140"/>
    <s v="2100"/>
    <x v="0"/>
    <x v="2093"/>
    <s v=""/>
    <x v="2"/>
  </r>
  <r>
    <s v="6500021780"/>
    <s v="M04"/>
    <x v="2720"/>
    <x v="292"/>
    <d v="2022-02-18T00:00:00"/>
    <d v="2022-02-03T00:00:00"/>
    <x v="25"/>
    <s v="LINEA DE HILOS"/>
    <x v="0"/>
    <s v=""/>
    <s v=""/>
    <s v="CTEC JBFI MACO MOVM NLIQ PREC"/>
    <s v="PM11"/>
    <s v="06"/>
    <s v="101021029"/>
    <s v="101021140"/>
    <s v="2100"/>
    <x v="0"/>
    <x v="2409"/>
    <s v=""/>
    <x v="2"/>
  </r>
  <r>
    <s v="6500021759"/>
    <s v="M04"/>
    <x v="2721"/>
    <x v="292"/>
    <d v="2022-02-01T00:00:00"/>
    <d v="2022-01-22T00:00:00"/>
    <x v="25"/>
    <s v="LINEA DE HILOS"/>
    <x v="0"/>
    <s v=""/>
    <s v=""/>
    <s v="CTEC FENA JBFI MACO MOVM NLIQ PREC"/>
    <s v="PM11"/>
    <s v="06"/>
    <s v="101021029"/>
    <s v="101021140"/>
    <s v="2100"/>
    <x v="0"/>
    <x v="2410"/>
    <s v=""/>
    <x v="2"/>
  </r>
  <r>
    <s v="6500021756"/>
    <s v="M04"/>
    <x v="2722"/>
    <x v="292"/>
    <d v="2022-02-18T00:00:00"/>
    <d v="2022-02-03T00:00:00"/>
    <x v="17"/>
    <s v="CIZALLA DE CORTE EN FRIO"/>
    <x v="130"/>
    <s v="CIZALLA DE CORTE EN FRIO DANIELI"/>
    <s v="333110002946"/>
    <s v="CTEC JBFI MACO MOVM NLIQ PREC"/>
    <s v="PM11"/>
    <s v="06"/>
    <s v="101021028"/>
    <s v="101021140"/>
    <s v="2100"/>
    <x v="0"/>
    <x v="2411"/>
    <s v=""/>
    <x v="2"/>
  </r>
  <r>
    <s v="6500021757"/>
    <s v="M04"/>
    <x v="2723"/>
    <x v="292"/>
    <d v="2022-02-18T00:00:00"/>
    <d v="2022-02-03T00:00:00"/>
    <x v="97"/>
    <s v="ZONA END. MULTIHILO Y MARCADO EN LINEA"/>
    <x v="0"/>
    <s v=""/>
    <s v=""/>
    <s v="CTEC JBFI MACO MOVM NLIQ PREC"/>
    <s v="PM11"/>
    <s v="06"/>
    <s v="101021028"/>
    <s v="101021140"/>
    <s v="2100"/>
    <x v="0"/>
    <x v="2412"/>
    <s v=""/>
    <x v="2"/>
  </r>
  <r>
    <s v="6100318529"/>
    <s v="M30"/>
    <x v="2724"/>
    <x v="292"/>
    <d v="2022-01-05T00:00:00"/>
    <d v="2022-01-05T00:00:00"/>
    <x v="61"/>
    <s v="TALLER DE CASETAS"/>
    <x v="0"/>
    <s v=""/>
    <s v=""/>
    <s v="CTEC NOTP JBFI KKMP NLIQ PREC"/>
    <s v="PM07"/>
    <s v="01"/>
    <s v="101021041"/>
    <s v="101021214"/>
    <s v="2100"/>
    <x v="0"/>
    <x v="2413"/>
    <s v=""/>
    <x v="7"/>
  </r>
  <r>
    <s v="6100318489"/>
    <s v="M04"/>
    <x v="2725"/>
    <x v="292"/>
    <d v="2022-01-11T00:00:00"/>
    <d v="2022-01-05T00:00:00"/>
    <x v="4"/>
    <s v="LÍNEA DE PROCESO DE PERFILES (STACKER)"/>
    <x v="0"/>
    <s v=""/>
    <s v=""/>
    <s v="CTEC JBFI MACO MOVM NLIQ PREC"/>
    <s v="PM07"/>
    <s v="01"/>
    <s v="101021028"/>
    <s v="101021140"/>
    <s v="2100"/>
    <x v="0"/>
    <x v="2414"/>
    <s v=""/>
    <x v="2"/>
  </r>
  <r>
    <s v="6200115171"/>
    <s v="M25"/>
    <x v="2726"/>
    <x v="292"/>
    <d v="2022-01-28T00:00:00"/>
    <d v="2022-01-05T00:00:00"/>
    <x v="59"/>
    <s v="ZONA DE LAMINACION EN CALIENTE N°1"/>
    <x v="0"/>
    <s v=""/>
    <s v=""/>
    <s v="CTEC FMAT JBFI MOVM NLIQ PREC"/>
    <s v="PM08"/>
    <s v="12"/>
    <s v="101021027"/>
    <s v="101021060"/>
    <s v="2100"/>
    <x v="0"/>
    <x v="2415"/>
    <s v=""/>
    <x v="4"/>
  </r>
  <r>
    <s v="6100318377"/>
    <s v="M24"/>
    <x v="184"/>
    <x v="293"/>
    <d v="2022-01-01T00:00:00"/>
    <d v="2022-01-04T00:00:00"/>
    <x v="245"/>
    <s v="JAULA DE LAMINACION N°17"/>
    <x v="0"/>
    <s v=""/>
    <s v=""/>
    <s v="CTEC NOTI JBFI MOVM NLIQ PREC"/>
    <s v="PM07"/>
    <s v="01"/>
    <s v="101021027"/>
    <s v="101021201"/>
    <s v="2100"/>
    <x v="0"/>
    <x v="2416"/>
    <s v=""/>
    <x v="6"/>
  </r>
  <r>
    <s v="6200115111"/>
    <s v="M05"/>
    <x v="2727"/>
    <x v="293"/>
    <d v="2022-01-19T00:00:00"/>
    <d v="2022-01-05T00:00:00"/>
    <x v="128"/>
    <s v="GRUPO DE MANDO JAULA N°15"/>
    <x v="0"/>
    <s v=""/>
    <s v=""/>
    <s v="CTEC NOTI JBFI MACO MOVM NLIQ PREC"/>
    <s v="PM08"/>
    <s v="12"/>
    <s v="101021027"/>
    <s v="101021141"/>
    <s v="2100"/>
    <x v="0"/>
    <x v="2417"/>
    <s v=""/>
    <x v="0"/>
  </r>
  <r>
    <s v="6100318445"/>
    <s v="M04"/>
    <x v="2728"/>
    <x v="294"/>
    <d v="2022-03-10T00:00:00"/>
    <d v="2022-02-04T00:00:00"/>
    <x v="73"/>
    <s v="CAJAS DE AGUA N°3 (WB3)"/>
    <x v="0"/>
    <s v=""/>
    <s v=""/>
    <s v="CTEC NOTP JBFI MACO MOVM NLIQ PREC"/>
    <s v="PM07"/>
    <s v="01"/>
    <s v="101021029"/>
    <s v="101021140"/>
    <s v="2100"/>
    <x v="0"/>
    <x v="2418"/>
    <s v=""/>
    <x v="2"/>
  </r>
  <r>
    <s v="6100318446"/>
    <s v="M04"/>
    <x v="2729"/>
    <x v="294"/>
    <d v="2022-03-10T00:00:00"/>
    <d v="2022-01-12T00:00:00"/>
    <x v="115"/>
    <s v="CAJAS DE AGUA N°4 (WB4)"/>
    <x v="0"/>
    <s v=""/>
    <s v=""/>
    <s v="CTEC JBFI MACO MOVM NLIQ PREC"/>
    <s v="PM07"/>
    <s v="01"/>
    <s v="101021029"/>
    <s v="101021140"/>
    <s v="2100"/>
    <x v="0"/>
    <x v="2419"/>
    <s v=""/>
    <x v="2"/>
  </r>
  <r>
    <s v="6100318207"/>
    <s v="M30"/>
    <x v="2730"/>
    <x v="294"/>
    <d v="2022-01-18T00:00:00"/>
    <d v="2022-01-03T00:00:00"/>
    <x v="72"/>
    <s v="BANCO DE ROD. ENTRADA A PLACA"/>
    <x v="0"/>
    <s v=""/>
    <s v=""/>
    <s v="CTEC NOTP JBFI MOVM NLIQ PREC"/>
    <s v="PM07"/>
    <s v="01"/>
    <s v="101021027"/>
    <s v="101021214"/>
    <s v="2100"/>
    <x v="0"/>
    <x v="2420"/>
    <s v=""/>
    <x v="7"/>
  </r>
  <r>
    <s v="6100318444"/>
    <s v="M04"/>
    <x v="2731"/>
    <x v="294"/>
    <d v="2022-03-10T00:00:00"/>
    <d v="2022-02-04T00:00:00"/>
    <x v="112"/>
    <s v="CAJA DE AGUA No 2 (WB2)"/>
    <x v="0"/>
    <s v=""/>
    <s v=""/>
    <s v="CTEC NOTP JBFI MACO MOVM NLIQ PREC"/>
    <s v="PM07"/>
    <s v="01"/>
    <s v="101021029"/>
    <s v="101021140"/>
    <s v="2100"/>
    <x v="0"/>
    <x v="2421"/>
    <s v=""/>
    <x v="2"/>
  </r>
  <r>
    <s v="6100318448"/>
    <s v="M04"/>
    <x v="472"/>
    <x v="294"/>
    <d v="2022-02-04T00:00:00"/>
    <d v="2022-01-28T00:00:00"/>
    <x v="30"/>
    <s v="BANCO DE ROD. CAMINO DE ENFRIAMIENTO"/>
    <x v="0"/>
    <s v=""/>
    <s v=""/>
    <s v="CTEC JBFI MACO MOVM NLIQ PREC"/>
    <s v="PM07"/>
    <s v="01"/>
    <s v="101021029"/>
    <s v="101021140"/>
    <s v="2100"/>
    <x v="0"/>
    <x v="2422"/>
    <s v=""/>
    <x v="2"/>
  </r>
  <r>
    <s v="6100318096"/>
    <s v="M19"/>
    <x v="2732"/>
    <x v="294"/>
    <d v="2022-01-31T00:00:00"/>
    <d v="2022-01-03T00:00:00"/>
    <x v="126"/>
    <s v="ESTACION DE TRANSFORMADORES DE POTENCIA"/>
    <x v="0"/>
    <s v=""/>
    <s v=""/>
    <s v="CTEC NOTP JBFI MACO MOVM NLIQ PREC"/>
    <s v="PM07"/>
    <s v="01"/>
    <s v="101021027"/>
    <s v="101021153"/>
    <s v="2100"/>
    <x v="0"/>
    <x v="2423"/>
    <s v=""/>
    <x v="8"/>
  </r>
  <r>
    <s v="6100318443"/>
    <s v="M04"/>
    <x v="2733"/>
    <x v="294"/>
    <d v="2022-03-09T00:00:00"/>
    <d v="2022-03-09T00:00:00"/>
    <x v="183"/>
    <s v="CAJA DE AGUA No 1 (PRE BOX -WB 1)"/>
    <x v="0"/>
    <s v=""/>
    <s v=""/>
    <s v="CTEC FCAP JBFI MACO MOVM NLIQ PREC"/>
    <s v="PM07"/>
    <s v="01"/>
    <s v="101021029"/>
    <s v="101021140"/>
    <s v="2100"/>
    <x v="0"/>
    <x v="2424"/>
    <s v=""/>
    <x v="2"/>
  </r>
  <r>
    <s v="6100318151"/>
    <s v="M24"/>
    <x v="1672"/>
    <x v="295"/>
    <d v="2022-01-31T00:00:00"/>
    <d v="2022-01-02T00:00:00"/>
    <x v="125"/>
    <s v="JAULA DE LAMINACIÓN N°1"/>
    <x v="0"/>
    <s v=""/>
    <s v=""/>
    <s v="CTEC NOTP JBFI MOVM NLIQ PREC"/>
    <s v="PM07"/>
    <s v="02"/>
    <s v="101021027"/>
    <s v="101021041"/>
    <s v="2100"/>
    <x v="0"/>
    <x v="2425"/>
    <s v=""/>
    <x v="14"/>
  </r>
  <r>
    <s v="6100318150"/>
    <s v="M24"/>
    <x v="1671"/>
    <x v="295"/>
    <d v="2022-01-31T00:00:00"/>
    <d v="2022-01-02T00:00:00"/>
    <x v="123"/>
    <s v="JAULA DE LAMINACION N°5"/>
    <x v="0"/>
    <s v=""/>
    <s v=""/>
    <s v="CTEC NOTP JBFI MOVM NLIQ PREC"/>
    <s v="PM07"/>
    <s v="02"/>
    <s v="101021027"/>
    <s v="101021041"/>
    <s v="2100"/>
    <x v="0"/>
    <x v="2426"/>
    <s v=""/>
    <x v="14"/>
  </r>
  <r>
    <s v="6100318149"/>
    <s v="M24"/>
    <x v="1668"/>
    <x v="295"/>
    <d v="2022-01-31T00:00:00"/>
    <d v="2022-01-02T00:00:00"/>
    <x v="58"/>
    <s v="JAULA DE LAMINACION N°16"/>
    <x v="0"/>
    <s v=""/>
    <s v=""/>
    <s v="CTEC NOTP JBFI KKMP NLIQ PREC"/>
    <s v="PM07"/>
    <s v="02"/>
    <s v="101021027"/>
    <s v="101021041"/>
    <s v="2100"/>
    <x v="0"/>
    <x v="2427"/>
    <s v=""/>
    <x v="14"/>
  </r>
  <r>
    <s v="6100318148"/>
    <s v="M24"/>
    <x v="1670"/>
    <x v="295"/>
    <d v="2022-01-31T00:00:00"/>
    <d v="2022-01-02T00:00:00"/>
    <x v="124"/>
    <s v="BLOCK ACABADOR RAPIDO (BGV)"/>
    <x v="0"/>
    <s v=""/>
    <s v=""/>
    <s v="CTEC NOTP JBFI KKMP NLIQ PREC"/>
    <s v="PM07"/>
    <s v="02"/>
    <s v="101021029"/>
    <s v="101021041"/>
    <s v="2100"/>
    <x v="0"/>
    <x v="2428"/>
    <s v="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C78CD-7AA8-47E1-AA9E-5FA9B0A02D81}" name="TablaDinámica5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4:B465" firstHeaderRow="1" firstDataRow="1" firstDataCol="1" rowPageCount="1" colPageCount="1"/>
  <pivotFields count="22">
    <pivotField showAll="0"/>
    <pivotField showAll="0"/>
    <pivotField showAll="0">
      <items count="2735">
        <item x="2372"/>
        <item x="2519"/>
        <item x="1069"/>
        <item x="2291"/>
        <item x="519"/>
        <item x="620"/>
        <item x="95"/>
        <item x="509"/>
        <item x="1579"/>
        <item x="847"/>
        <item x="2374"/>
        <item x="2689"/>
        <item x="513"/>
        <item x="2028"/>
        <item x="2442"/>
        <item x="512"/>
        <item x="1061"/>
        <item x="1064"/>
        <item x="1912"/>
        <item x="60"/>
        <item x="1412"/>
        <item x="163"/>
        <item x="1364"/>
        <item x="158"/>
        <item x="2320"/>
        <item x="1021"/>
        <item x="2305"/>
        <item x="2185"/>
        <item x="1340"/>
        <item x="526"/>
        <item x="1592"/>
        <item x="1570"/>
        <item x="1655"/>
        <item x="1395"/>
        <item x="1398"/>
        <item x="1906"/>
        <item x="1905"/>
        <item x="660"/>
        <item x="1919"/>
        <item x="2183"/>
        <item x="1946"/>
        <item x="1094"/>
        <item x="2553"/>
        <item x="403"/>
        <item x="1599"/>
        <item x="230"/>
        <item x="1390"/>
        <item x="1717"/>
        <item x="961"/>
        <item x="397"/>
        <item x="937"/>
        <item x="881"/>
        <item x="1070"/>
        <item x="2338"/>
        <item x="2333"/>
        <item x="2124"/>
        <item x="1581"/>
        <item x="1724"/>
        <item x="2121"/>
        <item x="1895"/>
        <item x="2590"/>
        <item x="2522"/>
        <item x="1513"/>
        <item x="464"/>
        <item x="1394"/>
        <item x="679"/>
        <item x="1728"/>
        <item x="1527"/>
        <item x="1317"/>
        <item x="137"/>
        <item x="1692"/>
        <item x="11"/>
        <item x="2034"/>
        <item x="131"/>
        <item x="2152"/>
        <item x="2478"/>
        <item x="655"/>
        <item x="1226"/>
        <item x="2468"/>
        <item x="2371"/>
        <item x="524"/>
        <item x="901"/>
        <item x="667"/>
        <item x="877"/>
        <item x="2136"/>
        <item x="2517"/>
        <item x="2007"/>
        <item x="1320"/>
        <item x="2444"/>
        <item x="1921"/>
        <item x="86"/>
        <item x="1933"/>
        <item x="2298"/>
        <item x="161"/>
        <item x="288"/>
        <item x="1913"/>
        <item x="220"/>
        <item x="2589"/>
        <item x="2289"/>
        <item x="920"/>
        <item x="1555"/>
        <item x="1193"/>
        <item x="287"/>
        <item x="2512"/>
        <item x="2290"/>
        <item x="722"/>
        <item x="1269"/>
        <item x="2650"/>
        <item x="2199"/>
        <item x="2667"/>
        <item x="491"/>
        <item x="2599"/>
        <item x="2348"/>
        <item x="2484"/>
        <item x="1955"/>
        <item x="882"/>
        <item x="817"/>
        <item x="2709"/>
        <item x="1282"/>
        <item x="1112"/>
        <item x="208"/>
        <item x="2592"/>
        <item x="2276"/>
        <item x="1318"/>
        <item x="1081"/>
        <item x="2591"/>
        <item x="1696"/>
        <item x="2277"/>
        <item x="1928"/>
        <item x="333"/>
        <item x="342"/>
        <item x="631"/>
        <item x="827"/>
        <item x="419"/>
        <item x="751"/>
        <item x="1065"/>
        <item x="2402"/>
        <item x="542"/>
        <item x="1951"/>
        <item x="2070"/>
        <item x="789"/>
        <item x="454"/>
        <item x="250"/>
        <item x="354"/>
        <item x="256"/>
        <item x="201"/>
        <item x="107"/>
        <item x="1462"/>
        <item x="2275"/>
        <item x="1276"/>
        <item x="469"/>
        <item x="1748"/>
        <item x="2527"/>
        <item x="1562"/>
        <item x="1366"/>
        <item x="521"/>
        <item x="1700"/>
        <item x="1698"/>
        <item x="1632"/>
        <item x="1714"/>
        <item x="2401"/>
        <item x="711"/>
        <item x="74"/>
        <item x="1201"/>
        <item x="2324"/>
        <item x="1770"/>
        <item x="520"/>
        <item x="73"/>
        <item x="550"/>
        <item x="2530"/>
        <item x="2056"/>
        <item x="2446"/>
        <item x="38"/>
        <item x="2322"/>
        <item x="334"/>
        <item x="2252"/>
        <item x="2399"/>
        <item x="1616"/>
        <item x="2730"/>
        <item x="2453"/>
        <item x="929"/>
        <item x="2577"/>
        <item x="1627"/>
        <item x="2232"/>
        <item x="2394"/>
        <item x="2050"/>
        <item x="2552"/>
        <item x="1438"/>
        <item x="1332"/>
        <item x="1309"/>
        <item x="367"/>
        <item x="1937"/>
        <item x="1608"/>
        <item x="1056"/>
        <item x="1240"/>
        <item x="1948"/>
        <item x="823"/>
        <item x="1196"/>
        <item x="1411"/>
        <item x="543"/>
        <item x="2225"/>
        <item x="1950"/>
        <item x="744"/>
        <item x="2241"/>
        <item x="1117"/>
        <item x="810"/>
        <item x="292"/>
        <item x="386"/>
        <item x="976"/>
        <item x="1242"/>
        <item x="515"/>
        <item x="172"/>
        <item x="2205"/>
        <item x="79"/>
        <item x="1110"/>
        <item x="1103"/>
        <item x="2600"/>
        <item x="1239"/>
        <item x="2365"/>
        <item x="1327"/>
        <item x="843"/>
        <item x="938"/>
        <item x="1593"/>
        <item x="2396"/>
        <item x="681"/>
        <item x="965"/>
        <item x="2724"/>
        <item x="304"/>
        <item x="2015"/>
        <item x="1952"/>
        <item x="940"/>
        <item x="918"/>
        <item x="2195"/>
        <item x="1033"/>
        <item x="1476"/>
        <item x="1231"/>
        <item x="2303"/>
        <item x="2077"/>
        <item x="1923"/>
        <item x="1607"/>
        <item x="678"/>
        <item x="979"/>
        <item x="1111"/>
        <item x="556"/>
        <item x="982"/>
        <item x="1843"/>
        <item x="2690"/>
        <item x="1341"/>
        <item x="1141"/>
        <item x="2726"/>
        <item x="2572"/>
        <item x="706"/>
        <item x="931"/>
        <item x="1104"/>
        <item x="2531"/>
        <item x="2201"/>
        <item x="2479"/>
        <item x="2621"/>
        <item x="1808"/>
        <item x="1361"/>
        <item x="94"/>
        <item x="969"/>
        <item x="707"/>
        <item x="1422"/>
        <item x="2344"/>
        <item x="2236"/>
        <item x="1038"/>
        <item x="783"/>
        <item x="1106"/>
        <item x="41"/>
        <item x="1695"/>
        <item x="1710"/>
        <item x="2319"/>
        <item x="2189"/>
        <item x="1938"/>
        <item x="2545"/>
        <item x="1139"/>
        <item x="792"/>
        <item x="1252"/>
        <item x="2715"/>
        <item x="138"/>
        <item x="1674"/>
        <item x="1029"/>
        <item x="2370"/>
        <item x="2036"/>
        <item x="2413"/>
        <item x="2172"/>
        <item x="2438"/>
        <item x="1876"/>
        <item x="503"/>
        <item x="874"/>
        <item x="1100"/>
        <item x="1997"/>
        <item x="514"/>
        <item x="486"/>
        <item x="2238"/>
        <item x="1552"/>
        <item x="2539"/>
        <item x="2521"/>
        <item x="2533"/>
        <item x="108"/>
        <item x="2523"/>
        <item x="1909"/>
        <item x="1665"/>
        <item x="2428"/>
        <item x="2686"/>
        <item x="2266"/>
        <item x="2269"/>
        <item x="87"/>
        <item x="558"/>
        <item x="658"/>
        <item x="2437"/>
        <item x="2126"/>
        <item x="1424"/>
        <item x="2222"/>
        <item x="597"/>
        <item x="2384"/>
        <item x="957"/>
        <item x="2540"/>
        <item x="1010"/>
        <item x="747"/>
        <item x="1097"/>
        <item x="2321"/>
        <item x="1098"/>
        <item x="246"/>
        <item x="2267"/>
        <item x="2206"/>
        <item x="2268"/>
        <item x="2279"/>
        <item x="2653"/>
        <item x="2042"/>
        <item x="2494"/>
        <item x="1773"/>
        <item x="2040"/>
        <item x="2493"/>
        <item x="1774"/>
        <item x="2041"/>
        <item x="2495"/>
        <item x="1775"/>
        <item x="2392"/>
        <item x="861"/>
        <item x="2676"/>
        <item x="1175"/>
        <item x="1478"/>
        <item x="364"/>
        <item x="614"/>
        <item x="863"/>
        <item x="2677"/>
        <item x="1174"/>
        <item x="1475"/>
        <item x="365"/>
        <item x="613"/>
        <item x="862"/>
        <item x="1362"/>
        <item x="1173"/>
        <item x="1477"/>
        <item x="363"/>
        <item x="612"/>
        <item x="2678"/>
        <item x="2574"/>
        <item x="2610"/>
        <item x="1011"/>
        <item x="2219"/>
        <item x="1705"/>
        <item x="2668"/>
        <item x="1002"/>
        <item x="787"/>
        <item x="1417"/>
        <item x="1542"/>
        <item x="212"/>
        <item x="1659"/>
        <item x="1119"/>
        <item x="992"/>
        <item x="2659"/>
        <item x="203"/>
        <item x="345"/>
        <item x="650"/>
        <item x="2301"/>
        <item x="916"/>
        <item x="2649"/>
        <item x="113"/>
        <item x="297"/>
        <item x="1828"/>
        <item x="644"/>
        <item x="806"/>
        <item x="2259"/>
        <item x="1604"/>
        <item x="720"/>
        <item x="186"/>
        <item x="400"/>
        <item x="1324"/>
        <item x="1216"/>
        <item x="1926"/>
        <item x="705"/>
        <item x="2422"/>
        <item x="23"/>
        <item x="21"/>
        <item x="387"/>
        <item x="510"/>
        <item x="1512"/>
        <item x="115"/>
        <item x="1015"/>
        <item x="1076"/>
        <item x="652"/>
        <item x="1092"/>
        <item x="189"/>
        <item x="793"/>
        <item x="43"/>
        <item x="1976"/>
        <item x="1721"/>
        <item x="2516"/>
        <item x="2200"/>
        <item x="1619"/>
        <item x="1306"/>
        <item x="626"/>
        <item x="839"/>
        <item x="396"/>
        <item x="2696"/>
        <item x="1929"/>
        <item x="2265"/>
        <item x="1247"/>
        <item x="2223"/>
        <item x="2455"/>
        <item x="2214"/>
        <item x="85"/>
        <item x="98"/>
        <item x="1443"/>
        <item x="2414"/>
        <item x="2652"/>
        <item x="1914"/>
        <item x="2485"/>
        <item x="1263"/>
        <item x="2349"/>
        <item x="2423"/>
        <item x="170"/>
        <item x="1280"/>
        <item x="1573"/>
        <item x="904"/>
        <item x="522"/>
        <item x="1691"/>
        <item x="502"/>
        <item x="2165"/>
        <item x="1517"/>
        <item x="2024"/>
        <item x="1977"/>
        <item x="686"/>
        <item x="925"/>
        <item x="2341"/>
        <item x="2096"/>
        <item x="1960"/>
        <item x="654"/>
        <item x="804"/>
        <item x="2119"/>
        <item x="303"/>
        <item x="57"/>
        <item x="58"/>
        <item x="2021"/>
        <item x="950"/>
        <item x="2013"/>
        <item x="1454"/>
        <item x="2351"/>
        <item x="1874"/>
        <item x="1873"/>
        <item x="1303"/>
        <item x="2434"/>
        <item x="708"/>
        <item x="958"/>
        <item x="1207"/>
        <item x="1566"/>
        <item x="1450"/>
        <item x="1401"/>
        <item x="2611"/>
        <item x="61"/>
        <item x="1704"/>
        <item x="84"/>
        <item x="1807"/>
        <item x="2727"/>
        <item x="1746"/>
        <item x="1437"/>
        <item x="2364"/>
        <item x="2563"/>
        <item x="1273"/>
        <item x="1149"/>
        <item x="2441"/>
        <item x="1151"/>
        <item x="1661"/>
        <item x="116"/>
        <item x="22"/>
        <item x="1535"/>
        <item x="1536"/>
        <item x="2417"/>
        <item x="174"/>
        <item x="1800"/>
        <item x="1751"/>
        <item x="2127"/>
        <item x="1755"/>
        <item x="1444"/>
        <item x="1281"/>
        <item x="181"/>
        <item x="749"/>
        <item x="45"/>
        <item x="2187"/>
        <item x="2188"/>
        <item x="835"/>
        <item x="1631"/>
        <item x="717"/>
        <item x="797"/>
        <item x="102"/>
        <item x="2327"/>
        <item x="1001"/>
        <item x="2128"/>
        <item x="1652"/>
        <item x="337"/>
        <item x="2215"/>
        <item x="17"/>
        <item x="2623"/>
        <item x="188"/>
        <item x="1436"/>
        <item x="2300"/>
        <item x="2452"/>
        <item x="2067"/>
        <item x="841"/>
        <item x="1032"/>
        <item x="100"/>
        <item x="1907"/>
        <item x="517"/>
        <item x="1877"/>
        <item x="415"/>
        <item x="2123"/>
        <item x="2421"/>
        <item x="948"/>
        <item x="1594"/>
        <item x="1296"/>
        <item x="2451"/>
        <item x="1127"/>
        <item x="539"/>
        <item x="442"/>
        <item x="728"/>
        <item x="1025"/>
        <item x="572"/>
        <item x="1255"/>
        <item x="89"/>
        <item x="1004"/>
        <item x="1172"/>
        <item x="2328"/>
        <item x="1540"/>
        <item x="586"/>
        <item x="571"/>
        <item x="587"/>
        <item x="1769"/>
        <item x="585"/>
        <item x="1996"/>
        <item x="2718"/>
        <item x="1757"/>
        <item x="54"/>
        <item x="157"/>
        <item x="147"/>
        <item x="1369"/>
        <item x="785"/>
        <item x="2719"/>
        <item x="2598"/>
        <item x="1554"/>
        <item x="1124"/>
        <item x="2498"/>
        <item x="1635"/>
        <item x="732"/>
        <item x="2245"/>
        <item x="564"/>
        <item x="128"/>
        <item x="2164"/>
        <item x="1504"/>
        <item x="1511"/>
        <item x="1113"/>
        <item x="953"/>
        <item x="989"/>
        <item x="581"/>
        <item x="451"/>
        <item x="2583"/>
        <item x="1799"/>
        <item x="1810"/>
        <item x="1164"/>
        <item x="2342"/>
        <item x="1550"/>
        <item x="788"/>
        <item x="299"/>
        <item x="2579"/>
        <item x="893"/>
        <item x="438"/>
        <item x="702"/>
        <item x="2008"/>
        <item x="2717"/>
        <item x="338"/>
        <item x="2315"/>
        <item x="169"/>
        <item x="382"/>
        <item x="2039"/>
        <item x="1891"/>
        <item x="582"/>
        <item x="2424"/>
        <item x="1623"/>
        <item x="2038"/>
        <item x="691"/>
        <item x="1633"/>
        <item x="1660"/>
        <item x="1766"/>
        <item x="1053"/>
        <item x="1638"/>
        <item x="584"/>
        <item x="383"/>
        <item x="2233"/>
        <item x="436"/>
        <item x="1214"/>
        <item x="1637"/>
        <item x="2227"/>
        <item x="2002"/>
        <item x="1091"/>
        <item x="692"/>
        <item x="2379"/>
        <item x="2380"/>
        <item x="1131"/>
        <item x="529"/>
        <item x="981"/>
        <item x="2079"/>
        <item x="1300"/>
        <item x="566"/>
        <item x="553"/>
        <item x="1192"/>
        <item x="2483"/>
        <item x="815"/>
        <item x="1747"/>
        <item x="2559"/>
        <item x="2630"/>
        <item x="2699"/>
        <item x="1624"/>
        <item x="974"/>
        <item x="6"/>
        <item x="2619"/>
        <item x="2176"/>
        <item x="1285"/>
        <item x="2398"/>
        <item x="2564"/>
        <item x="2260"/>
        <item x="126"/>
        <item x="2261"/>
        <item x="2680"/>
        <item x="2454"/>
        <item x="92"/>
        <item x="2386"/>
        <item x="567"/>
        <item x="621"/>
        <item x="2679"/>
        <item x="1667"/>
        <item x="1629"/>
        <item x="19"/>
        <item x="1229"/>
        <item x="647"/>
        <item x="1035"/>
        <item x="395"/>
        <item x="388"/>
        <item x="573"/>
        <item x="2325"/>
        <item x="1050"/>
        <item x="872"/>
        <item x="737"/>
        <item x="876"/>
        <item x="2307"/>
        <item x="900"/>
        <item x="2330"/>
        <item x="1379"/>
        <item x="2306"/>
        <item x="1643"/>
        <item x="1218"/>
        <item x="1778"/>
        <item x="1491"/>
        <item x="2250"/>
        <item x="991"/>
        <item x="1459"/>
        <item x="272"/>
        <item x="954"/>
        <item x="374"/>
        <item x="1927"/>
        <item x="1932"/>
        <item x="1460"/>
        <item x="1657"/>
        <item x="921"/>
        <item x="1370"/>
        <item x="1126"/>
        <item x="1162"/>
        <item x="1942"/>
        <item x="1940"/>
        <item x="695"/>
        <item x="873"/>
        <item x="2443"/>
        <item x="306"/>
        <item x="2570"/>
        <item x="1551"/>
        <item x="1697"/>
        <item x="253"/>
        <item x="2596"/>
        <item x="1227"/>
        <item x="78"/>
        <item x="2248"/>
        <item x="56"/>
        <item x="2166"/>
        <item x="300"/>
        <item x="1222"/>
        <item x="1367"/>
        <item x="318"/>
        <item x="2595"/>
        <item x="2122"/>
        <item x="1145"/>
        <item x="2682"/>
        <item x="2687"/>
        <item x="736"/>
        <item x="2624"/>
        <item x="150"/>
        <item x="154"/>
        <item x="425"/>
        <item x="146"/>
        <item x="426"/>
        <item x="152"/>
        <item x="159"/>
        <item x="2425"/>
        <item x="1148"/>
        <item x="745"/>
        <item x="1060"/>
        <item x="1506"/>
        <item x="1246"/>
        <item x="2565"/>
        <item x="1904"/>
        <item x="2144"/>
        <item x="2283"/>
        <item x="2288"/>
        <item x="2607"/>
        <item x="335"/>
        <item x="1129"/>
        <item x="1371"/>
        <item x="2242"/>
        <item x="435"/>
        <item x="507"/>
        <item x="1211"/>
        <item x="2247"/>
        <item x="2148"/>
        <item x="865"/>
        <item x="2594"/>
        <item x="1176"/>
        <item x="1486"/>
        <item x="2410"/>
        <item x="1776"/>
        <item x="368"/>
        <item x="616"/>
        <item x="943"/>
        <item x="361"/>
        <item x="1012"/>
        <item x="2062"/>
        <item x="1621"/>
        <item x="780"/>
        <item x="2360"/>
        <item x="440"/>
        <item x="1922"/>
        <item x="972"/>
        <item x="1560"/>
        <item x="1210"/>
        <item x="1311"/>
        <item x="2030"/>
        <item x="1925"/>
        <item x="2529"/>
        <item x="2499"/>
        <item x="2373"/>
        <item x="226"/>
        <item x="282"/>
        <item x="493"/>
        <item x="434"/>
        <item x="592"/>
        <item x="1740"/>
        <item x="1707"/>
        <item x="1598"/>
        <item x="431"/>
        <item x="1322"/>
        <item x="2131"/>
        <item x="646"/>
        <item x="610"/>
        <item x="2202"/>
        <item x="518"/>
        <item x="1530"/>
        <item x="49"/>
        <item x="2366"/>
        <item x="867"/>
        <item x="763"/>
        <item x="1866"/>
        <item x="762"/>
        <item x="1310"/>
        <item x="477"/>
        <item x="687"/>
        <item x="48"/>
        <item x="1502"/>
        <item x="816"/>
        <item x="141"/>
        <item x="2263"/>
        <item x="332"/>
        <item x="145"/>
        <item x="106"/>
        <item x="72"/>
        <item x="455"/>
        <item x="721"/>
        <item x="15"/>
        <item x="1945"/>
        <item x="355"/>
        <item x="1005"/>
        <item x="669"/>
        <item x="2120"/>
        <item x="1142"/>
        <item x="59"/>
        <item x="1349"/>
        <item x="1348"/>
        <item x="206"/>
        <item x="1109"/>
        <item x="2701"/>
        <item x="323"/>
        <item x="1578"/>
        <item x="2492"/>
        <item x="1572"/>
        <item x="70"/>
        <item x="409"/>
        <item x="2234"/>
        <item x="487"/>
        <item x="2614"/>
        <item x="421"/>
        <item x="1658"/>
        <item x="1046"/>
        <item x="1125"/>
        <item x="1995"/>
        <item x="381"/>
        <item x="2299"/>
        <item x="1343"/>
        <item x="2403"/>
        <item x="1547"/>
        <item x="1465"/>
        <item x="1464"/>
        <item x="1321"/>
        <item x="2220"/>
        <item x="530"/>
        <item x="1591"/>
        <item x="2295"/>
        <item x="936"/>
        <item x="1716"/>
        <item x="2458"/>
        <item x="1191"/>
        <item x="549"/>
        <item x="1279"/>
        <item x="696"/>
        <item x="1565"/>
        <item x="1319"/>
        <item x="796"/>
        <item x="1910"/>
        <item x="1243"/>
        <item x="1886"/>
        <item x="1271"/>
        <item x="2129"/>
        <item x="2264"/>
        <item x="2688"/>
        <item x="1529"/>
        <item x="1458"/>
        <item x="1636"/>
        <item x="239"/>
        <item x="1887"/>
        <item x="1217"/>
        <item x="2634"/>
        <item x="136"/>
        <item x="285"/>
        <item x="1744"/>
        <item x="132"/>
        <item x="283"/>
        <item x="759"/>
        <item x="463"/>
        <item x="1605"/>
        <item x="51"/>
        <item x="917"/>
        <item x="1208"/>
        <item x="2698"/>
        <item x="2487"/>
        <item x="1675"/>
        <item x="994"/>
        <item x="1846"/>
        <item x="2474"/>
        <item x="1084"/>
        <item x="1838"/>
        <item x="1357"/>
        <item x="2626"/>
        <item x="432"/>
        <item x="1649"/>
        <item x="693"/>
        <item x="1044"/>
        <item x="2313"/>
        <item x="1132"/>
        <item x="1847"/>
        <item x="179"/>
        <item x="1864"/>
        <item x="2486"/>
        <item x="2246"/>
        <item x="1576"/>
        <item x="2663"/>
        <item x="1650"/>
        <item x="192"/>
        <item x="898"/>
        <item x="2603"/>
        <item x="2606"/>
        <item x="952"/>
        <item x="1701"/>
        <item x="467"/>
        <item x="1189"/>
        <item x="1186"/>
        <item x="781"/>
        <item x="1738"/>
        <item x="1354"/>
        <item x="458"/>
        <item x="401"/>
        <item x="413"/>
        <item x="858"/>
        <item x="2192"/>
        <item x="1190"/>
        <item x="2213"/>
        <item x="394"/>
        <item x="2194"/>
        <item x="3"/>
        <item x="2538"/>
        <item x="915"/>
        <item x="983"/>
        <item x="712"/>
        <item x="1553"/>
        <item x="951"/>
        <item x="1101"/>
        <item x="2593"/>
        <item x="1558"/>
        <item x="1571"/>
        <item x="2177"/>
        <item x="1520"/>
        <item x="1865"/>
        <item x="1457"/>
        <item x="2504"/>
        <item x="2280"/>
        <item x="466"/>
        <item x="2448"/>
        <item x="2657"/>
        <item x="834"/>
        <item x="1615"/>
        <item x="2449"/>
        <item x="1144"/>
        <item x="1935"/>
        <item x="2387"/>
        <item x="2480"/>
        <item x="218"/>
        <item x="908"/>
        <item x="1487"/>
        <item x="1472"/>
        <item x="1474"/>
        <item x="1122"/>
        <item x="859"/>
        <item x="2003"/>
        <item x="844"/>
        <item x="1489"/>
        <item x="1045"/>
        <item x="446"/>
        <item x="10"/>
        <item x="1121"/>
        <item x="234"/>
        <item x="2691"/>
        <item x="869"/>
        <item x="2156"/>
        <item x="1008"/>
        <item x="1893"/>
        <item x="2157"/>
        <item x="845"/>
        <item x="1749"/>
        <item x="1871"/>
        <item x="1351"/>
        <item x="1980"/>
        <item x="1917"/>
        <item x="1391"/>
        <item x="875"/>
        <item x="1265"/>
        <item x="2168"/>
        <item x="967"/>
        <item x="480"/>
        <item x="1533"/>
        <item x="1715"/>
        <item x="1312"/>
        <item x="104"/>
        <item x="1664"/>
        <item x="2537"/>
        <item x="134"/>
        <item x="65"/>
        <item x="619"/>
        <item x="2427"/>
        <item x="1467"/>
        <item x="488"/>
        <item x="62"/>
        <item x="124"/>
        <item x="97"/>
        <item x="1614"/>
        <item x="1262"/>
        <item x="205"/>
        <item x="2197"/>
        <item x="1278"/>
        <item x="809"/>
        <item x="856"/>
        <item x="122"/>
        <item x="1787"/>
        <item x="2628"/>
        <item x="1972"/>
        <item x="2209"/>
        <item x="289"/>
        <item x="2508"/>
        <item x="71"/>
        <item x="1549"/>
        <item x="1266"/>
        <item x="836"/>
        <item x="460"/>
        <item x="1203"/>
        <item x="913"/>
        <item x="2415"/>
        <item x="2409"/>
        <item x="1022"/>
        <item x="2158"/>
        <item x="1328"/>
        <item x="1973"/>
        <item x="777"/>
        <item x="1575"/>
        <item x="2059"/>
        <item x="2378"/>
        <item x="611"/>
        <item x="988"/>
        <item x="2243"/>
        <item x="2711"/>
        <item x="2274"/>
        <item x="516"/>
        <item x="949"/>
        <item x="1085"/>
        <item x="813"/>
        <item x="1939"/>
        <item x="1241"/>
        <item x="2212"/>
        <item x="2692"/>
        <item x="1981"/>
        <item x="2210"/>
        <item x="1606"/>
        <item x="2211"/>
        <item x="293"/>
        <item x="1339"/>
        <item x="2064"/>
        <item x="1603"/>
        <item x="2204"/>
        <item x="1345"/>
        <item x="2385"/>
        <item x="18"/>
        <item x="892"/>
        <item x="724"/>
        <item x="830"/>
        <item x="890"/>
        <item x="855"/>
        <item x="2571"/>
        <item x="506"/>
        <item x="1849"/>
        <item x="833"/>
        <item x="623"/>
        <item x="1965"/>
        <item x="2381"/>
        <item x="2357"/>
        <item x="2450"/>
        <item x="7"/>
        <item x="910"/>
        <item x="2684"/>
        <item x="1335"/>
        <item x="2693"/>
        <item x="1602"/>
        <item x="1402"/>
        <item x="2515"/>
        <item x="402"/>
        <item x="676"/>
        <item x="1543"/>
        <item x="2507"/>
        <item x="532"/>
        <item x="67"/>
        <item x="445"/>
        <item x="233"/>
        <item x="1123"/>
        <item x="1333"/>
        <item x="960"/>
        <item x="1026"/>
        <item x="714"/>
        <item x="1473"/>
        <item x="1200"/>
        <item x="1331"/>
        <item x="779"/>
        <item x="2477"/>
        <item x="2578"/>
        <item x="2683"/>
        <item x="1835"/>
        <item x="1455"/>
        <item x="1915"/>
        <item x="320"/>
        <item x="2382"/>
        <item x="944"/>
        <item x="427"/>
        <item x="2647"/>
        <item x="2065"/>
        <item x="1293"/>
        <item x="2549"/>
        <item x="492"/>
        <item x="1202"/>
        <item x="754"/>
        <item x="896"/>
        <item x="909"/>
        <item x="1326"/>
        <item x="315"/>
        <item x="1870"/>
        <item x="670"/>
        <item x="685"/>
        <item x="1666"/>
        <item x="820"/>
        <item x="1334"/>
        <item x="428"/>
        <item x="1329"/>
        <item x="1872"/>
        <item x="209"/>
        <item x="2302"/>
        <item x="2469"/>
        <item x="1596"/>
        <item x="837"/>
        <item x="1027"/>
        <item x="2314"/>
        <item x="305"/>
        <item x="851"/>
        <item x="2713"/>
        <item x="2235"/>
        <item x="2472"/>
        <item x="82"/>
        <item x="2256"/>
        <item x="1784"/>
        <item x="2411"/>
        <item x="31"/>
        <item x="9"/>
        <item x="955"/>
        <item x="1419"/>
        <item x="811"/>
        <item x="119"/>
        <item x="199"/>
        <item x="151"/>
        <item x="2037"/>
        <item x="2282"/>
        <item x="103"/>
        <item x="2285"/>
        <item x="1557"/>
        <item x="2060"/>
        <item x="1597"/>
        <item x="1059"/>
        <item x="895"/>
        <item x="1783"/>
        <item x="2588"/>
        <item x="1277"/>
        <item x="2518"/>
        <item x="2397"/>
        <item x="729"/>
        <item x="651"/>
        <item x="622"/>
        <item x="2292"/>
        <item x="1726"/>
        <item x="1739"/>
        <item x="2178"/>
        <item x="924"/>
        <item x="2159"/>
        <item x="294"/>
        <item x="190"/>
        <item x="1483"/>
        <item x="1934"/>
        <item x="1780"/>
        <item x="1999"/>
        <item x="1868"/>
        <item x="112"/>
        <item x="1352"/>
        <item x="860"/>
        <item x="1074"/>
        <item x="2391"/>
        <item x="2708"/>
        <item x="2174"/>
        <item x="2175"/>
        <item x="2432"/>
        <item x="588"/>
        <item x="2707"/>
        <item x="2346"/>
        <item x="149"/>
        <item x="175"/>
        <item x="148"/>
        <item x="110"/>
        <item x="977"/>
        <item x="336"/>
        <item x="2661"/>
        <item x="447"/>
        <item x="1337"/>
        <item x="738"/>
        <item x="1347"/>
        <item x="719"/>
        <item x="2605"/>
        <item x="603"/>
        <item x="604"/>
        <item x="1706"/>
        <item x="2102"/>
        <item x="50"/>
        <item x="171"/>
        <item x="255"/>
        <item x="2491"/>
        <item x="941"/>
        <item x="912"/>
        <item x="1049"/>
        <item x="1384"/>
        <item x="664"/>
        <item x="914"/>
        <item x="1206"/>
        <item x="911"/>
        <item x="1198"/>
        <item x="1514"/>
        <item x="663"/>
        <item x="939"/>
        <item x="1068"/>
        <item x="934"/>
        <item x="1048"/>
        <item x="1377"/>
        <item x="672"/>
        <item x="2426"/>
        <item x="339"/>
        <item x="563"/>
        <item x="831"/>
        <item x="90"/>
        <item x="2184"/>
        <item x="2179"/>
        <item x="504"/>
        <item x="674"/>
        <item x="160"/>
        <item x="2622"/>
        <item x="2383"/>
        <item x="2490"/>
        <item x="389"/>
        <item x="1519"/>
        <item x="2135"/>
        <item x="848"/>
        <item x="2580"/>
        <item x="1161"/>
        <item x="1471"/>
        <item x="2406"/>
        <item x="1759"/>
        <item x="314"/>
        <item x="541"/>
        <item x="2133"/>
        <item x="853"/>
        <item x="2581"/>
        <item x="1166"/>
        <item x="2408"/>
        <item x="1761"/>
        <item x="357"/>
        <item x="570"/>
        <item x="2132"/>
        <item x="850"/>
        <item x="2586"/>
        <item x="1163"/>
        <item x="1469"/>
        <item x="2407"/>
        <item x="1762"/>
        <item x="358"/>
        <item x="568"/>
        <item x="1170"/>
        <item x="857"/>
        <item x="362"/>
        <item x="569"/>
        <item x="1767"/>
        <item x="1518"/>
        <item x="2130"/>
        <item x="849"/>
        <item x="1159"/>
        <item x="1470"/>
        <item x="2405"/>
        <item x="1758"/>
        <item x="356"/>
        <item x="576"/>
        <item x="2048"/>
        <item x="885"/>
        <item x="1181"/>
        <item x="1499"/>
        <item x="2463"/>
        <item x="1793"/>
        <item x="372"/>
        <item x="637"/>
        <item x="2055"/>
        <item x="889"/>
        <item x="2645"/>
        <item x="1185"/>
        <item x="1515"/>
        <item x="2467"/>
        <item x="1796"/>
        <item x="375"/>
        <item x="641"/>
        <item x="2054"/>
        <item x="888"/>
        <item x="2646"/>
        <item x="1183"/>
        <item x="1497"/>
        <item x="2465"/>
        <item x="1803"/>
        <item x="377"/>
        <item x="640"/>
        <item x="2045"/>
        <item x="886"/>
        <item x="2644"/>
        <item x="1179"/>
        <item x="1498"/>
        <item x="2461"/>
        <item x="1791"/>
        <item x="371"/>
        <item x="635"/>
        <item x="668"/>
        <item x="390"/>
        <item x="2049"/>
        <item x="887"/>
        <item x="2643"/>
        <item x="1187"/>
        <item x="1501"/>
        <item x="2466"/>
        <item x="1795"/>
        <item x="376"/>
        <item x="642"/>
        <item x="1380"/>
        <item x="673"/>
        <item x="407"/>
        <item x="2044"/>
        <item x="883"/>
        <item x="2640"/>
        <item x="1178"/>
        <item x="1495"/>
        <item x="2462"/>
        <item x="1794"/>
        <item x="370"/>
        <item x="636"/>
        <item x="2046"/>
        <item x="891"/>
        <item x="2642"/>
        <item x="1188"/>
        <item x="1503"/>
        <item x="2464"/>
        <item x="1798"/>
        <item x="373"/>
        <item x="639"/>
        <item x="1771"/>
        <item x="814"/>
        <item x="2602"/>
        <item x="1182"/>
        <item x="1496"/>
        <item x="2418"/>
        <item x="1797"/>
        <item x="326"/>
        <item x="561"/>
        <item x="2043"/>
        <item x="884"/>
        <item x="2641"/>
        <item x="1180"/>
        <item x="1494"/>
        <item x="2460"/>
        <item x="1792"/>
        <item x="369"/>
        <item x="634"/>
        <item x="1833"/>
        <item x="2052"/>
        <item x="1316"/>
        <item x="1315"/>
        <item x="1546"/>
        <item x="1007"/>
        <item x="1595"/>
        <item x="80"/>
        <item x="689"/>
        <item x="897"/>
        <item x="764"/>
        <item x="142"/>
        <item x="144"/>
        <item x="295"/>
        <item x="143"/>
        <item x="1096"/>
        <item x="1956"/>
        <item x="2720"/>
        <item x="1468"/>
        <item x="2332"/>
        <item x="1742"/>
        <item x="1941"/>
        <item x="1750"/>
        <item x="1120"/>
        <item x="1673"/>
        <item x="2496"/>
        <item x="1908"/>
        <item x="290"/>
        <item x="2237"/>
        <item x="2501"/>
        <item x="1918"/>
        <item x="2404"/>
        <item x="2191"/>
        <item x="2190"/>
        <item x="1134"/>
        <item x="1133"/>
        <item x="866"/>
        <item x="868"/>
        <item x="2000"/>
        <item x="755"/>
        <item x="2297"/>
        <item x="1947"/>
        <item x="1067"/>
        <item x="2669"/>
        <item x="2353"/>
        <item x="414"/>
        <item x="1781"/>
        <item x="198"/>
        <item x="1003"/>
        <item x="1225"/>
        <item x="688"/>
        <item x="1042"/>
        <item x="2226"/>
        <item x="1219"/>
        <item x="1528"/>
        <item x="1215"/>
        <item x="1228"/>
        <item x="1693"/>
        <item x="1694"/>
        <item x="657"/>
        <item x="117"/>
        <item x="118"/>
        <item x="2543"/>
        <item x="1323"/>
        <item x="1338"/>
        <item x="2481"/>
        <item x="2488"/>
        <item x="2482"/>
        <item x="753"/>
        <item x="2340"/>
        <item x="962"/>
        <item x="221"/>
        <item x="1611"/>
        <item x="1140"/>
        <item x="2536"/>
        <item x="1018"/>
        <item x="2395"/>
        <item x="77"/>
        <item x="1713"/>
        <item x="135"/>
        <item x="1656"/>
        <item x="1373"/>
        <item x="2569"/>
        <item x="2118"/>
        <item x="2170"/>
        <item x="416"/>
        <item x="2695"/>
        <item x="1583"/>
        <item x="1534"/>
        <item x="482"/>
        <item x="391"/>
        <item x="105"/>
        <item x="1416"/>
        <item x="324"/>
        <item x="1446"/>
        <item x="2115"/>
        <item x="2597"/>
        <item x="2134"/>
        <item x="1978"/>
        <item x="1136"/>
        <item x="452"/>
        <item x="1574"/>
        <item x="1307"/>
        <item x="1804"/>
        <item x="2506"/>
        <item x="489"/>
        <item x="993"/>
        <item x="791"/>
        <item x="922"/>
        <item x="456"/>
        <item x="1268"/>
        <item x="2255"/>
        <item x="1169"/>
        <item x="1493"/>
        <item x="740"/>
        <item x="2620"/>
        <item x="1924"/>
        <item x="178"/>
        <item x="2203"/>
        <item x="822"/>
        <item x="1062"/>
        <item x="164"/>
        <item x="404"/>
        <item x="2345"/>
        <item x="2026"/>
        <item x="191"/>
        <item x="162"/>
        <item x="1405"/>
        <item x="2445"/>
        <item x="64"/>
        <item x="540"/>
        <item x="1237"/>
        <item x="1582"/>
        <item x="818"/>
        <item x="2069"/>
        <item x="1251"/>
        <item x="280"/>
        <item x="1344"/>
        <item x="2356"/>
        <item x="66"/>
        <item x="2618"/>
        <item x="1556"/>
        <item x="750"/>
        <item x="341"/>
        <item x="2670"/>
        <item x="2257"/>
        <item x="182"/>
        <item x="2566"/>
        <item x="2281"/>
        <item x="1086"/>
        <item x="842"/>
        <item x="2047"/>
        <item x="580"/>
        <item x="1531"/>
        <item x="1538"/>
        <item x="68"/>
        <item x="1016"/>
        <item x="2544"/>
        <item x="1378"/>
        <item x="2550"/>
        <item x="1677"/>
        <item x="2337"/>
        <item x="591"/>
        <item x="2359"/>
        <item x="2296"/>
        <item x="385"/>
        <item x="393"/>
        <item x="970"/>
        <item x="973"/>
        <item x="227"/>
        <item x="2244"/>
        <item x="2367"/>
        <item x="742"/>
        <item x="1734"/>
        <item x="197"/>
        <item x="2336"/>
        <item x="32"/>
        <item x="453"/>
        <item x="35"/>
        <item x="498"/>
        <item x="2074"/>
        <item x="1720"/>
        <item x="766"/>
        <item x="107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183"/>
        <item x="2459"/>
        <item x="1719"/>
        <item x="1456"/>
        <item x="2470"/>
        <item x="1982"/>
        <item x="1363"/>
        <item x="2151"/>
        <item x="278"/>
        <item x="2400"/>
        <item x="298"/>
        <item x="37"/>
        <item x="411"/>
        <item x="2112"/>
        <item x="2125"/>
        <item x="730"/>
        <item x="1253"/>
        <item x="1516"/>
        <item x="2014"/>
        <item x="767"/>
        <item x="2625"/>
        <item x="2068"/>
        <item x="1709"/>
        <item x="808"/>
        <item x="864"/>
        <item x="1911"/>
        <item x="296"/>
        <item x="344"/>
        <item x="1983"/>
        <item x="1989"/>
        <item x="1920"/>
        <item x="1988"/>
        <item x="1962"/>
        <item x="1963"/>
        <item x="1949"/>
        <item x="2239"/>
        <item x="2240"/>
        <item x="2181"/>
        <item x="2182"/>
        <item x="1102"/>
        <item x="2704"/>
        <item x="2705"/>
        <item x="1768"/>
        <item x="2639"/>
        <item x="2635"/>
        <item x="1407"/>
        <item x="1406"/>
        <item x="1409"/>
        <item x="1662"/>
        <item x="1663"/>
        <item x="2637"/>
        <item x="2636"/>
        <item x="2638"/>
        <item x="1408"/>
        <item x="1410"/>
        <item x="2716"/>
        <item x="2106"/>
        <item x="2107"/>
        <item x="2108"/>
        <item x="2098"/>
        <item x="2099"/>
        <item x="2100"/>
        <item x="2110"/>
        <item x="2101"/>
        <item x="2109"/>
        <item x="2063"/>
        <item x="1264"/>
        <item x="2547"/>
        <item x="2672"/>
        <item x="2673"/>
        <item x="2567"/>
        <item x="2568"/>
        <item x="2627"/>
        <item x="2629"/>
        <item x="2631"/>
        <item x="2071"/>
        <item x="2139"/>
        <item x="2075"/>
        <item x="216"/>
        <item x="1063"/>
        <item x="25"/>
        <item x="1150"/>
        <item x="1687"/>
        <item x="1688"/>
        <item x="1690"/>
        <item x="1689"/>
        <item x="1782"/>
        <item x="772"/>
        <item x="2105"/>
        <item x="2714"/>
        <item x="1969"/>
        <item x="598"/>
        <item x="468"/>
        <item x="1968"/>
        <item x="2633"/>
        <item x="1966"/>
        <item x="1970"/>
        <item x="595"/>
        <item x="2524"/>
        <item x="2525"/>
        <item x="2526"/>
        <item x="1916"/>
        <item x="2416"/>
        <item x="523"/>
        <item x="281"/>
        <item x="279"/>
        <item x="1024"/>
        <item x="1028"/>
        <item x="534"/>
        <item x="535"/>
        <item x="536"/>
        <item x="758"/>
        <item x="537"/>
        <item x="459"/>
        <item x="770"/>
        <item x="240"/>
        <item x="1971"/>
        <item x="768"/>
        <item x="476"/>
        <item x="1967"/>
        <item x="217"/>
        <item x="223"/>
        <item x="472"/>
        <item x="225"/>
        <item x="475"/>
        <item x="2733"/>
        <item x="207"/>
        <item x="2731"/>
        <item x="2728"/>
        <item x="211"/>
        <item x="2729"/>
        <item x="470"/>
        <item x="2334"/>
        <item x="769"/>
        <item x="2316"/>
        <item x="527"/>
        <item x="531"/>
        <item x="625"/>
        <item x="538"/>
        <item x="630"/>
        <item x="408"/>
        <item x="624"/>
        <item x="627"/>
        <item x="628"/>
        <item x="629"/>
        <item x="632"/>
        <item x="633"/>
        <item x="307"/>
        <item x="231"/>
        <item x="254"/>
        <item x="311"/>
        <item x="312"/>
        <item x="310"/>
        <item x="28"/>
        <item x="1047"/>
        <item x="1964"/>
        <item x="2326"/>
        <item x="726"/>
        <item x="725"/>
        <item x="2073"/>
        <item x="2081"/>
        <item x="222"/>
        <item x="765"/>
        <item x="926"/>
        <item x="473"/>
        <item x="471"/>
        <item x="244"/>
        <item x="1375"/>
        <item x="2632"/>
        <item x="479"/>
        <item x="213"/>
        <item x="245"/>
        <item x="219"/>
        <item x="316"/>
        <item x="325"/>
        <item x="330"/>
        <item x="1854"/>
        <item x="671"/>
        <item x="1859"/>
        <item x="1858"/>
        <item x="1857"/>
        <item x="1855"/>
        <item x="1856"/>
        <item x="1853"/>
        <item x="1862"/>
        <item x="1850"/>
        <item x="1860"/>
        <item x="1848"/>
        <item x="1851"/>
        <item x="1852"/>
        <item x="1861"/>
        <item x="2083"/>
        <item x="2084"/>
        <item x="2103"/>
        <item x="1890"/>
        <item x="1897"/>
        <item x="1899"/>
        <item x="1703"/>
        <item x="322"/>
        <item x="2535"/>
        <item x="2534"/>
        <item x="1902"/>
        <item x="1903"/>
        <item x="1900"/>
        <item x="1896"/>
        <item x="1901"/>
        <item x="1894"/>
        <item x="1898"/>
        <item x="1892"/>
        <item x="1889"/>
        <item x="1569"/>
        <item x="1568"/>
        <item x="1764"/>
        <item x="2262"/>
        <item x="14"/>
        <item x="2312"/>
        <item x="1452"/>
        <item x="1875"/>
        <item x="1991"/>
        <item x="1992"/>
        <item x="607"/>
        <item x="602"/>
        <item x="1987"/>
        <item x="608"/>
        <item x="609"/>
        <item x="606"/>
        <item x="605"/>
        <item x="1974"/>
        <item x="229"/>
        <item x="1058"/>
        <item x="1953"/>
        <item x="1954"/>
        <item x="228"/>
        <item x="232"/>
        <item x="1442"/>
        <item x="1230"/>
        <item x="2725"/>
        <item x="474"/>
        <item x="483"/>
        <item x="484"/>
        <item x="1433"/>
        <item x="153"/>
        <item x="155"/>
        <item x="156"/>
        <item x="1684"/>
        <item x="2331"/>
        <item x="16"/>
        <item x="1490"/>
        <item x="2078"/>
        <item x="1630"/>
        <item x="252"/>
        <item x="2080"/>
        <item x="1284"/>
        <item x="903"/>
        <item x="500"/>
        <item x="248"/>
        <item x="247"/>
        <item x="1283"/>
        <item x="1261"/>
        <item x="731"/>
        <item x="461"/>
        <item x="30"/>
        <item x="1353"/>
        <item x="583"/>
        <item x="195"/>
        <item x="1431"/>
        <item x="101"/>
        <item x="1732"/>
        <item x="854"/>
        <item x="398"/>
        <item x="1975"/>
        <item x="29"/>
        <item x="184"/>
        <item x="2662"/>
        <item x="1669"/>
        <item x="2231"/>
        <item x="2011"/>
        <item x="1979"/>
        <item x="2171"/>
        <item x="1432"/>
        <item x="1867"/>
        <item x="1267"/>
        <item x="1158"/>
        <item x="1057"/>
        <item x="1313"/>
        <item x="1314"/>
        <item x="1156"/>
        <item x="1118"/>
        <item x="1168"/>
        <item x="1878"/>
        <item x="1879"/>
        <item x="1699"/>
        <item x="2141"/>
        <item x="2138"/>
        <item x="2142"/>
        <item x="2546"/>
        <item x="1702"/>
        <item x="2273"/>
        <item x="2294"/>
        <item x="2196"/>
        <item x="2006"/>
        <item x="2447"/>
        <item x="2272"/>
        <item x="2388"/>
        <item x="802"/>
        <item x="2287"/>
        <item x="2082"/>
        <item x="1197"/>
        <item x="1986"/>
        <item x="1620"/>
        <item x="1014"/>
        <item x="1037"/>
        <item x="698"/>
        <item x="533"/>
        <item x="257"/>
        <item x="448"/>
        <item x="121"/>
        <item x="120"/>
        <item x="441"/>
        <item x="1356"/>
        <item x="2221"/>
        <item x="1376"/>
        <item x="501"/>
        <item x="2456"/>
        <item x="2310"/>
        <item x="1448"/>
        <item x="2560"/>
        <item x="176"/>
        <item x="83"/>
        <item x="2528"/>
        <item x="2"/>
        <item x="187"/>
        <item x="1114"/>
        <item x="2587"/>
        <item x="93"/>
        <item x="180"/>
        <item x="1392"/>
        <item x="1729"/>
        <item x="1831"/>
        <item x="1741"/>
        <item x="594"/>
        <item x="1685"/>
        <item x="2420"/>
        <item x="1415"/>
        <item x="1387"/>
        <item x="485"/>
        <item x="1626"/>
        <item x="1617"/>
        <item x="1580"/>
        <item x="2660"/>
        <item x="2355"/>
        <item x="405"/>
        <item x="2097"/>
        <item x="2154"/>
        <item x="945"/>
        <item x="1679"/>
        <item x="2354"/>
        <item x="347"/>
        <item x="723"/>
        <item x="1958"/>
        <item x="2722"/>
        <item x="1754"/>
        <item x="236"/>
        <item x="1670"/>
        <item x="1959"/>
        <item x="2721"/>
        <item x="2339"/>
        <item x="1753"/>
        <item x="237"/>
        <item x="1668"/>
        <item x="235"/>
        <item x="1671"/>
        <item x="238"/>
        <item x="1672"/>
        <item x="1030"/>
        <item x="76"/>
        <item x="75"/>
        <item x="2198"/>
        <item x="2723"/>
        <item x="565"/>
        <item x="40"/>
        <item x="215"/>
        <item x="649"/>
        <item x="933"/>
        <item x="430"/>
        <item x="2163"/>
        <item x="1480"/>
        <item x="2440"/>
        <item x="1031"/>
        <item x="1718"/>
        <item x="1194"/>
        <item x="683"/>
        <item x="2363"/>
        <item x="2362"/>
        <item x="1957"/>
        <item x="2147"/>
        <item x="1869"/>
        <item x="2390"/>
        <item x="1931"/>
        <item x="1199"/>
        <item x="1601"/>
        <item x="2471"/>
        <item x="1722"/>
        <item x="1743"/>
        <item x="562"/>
        <item x="832"/>
        <item x="1143"/>
        <item x="2027"/>
        <item x="648"/>
        <item x="2505"/>
        <item x="2510"/>
        <item x="193"/>
        <item x="194"/>
        <item x="1233"/>
        <item x="807"/>
        <item x="2476"/>
        <item x="2368"/>
        <item x="2665"/>
        <item x="511"/>
        <item x="1888"/>
        <item x="2004"/>
        <item x="1863"/>
        <item x="165"/>
        <item x="1634"/>
        <item x="1083"/>
        <item x="638"/>
        <item x="1625"/>
        <item x="63"/>
        <item x="2032"/>
        <item x="575"/>
        <item x="1441"/>
        <item x="1544"/>
        <item x="449"/>
        <item x="2224"/>
        <item x="2685"/>
        <item x="2309"/>
        <item x="352"/>
        <item x="353"/>
        <item x="2249"/>
        <item x="69"/>
        <item x="490"/>
        <item x="2393"/>
        <item x="2053"/>
        <item x="2703"/>
        <item x="378"/>
        <item x="2654"/>
        <item x="2278"/>
        <item x="1274"/>
        <item x="1275"/>
        <item x="2706"/>
        <item x="2562"/>
        <item x="1805"/>
        <item x="52"/>
        <item x="579"/>
        <item x="653"/>
        <item x="593"/>
        <item x="478"/>
        <item x="1414"/>
        <item x="1985"/>
        <item x="1195"/>
        <item x="942"/>
        <item x="417"/>
        <item x="963"/>
        <item x="2323"/>
        <item x="2270"/>
        <item x="1342"/>
        <item x="1171"/>
        <item x="2058"/>
        <item x="302"/>
        <item x="140"/>
        <item x="1760"/>
        <item x="123"/>
        <item x="1160"/>
        <item x="399"/>
        <item x="996"/>
        <item x="13"/>
        <item x="2433"/>
        <item x="12"/>
        <item x="1842"/>
        <item x="551"/>
        <item x="552"/>
        <item x="554"/>
        <item x="1943"/>
        <item x="1561"/>
        <item x="1220"/>
        <item x="677"/>
        <item x="496"/>
        <item x="846"/>
        <item x="366"/>
        <item x="2648"/>
        <item x="1177"/>
        <item x="618"/>
        <item x="1075"/>
        <item x="1785"/>
        <item x="1397"/>
        <item x="704"/>
        <item x="935"/>
        <item x="1087"/>
        <item x="690"/>
        <item x="2308"/>
        <item x="547"/>
        <item x="899"/>
        <item x="790"/>
        <item x="1295"/>
        <item x="716"/>
        <item x="2435"/>
        <item x="2180"/>
        <item x="127"/>
        <item x="645"/>
        <item x="2712"/>
        <item x="546"/>
        <item x="251"/>
        <item x="545"/>
        <item x="273"/>
        <item x="544"/>
        <item x="284"/>
        <item x="946"/>
        <item x="947"/>
        <item x="2554"/>
        <item x="733"/>
        <item x="743"/>
        <item x="392"/>
        <item x="2604"/>
        <item x="2143"/>
        <item x="1250"/>
        <item x="1403"/>
        <item x="1368"/>
        <item x="1639"/>
        <item x="99"/>
        <item x="828"/>
        <item x="1723"/>
        <item x="902"/>
        <item x="799"/>
        <item x="1358"/>
        <item x="20"/>
        <item x="1257"/>
        <item x="1258"/>
        <item x="1259"/>
        <item x="1260"/>
        <item x="1256"/>
        <item x="2090"/>
        <item x="2094"/>
        <item x="2095"/>
        <item x="2457"/>
        <item x="2091"/>
        <item x="1834"/>
        <item x="1676"/>
        <item x="995"/>
        <item x="1013"/>
        <item x="840"/>
        <item x="838"/>
        <item x="800"/>
        <item x="1360"/>
        <item x="2489"/>
        <item x="735"/>
        <item x="2429"/>
        <item x="2651"/>
        <item x="2675"/>
        <item x="42"/>
        <item x="852"/>
        <item x="2104"/>
        <item x="2145"/>
        <item x="2582"/>
        <item x="2616"/>
        <item x="2573"/>
        <item x="204"/>
        <item x="2674"/>
        <item x="997"/>
        <item x="2230"/>
        <item x="1479"/>
        <item x="1622"/>
        <item x="196"/>
        <item x="675"/>
        <item x="990"/>
        <item x="821"/>
        <item x="1832"/>
        <item x="450"/>
        <item x="331"/>
        <item x="1628"/>
        <item x="2361"/>
        <item x="2613"/>
        <item x="2656"/>
        <item x="1451"/>
        <item x="109"/>
        <item x="1297"/>
        <item x="2057"/>
        <item x="96"/>
        <item x="1524"/>
        <item x="1089"/>
        <item x="1532"/>
        <item x="999"/>
        <item x="968"/>
        <item x="26"/>
        <item x="27"/>
        <item x="2140"/>
        <item x="752"/>
        <item x="2167"/>
        <item x="1485"/>
        <item x="699"/>
        <item x="756"/>
        <item x="1841"/>
        <item x="508"/>
        <item x="1836"/>
        <item x="1213"/>
        <item x="2502"/>
        <item x="139"/>
        <item x="1209"/>
        <item x="2031"/>
        <item x="2072"/>
        <item x="2666"/>
        <item x="2335"/>
        <item x="2601"/>
        <item x="2304"/>
        <item x="2253"/>
        <item x="2229"/>
        <item x="2293"/>
        <item x="1429"/>
        <item x="1430"/>
        <item x="2251"/>
        <item x="1009"/>
        <item x="2612"/>
        <item x="1000"/>
        <item x="1039"/>
        <item x="1984"/>
        <item x="871"/>
        <item x="870"/>
        <item x="1298"/>
        <item x="423"/>
        <item x="1128"/>
        <item x="1051"/>
        <item x="1040"/>
        <item x="1041"/>
        <item x="1393"/>
        <item x="2500"/>
        <item x="2503"/>
        <item x="2016"/>
        <item x="1523"/>
        <item x="1654"/>
        <item x="1036"/>
        <item x="2558"/>
        <item x="1130"/>
        <item x="2161"/>
        <item x="1294"/>
        <item x="880"/>
        <item x="2051"/>
        <item x="81"/>
        <item x="47"/>
        <item x="46"/>
        <item x="1484"/>
        <item x="703"/>
        <item x="177"/>
        <item x="1184"/>
        <item x="2419"/>
        <item x="829"/>
        <item x="2430"/>
        <item x="1779"/>
        <item x="1610"/>
        <item x="771"/>
        <item x="8"/>
        <item x="684"/>
        <item x="429"/>
        <item x="2162"/>
        <item x="129"/>
        <item x="130"/>
        <item x="966"/>
        <item x="971"/>
        <item x="2254"/>
        <item x="444"/>
        <item x="328"/>
        <item x="327"/>
        <item x="329"/>
        <item x="987"/>
        <item x="665"/>
        <item x="2664"/>
        <item x="1837"/>
        <item x="1609"/>
        <item x="1521"/>
        <item x="775"/>
        <item x="214"/>
        <item x="776"/>
        <item x="34"/>
        <item x="33"/>
        <item x="1034"/>
        <item x="91"/>
        <item x="1115"/>
        <item x="2514"/>
        <item x="794"/>
        <item x="2012"/>
        <item x="2377"/>
        <item x="2111"/>
        <item x="1745"/>
        <item x="643"/>
        <item x="2169"/>
        <item x="286"/>
        <item x="1806"/>
        <item x="928"/>
        <item x="2551"/>
        <item x="930"/>
        <item x="1232"/>
        <item x="1308"/>
        <item x="200"/>
        <item x="709"/>
        <item x="1299"/>
        <item x="1055"/>
        <item x="1088"/>
        <item x="662"/>
        <item x="1212"/>
        <item x="826"/>
        <item x="2113"/>
        <item x="2208"/>
        <item x="2350"/>
        <item x="1930"/>
        <item x="2436"/>
        <item x="313"/>
        <item x="574"/>
        <item x="1481"/>
        <item x="1683"/>
        <item x="2160"/>
        <item x="2114"/>
        <item x="1763"/>
        <item x="497"/>
        <item x="824"/>
        <item x="1346"/>
        <item x="1107"/>
        <item x="803"/>
        <item x="2258"/>
        <item x="1090"/>
        <item x="2092"/>
        <item x="795"/>
        <item x="923"/>
        <item x="984"/>
        <item x="2347"/>
        <item x="173"/>
        <item x="2389"/>
        <item x="1413"/>
        <item x="2541"/>
        <item x="1786"/>
        <item x="666"/>
        <item x="985"/>
        <item x="321"/>
        <item x="2431"/>
        <item x="2520"/>
        <item x="242"/>
        <item x="420"/>
        <item x="805"/>
        <item x="784"/>
        <item x="1165"/>
        <item x="1541"/>
        <item x="1733"/>
        <item x="2061"/>
        <item x="1735"/>
        <item x="1301"/>
        <item x="878"/>
        <item x="1727"/>
        <item x="2017"/>
        <item x="2019"/>
        <item x="2020"/>
        <item x="348"/>
        <item x="2173"/>
        <item x="39"/>
        <item x="1167"/>
        <item x="380"/>
        <item x="701"/>
        <item x="1116"/>
        <item x="1234"/>
        <item x="1238"/>
        <item x="1445"/>
        <item x="2585"/>
        <item x="424"/>
        <item x="1147"/>
        <item x="462"/>
        <item x="1108"/>
        <item x="1105"/>
        <item x="786"/>
        <item x="746"/>
        <item x="1463"/>
        <item x="1537"/>
        <item x="2271"/>
        <item x="986"/>
        <item x="1640"/>
        <item x="114"/>
        <item x="1752"/>
        <item x="1522"/>
        <item x="919"/>
        <item x="1708"/>
        <item x="1756"/>
        <item x="680"/>
        <item x="741"/>
        <item x="2193"/>
        <item x="1944"/>
        <item x="2286"/>
        <item x="1526"/>
        <item x="2018"/>
        <item x="959"/>
        <item x="2005"/>
        <item x="2116"/>
        <item x="1644"/>
        <item x="1642"/>
        <item x="1647"/>
        <item x="1646"/>
        <item x="2086"/>
        <item x="2088"/>
        <item x="2087"/>
        <item x="1817"/>
        <item x="1818"/>
        <item x="1819"/>
        <item x="1820"/>
        <item x="1821"/>
        <item x="1586"/>
        <item x="1587"/>
        <item x="1588"/>
        <item x="1589"/>
        <item x="1386"/>
        <item x="1383"/>
        <item x="1382"/>
        <item x="1385"/>
        <item x="1434"/>
        <item x="2700"/>
        <item x="1712"/>
        <item x="2475"/>
        <item x="1765"/>
        <item x="1488"/>
        <item x="1330"/>
        <item x="346"/>
        <item x="309"/>
        <item x="1725"/>
        <item x="291"/>
        <item x="1272"/>
        <item x="308"/>
        <item x="243"/>
        <item x="5"/>
        <item x="2093"/>
        <item x="2076"/>
        <item x="241"/>
        <item x="1563"/>
        <item x="2207"/>
        <item x="599"/>
        <item x="600"/>
        <item x="601"/>
        <item x="578"/>
        <item x="1292"/>
        <item x="1288"/>
        <item x="1289"/>
        <item x="577"/>
        <item x="589"/>
        <item x="590"/>
        <item x="1290"/>
        <item x="1291"/>
        <item x="2615"/>
        <item x="2009"/>
        <item x="1612"/>
        <item x="739"/>
        <item x="1823"/>
        <item x="412"/>
        <item x="1365"/>
        <item x="2001"/>
        <item x="2010"/>
        <item x="1"/>
        <item x="0"/>
        <item x="4"/>
        <item x="1423"/>
        <item x="1426"/>
        <item x="1425"/>
        <item x="1043"/>
        <item x="1388"/>
        <item x="1073"/>
        <item x="1839"/>
        <item x="1017"/>
        <item x="1221"/>
        <item x="2617"/>
        <item x="1396"/>
        <item x="1812"/>
        <item x="1813"/>
        <item x="1814"/>
        <item x="1815"/>
        <item x="1816"/>
        <item x="2710"/>
        <item x="494"/>
        <item x="406"/>
        <item x="481"/>
        <item x="343"/>
        <item x="1936"/>
        <item x="1651"/>
        <item x="713"/>
        <item x="2608"/>
        <item x="111"/>
        <item x="1811"/>
        <item x="1822"/>
        <item x="1564"/>
        <item x="1204"/>
        <item x="734"/>
        <item x="2576"/>
        <item x="1681"/>
        <item x="1381"/>
        <item x="1205"/>
        <item x="1788"/>
        <item x="656"/>
        <item x="1505"/>
        <item x="2513"/>
        <item x="1990"/>
        <item x="88"/>
        <item x="2343"/>
        <item x="1449"/>
        <item x="2702"/>
        <item x="700"/>
        <item x="2694"/>
        <item x="1777"/>
        <item x="1428"/>
        <item x="748"/>
        <item x="1359"/>
        <item x="1302"/>
        <item x="2311"/>
        <item x="1304"/>
        <item x="2022"/>
        <item x="825"/>
        <item x="384"/>
        <item x="819"/>
        <item x="1961"/>
        <item x="1567"/>
        <item x="1254"/>
        <item x="1157"/>
        <item x="2671"/>
        <item x="1772"/>
        <item x="1545"/>
        <item x="879"/>
        <item x="2216"/>
        <item x="1374"/>
        <item x="2218"/>
        <item x="439"/>
        <item x="55"/>
        <item x="2584"/>
        <item x="340"/>
        <item x="1245"/>
        <item x="1235"/>
        <item x="1236"/>
        <item x="301"/>
        <item x="379"/>
        <item x="710"/>
        <item x="894"/>
        <item x="2375"/>
        <item x="2284"/>
        <item x="1453"/>
        <item x="1399"/>
        <item x="1400"/>
        <item x="1993"/>
        <item x="2023"/>
        <item x="1509"/>
        <item x="1510"/>
        <item x="1507"/>
        <item x="1508"/>
        <item x="1840"/>
        <item x="2025"/>
        <item x="1559"/>
        <item x="1500"/>
        <item x="1153"/>
        <item x="1154"/>
        <item x="1155"/>
        <item x="1146"/>
        <item x="1152"/>
        <item x="1461"/>
        <item x="727"/>
        <item x="661"/>
        <item x="1447"/>
        <item x="1052"/>
        <item x="53"/>
        <item x="1420"/>
        <item x="499"/>
        <item x="133"/>
        <item x="2137"/>
        <item x="1737"/>
        <item x="2228"/>
        <item x="2318"/>
        <item x="1305"/>
        <item x="1613"/>
        <item x="1680"/>
        <item x="2609"/>
        <item x="1682"/>
        <item x="2085"/>
        <item x="2681"/>
        <item x="317"/>
        <item x="1466"/>
        <item x="2575"/>
        <item x="2655"/>
        <item x="1404"/>
        <item x="36"/>
        <item x="224"/>
        <item x="1590"/>
        <item x="1287"/>
        <item x="1066"/>
        <item x="2376"/>
        <item x="1427"/>
        <item x="1095"/>
        <item x="2186"/>
        <item x="1336"/>
        <item x="1325"/>
        <item x="1418"/>
        <item x="1421"/>
        <item x="2511"/>
        <item x="2089"/>
        <item x="1577"/>
        <item x="1882"/>
        <item x="1883"/>
        <item x="1884"/>
        <item x="1827"/>
        <item x="1600"/>
        <item x="1880"/>
        <item x="1829"/>
        <item x="1809"/>
        <item x="1830"/>
        <item x="1825"/>
        <item x="1826"/>
        <item x="1492"/>
        <item x="1824"/>
        <item x="1881"/>
        <item x="1885"/>
        <item x="773"/>
        <item x="1736"/>
        <item x="1270"/>
        <item x="1137"/>
        <item x="1093"/>
        <item x="1482"/>
        <item x="1350"/>
        <item x="715"/>
        <item x="1641"/>
        <item x="1645"/>
        <item x="1584"/>
        <item x="956"/>
        <item x="2217"/>
        <item x="1223"/>
        <item x="1585"/>
        <item x="1138"/>
        <item x="2542"/>
        <item x="1224"/>
        <item x="2066"/>
        <item x="1711"/>
        <item x="2509"/>
        <item x="2155"/>
        <item x="2412"/>
        <item x="2732"/>
        <item x="249"/>
        <item x="2548"/>
        <item x="1994"/>
        <item x="1678"/>
        <item x="1355"/>
        <item x="1023"/>
        <item x="495"/>
        <item x="1998"/>
        <item x="557"/>
        <item x="1249"/>
        <item x="998"/>
        <item x="1686"/>
        <item x="274"/>
        <item x="275"/>
        <item x="1389"/>
        <item x="1801"/>
        <item x="2556"/>
        <item x="2369"/>
        <item x="906"/>
        <item x="1079"/>
        <item x="2149"/>
        <item x="1439"/>
        <item x="277"/>
        <item x="1802"/>
        <item x="528"/>
        <item x="2557"/>
        <item x="2358"/>
        <item x="907"/>
        <item x="1080"/>
        <item x="2150"/>
        <item x="1440"/>
        <item x="1790"/>
        <item x="525"/>
        <item x="2555"/>
        <item x="2439"/>
        <item x="905"/>
        <item x="1078"/>
        <item x="2146"/>
        <item x="1435"/>
        <item x="44"/>
        <item x="276"/>
        <item x="1019"/>
        <item x="1082"/>
        <item x="617"/>
        <item x="615"/>
        <item x="1539"/>
        <item x="125"/>
        <item x="694"/>
        <item x="2497"/>
        <item x="555"/>
        <item x="1372"/>
        <item x="2117"/>
        <item x="1789"/>
        <item x="548"/>
        <item x="2033"/>
        <item x="2035"/>
        <item x="2029"/>
        <item x="1071"/>
        <item x="1006"/>
        <item x="978"/>
        <item x="422"/>
        <item x="210"/>
        <item x="2561"/>
        <item x="1020"/>
        <item x="24"/>
        <item x="932"/>
        <item x="1135"/>
        <item x="410"/>
        <item x="757"/>
        <item x="1525"/>
        <item x="185"/>
        <item x="433"/>
        <item x="596"/>
        <item x="166"/>
        <item x="1099"/>
        <item x="718"/>
        <item x="980"/>
        <item x="782"/>
        <item x="360"/>
        <item x="359"/>
        <item x="443"/>
        <item x="418"/>
        <item x="927"/>
        <item x="2153"/>
        <item x="1648"/>
        <item x="1072"/>
        <item x="1653"/>
        <item x="2352"/>
        <item x="1548"/>
        <item x="975"/>
        <item x="1286"/>
        <item x="697"/>
        <item x="778"/>
        <item x="168"/>
        <item x="1844"/>
        <item x="167"/>
        <item x="1845"/>
        <item x="2329"/>
        <item x="964"/>
        <item x="1054"/>
        <item x="2317"/>
        <item x="2532"/>
        <item x="1244"/>
        <item x="1248"/>
        <item x="761"/>
        <item x="505"/>
        <item x="349"/>
        <item x="457"/>
        <item x="798"/>
        <item x="2473"/>
        <item x="465"/>
        <item x="350"/>
        <item x="351"/>
        <item x="1731"/>
        <item x="1730"/>
        <item x="774"/>
        <item x="812"/>
        <item x="560"/>
        <item x="559"/>
        <item x="2697"/>
        <item x="760"/>
        <item x="659"/>
        <item x="682"/>
        <item x="437"/>
        <item x="801"/>
        <item x="202"/>
        <item x="319"/>
        <item x="1618"/>
        <item x="2658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/>
    <pivotField numFmtId="14" showAll="0"/>
    <pivotField axis="axisRow" showAll="0" sortType="descending">
      <items count="480">
        <item x="59"/>
        <item x="21"/>
        <item x="158"/>
        <item x="236"/>
        <item x="281"/>
        <item x="318"/>
        <item x="189"/>
        <item x="29"/>
        <item x="166"/>
        <item x="273"/>
        <item x="450"/>
        <item x="173"/>
        <item x="371"/>
        <item x="188"/>
        <item x="164"/>
        <item x="41"/>
        <item x="428"/>
        <item x="165"/>
        <item x="104"/>
        <item x="429"/>
        <item x="46"/>
        <item x="346"/>
        <item x="381"/>
        <item x="434"/>
        <item x="12"/>
        <item x="111"/>
        <item x="284"/>
        <item x="415"/>
        <item x="114"/>
        <item x="473"/>
        <item x="56"/>
        <item x="443"/>
        <item x="333"/>
        <item x="71"/>
        <item x="170"/>
        <item x="430"/>
        <item x="52"/>
        <item x="339"/>
        <item x="306"/>
        <item x="305"/>
        <item x="469"/>
        <item x="157"/>
        <item x="87"/>
        <item x="162"/>
        <item x="474"/>
        <item x="258"/>
        <item x="20"/>
        <item x="125"/>
        <item x="130"/>
        <item x="368"/>
        <item x="461"/>
        <item x="396"/>
        <item x="177"/>
        <item x="131"/>
        <item x="259"/>
        <item x="181"/>
        <item x="260"/>
        <item x="364"/>
        <item x="224"/>
        <item x="167"/>
        <item x="129"/>
        <item x="230"/>
        <item x="103"/>
        <item x="113"/>
        <item x="89"/>
        <item x="141"/>
        <item x="414"/>
        <item x="28"/>
        <item x="43"/>
        <item x="326"/>
        <item x="168"/>
        <item x="44"/>
        <item x="445"/>
        <item x="402"/>
        <item x="316"/>
        <item x="334"/>
        <item x="211"/>
        <item x="201"/>
        <item x="459"/>
        <item x="219"/>
        <item x="442"/>
        <item x="88"/>
        <item x="106"/>
        <item x="199"/>
        <item x="283"/>
        <item x="222"/>
        <item x="279"/>
        <item x="319"/>
        <item x="47"/>
        <item x="418"/>
        <item x="267"/>
        <item x="409"/>
        <item x="431"/>
        <item x="432"/>
        <item x="427"/>
        <item x="328"/>
        <item x="208"/>
        <item x="210"/>
        <item x="452"/>
        <item x="204"/>
        <item x="36"/>
        <item x="153"/>
        <item x="16"/>
        <item x="123"/>
        <item x="132"/>
        <item x="233"/>
        <item x="206"/>
        <item x="241"/>
        <item x="253"/>
        <item x="369"/>
        <item x="91"/>
        <item x="133"/>
        <item x="200"/>
        <item x="370"/>
        <item x="323"/>
        <item x="216"/>
        <item x="169"/>
        <item x="275"/>
        <item x="324"/>
        <item x="82"/>
        <item x="197"/>
        <item x="134"/>
        <item x="254"/>
        <item x="282"/>
        <item x="274"/>
        <item x="435"/>
        <item x="437"/>
        <item x="317"/>
        <item x="278"/>
        <item x="74"/>
        <item x="203"/>
        <item x="135"/>
        <item x="380"/>
        <item x="240"/>
        <item x="366"/>
        <item x="140"/>
        <item x="136"/>
        <item x="285"/>
        <item x="146"/>
        <item x="198"/>
        <item x="154"/>
        <item x="137"/>
        <item x="360"/>
        <item x="363"/>
        <item x="332"/>
        <item x="182"/>
        <item x="138"/>
        <item x="257"/>
        <item x="49"/>
        <item x="301"/>
        <item x="399"/>
        <item x="223"/>
        <item x="39"/>
        <item x="45"/>
        <item x="225"/>
        <item x="207"/>
        <item x="286"/>
        <item x="99"/>
        <item x="205"/>
        <item x="335"/>
        <item x="42"/>
        <item x="315"/>
        <item x="128"/>
        <item x="454"/>
        <item x="466"/>
        <item x="356"/>
        <item x="58"/>
        <item x="150"/>
        <item x="11"/>
        <item x="262"/>
        <item x="218"/>
        <item x="83"/>
        <item x="245"/>
        <item x="139"/>
        <item x="217"/>
        <item x="272"/>
        <item x="325"/>
        <item x="96"/>
        <item x="149"/>
        <item x="247"/>
        <item x="70"/>
        <item x="477"/>
        <item x="263"/>
        <item x="57"/>
        <item x="110"/>
        <item x="412"/>
        <item x="214"/>
        <item x="69"/>
        <item x="397"/>
        <item x="22"/>
        <item x="51"/>
        <item x="76"/>
        <item x="213"/>
        <item x="302"/>
        <item x="458"/>
        <item x="424"/>
        <item x="425"/>
        <item x="426"/>
        <item x="358"/>
        <item x="373"/>
        <item x="320"/>
        <item x="3"/>
        <item x="37"/>
        <item x="152"/>
        <item x="192"/>
        <item x="176"/>
        <item x="243"/>
        <item x="84"/>
        <item x="85"/>
        <item x="420"/>
        <item x="13"/>
        <item x="63"/>
        <item x="27"/>
        <item x="148"/>
        <item x="60"/>
        <item x="299"/>
        <item x="64"/>
        <item x="145"/>
        <item x="161"/>
        <item x="404"/>
        <item x="156"/>
        <item x="280"/>
        <item x="81"/>
        <item x="460"/>
        <item x="365"/>
        <item x="65"/>
        <item x="72"/>
        <item x="55"/>
        <item x="266"/>
        <item x="455"/>
        <item x="337"/>
        <item x="24"/>
        <item x="449"/>
        <item x="353"/>
        <item x="186"/>
        <item x="18"/>
        <item x="5"/>
        <item x="327"/>
        <item x="95"/>
        <item x="433"/>
        <item x="6"/>
        <item x="476"/>
        <item x="97"/>
        <item x="19"/>
        <item x="196"/>
        <item x="228"/>
        <item x="388"/>
        <item x="389"/>
        <item x="390"/>
        <item x="391"/>
        <item x="392"/>
        <item x="383"/>
        <item x="384"/>
        <item x="385"/>
        <item x="386"/>
        <item x="387"/>
        <item x="300"/>
        <item x="400"/>
        <item x="144"/>
        <item x="163"/>
        <item x="394"/>
        <item x="447"/>
        <item x="470"/>
        <item x="471"/>
        <item x="17"/>
        <item x="355"/>
        <item x="101"/>
        <item x="202"/>
        <item x="242"/>
        <item x="270"/>
        <item x="185"/>
        <item x="250"/>
        <item x="252"/>
        <item x="422"/>
        <item x="472"/>
        <item x="296"/>
        <item x="121"/>
        <item x="352"/>
        <item x="313"/>
        <item x="421"/>
        <item x="246"/>
        <item x="464"/>
        <item x="468"/>
        <item x="376"/>
        <item x="345"/>
        <item x="330"/>
        <item x="336"/>
        <item x="50"/>
        <item x="457"/>
        <item x="268"/>
        <item x="25"/>
        <item x="411"/>
        <item x="183"/>
        <item x="407"/>
        <item x="105"/>
        <item x="171"/>
        <item x="40"/>
        <item x="244"/>
        <item x="193"/>
        <item x="124"/>
        <item x="53"/>
        <item x="147"/>
        <item x="79"/>
        <item x="78"/>
        <item x="112"/>
        <item x="73"/>
        <item x="115"/>
        <item x="118"/>
        <item x="10"/>
        <item x="109"/>
        <item x="30"/>
        <item x="184"/>
        <item x="321"/>
        <item x="34"/>
        <item x="362"/>
        <item x="303"/>
        <item x="416"/>
        <item x="7"/>
        <item x="174"/>
        <item x="221"/>
        <item x="215"/>
        <item x="9"/>
        <item x="98"/>
        <item x="107"/>
        <item x="382"/>
        <item x="451"/>
        <item x="2"/>
        <item x="117"/>
        <item x="8"/>
        <item x="255"/>
        <item x="249"/>
        <item x="62"/>
        <item x="264"/>
        <item x="191"/>
        <item x="195"/>
        <item x="194"/>
        <item x="31"/>
        <item x="401"/>
        <item x="436"/>
        <item x="287"/>
        <item x="340"/>
        <item x="312"/>
        <item x="175"/>
        <item x="393"/>
        <item x="379"/>
        <item x="209"/>
        <item x="456"/>
        <item x="448"/>
        <item x="142"/>
        <item x="143"/>
        <item x="126"/>
        <item x="410"/>
        <item x="439"/>
        <item x="331"/>
        <item x="338"/>
        <item x="108"/>
        <item x="463"/>
        <item x="405"/>
        <item x="120"/>
        <item x="220"/>
        <item x="92"/>
        <item x="478"/>
        <item x="234"/>
        <item x="100"/>
        <item x="38"/>
        <item x="235"/>
        <item x="190"/>
        <item x="116"/>
        <item x="248"/>
        <item x="351"/>
        <item x="23"/>
        <item x="172"/>
        <item x="54"/>
        <item x="423"/>
        <item x="378"/>
        <item x="357"/>
        <item x="361"/>
        <item x="271"/>
        <item x="311"/>
        <item x="314"/>
        <item x="48"/>
        <item x="349"/>
        <item x="151"/>
        <item x="354"/>
        <item x="309"/>
        <item x="307"/>
        <item x="297"/>
        <item x="277"/>
        <item x="122"/>
        <item x="329"/>
        <item x="119"/>
        <item x="32"/>
        <item x="94"/>
        <item x="444"/>
        <item x="419"/>
        <item x="347"/>
        <item x="77"/>
        <item x="462"/>
        <item x="93"/>
        <item x="453"/>
        <item x="291"/>
        <item x="229"/>
        <item x="344"/>
        <item x="232"/>
        <item x="90"/>
        <item x="475"/>
        <item x="294"/>
        <item x="35"/>
        <item x="237"/>
        <item x="61"/>
        <item x="395"/>
        <item x="180"/>
        <item x="350"/>
        <item x="187"/>
        <item x="304"/>
        <item x="256"/>
        <item x="86"/>
        <item x="298"/>
        <item x="33"/>
        <item x="467"/>
        <item x="239"/>
        <item x="238"/>
        <item x="0"/>
        <item x="341"/>
        <item x="67"/>
        <item x="343"/>
        <item x="261"/>
        <item x="417"/>
        <item x="68"/>
        <item x="26"/>
        <item x="438"/>
        <item x="178"/>
        <item x="372"/>
        <item x="348"/>
        <item x="66"/>
        <item x="446"/>
        <item x="226"/>
        <item x="159"/>
        <item x="160"/>
        <item x="227"/>
        <item x="367"/>
        <item x="342"/>
        <item x="465"/>
        <item x="179"/>
        <item x="289"/>
        <item x="310"/>
        <item x="155"/>
        <item x="4"/>
        <item x="265"/>
        <item x="251"/>
        <item x="440"/>
        <item x="359"/>
        <item x="15"/>
        <item x="288"/>
        <item x="406"/>
        <item x="295"/>
        <item x="322"/>
        <item x="276"/>
        <item x="269"/>
        <item x="293"/>
        <item x="292"/>
        <item x="1"/>
        <item x="308"/>
        <item x="102"/>
        <item x="80"/>
        <item x="212"/>
        <item x="441"/>
        <item x="290"/>
        <item x="403"/>
        <item x="408"/>
        <item x="127"/>
        <item x="374"/>
        <item x="398"/>
        <item x="231"/>
        <item x="377"/>
        <item x="14"/>
        <item x="413"/>
        <item x="375"/>
        <item x="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224">
        <item x="0"/>
        <item x="128"/>
        <item x="201"/>
        <item x="4"/>
        <item x="33"/>
        <item x="144"/>
        <item x="99"/>
        <item x="87"/>
        <item x="16"/>
        <item x="15"/>
        <item x="163"/>
        <item x="142"/>
        <item x="205"/>
        <item x="202"/>
        <item x="137"/>
        <item x="138"/>
        <item x="139"/>
        <item x="140"/>
        <item x="141"/>
        <item x="42"/>
        <item x="44"/>
        <item x="43"/>
        <item x="161"/>
        <item x="36"/>
        <item x="84"/>
        <item x="174"/>
        <item x="91"/>
        <item x="8"/>
        <item x="160"/>
        <item x="214"/>
        <item x="47"/>
        <item x="11"/>
        <item x="204"/>
        <item x="13"/>
        <item x="37"/>
        <item x="132"/>
        <item x="179"/>
        <item x="121"/>
        <item x="136"/>
        <item x="112"/>
        <item x="114"/>
        <item x="34"/>
        <item x="78"/>
        <item x="5"/>
        <item x="189"/>
        <item x="210"/>
        <item x="97"/>
        <item x="173"/>
        <item x="109"/>
        <item x="196"/>
        <item x="77"/>
        <item x="159"/>
        <item x="143"/>
        <item x="80"/>
        <item x="215"/>
        <item x="18"/>
        <item x="6"/>
        <item x="116"/>
        <item x="117"/>
        <item x="3"/>
        <item x="1"/>
        <item x="50"/>
        <item x="31"/>
        <item x="46"/>
        <item x="74"/>
        <item x="17"/>
        <item x="197"/>
        <item x="184"/>
        <item x="207"/>
        <item x="181"/>
        <item x="188"/>
        <item x="7"/>
        <item x="32"/>
        <item x="127"/>
        <item x="21"/>
        <item x="182"/>
        <item x="118"/>
        <item x="198"/>
        <item x="39"/>
        <item x="110"/>
        <item x="10"/>
        <item x="199"/>
        <item x="52"/>
        <item x="56"/>
        <item x="48"/>
        <item x="55"/>
        <item x="49"/>
        <item x="86"/>
        <item x="63"/>
        <item x="206"/>
        <item x="64"/>
        <item x="134"/>
        <item x="54"/>
        <item x="90"/>
        <item x="41"/>
        <item x="219"/>
        <item x="111"/>
        <item x="213"/>
        <item x="165"/>
        <item x="195"/>
        <item x="92"/>
        <item x="95"/>
        <item x="9"/>
        <item x="113"/>
        <item x="175"/>
        <item x="164"/>
        <item x="81"/>
        <item x="115"/>
        <item x="27"/>
        <item x="26"/>
        <item x="203"/>
        <item x="25"/>
        <item x="183"/>
        <item x="89"/>
        <item x="67"/>
        <item x="131"/>
        <item x="69"/>
        <item x="57"/>
        <item x="105"/>
        <item x="104"/>
        <item x="73"/>
        <item x="108"/>
        <item x="216"/>
        <item x="98"/>
        <item x="176"/>
        <item x="107"/>
        <item x="106"/>
        <item x="135"/>
        <item x="178"/>
        <item x="177"/>
        <item x="38"/>
        <item x="147"/>
        <item x="208"/>
        <item x="148"/>
        <item x="156"/>
        <item x="157"/>
        <item x="123"/>
        <item x="124"/>
        <item x="126"/>
        <item x="149"/>
        <item x="153"/>
        <item x="154"/>
        <item x="155"/>
        <item x="150"/>
        <item x="151"/>
        <item x="152"/>
        <item x="145"/>
        <item x="53"/>
        <item x="146"/>
        <item x="209"/>
        <item x="125"/>
        <item x="222"/>
        <item x="194"/>
        <item x="82"/>
        <item x="191"/>
        <item x="30"/>
        <item x="120"/>
        <item x="62"/>
        <item x="193"/>
        <item x="186"/>
        <item x="85"/>
        <item x="220"/>
        <item x="221"/>
        <item x="166"/>
        <item x="168"/>
        <item x="169"/>
        <item x="133"/>
        <item x="170"/>
        <item x="172"/>
        <item x="162"/>
        <item x="171"/>
        <item x="79"/>
        <item x="101"/>
        <item x="76"/>
        <item x="51"/>
        <item x="65"/>
        <item x="122"/>
        <item x="29"/>
        <item x="72"/>
        <item x="58"/>
        <item x="45"/>
        <item x="130"/>
        <item x="103"/>
        <item x="14"/>
        <item x="61"/>
        <item x="12"/>
        <item x="158"/>
        <item x="88"/>
        <item x="2"/>
        <item x="28"/>
        <item x="70"/>
        <item x="75"/>
        <item x="83"/>
        <item x="68"/>
        <item x="35"/>
        <item x="180"/>
        <item x="66"/>
        <item x="185"/>
        <item x="96"/>
        <item x="190"/>
        <item x="119"/>
        <item x="102"/>
        <item x="71"/>
        <item x="187"/>
        <item x="60"/>
        <item x="59"/>
        <item x="200"/>
        <item x="40"/>
        <item x="167"/>
        <item x="19"/>
        <item x="22"/>
        <item x="24"/>
        <item x="23"/>
        <item x="20"/>
        <item x="129"/>
        <item x="94"/>
        <item x="100"/>
        <item x="93"/>
        <item x="192"/>
        <item x="217"/>
        <item x="218"/>
        <item x="211"/>
        <item x="2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dataField="1" numFmtId="4" showAll="0">
      <items count="2430">
        <item x="1720"/>
        <item x="1112"/>
        <item x="566"/>
        <item x="1922"/>
        <item x="1238"/>
        <item x="274"/>
        <item x="216"/>
        <item x="2366"/>
        <item x="665"/>
        <item x="1027"/>
        <item x="953"/>
        <item x="12"/>
        <item x="2198"/>
        <item x="952"/>
        <item x="199"/>
        <item x="25"/>
        <item x="862"/>
        <item x="249"/>
        <item x="2181"/>
        <item x="1749"/>
        <item x="198"/>
        <item x="951"/>
        <item x="1026"/>
        <item x="225"/>
        <item x="528"/>
        <item x="812"/>
        <item x="1965"/>
        <item x="1860"/>
        <item x="527"/>
        <item x="2180"/>
        <item x="1040"/>
        <item x="11"/>
        <item x="1157"/>
        <item x="7"/>
        <item x="1616"/>
        <item x="22"/>
        <item x="976"/>
        <item x="248"/>
        <item x="1192"/>
        <item x="60"/>
        <item x="998"/>
        <item x="1098"/>
        <item x="664"/>
        <item x="560"/>
        <item x="1854"/>
        <item x="1818"/>
        <item x="950"/>
        <item x="2268"/>
        <item x="56"/>
        <item x="247"/>
        <item x="1427"/>
        <item x="1261"/>
        <item x="1237"/>
        <item x="997"/>
        <item x="2415"/>
        <item x="273"/>
        <item x="433"/>
        <item x="309"/>
        <item x="711"/>
        <item x="1394"/>
        <item x="1260"/>
        <item x="2022"/>
        <item x="1956"/>
        <item x="2424"/>
        <item x="44"/>
        <item x="2161"/>
        <item x="1474"/>
        <item x="1507"/>
        <item x="2048"/>
        <item x="1680"/>
        <item x="2303"/>
        <item x="462"/>
        <item x="745"/>
        <item x="1236"/>
        <item x="308"/>
        <item x="996"/>
        <item x="1235"/>
        <item x="1853"/>
        <item x="995"/>
        <item x="59"/>
        <item x="1244"/>
        <item x="246"/>
        <item x="1140"/>
        <item x="353"/>
        <item x="2283"/>
        <item x="363"/>
        <item x="497"/>
        <item x="1759"/>
        <item x="1506"/>
        <item x="1852"/>
        <item x="1350"/>
        <item x="691"/>
        <item x="730"/>
        <item x="949"/>
        <item x="2365"/>
        <item x="43"/>
        <item x="330"/>
        <item x="2245"/>
        <item x="710"/>
        <item x="2021"/>
        <item x="526"/>
        <item x="1851"/>
        <item x="1123"/>
        <item x="378"/>
        <item x="525"/>
        <item x="652"/>
        <item x="2020"/>
        <item x="843"/>
        <item x="282"/>
        <item x="155"/>
        <item x="141"/>
        <item x="1086"/>
        <item x="1505"/>
        <item x="1719"/>
        <item x="1850"/>
        <item x="397"/>
        <item x="709"/>
        <item x="1576"/>
        <item x="453"/>
        <item x="362"/>
        <item x="1085"/>
        <item x="647"/>
        <item x="2337"/>
        <item x="901"/>
        <item x="77"/>
        <item x="1812"/>
        <item x="197"/>
        <item x="775"/>
        <item x="744"/>
        <item x="1623"/>
        <item x="1340"/>
        <item x="1320"/>
        <item x="2103"/>
        <item x="474"/>
        <item x="1899"/>
        <item x="1259"/>
        <item x="432"/>
        <item x="1849"/>
        <item x="1545"/>
        <item x="377"/>
        <item x="583"/>
        <item x="1498"/>
        <item x="1349"/>
        <item x="1279"/>
        <item x="2058"/>
        <item x="1991"/>
        <item x="1658"/>
        <item x="2132"/>
        <item x="215"/>
        <item x="95"/>
        <item x="948"/>
        <item x="1234"/>
        <item x="1601"/>
        <item x="1319"/>
        <item x="1385"/>
        <item x="214"/>
        <item x="84"/>
        <item x="245"/>
        <item x="2302"/>
        <item x="76"/>
        <item x="2067"/>
        <item x="2336"/>
        <item x="1575"/>
        <item x="2090"/>
        <item x="1393"/>
        <item x="552"/>
        <item x="1410"/>
        <item x="2102"/>
        <item x="559"/>
        <item x="346"/>
        <item x="1497"/>
        <item x="1748"/>
        <item x="1747"/>
        <item x="442"/>
        <item x="994"/>
        <item x="743"/>
        <item x="1544"/>
        <item x="1758"/>
        <item x="140"/>
        <item x="1258"/>
        <item x="1"/>
        <item x="473"/>
        <item x="1622"/>
        <item x="2089"/>
        <item x="281"/>
        <item x="1362"/>
        <item x="244"/>
        <item x="1069"/>
        <item x="1165"/>
        <item x="2039"/>
        <item x="2414"/>
        <item x="1574"/>
        <item x="1600"/>
        <item x="243"/>
        <item x="2019"/>
        <item x="1621"/>
        <item x="1859"/>
        <item x="1257"/>
        <item x="1339"/>
        <item x="968"/>
        <item x="708"/>
        <item x="147"/>
        <item x="1409"/>
        <item x="1894"/>
        <item x="1062"/>
        <item x="774"/>
        <item x="729"/>
        <item x="361"/>
        <item x="853"/>
        <item x="2413"/>
        <item x="1203"/>
        <item x="636"/>
        <item x="1180"/>
        <item x="75"/>
        <item x="2057"/>
        <item x="1518"/>
        <item x="2394"/>
        <item x="2088"/>
        <item x="293"/>
        <item x="1202"/>
        <item x="597"/>
        <item x="1243"/>
        <item x="1318"/>
        <item x="292"/>
        <item x="1893"/>
        <item x="663"/>
        <item x="947"/>
        <item x="861"/>
        <item x="1773"/>
        <item x="900"/>
        <item x="1496"/>
        <item x="1084"/>
        <item x="224"/>
        <item x="42"/>
        <item x="2282"/>
        <item x="825"/>
        <item x="213"/>
        <item x="1400"/>
        <item x="1543"/>
        <item x="403"/>
        <item x="1504"/>
        <item x="842"/>
        <item x="2224"/>
        <item x="1527"/>
        <item x="1560"/>
        <item x="1746"/>
        <item x="400"/>
        <item x="1473"/>
        <item x="635"/>
        <item x="2262"/>
        <item x="280"/>
        <item x="212"/>
        <item x="2056"/>
        <item x="634"/>
        <item x="1939"/>
        <item x="360"/>
        <item x="1417"/>
        <item x="2055"/>
        <item x="975"/>
        <item x="2101"/>
        <item x="1889"/>
        <item x="1242"/>
        <item x="1757"/>
        <item x="1061"/>
        <item x="1317"/>
        <item x="589"/>
        <item x="55"/>
        <item x="1977"/>
        <item x="757"/>
        <item x="2179"/>
        <item x="524"/>
        <item x="542"/>
        <item x="1426"/>
        <item x="223"/>
        <item x="1164"/>
        <item x="1399"/>
        <item x="811"/>
        <item x="401"/>
        <item x="993"/>
        <item x="1156"/>
        <item x="1017"/>
        <item x="1848"/>
        <item x="2281"/>
        <item x="1488"/>
        <item x="978"/>
        <item x="1542"/>
        <item x="376"/>
        <item x="707"/>
        <item x="1016"/>
        <item x="1815"/>
        <item x="1398"/>
        <item x="1472"/>
        <item x="2223"/>
        <item x="1999"/>
        <item x="2301"/>
        <item x="1179"/>
        <item x="1025"/>
        <item x="396"/>
        <item x="2087"/>
        <item x="37"/>
        <item x="1015"/>
        <item x="2066"/>
        <item x="1913"/>
        <item x="1348"/>
        <item x="154"/>
        <item x="196"/>
        <item x="2253"/>
        <item x="523"/>
        <item x="2178"/>
        <item x="1634"/>
        <item x="1620"/>
        <item x="153"/>
        <item x="742"/>
        <item x="139"/>
        <item x="337"/>
        <item x="946"/>
        <item x="94"/>
        <item x="596"/>
        <item x="480"/>
        <item x="1495"/>
        <item x="945"/>
        <item x="1364"/>
        <item x="967"/>
        <item x="2314"/>
        <item x="1976"/>
        <item x="1847"/>
        <item x="1201"/>
        <item x="1654"/>
        <item x="992"/>
        <item x="2300"/>
        <item x="1573"/>
        <item x="1494"/>
        <item x="165"/>
        <item x="1256"/>
        <item x="852"/>
        <item x="2335"/>
        <item x="395"/>
        <item x="146"/>
        <item x="2018"/>
        <item x="1745"/>
        <item x="179"/>
        <item x="1599"/>
        <item x="242"/>
        <item x="15"/>
        <item x="795"/>
        <item x="195"/>
        <item x="2381"/>
        <item x="2086"/>
        <item x="1964"/>
        <item x="2412"/>
        <item x="1378"/>
        <item x="2252"/>
        <item x="944"/>
        <item x="1226"/>
        <item x="1039"/>
        <item x="883"/>
        <item x="1416"/>
        <item x="1384"/>
        <item x="1948"/>
        <item x="1990"/>
        <item x="241"/>
        <item x="1191"/>
        <item x="2017"/>
        <item x="662"/>
        <item x="1846"/>
        <item x="974"/>
        <item x="1744"/>
        <item x="138"/>
        <item x="1935"/>
        <item x="728"/>
        <item x="122"/>
        <item x="681"/>
        <item x="2076"/>
        <item x="93"/>
        <item x="2411"/>
        <item x="128"/>
        <item x="1743"/>
        <item x="1471"/>
        <item x="1619"/>
        <item x="899"/>
        <item x="2177"/>
        <item x="1695"/>
        <item x="727"/>
        <item x="1642"/>
        <item x="1298"/>
        <item x="431"/>
        <item x="1942"/>
        <item x="1083"/>
        <item x="2065"/>
        <item x="1718"/>
        <item x="582"/>
        <item x="2100"/>
        <item x="1975"/>
        <item x="1963"/>
        <item x="943"/>
        <item x="1989"/>
        <item x="211"/>
        <item x="2047"/>
        <item x="1225"/>
        <item x="272"/>
        <item x="1912"/>
        <item x="359"/>
        <item x="891"/>
        <item x="1111"/>
        <item x="2046"/>
        <item x="106"/>
        <item x="1845"/>
        <item x="2038"/>
        <item x="1844"/>
        <item x="1097"/>
        <item x="651"/>
        <item x="1541"/>
        <item x="741"/>
        <item x="452"/>
        <item x="2099"/>
        <item x="307"/>
        <item x="624"/>
        <item x="1517"/>
        <item x="1278"/>
        <item x="2016"/>
        <item x="1665"/>
        <item x="1277"/>
        <item x="1941"/>
        <item x="615"/>
        <item x="21"/>
        <item x="1858"/>
        <item x="917"/>
        <item x="794"/>
        <item x="1338"/>
        <item x="2299"/>
        <item x="1880"/>
        <item x="461"/>
        <item x="451"/>
        <item x="973"/>
        <item x="194"/>
        <item x="1615"/>
        <item x="1139"/>
        <item x="1363"/>
        <item x="313"/>
        <item x="1408"/>
        <item x="661"/>
        <item x="6"/>
        <item x="1843"/>
        <item x="1653"/>
        <item x="173"/>
        <item x="5"/>
        <item x="2334"/>
        <item x="2333"/>
        <item x="2142"/>
        <item x="1276"/>
        <item x="1756"/>
        <item x="20"/>
        <item x="2332"/>
        <item x="2244"/>
        <item x="640"/>
        <item x="92"/>
        <item x="773"/>
        <item x="2380"/>
        <item x="2085"/>
        <item x="898"/>
        <item x="2084"/>
        <item x="1540"/>
        <item x="1652"/>
        <item x="1934"/>
        <item x="1911"/>
        <item x="2423"/>
        <item x="66"/>
        <item x="2197"/>
        <item x="2290"/>
        <item x="706"/>
        <item x="1742"/>
        <item x="2364"/>
        <item x="1842"/>
        <item x="1291"/>
        <item x="740"/>
        <item x="255"/>
        <item x="1138"/>
        <item x="2379"/>
        <item x="1392"/>
        <item x="623"/>
        <item x="1178"/>
        <item x="91"/>
        <item x="1391"/>
        <item x="705"/>
        <item x="1224"/>
        <item x="1879"/>
        <item x="1425"/>
        <item x="1347"/>
        <item x="882"/>
        <item x="102"/>
        <item x="1377"/>
        <item x="2400"/>
        <item x="1705"/>
        <item x="2171"/>
        <item x="1223"/>
        <item x="881"/>
        <item x="1096"/>
        <item x="1598"/>
        <item x="450"/>
        <item x="704"/>
        <item x="1597"/>
        <item x="2256"/>
        <item x="1887"/>
        <item x="352"/>
        <item x="1177"/>
        <item x="1559"/>
        <item x="2015"/>
        <item x="1539"/>
        <item x="942"/>
        <item x="329"/>
        <item x="1493"/>
        <item x="1255"/>
        <item x="74"/>
        <item x="739"/>
        <item x="756"/>
        <item x="639"/>
        <item x="703"/>
        <item x="105"/>
        <item x="1337"/>
        <item x="382"/>
        <item x="1118"/>
        <item x="260"/>
        <item x="1811"/>
        <item x="1660"/>
        <item x="565"/>
        <item x="2114"/>
        <item x="1014"/>
        <item x="4"/>
        <item x="1988"/>
        <item x="271"/>
        <item x="306"/>
        <item x="2267"/>
        <item x="112"/>
        <item x="1786"/>
        <item x="824"/>
        <item x="2233"/>
        <item x="1704"/>
        <item x="1596"/>
        <item x="2255"/>
        <item x="259"/>
        <item x="680"/>
        <item x="1657"/>
        <item x="1981"/>
        <item x="541"/>
        <item x="1038"/>
        <item x="841"/>
        <item x="111"/>
        <item x="65"/>
        <item x="810"/>
        <item x="2014"/>
        <item x="1013"/>
        <item x="897"/>
        <item x="1755"/>
        <item x="1633"/>
        <item x="633"/>
        <item x="358"/>
        <item x="351"/>
        <item x="2054"/>
        <item x="2280"/>
        <item x="1869"/>
        <item x="2053"/>
        <item x="755"/>
        <item x="991"/>
        <item x="178"/>
        <item x="1947"/>
        <item x="650"/>
        <item x="494"/>
        <item x="2098"/>
        <item x="632"/>
        <item x="2289"/>
        <item x="1857"/>
        <item x="1595"/>
        <item x="959"/>
        <item x="1455"/>
        <item x="291"/>
        <item x="2113"/>
        <item x="1200"/>
        <item x="2013"/>
        <item x="1265"/>
        <item x="646"/>
        <item x="1137"/>
        <item x="1222"/>
        <item x="840"/>
        <item x="2254"/>
        <item x="1068"/>
        <item x="1437"/>
        <item x="1785"/>
        <item x="1669"/>
        <item x="2148"/>
        <item x="2012"/>
        <item x="941"/>
        <item x="2246"/>
        <item x="172"/>
        <item x="1694"/>
        <item x="419"/>
        <item x="588"/>
        <item x="558"/>
        <item x="1233"/>
        <item x="1558"/>
        <item x="1810"/>
        <item x="1817"/>
        <item x="1492"/>
        <item x="2160"/>
        <item x="2243"/>
        <item x="1254"/>
        <item x="444"/>
        <item x="357"/>
        <item x="222"/>
        <item x="36"/>
        <item x="1253"/>
        <item x="2279"/>
        <item x="54"/>
        <item x="1679"/>
        <item x="614"/>
        <item x="1415"/>
        <item x="336"/>
        <item x="1082"/>
        <item x="1878"/>
        <item x="1117"/>
        <item x="793"/>
        <item x="164"/>
        <item x="2011"/>
        <item x="2298"/>
        <item x="1962"/>
        <item x="1961"/>
        <item x="1470"/>
        <item x="2399"/>
        <item x="540"/>
        <item x="1921"/>
        <item x="539"/>
        <item x="851"/>
        <item x="3"/>
        <item x="1841"/>
        <item x="2261"/>
        <item x="1741"/>
        <item x="880"/>
        <item x="940"/>
        <item x="772"/>
        <item x="890"/>
        <item x="690"/>
        <item x="1998"/>
        <item x="2242"/>
        <item x="1809"/>
        <item x="1487"/>
        <item x="2045"/>
        <item x="1974"/>
        <item x="1221"/>
        <item x="1703"/>
        <item x="939"/>
        <item x="1383"/>
        <item x="2232"/>
        <item x="638"/>
        <item x="1784"/>
        <item x="2216"/>
        <item x="938"/>
        <item x="2374"/>
        <item x="279"/>
        <item x="1407"/>
        <item x="2147"/>
        <item x="1136"/>
        <item x="792"/>
        <item x="2331"/>
        <item x="1651"/>
        <item x="1808"/>
        <item x="193"/>
        <item x="702"/>
        <item x="1150"/>
        <item x="350"/>
        <item x="1122"/>
        <item x="522"/>
        <item x="689"/>
        <item x="472"/>
        <item x="587"/>
        <item x="1486"/>
        <item x="631"/>
        <item x="521"/>
        <item x="1693"/>
        <item x="1772"/>
        <item x="1095"/>
        <item x="688"/>
        <item x="64"/>
        <item x="1037"/>
        <item x="1997"/>
        <item x="1594"/>
        <item x="1252"/>
        <item x="290"/>
        <item x="679"/>
        <item x="1771"/>
        <item x="1973"/>
        <item x="1868"/>
        <item x="2083"/>
        <item x="1190"/>
        <item x="90"/>
        <item x="2313"/>
        <item x="73"/>
        <item x="1094"/>
        <item x="1572"/>
        <item x="1135"/>
        <item x="2231"/>
        <item x="1650"/>
        <item x="1702"/>
        <item x="2044"/>
        <item x="809"/>
        <item x="2230"/>
        <item x="1557"/>
        <item x="2010"/>
        <item x="1740"/>
        <item x="493"/>
        <item x="738"/>
        <item x="1172"/>
        <item x="449"/>
        <item x="305"/>
        <item x="210"/>
        <item x="1297"/>
        <item x="2082"/>
        <item x="72"/>
        <item x="737"/>
        <item x="649"/>
        <item x="2297"/>
        <item x="1251"/>
        <item x="2278"/>
        <item x="1316"/>
        <item x="1060"/>
        <item x="127"/>
        <item x="53"/>
        <item x="1315"/>
        <item x="1012"/>
        <item x="1754"/>
        <item x="1134"/>
        <item x="916"/>
        <item x="1972"/>
        <item x="1571"/>
        <item x="860"/>
        <item x="171"/>
        <item x="1783"/>
        <item x="1770"/>
        <item x="1503"/>
        <item x="2097"/>
        <item x="1232"/>
        <item x="394"/>
        <item x="2277"/>
        <item x="1668"/>
        <item x="613"/>
        <item x="1011"/>
        <item x="520"/>
        <item x="2205"/>
        <item x="2096"/>
        <item x="557"/>
        <item x="1946"/>
        <item x="1739"/>
        <item x="2251"/>
        <item x="1024"/>
        <item x="240"/>
        <item x="1618"/>
        <item x="645"/>
        <item x="2196"/>
        <item x="1910"/>
        <item x="1093"/>
        <item x="1692"/>
        <item x="2215"/>
        <item x="1189"/>
        <item x="701"/>
        <item x="612"/>
        <item x="1110"/>
        <item x="977"/>
        <item x="2195"/>
        <item x="687"/>
        <item x="1220"/>
        <item x="1219"/>
        <item x="791"/>
        <item x="1169"/>
        <item x="1892"/>
        <item x="2241"/>
        <item x="1003"/>
        <item x="2037"/>
        <item x="448"/>
        <item x="2064"/>
        <item x="239"/>
        <item x="1664"/>
        <item x="28"/>
        <item x="611"/>
        <item x="1945"/>
        <item x="1163"/>
        <item x="1691"/>
        <item x="2240"/>
        <item x="460"/>
        <item x="693"/>
        <item x="937"/>
        <item x="1712"/>
        <item x="1649"/>
        <item x="1092"/>
        <item x="1717"/>
        <item x="1002"/>
        <item x="192"/>
        <item x="1782"/>
        <item x="736"/>
        <item x="1656"/>
        <item x="1516"/>
        <item x="1275"/>
        <item x="2348"/>
        <item x="1641"/>
        <item x="648"/>
        <item x="936"/>
        <item x="104"/>
        <item x="871"/>
        <item x="2229"/>
        <item x="630"/>
        <item x="163"/>
        <item x="1091"/>
        <item x="1454"/>
        <item x="304"/>
        <item x="2141"/>
        <item x="2112"/>
        <item x="1807"/>
        <item x="1218"/>
        <item x="1556"/>
        <item x="700"/>
        <item x="1133"/>
        <item x="137"/>
        <item x="1781"/>
        <item x="418"/>
        <item x="110"/>
        <item x="101"/>
        <item x="870"/>
        <item x="2276"/>
        <item x="2111"/>
        <item x="2222"/>
        <item x="1314"/>
        <item x="1132"/>
        <item x="699"/>
        <item x="595"/>
        <item x="1376"/>
        <item x="1806"/>
        <item x="1920"/>
        <item x="1891"/>
        <item x="209"/>
        <item x="2176"/>
        <item x="1769"/>
        <item x="1406"/>
        <item x="1987"/>
        <item x="1469"/>
        <item x="1382"/>
        <item x="2312"/>
        <item x="1663"/>
        <item x="2338"/>
        <item x="1816"/>
        <item x="1909"/>
        <item x="935"/>
        <item x="610"/>
        <item x="459"/>
        <item x="2410"/>
        <item x="800"/>
        <item x="2378"/>
        <item x="2124"/>
        <item x="191"/>
        <item x="2075"/>
        <item x="1780"/>
        <item x="660"/>
        <item x="879"/>
        <item x="2217"/>
        <item x="417"/>
        <item x="254"/>
        <item x="1001"/>
        <item x="1701"/>
        <item x="170"/>
        <item x="1397"/>
        <item x="2194"/>
        <item x="934"/>
        <item x="966"/>
        <item x="2330"/>
        <item x="519"/>
        <item x="136"/>
        <item x="2204"/>
        <item x="1290"/>
        <item x="345"/>
        <item x="771"/>
        <item x="564"/>
        <item x="1381"/>
        <item x="1768"/>
        <item x="1036"/>
        <item x="1485"/>
        <item x="1678"/>
        <item x="2052"/>
        <item x="2288"/>
        <item x="1960"/>
        <item x="1067"/>
        <item x="1919"/>
        <item x="2169"/>
        <item x="518"/>
        <item x="2095"/>
        <item x="1121"/>
        <item x="1918"/>
        <item x="581"/>
        <item x="668"/>
        <item x="859"/>
        <item x="2146"/>
        <item x="790"/>
        <item x="1526"/>
        <item x="1525"/>
        <item x="1593"/>
        <item x="823"/>
        <item x="83"/>
        <item x="2140"/>
        <item x="1840"/>
        <item x="770"/>
        <item x="471"/>
        <item x="71"/>
        <item x="1614"/>
        <item x="1066"/>
        <item x="82"/>
        <item x="1767"/>
        <item x="1538"/>
        <item x="1250"/>
        <item x="1249"/>
        <item x="822"/>
        <item x="1168"/>
        <item x="335"/>
        <item x="2131"/>
        <item x="1155"/>
        <item x="2377"/>
        <item x="1640"/>
        <item x="1248"/>
        <item x="399"/>
        <item x="1648"/>
        <item x="1217"/>
        <item x="270"/>
        <item x="470"/>
        <item x="1890"/>
        <item x="393"/>
        <item x="1035"/>
        <item x="1023"/>
        <item x="289"/>
        <item x="1120"/>
        <item x="896"/>
        <item x="1917"/>
        <item x="1753"/>
        <item x="2123"/>
        <item x="2287"/>
        <item x="1468"/>
        <item x="2376"/>
        <item x="1484"/>
        <item x="1090"/>
        <item x="933"/>
        <item x="1081"/>
        <item x="152"/>
        <item x="692"/>
        <item x="1613"/>
        <item x="1361"/>
        <item x="990"/>
        <item x="989"/>
        <item x="269"/>
        <item x="1313"/>
        <item x="303"/>
        <item x="1944"/>
        <item x="2122"/>
        <item x="2266"/>
        <item x="190"/>
        <item x="24"/>
        <item x="869"/>
        <item x="1436"/>
        <item x="381"/>
        <item x="302"/>
        <item x="1216"/>
        <item x="458"/>
        <item x="1805"/>
        <item x="607"/>
        <item x="1435"/>
        <item x="1289"/>
        <item x="1231"/>
        <item x="1444"/>
        <item x="1336"/>
        <item x="1612"/>
        <item x="1700"/>
        <item x="1766"/>
        <item x="586"/>
        <item x="1149"/>
        <item x="2139"/>
        <item x="1839"/>
        <item x="637"/>
        <item x="1188"/>
        <item x="334"/>
        <item x="932"/>
        <item x="1373"/>
        <item x="1986"/>
        <item x="1187"/>
        <item x="1877"/>
        <item x="2393"/>
        <item x="821"/>
        <item x="609"/>
        <item x="1274"/>
        <item x="1148"/>
        <item x="2329"/>
        <item x="2347"/>
        <item x="189"/>
        <item x="1335"/>
        <item x="1898"/>
        <item x="1955"/>
        <item x="10"/>
        <item x="789"/>
        <item x="1838"/>
        <item x="1467"/>
        <item x="858"/>
        <item x="2108"/>
        <item x="1186"/>
        <item x="1065"/>
        <item x="238"/>
        <item x="567"/>
        <item x="1453"/>
        <item x="1199"/>
        <item x="850"/>
        <item x="2121"/>
        <item x="517"/>
        <item x="1647"/>
        <item x="868"/>
        <item x="1662"/>
        <item x="1312"/>
        <item x="698"/>
        <item x="1837"/>
        <item x="1677"/>
        <item x="1080"/>
        <item x="1699"/>
        <item x="1079"/>
        <item x="726"/>
        <item x="1639"/>
        <item x="2328"/>
        <item x="931"/>
        <item x="1424"/>
        <item x="1515"/>
        <item x="606"/>
        <item x="1334"/>
        <item x="1022"/>
        <item x="253"/>
        <item x="301"/>
        <item x="1916"/>
        <item x="1980"/>
        <item x="375"/>
        <item x="594"/>
        <item x="965"/>
        <item x="252"/>
        <item x="659"/>
        <item x="915"/>
        <item x="2159"/>
        <item x="374"/>
        <item x="333"/>
        <item x="725"/>
        <item x="769"/>
        <item x="268"/>
        <item x="371"/>
        <item x="2409"/>
        <item x="2051"/>
        <item x="1380"/>
        <item x="81"/>
        <item x="1176"/>
        <item x="344"/>
        <item x="2063"/>
        <item x="457"/>
        <item x="2094"/>
        <item x="349"/>
        <item x="516"/>
        <item x="2221"/>
        <item x="1131"/>
        <item x="2036"/>
        <item x="278"/>
        <item x="1346"/>
        <item x="1215"/>
        <item x="35"/>
        <item x="2175"/>
        <item x="479"/>
        <item x="52"/>
        <item x="1856"/>
        <item x="515"/>
        <item x="857"/>
        <item x="2220"/>
        <item x="2260"/>
        <item x="1360"/>
        <item x="1288"/>
        <item x="1836"/>
        <item x="188"/>
        <item x="2265"/>
        <item x="1130"/>
        <item x="221"/>
        <item x="2201"/>
        <item x="2168"/>
        <item x="835"/>
        <item x="972"/>
        <item x="735"/>
        <item x="808"/>
        <item x="1933"/>
        <item x="1738"/>
        <item x="492"/>
        <item x="580"/>
        <item x="2009"/>
        <item x="1000"/>
        <item x="1932"/>
        <item x="2049"/>
        <item x="1354"/>
        <item x="1405"/>
        <item x="285"/>
        <item x="135"/>
        <item x="1273"/>
        <item x="768"/>
        <item x="579"/>
        <item x="593"/>
        <item x="2239"/>
        <item x="14"/>
        <item x="1353"/>
        <item x="1931"/>
        <item x="220"/>
        <item x="2422"/>
        <item x="1502"/>
        <item x="1423"/>
        <item x="2200"/>
        <item x="1491"/>
        <item x="1162"/>
        <item x="1185"/>
        <item x="1311"/>
        <item x="1676"/>
        <item x="714"/>
        <item x="1675"/>
        <item x="2081"/>
        <item x="930"/>
        <item x="117"/>
        <item x="1835"/>
        <item x="1514"/>
        <item x="1638"/>
        <item x="300"/>
        <item x="988"/>
        <item x="2008"/>
        <item x="929"/>
        <item x="2327"/>
        <item x="1886"/>
        <item x="1501"/>
        <item x="1184"/>
        <item x="1867"/>
        <item x="1908"/>
        <item x="1287"/>
        <item x="356"/>
        <item x="370"/>
        <item x="629"/>
        <item x="878"/>
        <item x="1716"/>
        <item x="1500"/>
        <item x="514"/>
        <item x="237"/>
        <item x="2130"/>
        <item x="1411"/>
        <item x="903"/>
        <item x="2326"/>
        <item x="1570"/>
        <item x="1129"/>
        <item x="1996"/>
        <item x="1404"/>
        <item x="2080"/>
        <item x="440"/>
        <item x="1390"/>
        <item x="1375"/>
        <item x="2093"/>
        <item x="13"/>
        <item x="2392"/>
        <item x="1422"/>
        <item x="1490"/>
        <item x="895"/>
        <item x="1241"/>
        <item x="513"/>
        <item x="1779"/>
        <item x="1930"/>
        <item x="162"/>
        <item x="1333"/>
        <item x="686"/>
        <item x="1938"/>
        <item x="767"/>
        <item x="1617"/>
        <item x="343"/>
        <item x="1752"/>
        <item x="1765"/>
        <item x="134"/>
        <item x="1345"/>
        <item x="2325"/>
        <item x="2138"/>
        <item x="277"/>
        <item x="685"/>
        <item x="1128"/>
        <item x="1352"/>
        <item x="456"/>
        <item x="2311"/>
        <item x="578"/>
        <item x="1537"/>
        <item x="678"/>
        <item x="161"/>
        <item x="556"/>
        <item x="839"/>
        <item x="577"/>
        <item x="1834"/>
        <item x="971"/>
        <item x="834"/>
        <item x="1010"/>
        <item x="1611"/>
        <item x="1434"/>
        <item x="928"/>
        <item x="121"/>
        <item x="1866"/>
        <item x="2074"/>
        <item x="2275"/>
        <item x="914"/>
        <item x="34"/>
        <item x="1240"/>
        <item x="1885"/>
        <item x="100"/>
        <item x="766"/>
        <item x="799"/>
        <item x="455"/>
        <item x="697"/>
        <item x="2174"/>
        <item x="605"/>
        <item x="1646"/>
        <item x="1452"/>
        <item x="1109"/>
        <item x="2079"/>
        <item x="236"/>
        <item x="622"/>
        <item x="807"/>
        <item x="1513"/>
        <item x="267"/>
        <item x="1332"/>
        <item x="2269"/>
        <item x="1833"/>
        <item x="299"/>
        <item x="867"/>
        <item x="120"/>
        <item x="1711"/>
        <item x="2274"/>
        <item x="592"/>
        <item x="1466"/>
        <item x="1832"/>
        <item x="604"/>
        <item x="1078"/>
        <item x="2391"/>
        <item x="219"/>
        <item x="724"/>
        <item x="1610"/>
        <item x="1971"/>
        <item x="1529"/>
        <item x="1954"/>
        <item x="430"/>
        <item x="443"/>
        <item x="628"/>
        <item x="1167"/>
        <item x="723"/>
        <item x="392"/>
        <item x="1814"/>
        <item x="958"/>
        <item x="1359"/>
        <item x="603"/>
        <item x="1674"/>
        <item x="1778"/>
        <item x="2324"/>
        <item x="2120"/>
        <item x="19"/>
        <item x="1524"/>
        <item x="2092"/>
        <item x="2214"/>
        <item x="391"/>
        <item x="109"/>
        <item x="2407"/>
        <item x="251"/>
        <item x="1127"/>
        <item x="980"/>
        <item x="1645"/>
        <item x="806"/>
        <item x="677"/>
        <item x="820"/>
        <item x="1985"/>
        <item x="2363"/>
        <item x="1536"/>
        <item x="957"/>
        <item x="1331"/>
        <item x="2250"/>
        <item x="2158"/>
        <item x="1715"/>
        <item x="1286"/>
        <item x="2062"/>
        <item x="1995"/>
        <item x="788"/>
        <item x="355"/>
        <item x="1915"/>
        <item x="119"/>
        <item x="2398"/>
        <item x="99"/>
        <item x="1147"/>
        <item x="2193"/>
        <item x="2035"/>
        <item x="2073"/>
        <item x="2373"/>
        <item x="602"/>
        <item x="416"/>
        <item x="999"/>
        <item x="2323"/>
        <item x="2072"/>
        <item x="1230"/>
        <item x="1751"/>
        <item x="63"/>
        <item x="927"/>
        <item x="2043"/>
        <item x="1077"/>
        <item x="2228"/>
        <item x="2372"/>
        <item x="2286"/>
        <item x="1813"/>
        <item x="2362"/>
        <item x="380"/>
        <item x="1154"/>
        <item x="133"/>
        <item x="765"/>
        <item x="1126"/>
        <item x="805"/>
        <item x="555"/>
        <item x="2310"/>
        <item x="1389"/>
        <item x="1214"/>
        <item x="1609"/>
        <item x="1183"/>
        <item x="1831"/>
        <item x="2007"/>
        <item x="402"/>
        <item x="1388"/>
        <item x="926"/>
        <item x="2296"/>
        <item x="1978"/>
        <item x="1344"/>
        <item x="266"/>
        <item x="1830"/>
        <item x="429"/>
        <item x="2078"/>
        <item x="576"/>
        <item x="2249"/>
        <item x="1804"/>
        <item x="1229"/>
        <item x="1690"/>
        <item x="132"/>
        <item x="1937"/>
        <item x="1330"/>
        <item x="398"/>
        <item x="1396"/>
        <item x="276"/>
        <item x="1608"/>
        <item x="856"/>
        <item x="1710"/>
        <item x="1433"/>
        <item x="1592"/>
        <item x="1569"/>
        <item x="1970"/>
        <item x="2390"/>
        <item x="2322"/>
        <item x="1644"/>
        <item x="1655"/>
        <item x="1737"/>
        <item x="787"/>
        <item x="1512"/>
        <item x="2238"/>
        <item x="563"/>
        <item x="1310"/>
        <item x="1959"/>
        <item x="1064"/>
        <item x="2213"/>
        <item x="1465"/>
        <item x="2129"/>
        <item x="1076"/>
        <item x="1153"/>
        <item x="265"/>
        <item x="1661"/>
        <item x="1829"/>
        <item x="833"/>
        <item x="512"/>
        <item x="2173"/>
        <item x="2346"/>
        <item x="1272"/>
        <item x="1309"/>
        <item x="1555"/>
        <item x="1009"/>
        <item x="2361"/>
        <item x="838"/>
        <item x="1271"/>
        <item x="2237"/>
        <item x="1421"/>
        <item x="511"/>
        <item x="2248"/>
        <item x="964"/>
        <item x="963"/>
        <item x="1897"/>
        <item x="608"/>
        <item x="1673"/>
        <item x="1953"/>
        <item x="1511"/>
        <item x="1828"/>
        <item x="1483"/>
        <item x="1943"/>
        <item x="454"/>
        <item x="1865"/>
        <item x="832"/>
        <item x="2170"/>
        <item x="1535"/>
        <item x="1554"/>
        <item x="2236"/>
        <item x="1161"/>
        <item x="849"/>
        <item x="145"/>
        <item x="2157"/>
        <item x="538"/>
        <item x="1482"/>
        <item x="428"/>
        <item x="510"/>
        <item x="2006"/>
        <item x="1420"/>
        <item x="831"/>
        <item x="1907"/>
        <item x="627"/>
        <item x="568"/>
        <item x="1075"/>
        <item x="177"/>
        <item x="2309"/>
        <item x="218"/>
        <item x="970"/>
        <item x="1764"/>
        <item x="1637"/>
        <item x="415"/>
        <item x="1419"/>
        <item x="342"/>
        <item x="1689"/>
        <item x="1329"/>
        <item x="1308"/>
        <item x="18"/>
        <item x="764"/>
        <item x="1688"/>
        <item x="1443"/>
        <item x="1008"/>
        <item x="288"/>
        <item x="848"/>
        <item x="1021"/>
        <item x="658"/>
        <item x="1481"/>
        <item x="1059"/>
        <item x="1763"/>
        <item x="235"/>
        <item x="2264"/>
        <item x="2421"/>
        <item x="754"/>
        <item x="2034"/>
        <item x="1213"/>
        <item x="819"/>
        <item x="469"/>
        <item x="51"/>
        <item x="298"/>
        <item x="2005"/>
        <item x="1058"/>
        <item x="264"/>
        <item x="889"/>
        <item x="877"/>
        <item x="554"/>
        <item x="1020"/>
        <item x="414"/>
        <item x="2389"/>
        <item x="798"/>
        <item x="41"/>
        <item x="116"/>
        <item x="2042"/>
        <item x="2071"/>
        <item x="722"/>
        <item x="297"/>
        <item x="296"/>
        <item x="2360"/>
        <item x="1632"/>
        <item x="2192"/>
        <item x="2308"/>
        <item x="176"/>
        <item x="2273"/>
        <item x="1152"/>
        <item x="40"/>
        <item x="1984"/>
        <item x="2388"/>
        <item x="447"/>
        <item x="1372"/>
        <item x="131"/>
        <item x="1929"/>
        <item x="925"/>
        <item x="1146"/>
        <item x="1212"/>
        <item x="537"/>
        <item x="1631"/>
        <item x="1074"/>
        <item x="712"/>
        <item x="2387"/>
        <item x="847"/>
        <item x="390"/>
        <item x="58"/>
        <item x="1239"/>
        <item x="1568"/>
        <item x="1827"/>
        <item x="1442"/>
        <item x="160"/>
        <item x="1034"/>
        <item x="2371"/>
        <item x="1687"/>
        <item x="1171"/>
        <item x="786"/>
        <item x="804"/>
        <item x="1073"/>
        <item x="1553"/>
        <item x="113"/>
        <item x="1552"/>
        <item x="413"/>
        <item x="1551"/>
        <item x="2417"/>
        <item x="818"/>
        <item x="2033"/>
        <item x="601"/>
        <item x="98"/>
        <item x="846"/>
        <item x="57"/>
        <item x="1936"/>
        <item x="369"/>
        <item x="1108"/>
        <item x="2295"/>
        <item x="1151"/>
        <item x="159"/>
        <item x="234"/>
        <item x="876"/>
        <item x="2307"/>
        <item x="575"/>
        <item x="1114"/>
        <item x="1994"/>
        <item x="913"/>
        <item x="763"/>
        <item x="2"/>
        <item x="2294"/>
        <item x="118"/>
        <item x="803"/>
        <item x="70"/>
        <item x="1567"/>
        <item x="50"/>
        <item x="2145"/>
        <item x="441"/>
        <item x="1358"/>
        <item x="108"/>
        <item x="2061"/>
        <item x="2420"/>
        <item x="1072"/>
        <item x="987"/>
        <item x="509"/>
        <item x="1534"/>
        <item x="2235"/>
        <item x="1698"/>
        <item x="1906"/>
        <item x="2321"/>
        <item x="1667"/>
        <item x="551"/>
        <item x="2404"/>
        <item x="2375"/>
        <item x="1480"/>
        <item x="1160"/>
        <item x="1928"/>
        <item x="830"/>
        <item x="1736"/>
        <item x="1159"/>
        <item x="2306"/>
        <item x="39"/>
        <item x="1247"/>
        <item x="1672"/>
        <item x="89"/>
        <item x="368"/>
        <item x="1307"/>
        <item x="986"/>
        <item x="550"/>
        <item x="287"/>
        <item x="33"/>
        <item x="2219"/>
        <item x="69"/>
        <item x="187"/>
        <item x="79"/>
        <item x="1721"/>
        <item x="1864"/>
        <item x="2050"/>
        <item x="1246"/>
        <item x="1750"/>
        <item x="1414"/>
        <item x="49"/>
        <item x="1762"/>
        <item x="1777"/>
        <item x="1451"/>
        <item x="1566"/>
        <item x="1479"/>
        <item x="1803"/>
        <item x="562"/>
        <item x="1328"/>
        <item x="151"/>
        <item x="1107"/>
        <item x="1211"/>
        <item x="667"/>
        <item x="1876"/>
        <item x="1306"/>
        <item x="985"/>
        <item x="389"/>
        <item x="319"/>
        <item x="2041"/>
        <item x="2293"/>
        <item x="1952"/>
        <item x="2406"/>
        <item x="1826"/>
        <item x="1802"/>
        <item x="894"/>
        <item x="388"/>
        <item x="2320"/>
        <item x="1993"/>
        <item x="721"/>
        <item x="148"/>
        <item x="2370"/>
        <item x="88"/>
        <item x="1686"/>
        <item x="888"/>
        <item x="1776"/>
        <item x="676"/>
        <item x="48"/>
        <item x="1116"/>
        <item x="1327"/>
        <item x="734"/>
        <item x="1825"/>
        <item x="1432"/>
        <item x="2128"/>
        <item x="341"/>
        <item x="2345"/>
        <item x="1607"/>
        <item x="2156"/>
        <item x="2397"/>
        <item x="2272"/>
        <item x="621"/>
        <item x="126"/>
        <item x="1992"/>
        <item x="1709"/>
        <item x="574"/>
        <item x="491"/>
        <item x="130"/>
        <item x="924"/>
        <item x="1210"/>
        <item x="1708"/>
        <item x="1170"/>
        <item x="684"/>
        <item x="733"/>
        <item x="1979"/>
        <item x="2040"/>
        <item x="1606"/>
        <item x="490"/>
        <item x="2032"/>
        <item x="32"/>
        <item x="802"/>
        <item x="2004"/>
        <item x="1735"/>
        <item x="2319"/>
        <item x="1450"/>
        <item x="1209"/>
        <item x="468"/>
        <item x="467"/>
        <item x="1801"/>
        <item x="427"/>
        <item x="956"/>
        <item x="1285"/>
        <item x="2191"/>
        <item x="1591"/>
        <item x="2127"/>
        <item x="144"/>
        <item x="591"/>
        <item x="2144"/>
        <item x="1019"/>
        <item x="1905"/>
        <item x="1734"/>
        <item x="2369"/>
        <item x="233"/>
        <item x="1387"/>
        <item x="387"/>
        <item x="955"/>
        <item x="1063"/>
        <item x="1904"/>
        <item x="2305"/>
        <item x="340"/>
        <item x="1533"/>
        <item x="150"/>
        <item x="87"/>
        <item x="1550"/>
        <item x="1449"/>
        <item x="1903"/>
        <item x="753"/>
        <item x="312"/>
        <item x="1264"/>
        <item x="657"/>
        <item x="1590"/>
        <item x="1270"/>
        <item x="2003"/>
        <item x="1478"/>
        <item x="644"/>
        <item x="1630"/>
        <item x="1305"/>
        <item x="1983"/>
        <item x="339"/>
        <item x="817"/>
        <item x="923"/>
        <item x="2190"/>
        <item x="263"/>
        <item x="208"/>
        <item x="801"/>
        <item x="1629"/>
        <item x="328"/>
        <item x="1106"/>
        <item x="232"/>
        <item x="553"/>
        <item x="186"/>
        <item x="797"/>
        <item x="620"/>
        <item x="573"/>
        <item x="1532"/>
        <item x="2119"/>
        <item x="954"/>
        <item x="2212"/>
        <item x="1296"/>
        <item x="720"/>
        <item x="2419"/>
        <item x="2060"/>
        <item x="1707"/>
        <item x="1198"/>
        <item x="1605"/>
        <item x="829"/>
        <item x="1499"/>
        <item x="1927"/>
        <item x="785"/>
        <item x="696"/>
        <item x="922"/>
        <item x="2126"/>
        <item x="2172"/>
        <item x="2167"/>
        <item x="1403"/>
        <item x="508"/>
        <item x="23"/>
        <item x="984"/>
        <item x="367"/>
        <item x="1531"/>
        <item x="2259"/>
        <item x="1685"/>
        <item x="1441"/>
        <item x="318"/>
        <item x="2359"/>
        <item x="1969"/>
        <item x="507"/>
        <item x="796"/>
        <item x="1418"/>
        <item x="1902"/>
        <item x="1071"/>
        <item x="86"/>
        <item x="695"/>
        <item x="1800"/>
        <item x="2344"/>
        <item x="185"/>
        <item x="1523"/>
        <item x="478"/>
        <item x="732"/>
        <item x="1269"/>
        <item x="1431"/>
        <item x="1968"/>
        <item x="784"/>
        <item x="27"/>
        <item x="115"/>
        <item x="2203"/>
        <item x="1824"/>
        <item x="1145"/>
        <item x="2118"/>
        <item x="979"/>
        <item x="1057"/>
        <item x="1263"/>
        <item x="1659"/>
        <item x="719"/>
        <item x="489"/>
        <item x="1056"/>
        <item x="1105"/>
        <item x="912"/>
        <item x="466"/>
        <item x="465"/>
        <item x="1018"/>
        <item x="1175"/>
        <item x="1888"/>
        <item x="103"/>
        <item x="1967"/>
        <item x="1293"/>
        <item x="2137"/>
        <item x="1413"/>
        <item x="149"/>
        <item x="129"/>
        <item x="731"/>
        <item x="921"/>
        <item x="348"/>
        <item x="1007"/>
        <item x="1589"/>
        <item x="1284"/>
        <item x="969"/>
        <item x="2234"/>
        <item x="2136"/>
        <item x="317"/>
        <item x="1733"/>
        <item x="1875"/>
        <item x="1402"/>
        <item x="1926"/>
        <item x="962"/>
        <item x="837"/>
        <item x="866"/>
        <item x="1228"/>
        <item x="619"/>
        <item x="1401"/>
        <item x="1104"/>
        <item x="1326"/>
        <item x="412"/>
        <item x="2358"/>
        <item x="1125"/>
        <item x="256"/>
        <item x="1799"/>
        <item x="1896"/>
        <item x="2211"/>
        <item x="2318"/>
        <item x="1549"/>
        <item x="2403"/>
        <item x="1119"/>
        <item x="1464"/>
        <item x="2386"/>
        <item x="887"/>
        <item x="286"/>
        <item x="262"/>
        <item x="446"/>
        <item x="2357"/>
        <item x="1823"/>
        <item x="231"/>
        <item x="2110"/>
        <item x="1951"/>
        <item x="783"/>
        <item x="1055"/>
        <item x="411"/>
        <item x="600"/>
        <item x="2285"/>
        <item x="125"/>
        <item x="1371"/>
        <item x="983"/>
        <item x="902"/>
        <item x="1103"/>
        <item x="1874"/>
        <item x="536"/>
        <item x="666"/>
        <item x="1144"/>
        <item x="506"/>
        <item x="782"/>
        <item x="184"/>
        <item x="1855"/>
        <item x="2189"/>
        <item x="445"/>
        <item x="1684"/>
        <item x="2284"/>
        <item x="386"/>
        <item x="1510"/>
        <item x="752"/>
        <item x="2356"/>
        <item x="2077"/>
        <item x="1054"/>
        <item x="143"/>
        <item x="426"/>
        <item x="1463"/>
        <item x="1124"/>
        <item x="1628"/>
        <item x="1522"/>
        <item x="1295"/>
        <item x="1873"/>
        <item x="1822"/>
        <item x="332"/>
        <item x="385"/>
        <item x="1509"/>
        <item x="1357"/>
        <item x="683"/>
        <item x="1283"/>
        <item x="675"/>
        <item x="1089"/>
        <item x="1370"/>
        <item x="816"/>
        <item x="158"/>
        <item x="2343"/>
        <item x="674"/>
        <item x="1530"/>
        <item x="1863"/>
        <item x="2304"/>
        <item x="496"/>
        <item x="62"/>
        <item x="1940"/>
        <item x="1872"/>
        <item x="751"/>
        <item x="618"/>
        <item x="1115"/>
        <item x="535"/>
        <item x="585"/>
        <item x="855"/>
        <item x="886"/>
        <item x="80"/>
        <item x="2107"/>
        <item x="425"/>
        <item x="354"/>
        <item x="1208"/>
        <item x="17"/>
        <item x="183"/>
        <item x="31"/>
        <item x="1477"/>
        <item x="200"/>
        <item x="1950"/>
        <item x="182"/>
        <item x="124"/>
        <item x="30"/>
        <item x="656"/>
        <item x="258"/>
        <item x="1268"/>
        <item x="1207"/>
        <item x="2342"/>
        <item x="410"/>
        <item x="97"/>
        <item x="572"/>
        <item x="1821"/>
        <item x="2031"/>
        <item x="1304"/>
        <item x="1565"/>
        <item x="1294"/>
        <item x="1045"/>
        <item x="750"/>
        <item x="169"/>
        <item x="2355"/>
        <item x="384"/>
        <item x="1053"/>
        <item x="464"/>
        <item x="893"/>
        <item x="2155"/>
        <item x="1820"/>
        <item x="2143"/>
        <item x="284"/>
        <item x="1174"/>
        <item x="505"/>
        <item x="1548"/>
        <item x="409"/>
        <item x="1588"/>
        <item x="1587"/>
        <item x="1586"/>
        <item x="2354"/>
        <item x="599"/>
        <item x="1643"/>
        <item x="2210"/>
        <item x="338"/>
        <item x="1462"/>
        <item x="1521"/>
        <item x="1884"/>
        <item x="504"/>
        <item x="2402"/>
        <item x="1604"/>
        <item x="29"/>
        <item x="142"/>
        <item x="1714"/>
        <item x="2091"/>
        <item x="1627"/>
        <item x="2341"/>
        <item x="682"/>
        <item x="383"/>
        <item x="911"/>
        <item x="2202"/>
        <item x="1166"/>
        <item x="1033"/>
        <item x="1798"/>
        <item x="815"/>
        <item x="2418"/>
        <item x="2317"/>
        <item x="1227"/>
        <item x="1671"/>
        <item x="1520"/>
        <item x="598"/>
        <item x="1052"/>
        <item x="2070"/>
        <item x="1585"/>
        <item x="2135"/>
        <item x="2227"/>
        <item x="1325"/>
        <item x="2368"/>
        <item x="1982"/>
        <item x="1113"/>
        <item x="1324"/>
        <item x="1958"/>
        <item x="2292"/>
        <item x="1683"/>
        <item x="168"/>
        <item x="1966"/>
        <item x="1732"/>
        <item x="584"/>
        <item x="1636"/>
        <item x="488"/>
        <item x="1797"/>
        <item x="1430"/>
        <item x="1796"/>
        <item x="617"/>
        <item x="549"/>
        <item x="1369"/>
        <item x="1584"/>
        <item x="1731"/>
        <item x="1386"/>
        <item x="16"/>
        <item x="845"/>
        <item x="1670"/>
        <item x="2106"/>
        <item x="2166"/>
        <item x="2002"/>
        <item x="1761"/>
        <item x="655"/>
        <item x="694"/>
        <item x="1871"/>
        <item x="1760"/>
        <item x="1564"/>
        <item x="424"/>
        <item x="1957"/>
        <item x="1682"/>
        <item x="762"/>
        <item x="1282"/>
        <item x="2353"/>
        <item x="38"/>
        <item x="982"/>
        <item x="1706"/>
        <item x="1032"/>
        <item x="920"/>
        <item x="919"/>
        <item x="1476"/>
        <item x="910"/>
        <item x="548"/>
        <item x="2401"/>
        <item x="487"/>
        <item x="1412"/>
        <item x="207"/>
        <item x="2001"/>
        <item x="814"/>
        <item x="423"/>
        <item x="1245"/>
        <item x="1368"/>
        <item x="373"/>
        <item x="2000"/>
        <item x="1303"/>
        <item x="2134"/>
        <item x="2165"/>
        <item x="718"/>
        <item x="854"/>
        <item x="534"/>
        <item x="918"/>
        <item x="311"/>
        <item x="1051"/>
        <item x="503"/>
        <item x="1343"/>
        <item x="1088"/>
        <item x="1862"/>
        <item x="909"/>
        <item x="1461"/>
        <item x="1895"/>
        <item x="2117"/>
        <item x="261"/>
        <item x="372"/>
        <item x="1528"/>
        <item x="1006"/>
        <item x="327"/>
        <item x="1267"/>
        <item x="463"/>
        <item x="1070"/>
        <item x="2154"/>
        <item x="495"/>
        <item x="1206"/>
        <item x="2396"/>
        <item x="9"/>
        <item x="654"/>
        <item x="717"/>
        <item x="781"/>
        <item x="875"/>
        <item x="1626"/>
        <item x="2069"/>
        <item x="2030"/>
        <item x="2153"/>
        <item x="1460"/>
        <item x="68"/>
        <item x="1374"/>
        <item x="1925"/>
        <item x="533"/>
        <item x="1158"/>
        <item x="1583"/>
        <item x="1475"/>
        <item x="780"/>
        <item x="2316"/>
        <item x="1901"/>
        <item x="408"/>
        <item x="1448"/>
        <item x="2258"/>
        <item x="590"/>
        <item x="326"/>
        <item x="2152"/>
        <item x="673"/>
        <item x="874"/>
        <item x="1302"/>
        <item x="2109"/>
        <item x="844"/>
        <item x="407"/>
        <item x="1367"/>
        <item x="1044"/>
        <item x="78"/>
        <item x="1205"/>
        <item x="865"/>
        <item x="828"/>
        <item x="502"/>
        <item x="1395"/>
        <item x="885"/>
        <item x="1547"/>
        <item x="1323"/>
        <item x="749"/>
        <item x="1775"/>
        <item x="571"/>
        <item x="2188"/>
        <item x="532"/>
        <item x="1795"/>
        <item x="653"/>
        <item x="1794"/>
        <item x="1489"/>
        <item x="2164"/>
        <item x="1582"/>
        <item x="1519"/>
        <item x="2257"/>
        <item x="1793"/>
        <item x="96"/>
        <item x="2187"/>
        <item x="501"/>
        <item x="961"/>
        <item x="1603"/>
        <item x="486"/>
        <item x="26"/>
        <item x="2263"/>
        <item x="1429"/>
        <item x="2133"/>
        <item x="1322"/>
        <item x="1143"/>
        <item x="2029"/>
        <item x="1321"/>
        <item x="626"/>
        <item x="331"/>
        <item x="1050"/>
        <item x="2247"/>
        <item x="175"/>
        <item x="625"/>
        <item x="1440"/>
        <item x="864"/>
        <item x="1292"/>
        <item x="1666"/>
        <item x="1439"/>
        <item x="2405"/>
        <item x="1602"/>
        <item x="1182"/>
        <item x="1428"/>
        <item x="1266"/>
        <item x="325"/>
        <item x="0"/>
        <item x="547"/>
        <item x="1031"/>
        <item x="67"/>
        <item x="748"/>
        <item x="324"/>
        <item x="1197"/>
        <item x="2105"/>
        <item x="1366"/>
        <item x="47"/>
        <item x="1861"/>
        <item x="2340"/>
        <item x="716"/>
        <item x="981"/>
        <item x="206"/>
        <item x="1870"/>
        <item x="1546"/>
        <item x="275"/>
        <item x="2209"/>
        <item x="1102"/>
        <item x="1697"/>
        <item x="672"/>
        <item x="570"/>
        <item x="779"/>
        <item x="323"/>
        <item x="2352"/>
        <item x="747"/>
        <item x="1883"/>
        <item x="1581"/>
        <item x="2151"/>
        <item x="439"/>
        <item x="114"/>
        <item x="295"/>
        <item x="1356"/>
        <item x="884"/>
        <item x="546"/>
        <item x="2104"/>
        <item x="1696"/>
        <item x="2150"/>
        <item x="477"/>
        <item x="761"/>
        <item x="2028"/>
        <item x="545"/>
        <item x="476"/>
        <item x="2315"/>
        <item x="422"/>
        <item x="1580"/>
        <item x="322"/>
        <item x="310"/>
        <item x="500"/>
        <item x="1819"/>
        <item x="499"/>
        <item x="531"/>
        <item x="713"/>
        <item x="1005"/>
        <item x="1730"/>
        <item x="1681"/>
        <item x="2339"/>
        <item x="760"/>
        <item x="1438"/>
        <item x="1508"/>
        <item x="1101"/>
        <item x="157"/>
        <item x="1635"/>
        <item x="1579"/>
        <item x="544"/>
        <item x="283"/>
        <item x="2027"/>
        <item x="475"/>
        <item x="530"/>
        <item x="1087"/>
        <item x="1100"/>
        <item x="2116"/>
        <item x="1447"/>
        <item x="778"/>
        <item x="1196"/>
        <item x="1030"/>
        <item x="1029"/>
        <item x="1914"/>
        <item x="777"/>
        <item x="2186"/>
        <item x="543"/>
        <item x="181"/>
        <item x="1142"/>
        <item x="827"/>
        <item x="1028"/>
        <item x="1459"/>
        <item x="438"/>
        <item x="85"/>
        <item x="529"/>
        <item x="746"/>
        <item x="2271"/>
        <item x="836"/>
        <item x="1301"/>
        <item x="1049"/>
        <item x="485"/>
        <item x="1578"/>
        <item x="759"/>
        <item x="776"/>
        <item x="1924"/>
        <item x="366"/>
        <item x="107"/>
        <item x="1563"/>
        <item x="46"/>
        <item x="230"/>
        <item x="1625"/>
        <item x="1004"/>
        <item x="229"/>
        <item x="1792"/>
        <item x="205"/>
        <item x="1048"/>
        <item x="1355"/>
        <item x="365"/>
        <item x="2059"/>
        <item x="1882"/>
        <item x="174"/>
        <item x="1047"/>
        <item x="1949"/>
        <item x="2270"/>
        <item x="321"/>
        <item x="1046"/>
        <item x="2149"/>
        <item x="2385"/>
        <item x="2208"/>
        <item x="320"/>
        <item x="2185"/>
        <item x="437"/>
        <item x="2351"/>
        <item x="2163"/>
        <item x="45"/>
        <item x="2115"/>
        <item x="228"/>
        <item x="227"/>
        <item x="1043"/>
        <item x="2428"/>
        <item x="1446"/>
        <item x="1281"/>
        <item x="1280"/>
        <item x="873"/>
        <item x="2068"/>
        <item x="1791"/>
        <item x="2384"/>
        <item x="406"/>
        <item x="316"/>
        <item x="758"/>
        <item x="1713"/>
        <item x="1729"/>
        <item x="1900"/>
        <item x="872"/>
        <item x="2207"/>
        <item x="1042"/>
        <item x="2350"/>
        <item x="379"/>
        <item x="2383"/>
        <item x="1728"/>
        <item x="1342"/>
        <item x="643"/>
        <item x="813"/>
        <item x="2291"/>
        <item x="1458"/>
        <item x="2427"/>
        <item x="436"/>
        <item x="1300"/>
        <item x="960"/>
        <item x="405"/>
        <item x="315"/>
        <item x="8"/>
        <item x="1141"/>
        <item x="498"/>
        <item x="892"/>
        <item x="294"/>
        <item x="1041"/>
        <item x="257"/>
        <item x="1379"/>
        <item x="204"/>
        <item x="1341"/>
        <item x="1727"/>
        <item x="2218"/>
        <item x="1299"/>
        <item x="1562"/>
        <item x="2026"/>
        <item x="2395"/>
        <item x="2199"/>
        <item x="561"/>
        <item x="1195"/>
        <item x="1726"/>
        <item x="1204"/>
        <item x="314"/>
        <item x="1351"/>
        <item x="908"/>
        <item x="715"/>
        <item x="1790"/>
        <item x="1561"/>
        <item x="2184"/>
        <item x="2226"/>
        <item x="1789"/>
        <item x="2183"/>
        <item x="167"/>
        <item x="421"/>
        <item x="1788"/>
        <item x="2367"/>
        <item x="1194"/>
        <item x="1725"/>
        <item x="907"/>
        <item x="1445"/>
        <item x="2125"/>
        <item x="484"/>
        <item x="217"/>
        <item x="1262"/>
        <item x="2426"/>
        <item x="2382"/>
        <item x="2408"/>
        <item x="671"/>
        <item x="863"/>
        <item x="1724"/>
        <item x="642"/>
        <item x="670"/>
        <item x="2182"/>
        <item x="123"/>
        <item x="1181"/>
        <item x="2025"/>
        <item x="1577"/>
        <item x="61"/>
        <item x="203"/>
        <item x="483"/>
        <item x="202"/>
        <item x="347"/>
        <item x="616"/>
        <item x="435"/>
        <item x="482"/>
        <item x="166"/>
        <item x="1787"/>
        <item x="434"/>
        <item x="404"/>
        <item x="180"/>
        <item x="481"/>
        <item x="669"/>
        <item x="906"/>
        <item x="826"/>
        <item x="2425"/>
        <item x="420"/>
        <item x="2206"/>
        <item x="1774"/>
        <item x="569"/>
        <item x="641"/>
        <item x="905"/>
        <item x="1365"/>
        <item x="1723"/>
        <item x="2416"/>
        <item x="2225"/>
        <item x="2349"/>
        <item x="364"/>
        <item x="1722"/>
        <item x="156"/>
        <item x="1099"/>
        <item x="226"/>
        <item x="904"/>
        <item x="2162"/>
        <item x="1173"/>
        <item x="1193"/>
        <item x="1457"/>
        <item x="1923"/>
        <item x="2024"/>
        <item x="1624"/>
        <item x="2023"/>
        <item x="1456"/>
        <item x="201"/>
        <item x="1881"/>
        <item x="250"/>
        <item t="default"/>
      </items>
    </pivotField>
    <pivotField showAll="0"/>
    <pivotField showAll="0">
      <items count="20">
        <item x="15"/>
        <item x="14"/>
        <item x="6"/>
        <item x="12"/>
        <item x="5"/>
        <item x="18"/>
        <item x="0"/>
        <item x="9"/>
        <item x="2"/>
        <item x="1"/>
        <item x="10"/>
        <item x="17"/>
        <item x="11"/>
        <item x="4"/>
        <item x="8"/>
        <item x="7"/>
        <item x="13"/>
        <item x="16"/>
        <item x="3"/>
        <item t="default"/>
      </items>
    </pivotField>
    <pivotField axis="axisPage" multipleItemSelectionAllowed="1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h="1" sd="0" x="10"/>
        <item h="1" sd="0" x="11"/>
        <item h="1" sd="0" x="12"/>
        <item sd="0" x="13"/>
        <item t="default"/>
      </items>
    </pivotField>
  </pivotFields>
  <rowFields count="1">
    <field x="6"/>
  </rowFields>
  <rowItems count="461">
    <i>
      <x v="102"/>
    </i>
    <i>
      <x v="407"/>
    </i>
    <i>
      <x v="290"/>
    </i>
    <i>
      <x v="166"/>
    </i>
    <i>
      <x v="103"/>
    </i>
    <i>
      <x v="299"/>
    </i>
    <i>
      <x v="1"/>
    </i>
    <i>
      <x v="212"/>
    </i>
    <i>
      <x v="300"/>
    </i>
    <i>
      <x v="47"/>
    </i>
    <i>
      <x v="309"/>
    </i>
    <i>
      <x v="409"/>
    </i>
    <i>
      <x v="447"/>
    </i>
    <i>
      <x v="46"/>
    </i>
    <i>
      <x v="145"/>
    </i>
    <i>
      <x v="308"/>
    </i>
    <i>
      <x v="140"/>
    </i>
    <i>
      <x v="110"/>
    </i>
    <i>
      <x v="161"/>
    </i>
    <i>
      <x v="422"/>
    </i>
    <i>
      <x v="177"/>
    </i>
    <i>
      <x v="264"/>
    </i>
    <i>
      <x v="172"/>
    </i>
    <i>
      <x v="226"/>
    </i>
    <i>
      <x v="391"/>
    </i>
    <i>
      <x v="184"/>
    </i>
    <i>
      <x v="208"/>
    </i>
    <i>
      <x v="296"/>
    </i>
    <i>
      <x v="207"/>
    </i>
    <i>
      <x v="323"/>
    </i>
    <i>
      <x v="67"/>
    </i>
    <i>
      <x v="431"/>
    </i>
    <i>
      <x v="328"/>
    </i>
    <i>
      <x v="162"/>
    </i>
    <i>
      <x v="183"/>
    </i>
    <i>
      <x v="321"/>
    </i>
    <i>
      <x v="301"/>
    </i>
    <i>
      <x v="390"/>
    </i>
    <i>
      <x v="14"/>
    </i>
    <i>
      <x v="118"/>
    </i>
    <i>
      <x v="363"/>
    </i>
    <i>
      <x v="313"/>
    </i>
    <i>
      <x v="42"/>
    </i>
    <i>
      <x v="458"/>
    </i>
    <i>
      <x v="359"/>
    </i>
    <i>
      <x v="130"/>
    </i>
    <i>
      <x v="350"/>
    </i>
    <i>
      <x v="88"/>
    </i>
    <i>
      <x v="58"/>
    </i>
    <i>
      <x v="322"/>
    </i>
    <i>
      <x v="101"/>
    </i>
    <i>
      <x v="305"/>
    </i>
    <i>
      <x v="173"/>
    </i>
    <i>
      <x v="53"/>
    </i>
    <i>
      <x v="81"/>
    </i>
    <i>
      <x v="302"/>
    </i>
    <i>
      <x v="6"/>
    </i>
    <i>
      <x v="64"/>
    </i>
    <i>
      <x v="418"/>
    </i>
    <i>
      <x v="304"/>
    </i>
    <i>
      <x v="365"/>
    </i>
    <i>
      <x v="43"/>
    </i>
    <i>
      <x v="303"/>
    </i>
    <i>
      <x v="320"/>
    </i>
    <i>
      <x v="8"/>
    </i>
    <i>
      <x v="227"/>
    </i>
    <i>
      <x v="125"/>
    </i>
    <i>
      <x v="236"/>
    </i>
    <i>
      <x v="360"/>
    </i>
    <i>
      <x v="367"/>
    </i>
    <i>
      <x/>
    </i>
    <i>
      <x v="331"/>
    </i>
    <i>
      <x v="327"/>
    </i>
    <i>
      <x v="220"/>
    </i>
    <i>
      <x v="119"/>
    </i>
    <i>
      <x v="392"/>
    </i>
    <i>
      <x v="412"/>
    </i>
    <i>
      <x v="156"/>
    </i>
    <i>
      <x v="348"/>
    </i>
    <i>
      <x v="17"/>
    </i>
    <i>
      <x v="15"/>
    </i>
    <i>
      <x v="222"/>
    </i>
    <i>
      <x v="62"/>
    </i>
    <i>
      <x v="398"/>
    </i>
    <i>
      <x v="445"/>
    </i>
    <i>
      <x v="148"/>
    </i>
    <i>
      <x v="109"/>
    </i>
    <i>
      <x v="310"/>
    </i>
    <i>
      <x v="2"/>
    </i>
    <i>
      <x v="143"/>
    </i>
    <i>
      <x v="297"/>
    </i>
    <i>
      <x v="131"/>
    </i>
    <i>
      <x v="307"/>
    </i>
    <i>
      <x v="111"/>
    </i>
    <i>
      <x v="368"/>
    </i>
    <i>
      <x v="7"/>
    </i>
    <i>
      <x v="202"/>
    </i>
    <i>
      <x v="256"/>
    </i>
    <i>
      <x v="45"/>
    </i>
    <i>
      <x v="369"/>
    </i>
    <i>
      <x v="267"/>
    </i>
    <i>
      <x v="404"/>
    </i>
    <i>
      <x v="306"/>
    </i>
    <i>
      <x v="48"/>
    </i>
    <i>
      <x v="478"/>
    </i>
    <i>
      <x v="231"/>
    </i>
    <i>
      <x v="178"/>
    </i>
    <i>
      <x v="90"/>
    </i>
    <i>
      <x v="123"/>
    </i>
    <i>
      <x v="56"/>
    </i>
    <i>
      <x v="293"/>
    </i>
    <i>
      <x v="315"/>
    </i>
    <i>
      <x v="176"/>
    </i>
    <i>
      <x v="142"/>
    </i>
    <i>
      <x v="426"/>
    </i>
    <i>
      <x v="233"/>
    </i>
    <i>
      <x v="65"/>
    </i>
    <i>
      <x v="366"/>
    </i>
    <i>
      <x v="364"/>
    </i>
    <i>
      <x v="153"/>
    </i>
    <i>
      <x v="333"/>
    </i>
    <i>
      <x v="423"/>
    </i>
    <i>
      <x v="120"/>
    </i>
    <i>
      <x v="121"/>
    </i>
    <i>
      <x v="59"/>
    </i>
    <i>
      <x v="192"/>
    </i>
    <i>
      <x v="280"/>
    </i>
    <i>
      <x v="20"/>
    </i>
    <i>
      <x v="326"/>
    </i>
    <i>
      <x v="134"/>
    </i>
    <i>
      <x v="60"/>
    </i>
    <i>
      <x v="49"/>
    </i>
    <i>
      <x v="159"/>
    </i>
    <i>
      <x v="133"/>
    </i>
    <i>
      <x v="342"/>
    </i>
    <i>
      <x v="235"/>
    </i>
    <i>
      <x v="438"/>
    </i>
    <i>
      <x v="57"/>
    </i>
    <i>
      <x v="402"/>
    </i>
    <i>
      <x v="116"/>
    </i>
    <i>
      <x v="115"/>
    </i>
    <i>
      <x v="34"/>
    </i>
    <i>
      <x v="228"/>
    </i>
    <i>
      <x v="138"/>
    </i>
    <i>
      <x v="457"/>
    </i>
    <i>
      <x v="18"/>
    </i>
    <i>
      <x v="50"/>
    </i>
    <i>
      <x v="100"/>
    </i>
    <i>
      <x v="419"/>
    </i>
    <i>
      <x v="104"/>
    </i>
    <i>
      <x v="169"/>
    </i>
    <i>
      <x v="292"/>
    </i>
    <i>
      <x v="206"/>
    </i>
    <i>
      <x v="218"/>
    </i>
    <i>
      <x v="329"/>
    </i>
    <i>
      <x v="117"/>
    </i>
    <i>
      <x v="75"/>
    </i>
    <i>
      <x v="107"/>
    </i>
    <i>
      <x v="9"/>
    </i>
    <i>
      <x v="343"/>
    </i>
    <i>
      <x v="408"/>
    </i>
    <i>
      <x v="26"/>
    </i>
    <i>
      <x v="259"/>
    </i>
    <i>
      <x v="181"/>
    </i>
    <i>
      <x v="39"/>
    </i>
    <i>
      <x v="203"/>
    </i>
    <i>
      <x v="432"/>
    </i>
    <i>
      <x v="239"/>
    </i>
    <i>
      <x v="27"/>
    </i>
    <i>
      <x v="77"/>
    </i>
    <i>
      <x v="381"/>
    </i>
    <i>
      <x v="370"/>
    </i>
    <i>
      <x v="146"/>
    </i>
    <i>
      <x v="61"/>
    </i>
    <i>
      <x v="437"/>
    </i>
    <i>
      <x v="282"/>
    </i>
    <i>
      <x v="52"/>
    </i>
    <i>
      <x v="152"/>
    </i>
    <i>
      <x v="82"/>
    </i>
    <i>
      <x v="185"/>
    </i>
    <i>
      <x v="63"/>
    </i>
    <i>
      <x v="144"/>
    </i>
    <i>
      <x v="417"/>
    </i>
    <i>
      <x v="187"/>
    </i>
    <i>
      <x v="474"/>
    </i>
    <i>
      <x v="434"/>
    </i>
    <i>
      <x v="283"/>
    </i>
    <i>
      <x v="141"/>
    </i>
    <i>
      <x v="377"/>
    </i>
    <i>
      <x v="453"/>
    </i>
    <i>
      <x v="372"/>
    </i>
    <i>
      <x v="460"/>
    </i>
    <i>
      <x v="324"/>
    </i>
    <i>
      <x v="70"/>
    </i>
    <i>
      <x v="276"/>
    </i>
    <i>
      <x v="242"/>
    </i>
    <i>
      <x v="151"/>
    </i>
    <i>
      <x v="204"/>
    </i>
    <i>
      <x v="167"/>
    </i>
    <i>
      <x v="414"/>
    </i>
    <i>
      <x v="311"/>
    </i>
    <i>
      <x v="319"/>
    </i>
    <i>
      <x v="136"/>
    </i>
    <i>
      <x v="28"/>
    </i>
    <i>
      <x v="444"/>
    </i>
    <i>
      <x v="295"/>
    </i>
    <i>
      <x v="284"/>
    </i>
    <i>
      <x v="388"/>
    </i>
    <i>
      <x v="190"/>
    </i>
    <i>
      <x v="467"/>
    </i>
    <i>
      <x v="54"/>
    </i>
    <i>
      <x v="325"/>
    </i>
    <i>
      <x v="450"/>
    </i>
    <i>
      <x v="473"/>
    </i>
    <i>
      <x v="188"/>
    </i>
    <i>
      <x v="238"/>
    </i>
    <i>
      <x v="268"/>
    </i>
    <i>
      <x v="440"/>
    </i>
    <i>
      <x v="469"/>
    </i>
    <i>
      <x v="86"/>
    </i>
    <i>
      <x v="332"/>
    </i>
    <i>
      <x v="420"/>
    </i>
    <i>
      <x v="245"/>
    </i>
    <i>
      <x v="336"/>
    </i>
    <i>
      <x v="312"/>
    </i>
    <i>
      <x v="85"/>
    </i>
    <i>
      <x v="258"/>
    </i>
    <i>
      <x v="191"/>
    </i>
    <i>
      <x v="198"/>
    </i>
    <i>
      <x v="139"/>
    </i>
    <i>
      <x v="113"/>
    </i>
    <i>
      <x v="4"/>
    </i>
    <i>
      <x v="421"/>
    </i>
    <i>
      <x v="281"/>
    </i>
    <i>
      <x v="214"/>
    </i>
    <i>
      <x v="24"/>
    </i>
    <i>
      <x v="387"/>
    </i>
    <i>
      <x v="382"/>
    </i>
    <i>
      <x v="401"/>
    </i>
    <i>
      <x v="286"/>
    </i>
    <i>
      <x v="72"/>
    </i>
    <i>
      <x v="427"/>
    </i>
    <i>
      <x v="316"/>
    </i>
    <i>
      <x v="433"/>
    </i>
    <i>
      <x v="147"/>
    </i>
    <i>
      <x v="164"/>
    </i>
    <i>
      <x v="361"/>
    </i>
    <i>
      <x v="55"/>
    </i>
    <i>
      <x v="285"/>
    </i>
    <i>
      <x v="174"/>
    </i>
    <i>
      <x v="135"/>
    </i>
    <i>
      <x v="221"/>
    </i>
    <i>
      <x v="344"/>
    </i>
    <i>
      <x v="463"/>
    </i>
    <i>
      <x v="211"/>
    </i>
    <i>
      <x v="108"/>
    </i>
    <i>
      <x v="189"/>
    </i>
    <i>
      <x v="241"/>
    </i>
    <i>
      <x v="213"/>
    </i>
    <i>
      <x v="38"/>
    </i>
    <i>
      <x v="403"/>
    </i>
    <i>
      <x v="373"/>
    </i>
    <i>
      <x v="149"/>
    </i>
    <i>
      <x v="374"/>
    </i>
    <i>
      <x v="459"/>
    </i>
    <i>
      <x v="186"/>
    </i>
    <i>
      <x v="137"/>
    </i>
    <i>
      <x v="175"/>
    </i>
    <i>
      <x v="97"/>
    </i>
    <i>
      <x v="477"/>
    </i>
    <i>
      <x v="51"/>
    </i>
    <i>
      <x v="371"/>
    </i>
    <i>
      <x v="376"/>
    </i>
    <i>
      <x v="468"/>
    </i>
    <i>
      <x v="91"/>
    </i>
    <i>
      <x v="439"/>
    </i>
    <i>
      <x v="25"/>
    </i>
    <i>
      <x v="451"/>
    </i>
    <i>
      <x v="33"/>
    </i>
    <i>
      <x v="470"/>
    </i>
    <i>
      <x v="194"/>
    </i>
    <i>
      <x v="158"/>
    </i>
    <i>
      <x v="31"/>
    </i>
    <i>
      <x v="66"/>
    </i>
    <i>
      <x v="76"/>
    </i>
    <i>
      <x v="21"/>
    </i>
    <i>
      <x v="430"/>
    </i>
    <i>
      <x v="36"/>
    </i>
    <i>
      <x v="441"/>
    </i>
    <i>
      <x v="78"/>
    </i>
    <i>
      <x v="41"/>
    </i>
    <i>
      <x v="449"/>
    </i>
    <i>
      <x v="415"/>
    </i>
    <i>
      <x v="345"/>
    </i>
    <i>
      <x v="37"/>
    </i>
    <i>
      <x v="446"/>
    </i>
    <i>
      <x v="209"/>
    </i>
    <i>
      <x v="273"/>
    </i>
    <i>
      <x v="294"/>
    </i>
    <i>
      <x v="225"/>
    </i>
    <i>
      <x v="163"/>
    </i>
    <i>
      <x v="465"/>
    </i>
    <i>
      <x v="99"/>
    </i>
    <i>
      <x v="335"/>
    </i>
    <i>
      <x v="3"/>
    </i>
    <i>
      <x v="275"/>
    </i>
    <i>
      <x v="466"/>
    </i>
    <i>
      <x v="12"/>
    </i>
    <i>
      <x v="269"/>
    </i>
    <i>
      <x v="193"/>
    </i>
    <i>
      <x v="127"/>
    </i>
    <i>
      <x v="298"/>
    </i>
    <i>
      <x v="224"/>
    </i>
    <i>
      <x v="128"/>
    </i>
    <i>
      <x v="471"/>
    </i>
    <i>
      <x v="425"/>
    </i>
    <i>
      <x v="337"/>
    </i>
    <i>
      <x v="416"/>
    </i>
    <i>
      <x v="84"/>
    </i>
    <i>
      <x v="428"/>
    </i>
    <i>
      <x v="215"/>
    </i>
    <i>
      <x v="393"/>
    </i>
    <i>
      <x v="475"/>
    </i>
    <i>
      <x v="397"/>
    </i>
    <i>
      <x v="339"/>
    </i>
    <i>
      <x v="170"/>
    </i>
    <i>
      <x v="155"/>
    </i>
    <i>
      <x v="105"/>
    </i>
    <i>
      <x v="106"/>
    </i>
    <i>
      <x v="260"/>
    </i>
    <i>
      <x v="154"/>
    </i>
    <i>
      <x v="464"/>
    </i>
    <i>
      <x v="234"/>
    </i>
    <i>
      <x v="448"/>
    </i>
    <i>
      <x v="32"/>
    </i>
    <i>
      <x v="271"/>
    </i>
    <i>
      <x v="74"/>
    </i>
    <i>
      <x v="179"/>
    </i>
    <i>
      <x v="443"/>
    </i>
    <i>
      <x v="200"/>
    </i>
    <i>
      <x v="219"/>
    </i>
    <i>
      <x v="98"/>
    </i>
    <i>
      <x v="410"/>
    </i>
    <i>
      <x v="244"/>
    </i>
    <i>
      <x v="462"/>
    </i>
    <i>
      <x v="378"/>
    </i>
    <i>
      <x v="182"/>
    </i>
    <i>
      <x v="346"/>
    </i>
    <i>
      <x v="394"/>
    </i>
    <i>
      <x v="334"/>
    </i>
    <i>
      <x v="40"/>
    </i>
    <i>
      <x v="10"/>
    </i>
    <i>
      <x v="442"/>
    </i>
    <i>
      <x v="270"/>
    </i>
    <i>
      <x v="168"/>
    </i>
    <i>
      <x v="150"/>
    </i>
    <i>
      <x v="291"/>
    </i>
    <i>
      <x v="340"/>
    </i>
    <i>
      <x v="229"/>
    </i>
    <i>
      <x v="288"/>
    </i>
    <i>
      <x v="243"/>
    </i>
    <i>
      <x v="201"/>
    </i>
    <i>
      <x v="69"/>
    </i>
    <i>
      <x v="379"/>
    </i>
    <i>
      <x v="436"/>
    </i>
    <i>
      <x v="232"/>
    </i>
    <i>
      <x v="132"/>
    </i>
    <i>
      <x v="435"/>
    </i>
    <i>
      <x v="406"/>
    </i>
    <i>
      <x v="210"/>
    </i>
    <i>
      <x v="341"/>
    </i>
    <i>
      <x v="5"/>
    </i>
    <i>
      <x v="261"/>
    </i>
    <i>
      <x v="80"/>
    </i>
    <i>
      <x v="216"/>
    </i>
    <i>
      <x v="454"/>
    </i>
    <i>
      <x v="124"/>
    </i>
    <i>
      <x v="476"/>
    </i>
    <i>
      <x v="29"/>
    </i>
    <i>
      <x v="263"/>
    </i>
    <i>
      <x v="274"/>
    </i>
    <i>
      <x v="262"/>
    </i>
    <i>
      <x v="87"/>
    </i>
    <i>
      <x v="456"/>
    </i>
    <i>
      <x v="289"/>
    </i>
    <i>
      <x v="277"/>
    </i>
    <i>
      <x v="356"/>
    </i>
    <i>
      <x v="237"/>
    </i>
    <i>
      <x v="252"/>
    </i>
    <i>
      <x v="250"/>
    </i>
    <i>
      <x v="255"/>
    </i>
    <i>
      <x v="246"/>
    </i>
    <i>
      <x v="251"/>
    </i>
    <i>
      <x v="247"/>
    </i>
    <i>
      <x v="254"/>
    </i>
    <i>
      <x v="248"/>
    </i>
    <i>
      <x v="249"/>
    </i>
    <i>
      <x v="253"/>
    </i>
    <i>
      <x v="44"/>
    </i>
    <i>
      <x v="318"/>
    </i>
    <i>
      <x v="217"/>
    </i>
    <i>
      <x v="354"/>
    </i>
    <i>
      <x v="338"/>
    </i>
    <i>
      <x v="314"/>
    </i>
    <i>
      <x v="357"/>
    </i>
    <i>
      <x v="265"/>
    </i>
    <i>
      <x v="114"/>
    </i>
    <i>
      <x v="126"/>
    </i>
    <i>
      <x v="278"/>
    </i>
    <i>
      <x v="257"/>
    </i>
    <i>
      <x v="230"/>
    </i>
    <i>
      <x v="223"/>
    </i>
    <i>
      <x v="375"/>
    </i>
    <i>
      <x v="405"/>
    </i>
    <i>
      <x v="165"/>
    </i>
    <i>
      <x v="472"/>
    </i>
    <i>
      <x v="96"/>
    </i>
    <i>
      <x v="122"/>
    </i>
    <i>
      <x v="413"/>
    </i>
    <i>
      <x v="279"/>
    </i>
    <i>
      <x v="389"/>
    </i>
    <i>
      <x v="385"/>
    </i>
    <i>
      <x v="455"/>
    </i>
    <i>
      <x v="112"/>
    </i>
    <i>
      <x v="83"/>
    </i>
    <i>
      <x v="399"/>
    </i>
    <i>
      <x v="22"/>
    </i>
    <i>
      <x v="347"/>
    </i>
    <i>
      <x v="395"/>
    </i>
    <i>
      <x v="272"/>
    </i>
    <i>
      <x v="400"/>
    </i>
    <i>
      <x v="73"/>
    </i>
    <i>
      <x v="353"/>
    </i>
    <i>
      <x v="89"/>
    </i>
    <i>
      <x v="195"/>
    </i>
    <i>
      <x v="94"/>
    </i>
    <i>
      <x v="197"/>
    </i>
    <i>
      <x v="196"/>
    </i>
    <i>
      <x v="199"/>
    </i>
    <i>
      <x v="79"/>
    </i>
    <i>
      <x v="23"/>
    </i>
    <i>
      <x v="383"/>
    </i>
    <i>
      <x v="411"/>
    </i>
    <i>
      <x v="330"/>
    </i>
    <i>
      <x v="205"/>
    </i>
    <i>
      <x v="11"/>
    </i>
    <i>
      <x v="13"/>
    </i>
    <i>
      <x v="396"/>
    </i>
    <i>
      <x v="95"/>
    </i>
    <i>
      <x v="19"/>
    </i>
    <i>
      <x v="16"/>
    </i>
    <i>
      <x v="92"/>
    </i>
    <i>
      <x v="35"/>
    </i>
    <i>
      <x v="93"/>
    </i>
    <i>
      <x v="386"/>
    </i>
    <i>
      <x v="349"/>
    </i>
    <i>
      <x v="352"/>
    </i>
    <i>
      <x v="362"/>
    </i>
    <i>
      <x v="351"/>
    </i>
    <i>
      <x v="384"/>
    </i>
    <i t="grand">
      <x/>
    </i>
  </rowItems>
  <colItems count="1">
    <i/>
  </colItems>
  <pageFields count="1">
    <pageField fld="21" hier="-1"/>
  </pageFields>
  <dataFields count="1">
    <dataField name="Suma de Costes tot.reales" fld="18" showDataAs="percentOfTotal" baseField="6" baseItem="0" numFmtId="10"/>
  </dataFields>
  <chartFormats count="9">
    <chartFormat chart="1" format="1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58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1" format="159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1" format="16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1" format="16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1" format="16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1" format="16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7"/>
          </reference>
        </references>
      </pivotArea>
    </chartFormat>
    <chartFormat chart="1" format="16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8"/>
          </reference>
        </references>
      </pivotArea>
    </chartFormat>
    <chartFormat chart="1" format="16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02C1-356D-43A3-AE25-732D78313F74}">
  <dimension ref="A2:B465"/>
  <sheetViews>
    <sheetView workbookViewId="0">
      <selection activeCell="A5" sqref="A5"/>
    </sheetView>
  </sheetViews>
  <sheetFormatPr baseColWidth="10" defaultRowHeight="12.75" x14ac:dyDescent="0.2"/>
  <cols>
    <col min="1" max="1" width="17.85546875" bestFit="1" customWidth="1"/>
    <col min="2" max="2" width="24.85546875" bestFit="1" customWidth="1"/>
    <col min="3" max="10" width="11" bestFit="1" customWidth="1"/>
    <col min="11" max="11" width="13.140625" bestFit="1" customWidth="1"/>
    <col min="12" max="12" width="15.42578125" bestFit="1" customWidth="1"/>
    <col min="13" max="16" width="13.42578125" bestFit="1" customWidth="1"/>
    <col min="17" max="17" width="15.42578125" bestFit="1" customWidth="1"/>
    <col min="18" max="19" width="13.42578125" bestFit="1" customWidth="1"/>
    <col min="20" max="20" width="15.42578125" bestFit="1" customWidth="1"/>
    <col min="21" max="22" width="13.42578125" bestFit="1" customWidth="1"/>
    <col min="23" max="24" width="15.42578125" bestFit="1" customWidth="1"/>
    <col min="25" max="25" width="13.42578125" bestFit="1" customWidth="1"/>
    <col min="26" max="26" width="11.42578125" bestFit="1" customWidth="1"/>
    <col min="27" max="30" width="13.42578125" bestFit="1" customWidth="1"/>
    <col min="31" max="32" width="11.42578125" bestFit="1" customWidth="1"/>
    <col min="33" max="33" width="15.42578125" bestFit="1" customWidth="1"/>
    <col min="34" max="34" width="13.42578125" bestFit="1" customWidth="1"/>
    <col min="35" max="35" width="15.42578125" bestFit="1" customWidth="1"/>
    <col min="36" max="36" width="13.42578125" bestFit="1" customWidth="1"/>
    <col min="37" max="37" width="11.42578125" bestFit="1" customWidth="1"/>
    <col min="38" max="40" width="13.42578125" bestFit="1" customWidth="1"/>
    <col min="41" max="46" width="11.42578125" bestFit="1" customWidth="1"/>
    <col min="47" max="47" width="10" bestFit="1" customWidth="1"/>
    <col min="48" max="48" width="11.42578125" bestFit="1" customWidth="1"/>
    <col min="49" max="52" width="13.42578125" bestFit="1" customWidth="1"/>
    <col min="53" max="53" width="11.42578125" bestFit="1" customWidth="1"/>
    <col min="54" max="57" width="13.42578125" bestFit="1" customWidth="1"/>
    <col min="58" max="58" width="11.42578125" bestFit="1" customWidth="1"/>
    <col min="59" max="59" width="13.42578125" bestFit="1" customWidth="1"/>
    <col min="60" max="64" width="11.42578125" bestFit="1" customWidth="1"/>
    <col min="65" max="65" width="9.42578125" bestFit="1" customWidth="1"/>
    <col min="66" max="66" width="11.42578125" bestFit="1" customWidth="1"/>
    <col min="67" max="67" width="13.42578125" bestFit="1" customWidth="1"/>
    <col min="68" max="68" width="11.42578125" bestFit="1" customWidth="1"/>
    <col min="69" max="71" width="13.42578125" bestFit="1" customWidth="1"/>
    <col min="72" max="72" width="11.42578125" bestFit="1" customWidth="1"/>
    <col min="73" max="73" width="13.42578125" bestFit="1" customWidth="1"/>
    <col min="74" max="74" width="11.42578125" bestFit="1" customWidth="1"/>
    <col min="75" max="76" width="13.42578125" bestFit="1" customWidth="1"/>
    <col min="77" max="77" width="15.42578125" bestFit="1" customWidth="1"/>
    <col min="78" max="79" width="13.42578125" bestFit="1" customWidth="1"/>
    <col min="80" max="80" width="11.42578125" bestFit="1" customWidth="1"/>
    <col min="81" max="83" width="13.42578125" bestFit="1" customWidth="1"/>
    <col min="84" max="84" width="15.42578125" bestFit="1" customWidth="1"/>
    <col min="85" max="85" width="13.42578125" bestFit="1" customWidth="1"/>
    <col min="86" max="86" width="15.42578125" bestFit="1" customWidth="1"/>
    <col min="87" max="89" width="11.42578125" bestFit="1" customWidth="1"/>
    <col min="90" max="93" width="13.42578125" bestFit="1" customWidth="1"/>
    <col min="94" max="94" width="11.42578125" bestFit="1" customWidth="1"/>
    <col min="95" max="100" width="13.42578125" bestFit="1" customWidth="1"/>
    <col min="101" max="101" width="11" bestFit="1" customWidth="1"/>
    <col min="102" max="102" width="11.42578125" bestFit="1" customWidth="1"/>
    <col min="103" max="103" width="13.42578125" bestFit="1" customWidth="1"/>
    <col min="104" max="105" width="15.42578125" bestFit="1" customWidth="1"/>
    <col min="106" max="108" width="13.42578125" bestFit="1" customWidth="1"/>
    <col min="109" max="109" width="11.42578125" bestFit="1" customWidth="1"/>
    <col min="110" max="114" width="13.42578125" bestFit="1" customWidth="1"/>
    <col min="115" max="115" width="15.42578125" bestFit="1" customWidth="1"/>
    <col min="116" max="116" width="13.42578125" bestFit="1" customWidth="1"/>
    <col min="117" max="117" width="11.42578125" bestFit="1" customWidth="1"/>
    <col min="118" max="118" width="13.42578125" bestFit="1" customWidth="1"/>
    <col min="119" max="119" width="11.42578125" bestFit="1" customWidth="1"/>
    <col min="120" max="122" width="13.42578125" bestFit="1" customWidth="1"/>
    <col min="123" max="123" width="15.42578125" bestFit="1" customWidth="1"/>
    <col min="124" max="127" width="13.42578125" bestFit="1" customWidth="1"/>
    <col min="128" max="128" width="11.42578125" bestFit="1" customWidth="1"/>
    <col min="129" max="129" width="13.42578125" bestFit="1" customWidth="1"/>
    <col min="130" max="130" width="15.42578125" bestFit="1" customWidth="1"/>
    <col min="131" max="132" width="13.42578125" bestFit="1" customWidth="1"/>
    <col min="133" max="133" width="11.42578125" bestFit="1" customWidth="1"/>
    <col min="134" max="135" width="13.42578125" bestFit="1" customWidth="1"/>
    <col min="136" max="138" width="11.42578125" bestFit="1" customWidth="1"/>
    <col min="139" max="142" width="13.42578125" bestFit="1" customWidth="1"/>
    <col min="143" max="143" width="11.42578125" bestFit="1" customWidth="1"/>
    <col min="144" max="144" width="13.42578125" bestFit="1" customWidth="1"/>
    <col min="145" max="145" width="11.42578125" bestFit="1" customWidth="1"/>
    <col min="146" max="147" width="13.42578125" bestFit="1" customWidth="1"/>
    <col min="148" max="148" width="15.42578125" bestFit="1" customWidth="1"/>
    <col min="149" max="149" width="13.42578125" bestFit="1" customWidth="1"/>
    <col min="150" max="150" width="11.42578125" bestFit="1" customWidth="1"/>
    <col min="151" max="151" width="13.42578125" bestFit="1" customWidth="1"/>
    <col min="152" max="153" width="15.42578125" bestFit="1" customWidth="1"/>
    <col min="154" max="155" width="13.42578125" bestFit="1" customWidth="1"/>
    <col min="156" max="156" width="15.42578125" bestFit="1" customWidth="1"/>
    <col min="157" max="157" width="11.42578125" bestFit="1" customWidth="1"/>
    <col min="158" max="159" width="13.42578125" bestFit="1" customWidth="1"/>
    <col min="160" max="160" width="15.42578125" bestFit="1" customWidth="1"/>
    <col min="161" max="161" width="13.42578125" bestFit="1" customWidth="1"/>
    <col min="162" max="162" width="11.42578125" bestFit="1" customWidth="1"/>
    <col min="163" max="163" width="13.42578125" bestFit="1" customWidth="1"/>
    <col min="164" max="164" width="15.42578125" bestFit="1" customWidth="1"/>
    <col min="165" max="166" width="13.42578125" bestFit="1" customWidth="1"/>
    <col min="167" max="167" width="11.42578125" bestFit="1" customWidth="1"/>
    <col min="168" max="169" width="13.42578125" bestFit="1" customWidth="1"/>
    <col min="170" max="170" width="15.42578125" bestFit="1" customWidth="1"/>
    <col min="171" max="171" width="13.42578125" bestFit="1" customWidth="1"/>
    <col min="172" max="172" width="11.42578125" bestFit="1" customWidth="1"/>
    <col min="173" max="173" width="13.42578125" bestFit="1" customWidth="1"/>
    <col min="174" max="174" width="15.42578125" bestFit="1" customWidth="1"/>
    <col min="175" max="176" width="13.42578125" bestFit="1" customWidth="1"/>
    <col min="177" max="186" width="11.42578125" bestFit="1" customWidth="1"/>
    <col min="187" max="195" width="13.42578125" bestFit="1" customWidth="1"/>
    <col min="196" max="198" width="11.42578125" bestFit="1" customWidth="1"/>
    <col min="199" max="199" width="13.42578125" bestFit="1" customWidth="1"/>
    <col min="200" max="205" width="11.42578125" bestFit="1" customWidth="1"/>
    <col min="206" max="206" width="9.42578125" bestFit="1" customWidth="1"/>
    <col min="207" max="214" width="11.42578125" bestFit="1" customWidth="1"/>
    <col min="215" max="215" width="13.42578125" bestFit="1" customWidth="1"/>
    <col min="216" max="221" width="11.42578125" bestFit="1" customWidth="1"/>
    <col min="222" max="222" width="13.42578125" bestFit="1" customWidth="1"/>
    <col min="223" max="224" width="11.42578125" bestFit="1" customWidth="1"/>
    <col min="225" max="225" width="13.42578125" bestFit="1" customWidth="1"/>
    <col min="226" max="230" width="11.42578125" bestFit="1" customWidth="1"/>
    <col min="231" max="233" width="13.42578125" bestFit="1" customWidth="1"/>
    <col min="234" max="235" width="11.42578125" bestFit="1" customWidth="1"/>
    <col min="236" max="238" width="13.42578125" bestFit="1" customWidth="1"/>
    <col min="239" max="248" width="15.42578125" bestFit="1" customWidth="1"/>
    <col min="249" max="251" width="13.42578125" bestFit="1" customWidth="1"/>
    <col min="252" max="252" width="11.42578125" bestFit="1" customWidth="1"/>
    <col min="253" max="253" width="13.42578125" bestFit="1" customWidth="1"/>
    <col min="254" max="257" width="11.42578125" bestFit="1" customWidth="1"/>
    <col min="258" max="262" width="13.42578125" bestFit="1" customWidth="1"/>
    <col min="263" max="269" width="11.42578125" bestFit="1" customWidth="1"/>
    <col min="270" max="271" width="13.42578125" bestFit="1" customWidth="1"/>
    <col min="272" max="280" width="11.42578125" bestFit="1" customWidth="1"/>
    <col min="281" max="281" width="10" bestFit="1" customWidth="1"/>
    <col min="282" max="292" width="11.42578125" bestFit="1" customWidth="1"/>
    <col min="293" max="294" width="13.42578125" bestFit="1" customWidth="1"/>
    <col min="295" max="304" width="11.42578125" bestFit="1" customWidth="1"/>
    <col min="305" max="310" width="13.42578125" bestFit="1" customWidth="1"/>
    <col min="311" max="318" width="11.42578125" bestFit="1" customWidth="1"/>
    <col min="319" max="320" width="13.42578125" bestFit="1" customWidth="1"/>
    <col min="321" max="321" width="11.42578125" bestFit="1" customWidth="1"/>
    <col min="322" max="322" width="13.42578125" bestFit="1" customWidth="1"/>
    <col min="323" max="323" width="11.42578125" bestFit="1" customWidth="1"/>
    <col min="324" max="325" width="13.42578125" bestFit="1" customWidth="1"/>
    <col min="326" max="326" width="11.42578125" bestFit="1" customWidth="1"/>
    <col min="327" max="328" width="13.42578125" bestFit="1" customWidth="1"/>
    <col min="329" max="332" width="11.42578125" bestFit="1" customWidth="1"/>
    <col min="333" max="333" width="9.42578125" bestFit="1" customWidth="1"/>
    <col min="334" max="335" width="11.42578125" bestFit="1" customWidth="1"/>
    <col min="336" max="336" width="13.42578125" bestFit="1" customWidth="1"/>
    <col min="337" max="338" width="11.42578125" bestFit="1" customWidth="1"/>
    <col min="339" max="339" width="13.42578125" bestFit="1" customWidth="1"/>
    <col min="340" max="340" width="9.42578125" bestFit="1" customWidth="1"/>
    <col min="341" max="346" width="11.42578125" bestFit="1" customWidth="1"/>
    <col min="347" max="347" width="9.42578125" bestFit="1" customWidth="1"/>
    <col min="348" max="348" width="11.42578125" bestFit="1" customWidth="1"/>
    <col min="349" max="351" width="13.42578125" bestFit="1" customWidth="1"/>
    <col min="352" max="352" width="11.42578125" bestFit="1" customWidth="1"/>
    <col min="353" max="357" width="13.42578125" bestFit="1" customWidth="1"/>
    <col min="358" max="358" width="11.42578125" bestFit="1" customWidth="1"/>
    <col min="359" max="363" width="13.42578125" bestFit="1" customWidth="1"/>
    <col min="364" max="365" width="11.42578125" bestFit="1" customWidth="1"/>
    <col min="366" max="366" width="13.42578125" bestFit="1" customWidth="1"/>
    <col min="367" max="367" width="15.42578125" bestFit="1" customWidth="1"/>
    <col min="368" max="368" width="13.42578125" bestFit="1" customWidth="1"/>
    <col min="369" max="369" width="11.42578125" bestFit="1" customWidth="1"/>
    <col min="370" max="370" width="13.42578125" bestFit="1" customWidth="1"/>
    <col min="371" max="372" width="15.42578125" bestFit="1" customWidth="1"/>
    <col min="373" max="373" width="13.42578125" bestFit="1" customWidth="1"/>
    <col min="374" max="374" width="11.42578125" bestFit="1" customWidth="1"/>
    <col min="375" max="375" width="13.42578125" bestFit="1" customWidth="1"/>
    <col min="376" max="376" width="15.42578125" bestFit="1" customWidth="1"/>
    <col min="377" max="377" width="9.42578125" bestFit="1" customWidth="1"/>
    <col min="378" max="379" width="11.42578125" bestFit="1" customWidth="1"/>
    <col min="380" max="384" width="13.42578125" bestFit="1" customWidth="1"/>
    <col min="385" max="385" width="11.42578125" bestFit="1" customWidth="1"/>
    <col min="386" max="390" width="13.42578125" bestFit="1" customWidth="1"/>
    <col min="391" max="391" width="11.42578125" bestFit="1" customWidth="1"/>
    <col min="392" max="392" width="13.42578125" bestFit="1" customWidth="1"/>
    <col min="393" max="393" width="9.42578125" bestFit="1" customWidth="1"/>
    <col min="394" max="396" width="11.42578125" bestFit="1" customWidth="1"/>
    <col min="397" max="397" width="13.42578125" bestFit="1" customWidth="1"/>
    <col min="398" max="398" width="11.42578125" bestFit="1" customWidth="1"/>
    <col min="399" max="399" width="13.42578125" bestFit="1" customWidth="1"/>
    <col min="400" max="400" width="15.42578125" bestFit="1" customWidth="1"/>
    <col min="401" max="402" width="13.42578125" bestFit="1" customWidth="1"/>
    <col min="403" max="405" width="9.42578125" bestFit="1" customWidth="1"/>
    <col min="406" max="408" width="11.42578125" bestFit="1" customWidth="1"/>
    <col min="409" max="409" width="10" bestFit="1" customWidth="1"/>
    <col min="410" max="410" width="11.42578125" bestFit="1" customWidth="1"/>
    <col min="411" max="411" width="13.42578125" bestFit="1" customWidth="1"/>
    <col min="412" max="412" width="11.42578125" bestFit="1" customWidth="1"/>
    <col min="413" max="413" width="13.42578125" bestFit="1" customWidth="1"/>
    <col min="414" max="414" width="11.42578125" bestFit="1" customWidth="1"/>
    <col min="415" max="415" width="13.42578125" bestFit="1" customWidth="1"/>
    <col min="416" max="416" width="11.42578125" bestFit="1" customWidth="1"/>
    <col min="417" max="418" width="13.42578125" bestFit="1" customWidth="1"/>
    <col min="419" max="419" width="11.42578125" bestFit="1" customWidth="1"/>
    <col min="420" max="420" width="13.42578125" bestFit="1" customWidth="1"/>
    <col min="421" max="421" width="11.42578125" bestFit="1" customWidth="1"/>
    <col min="422" max="423" width="13.42578125" bestFit="1" customWidth="1"/>
    <col min="424" max="429" width="11.42578125" bestFit="1" customWidth="1"/>
    <col min="430" max="431" width="13.42578125" bestFit="1" customWidth="1"/>
    <col min="432" max="432" width="10" bestFit="1" customWidth="1"/>
    <col min="433" max="433" width="11.42578125" bestFit="1" customWidth="1"/>
    <col min="434" max="435" width="13.42578125" bestFit="1" customWidth="1"/>
    <col min="436" max="437" width="11.42578125" bestFit="1" customWidth="1"/>
    <col min="438" max="439" width="13.42578125" bestFit="1" customWidth="1"/>
    <col min="440" max="440" width="15.42578125" bestFit="1" customWidth="1"/>
    <col min="441" max="441" width="13.42578125" bestFit="1" customWidth="1"/>
    <col min="442" max="442" width="11.42578125" bestFit="1" customWidth="1"/>
    <col min="443" max="443" width="13.42578125" bestFit="1" customWidth="1"/>
    <col min="444" max="444" width="15.42578125" bestFit="1" customWidth="1"/>
    <col min="445" max="445" width="13.42578125" bestFit="1" customWidth="1"/>
    <col min="446" max="446" width="11.42578125" bestFit="1" customWidth="1"/>
    <col min="447" max="449" width="13.42578125" bestFit="1" customWidth="1"/>
    <col min="450" max="450" width="11.42578125" bestFit="1" customWidth="1"/>
    <col min="451" max="452" width="13.42578125" bestFit="1" customWidth="1"/>
    <col min="453" max="453" width="11.42578125" bestFit="1" customWidth="1"/>
    <col min="454" max="458" width="13.42578125" bestFit="1" customWidth="1"/>
    <col min="459" max="459" width="15.42578125" bestFit="1" customWidth="1"/>
    <col min="460" max="461" width="11.42578125" bestFit="1" customWidth="1"/>
    <col min="462" max="462" width="13.140625" bestFit="1" customWidth="1"/>
    <col min="463" max="820" width="6.5703125" bestFit="1" customWidth="1"/>
    <col min="821" max="1955" width="8.140625" bestFit="1" customWidth="1"/>
    <col min="1956" max="2223" width="9.140625" bestFit="1" customWidth="1"/>
    <col min="2224" max="2244" width="10.140625" bestFit="1" customWidth="1"/>
    <col min="2245" max="2245" width="13.140625" bestFit="1" customWidth="1"/>
    <col min="2246" max="2248" width="39.5703125" bestFit="1" customWidth="1"/>
    <col min="2249" max="2249" width="39.7109375" bestFit="1" customWidth="1"/>
    <col min="2250" max="2250" width="37" bestFit="1" customWidth="1"/>
    <col min="2251" max="2251" width="35.140625" bestFit="1" customWidth="1"/>
    <col min="2252" max="2252" width="47" bestFit="1" customWidth="1"/>
    <col min="2253" max="2253" width="47.28515625" bestFit="1" customWidth="1"/>
    <col min="2254" max="2254" width="42" bestFit="1" customWidth="1"/>
    <col min="2255" max="2255" width="20.42578125" bestFit="1" customWidth="1"/>
    <col min="2256" max="2256" width="43.7109375" bestFit="1" customWidth="1"/>
    <col min="2257" max="2257" width="42.5703125" bestFit="1" customWidth="1"/>
    <col min="2258" max="2258" width="43.5703125" bestFit="1" customWidth="1"/>
    <col min="2259" max="2259" width="46.28515625" bestFit="1" customWidth="1"/>
    <col min="2260" max="2260" width="41.28515625" bestFit="1" customWidth="1"/>
    <col min="2261" max="2262" width="46.140625" bestFit="1" customWidth="1"/>
    <col min="2263" max="2264" width="45.5703125" bestFit="1" customWidth="1"/>
    <col min="2265" max="2265" width="45" bestFit="1" customWidth="1"/>
    <col min="2266" max="2266" width="46.140625" bestFit="1" customWidth="1"/>
    <col min="2267" max="2267" width="47.7109375" bestFit="1" customWidth="1"/>
    <col min="2268" max="2268" width="45.28515625" bestFit="1" customWidth="1"/>
    <col min="2269" max="2273" width="46.28515625" bestFit="1" customWidth="1"/>
    <col min="2274" max="2274" width="42.5703125" bestFit="1" customWidth="1"/>
    <col min="2275" max="2275" width="45.42578125" bestFit="1" customWidth="1"/>
    <col min="2276" max="2276" width="45.7109375" bestFit="1" customWidth="1"/>
    <col min="2277" max="2277" width="46.28515625" bestFit="1" customWidth="1"/>
    <col min="2278" max="2278" width="44.42578125" bestFit="1" customWidth="1"/>
    <col min="2279" max="2279" width="38.7109375" bestFit="1" customWidth="1"/>
    <col min="2280" max="2280" width="37.85546875" bestFit="1" customWidth="1"/>
    <col min="2281" max="2282" width="42" bestFit="1" customWidth="1"/>
    <col min="2283" max="2284" width="47.140625" bestFit="1" customWidth="1"/>
    <col min="2285" max="2285" width="46.28515625" bestFit="1" customWidth="1"/>
    <col min="2286" max="2286" width="47" bestFit="1" customWidth="1"/>
    <col min="2287" max="2287" width="44.140625" bestFit="1" customWidth="1"/>
    <col min="2288" max="2288" width="47.28515625" bestFit="1" customWidth="1"/>
    <col min="2289" max="2290" width="45.5703125" bestFit="1" customWidth="1"/>
    <col min="2291" max="2291" width="47" bestFit="1" customWidth="1"/>
    <col min="2292" max="2292" width="45.140625" bestFit="1" customWidth="1"/>
    <col min="2293" max="2293" width="46" bestFit="1" customWidth="1"/>
    <col min="2294" max="2294" width="39.42578125" bestFit="1" customWidth="1"/>
    <col min="2295" max="2295" width="48" bestFit="1" customWidth="1"/>
    <col min="2296" max="2296" width="46.5703125" bestFit="1" customWidth="1"/>
    <col min="2297" max="2297" width="38.7109375" bestFit="1" customWidth="1"/>
    <col min="2298" max="2298" width="35.28515625" bestFit="1" customWidth="1"/>
    <col min="2299" max="2299" width="44.28515625" bestFit="1" customWidth="1"/>
    <col min="2300" max="2300" width="43.140625" bestFit="1" customWidth="1"/>
    <col min="2301" max="2301" width="46.5703125" bestFit="1" customWidth="1"/>
    <col min="2302" max="2302" width="45.85546875" bestFit="1" customWidth="1"/>
    <col min="2303" max="2303" width="47.7109375" bestFit="1" customWidth="1"/>
    <col min="2304" max="2304" width="47.140625" bestFit="1" customWidth="1"/>
    <col min="2305" max="2305" width="41.28515625" bestFit="1" customWidth="1"/>
    <col min="2306" max="2306" width="47.85546875" bestFit="1" customWidth="1"/>
    <col min="2307" max="2307" width="42.5703125" bestFit="1" customWidth="1"/>
    <col min="2308" max="2308" width="46.28515625" bestFit="1" customWidth="1"/>
    <col min="2309" max="2309" width="45.7109375" bestFit="1" customWidth="1"/>
    <col min="2310" max="2310" width="48.140625" bestFit="1" customWidth="1"/>
    <col min="2311" max="2311" width="47.42578125" bestFit="1" customWidth="1"/>
    <col min="2312" max="2312" width="45.28515625" bestFit="1" customWidth="1"/>
    <col min="2313" max="2313" width="43.7109375" bestFit="1" customWidth="1"/>
    <col min="2314" max="2314" width="44.5703125" bestFit="1" customWidth="1"/>
    <col min="2315" max="2315" width="46.7109375" bestFit="1" customWidth="1"/>
    <col min="2316" max="2317" width="46.5703125" bestFit="1" customWidth="1"/>
    <col min="2318" max="2318" width="47" bestFit="1" customWidth="1"/>
    <col min="2319" max="2319" width="47.42578125" bestFit="1" customWidth="1"/>
    <col min="2320" max="2320" width="48.7109375" bestFit="1" customWidth="1"/>
    <col min="2321" max="2321" width="45" bestFit="1" customWidth="1"/>
    <col min="2322" max="2322" width="38" bestFit="1" customWidth="1"/>
    <col min="2323" max="2323" width="40.140625" bestFit="1" customWidth="1"/>
    <col min="2324" max="2324" width="45.5703125" bestFit="1" customWidth="1"/>
    <col min="2325" max="2325" width="46.140625" bestFit="1" customWidth="1"/>
    <col min="2326" max="2326" width="46.42578125" bestFit="1" customWidth="1"/>
    <col min="2327" max="2327" width="47.42578125" bestFit="1" customWidth="1"/>
    <col min="2328" max="2329" width="41.85546875" bestFit="1" customWidth="1"/>
    <col min="2330" max="2330" width="45.28515625" bestFit="1" customWidth="1"/>
    <col min="2331" max="2331" width="46.42578125" bestFit="1" customWidth="1"/>
    <col min="2332" max="2332" width="45.7109375" bestFit="1" customWidth="1"/>
    <col min="2333" max="2333" width="42.85546875" bestFit="1" customWidth="1"/>
    <col min="2334" max="2334" width="26.140625" bestFit="1" customWidth="1"/>
    <col min="2335" max="2335" width="41" bestFit="1" customWidth="1"/>
    <col min="2336" max="2336" width="44.28515625" bestFit="1" customWidth="1"/>
    <col min="2337" max="2339" width="39.7109375" bestFit="1" customWidth="1"/>
    <col min="2340" max="2340" width="44" bestFit="1" customWidth="1"/>
    <col min="2341" max="2344" width="39.42578125" bestFit="1" customWidth="1"/>
    <col min="2345" max="2345" width="44.85546875" bestFit="1" customWidth="1"/>
    <col min="2346" max="2346" width="42.42578125" bestFit="1" customWidth="1"/>
    <col min="2347" max="2347" width="45.140625" bestFit="1" customWidth="1"/>
    <col min="2348" max="2348" width="45.28515625" bestFit="1" customWidth="1"/>
    <col min="2349" max="2351" width="38.85546875" bestFit="1" customWidth="1"/>
    <col min="2352" max="2353" width="38.5703125" bestFit="1" customWidth="1"/>
    <col min="2354" max="2354" width="44.7109375" bestFit="1" customWidth="1"/>
    <col min="2355" max="2355" width="43.42578125" bestFit="1" customWidth="1"/>
    <col min="2356" max="2357" width="44.7109375" bestFit="1" customWidth="1"/>
    <col min="2358" max="2358" width="38.28515625" bestFit="1" customWidth="1"/>
    <col min="2359" max="2359" width="46" bestFit="1" customWidth="1"/>
    <col min="2360" max="2360" width="45.28515625" bestFit="1" customWidth="1"/>
    <col min="2361" max="2361" width="44.5703125" bestFit="1" customWidth="1"/>
    <col min="2362" max="2362" width="37.140625" bestFit="1" customWidth="1"/>
    <col min="2363" max="2363" width="41.85546875" bestFit="1" customWidth="1"/>
    <col min="2364" max="2364" width="45" bestFit="1" customWidth="1"/>
    <col min="2365" max="2365" width="36" bestFit="1" customWidth="1"/>
    <col min="2366" max="2366" width="37.7109375" bestFit="1" customWidth="1"/>
    <col min="2367" max="2370" width="40.5703125" bestFit="1" customWidth="1"/>
    <col min="2371" max="2371" width="43.42578125" bestFit="1" customWidth="1"/>
    <col min="2372" max="2372" width="48.140625" bestFit="1" customWidth="1"/>
    <col min="2373" max="2373" width="42" bestFit="1" customWidth="1"/>
    <col min="2374" max="2374" width="45.85546875" bestFit="1" customWidth="1"/>
    <col min="2375" max="2375" width="45.5703125" bestFit="1" customWidth="1"/>
    <col min="2376" max="2376" width="45.28515625" bestFit="1" customWidth="1"/>
    <col min="2377" max="2377" width="42.85546875" bestFit="1" customWidth="1"/>
    <col min="2378" max="2378" width="34.5703125" bestFit="1" customWidth="1"/>
    <col min="2379" max="2379" width="42.85546875" bestFit="1" customWidth="1"/>
    <col min="2380" max="2380" width="36.28515625" bestFit="1" customWidth="1"/>
    <col min="2381" max="2381" width="42.5703125" bestFit="1" customWidth="1"/>
    <col min="2382" max="2382" width="46.5703125" bestFit="1" customWidth="1"/>
    <col min="2383" max="2383" width="40.140625" bestFit="1" customWidth="1"/>
    <col min="2384" max="2384" width="46.42578125" bestFit="1" customWidth="1"/>
    <col min="2385" max="2385" width="45.42578125" bestFit="1" customWidth="1"/>
    <col min="2386" max="2386" width="41.85546875" bestFit="1" customWidth="1"/>
    <col min="2387" max="2387" width="41.5703125" bestFit="1" customWidth="1"/>
    <col min="2388" max="2388" width="46" bestFit="1" customWidth="1"/>
    <col min="2389" max="2389" width="46.28515625" bestFit="1" customWidth="1"/>
    <col min="2390" max="2390" width="44.5703125" bestFit="1" customWidth="1"/>
    <col min="2391" max="2407" width="45" bestFit="1" customWidth="1"/>
    <col min="2408" max="2408" width="47.42578125" bestFit="1" customWidth="1"/>
    <col min="2409" max="2409" width="37.85546875" bestFit="1" customWidth="1"/>
    <col min="2410" max="2410" width="45.140625" bestFit="1" customWidth="1"/>
    <col min="2411" max="2411" width="45" bestFit="1" customWidth="1"/>
    <col min="2412" max="2412" width="44.140625" bestFit="1" customWidth="1"/>
    <col min="2413" max="2414" width="45" bestFit="1" customWidth="1"/>
    <col min="2415" max="2415" width="42.7109375" bestFit="1" customWidth="1"/>
    <col min="2416" max="2416" width="44.5703125" bestFit="1" customWidth="1"/>
    <col min="2417" max="2417" width="41.42578125" bestFit="1" customWidth="1"/>
    <col min="2418" max="2418" width="45.5703125" bestFit="1" customWidth="1"/>
    <col min="2419" max="2419" width="47.28515625" bestFit="1" customWidth="1"/>
    <col min="2420" max="2420" width="46" bestFit="1" customWidth="1"/>
    <col min="2421" max="2421" width="47.140625" bestFit="1" customWidth="1"/>
    <col min="2422" max="2422" width="36.28515625" bestFit="1" customWidth="1"/>
    <col min="2423" max="2423" width="38.140625" bestFit="1" customWidth="1"/>
    <col min="2424" max="2424" width="39.85546875" bestFit="1" customWidth="1"/>
    <col min="2425" max="2425" width="45.42578125" bestFit="1" customWidth="1"/>
    <col min="2426" max="2426" width="47.140625" bestFit="1" customWidth="1"/>
    <col min="2427" max="2427" width="47" bestFit="1" customWidth="1"/>
    <col min="2428" max="2428" width="38.28515625" bestFit="1" customWidth="1"/>
    <col min="2429" max="2429" width="40" bestFit="1" customWidth="1"/>
    <col min="2430" max="2430" width="41" bestFit="1" customWidth="1"/>
    <col min="2431" max="2436" width="40" bestFit="1" customWidth="1"/>
    <col min="2437" max="2437" width="43.28515625" bestFit="1" customWidth="1"/>
    <col min="2438" max="2438" width="41.28515625" bestFit="1" customWidth="1"/>
    <col min="2439" max="2440" width="48.5703125" bestFit="1" customWidth="1"/>
    <col min="2441" max="2441" width="34.7109375" bestFit="1" customWidth="1"/>
    <col min="2442" max="2442" width="40.42578125" bestFit="1" customWidth="1"/>
    <col min="2443" max="2443" width="39.85546875" bestFit="1" customWidth="1"/>
    <col min="2444" max="2444" width="43.140625" bestFit="1" customWidth="1"/>
    <col min="2445" max="2445" width="33.28515625" bestFit="1" customWidth="1"/>
    <col min="2446" max="2447" width="33" bestFit="1" customWidth="1"/>
    <col min="2448" max="2448" width="32.85546875" bestFit="1" customWidth="1"/>
    <col min="2449" max="2449" width="33" bestFit="1" customWidth="1"/>
    <col min="2450" max="2450" width="33.5703125" bestFit="1" customWidth="1"/>
    <col min="2451" max="2451" width="33.42578125" bestFit="1" customWidth="1"/>
    <col min="2452" max="2452" width="33" bestFit="1" customWidth="1"/>
    <col min="2453" max="2453" width="36" bestFit="1" customWidth="1"/>
    <col min="2454" max="2454" width="36.28515625" bestFit="1" customWidth="1"/>
    <col min="2455" max="2456" width="35.7109375" bestFit="1" customWidth="1"/>
    <col min="2457" max="2457" width="35.5703125" bestFit="1" customWidth="1"/>
    <col min="2458" max="2458" width="35.7109375" bestFit="1" customWidth="1"/>
    <col min="2459" max="2459" width="36.28515625" bestFit="1" customWidth="1"/>
    <col min="2460" max="2460" width="36.140625" bestFit="1" customWidth="1"/>
    <col min="2461" max="2461" width="32.7109375" bestFit="1" customWidth="1"/>
    <col min="2462" max="2462" width="33" bestFit="1" customWidth="1"/>
    <col min="2463" max="2464" width="32.42578125" bestFit="1" customWidth="1"/>
    <col min="2465" max="2465" width="32.28515625" bestFit="1" customWidth="1"/>
    <col min="2466" max="2466" width="32.42578125" bestFit="1" customWidth="1"/>
    <col min="2467" max="2467" width="33" bestFit="1" customWidth="1"/>
    <col min="2468" max="2468" width="32.85546875" bestFit="1" customWidth="1"/>
    <col min="2469" max="2469" width="32.42578125" bestFit="1" customWidth="1"/>
    <col min="2470" max="2470" width="45" bestFit="1" customWidth="1"/>
    <col min="2471" max="2471" width="47" bestFit="1" customWidth="1"/>
    <col min="2472" max="2472" width="34.28515625" bestFit="1" customWidth="1"/>
    <col min="2473" max="2473" width="39.140625" bestFit="1" customWidth="1"/>
    <col min="2474" max="2474" width="43.7109375" bestFit="1" customWidth="1"/>
    <col min="2475" max="2475" width="41.140625" bestFit="1" customWidth="1"/>
    <col min="2476" max="2476" width="31.85546875" bestFit="1" customWidth="1"/>
    <col min="2477" max="2477" width="37" bestFit="1" customWidth="1"/>
    <col min="2478" max="2478" width="38.85546875" bestFit="1" customWidth="1"/>
    <col min="2479" max="2479" width="32.5703125" bestFit="1" customWidth="1"/>
    <col min="2480" max="2480" width="27.28515625" bestFit="1" customWidth="1"/>
    <col min="2481" max="2481" width="42" bestFit="1" customWidth="1"/>
    <col min="2482" max="2482" width="44.28515625" bestFit="1" customWidth="1"/>
    <col min="2483" max="2483" width="47.140625" bestFit="1" customWidth="1"/>
    <col min="2484" max="2484" width="43.7109375" bestFit="1" customWidth="1"/>
    <col min="2485" max="2485" width="46.140625" bestFit="1" customWidth="1"/>
    <col min="2486" max="2486" width="45.5703125" bestFit="1" customWidth="1"/>
    <col min="2487" max="2487" width="47.5703125" bestFit="1" customWidth="1"/>
    <col min="2488" max="2488" width="38.5703125" bestFit="1" customWidth="1"/>
    <col min="2489" max="2489" width="38.7109375" bestFit="1" customWidth="1"/>
    <col min="2490" max="2491" width="46" bestFit="1" customWidth="1"/>
    <col min="2492" max="2492" width="46.5703125" bestFit="1" customWidth="1"/>
    <col min="2493" max="2493" width="43" bestFit="1" customWidth="1"/>
    <col min="2494" max="2494" width="43.42578125" bestFit="1" customWidth="1"/>
    <col min="2495" max="2495" width="48" bestFit="1" customWidth="1"/>
    <col min="2496" max="2496" width="45" bestFit="1" customWidth="1"/>
    <col min="2497" max="2497" width="44.42578125" bestFit="1" customWidth="1"/>
    <col min="2498" max="2498" width="28.85546875" bestFit="1" customWidth="1"/>
    <col min="2499" max="2499" width="32.140625" bestFit="1" customWidth="1"/>
    <col min="2500" max="2500" width="33" bestFit="1" customWidth="1"/>
    <col min="2501" max="2501" width="32.42578125" bestFit="1" customWidth="1"/>
    <col min="2502" max="2502" width="47" bestFit="1" customWidth="1"/>
    <col min="2503" max="2503" width="36.7109375" bestFit="1" customWidth="1"/>
    <col min="2504" max="2504" width="43.28515625" bestFit="1" customWidth="1"/>
    <col min="2505" max="2505" width="42.140625" bestFit="1" customWidth="1"/>
    <col min="2506" max="2507" width="28" bestFit="1" customWidth="1"/>
    <col min="2508" max="2508" width="43.28515625" bestFit="1" customWidth="1"/>
    <col min="2509" max="2509" width="46" bestFit="1" customWidth="1"/>
    <col min="2510" max="2510" width="47.42578125" bestFit="1" customWidth="1"/>
    <col min="2511" max="2511" width="45.28515625" bestFit="1" customWidth="1"/>
    <col min="2512" max="2512" width="44.85546875" bestFit="1" customWidth="1"/>
    <col min="2513" max="2513" width="42.7109375" bestFit="1" customWidth="1"/>
    <col min="2514" max="2514" width="39.42578125" bestFit="1" customWidth="1"/>
    <col min="2515" max="2515" width="44.140625" bestFit="1" customWidth="1"/>
    <col min="2516" max="2516" width="34.28515625" bestFit="1" customWidth="1"/>
    <col min="2517" max="2520" width="44.5703125" bestFit="1" customWidth="1"/>
    <col min="2521" max="2521" width="43.5703125" bestFit="1" customWidth="1"/>
    <col min="2522" max="2522" width="41" bestFit="1" customWidth="1"/>
    <col min="2523" max="2523" width="43.140625" bestFit="1" customWidth="1"/>
    <col min="2524" max="2524" width="45" bestFit="1" customWidth="1"/>
    <col min="2525" max="2525" width="44.28515625" bestFit="1" customWidth="1"/>
    <col min="2526" max="2526" width="46.28515625" bestFit="1" customWidth="1"/>
    <col min="2527" max="2527" width="39.5703125" bestFit="1" customWidth="1"/>
    <col min="2528" max="2528" width="43.7109375" bestFit="1" customWidth="1"/>
    <col min="2529" max="2529" width="40.5703125" bestFit="1" customWidth="1"/>
    <col min="2530" max="2530" width="37.42578125" bestFit="1" customWidth="1"/>
    <col min="2531" max="2531" width="39.85546875" bestFit="1" customWidth="1"/>
    <col min="2532" max="2532" width="38" bestFit="1" customWidth="1"/>
    <col min="2533" max="2533" width="46.140625" bestFit="1" customWidth="1"/>
    <col min="2534" max="2534" width="42" bestFit="1" customWidth="1"/>
    <col min="2535" max="2535" width="42.85546875" bestFit="1" customWidth="1"/>
    <col min="2536" max="2536" width="43.7109375" bestFit="1" customWidth="1"/>
    <col min="2537" max="2537" width="39.85546875" bestFit="1" customWidth="1"/>
    <col min="2538" max="2538" width="39.5703125" bestFit="1" customWidth="1"/>
    <col min="2539" max="2539" width="33.85546875" bestFit="1" customWidth="1"/>
    <col min="2540" max="2540" width="42.140625" bestFit="1" customWidth="1"/>
    <col min="2541" max="2541" width="38.42578125" bestFit="1" customWidth="1"/>
    <col min="2542" max="2542" width="43.7109375" bestFit="1" customWidth="1"/>
    <col min="2543" max="2543" width="41.42578125" bestFit="1" customWidth="1"/>
    <col min="2544" max="2544" width="30.7109375" bestFit="1" customWidth="1"/>
    <col min="2545" max="2545" width="42.85546875" bestFit="1" customWidth="1"/>
    <col min="2546" max="2546" width="33.140625" bestFit="1" customWidth="1"/>
    <col min="2547" max="2547" width="38.42578125" bestFit="1" customWidth="1"/>
    <col min="2548" max="2548" width="47.140625" bestFit="1" customWidth="1"/>
    <col min="2549" max="2550" width="43.42578125" bestFit="1" customWidth="1"/>
    <col min="2551" max="2551" width="34.7109375" bestFit="1" customWidth="1"/>
    <col min="2552" max="2552" width="42.42578125" bestFit="1" customWidth="1"/>
    <col min="2553" max="2553" width="13.140625" bestFit="1" customWidth="1"/>
    <col min="2554" max="2554" width="38.42578125" bestFit="1" customWidth="1"/>
    <col min="2555" max="2555" width="27.28515625" bestFit="1" customWidth="1"/>
    <col min="2556" max="2556" width="48.140625" bestFit="1" customWidth="1"/>
    <col min="2557" max="2557" width="43.85546875" bestFit="1" customWidth="1"/>
    <col min="2558" max="2558" width="40.7109375" bestFit="1" customWidth="1"/>
    <col min="2559" max="2559" width="45.7109375" bestFit="1" customWidth="1"/>
    <col min="2560" max="2560" width="41" bestFit="1" customWidth="1"/>
    <col min="2561" max="2561" width="45.140625" bestFit="1" customWidth="1"/>
    <col min="2562" max="2562" width="45.7109375" bestFit="1" customWidth="1"/>
    <col min="2563" max="2563" width="40.140625" bestFit="1" customWidth="1"/>
    <col min="2564" max="2564" width="44.7109375" bestFit="1" customWidth="1"/>
    <col min="2565" max="2565" width="42.85546875" bestFit="1" customWidth="1"/>
    <col min="2566" max="2566" width="40.42578125" bestFit="1" customWidth="1"/>
    <col min="2567" max="2567" width="38.140625" bestFit="1" customWidth="1"/>
    <col min="2568" max="2568" width="43.5703125" bestFit="1" customWidth="1"/>
    <col min="2569" max="2569" width="44.7109375" bestFit="1" customWidth="1"/>
    <col min="2570" max="2570" width="27.140625" bestFit="1" customWidth="1"/>
    <col min="2571" max="2571" width="47.28515625" bestFit="1" customWidth="1"/>
    <col min="2572" max="2572" width="31.140625" bestFit="1" customWidth="1"/>
    <col min="2573" max="2573" width="46.7109375" bestFit="1" customWidth="1"/>
    <col min="2574" max="2574" width="44.28515625" bestFit="1" customWidth="1"/>
    <col min="2575" max="2575" width="15.5703125" bestFit="1" customWidth="1"/>
    <col min="2576" max="2576" width="13.140625" bestFit="1" customWidth="1"/>
  </cols>
  <sheetData>
    <row r="2" spans="1:2" x14ac:dyDescent="0.2">
      <c r="A2" s="6" t="s">
        <v>8127</v>
      </c>
      <c r="B2" t="s">
        <v>8128</v>
      </c>
    </row>
    <row r="4" spans="1:2" x14ac:dyDescent="0.2">
      <c r="A4" s="6" t="s">
        <v>8125</v>
      </c>
      <c r="B4" t="s">
        <v>8124</v>
      </c>
    </row>
    <row r="5" spans="1:2" x14ac:dyDescent="0.2">
      <c r="A5" s="7" t="s">
        <v>60</v>
      </c>
      <c r="B5" s="8">
        <v>0.18976266235053371</v>
      </c>
    </row>
    <row r="6" spans="1:2" x14ac:dyDescent="0.2">
      <c r="A6" s="7" t="s">
        <v>342</v>
      </c>
      <c r="B6" s="8">
        <v>9.6573992576456005E-2</v>
      </c>
    </row>
    <row r="7" spans="1:2" x14ac:dyDescent="0.2">
      <c r="A7" s="7" t="s">
        <v>269</v>
      </c>
      <c r="B7" s="8">
        <v>5.4320604832720699E-2</v>
      </c>
    </row>
    <row r="8" spans="1:2" x14ac:dyDescent="0.2">
      <c r="A8" s="7" t="s">
        <v>322</v>
      </c>
      <c r="B8" s="8">
        <v>5.3879673376655821E-2</v>
      </c>
    </row>
    <row r="9" spans="1:2" x14ac:dyDescent="0.2">
      <c r="A9" s="7" t="s">
        <v>324</v>
      </c>
      <c r="B9" s="8">
        <v>5.26351501345265E-2</v>
      </c>
    </row>
    <row r="10" spans="1:2" x14ac:dyDescent="0.2">
      <c r="A10" s="7" t="s">
        <v>320</v>
      </c>
      <c r="B10" s="8">
        <v>4.2679101810200896E-2</v>
      </c>
    </row>
    <row r="11" spans="1:2" x14ac:dyDescent="0.2">
      <c r="A11" s="7" t="s">
        <v>211</v>
      </c>
      <c r="B11" s="8">
        <v>3.7884590974264026E-2</v>
      </c>
    </row>
    <row r="12" spans="1:2" x14ac:dyDescent="0.2">
      <c r="A12" s="7" t="s">
        <v>65</v>
      </c>
      <c r="B12" s="8">
        <v>3.2560082076449642E-2</v>
      </c>
    </row>
    <row r="13" spans="1:2" x14ac:dyDescent="0.2">
      <c r="A13" s="7" t="s">
        <v>137</v>
      </c>
      <c r="B13" s="8">
        <v>1.872448270164221E-2</v>
      </c>
    </row>
    <row r="14" spans="1:2" x14ac:dyDescent="0.2">
      <c r="A14" s="7" t="s">
        <v>1520</v>
      </c>
      <c r="B14" s="8">
        <v>1.6376064881629133E-2</v>
      </c>
    </row>
    <row r="15" spans="1:2" x14ac:dyDescent="0.2">
      <c r="A15" s="7" t="s">
        <v>455</v>
      </c>
      <c r="B15" s="8">
        <v>1.1654633850947184E-2</v>
      </c>
    </row>
    <row r="16" spans="1:2" x14ac:dyDescent="0.2">
      <c r="A16" s="7" t="s">
        <v>736</v>
      </c>
      <c r="B16" s="8">
        <v>1.1285723327963576E-2</v>
      </c>
    </row>
    <row r="17" spans="1:2" x14ac:dyDescent="0.2">
      <c r="A17" s="7" t="s">
        <v>134</v>
      </c>
      <c r="B17" s="8">
        <v>1.1162039330076902E-2</v>
      </c>
    </row>
    <row r="18" spans="1:2" x14ac:dyDescent="0.2">
      <c r="A18" s="7" t="s">
        <v>307</v>
      </c>
      <c r="B18" s="8">
        <v>1.0844666461301958E-2</v>
      </c>
    </row>
    <row r="19" spans="1:2" x14ac:dyDescent="0.2">
      <c r="A19" s="7" t="s">
        <v>417</v>
      </c>
      <c r="B19" s="8">
        <v>1.0362426110457502E-2</v>
      </c>
    </row>
    <row r="20" spans="1:2" x14ac:dyDescent="0.2">
      <c r="A20" s="7" t="s">
        <v>163</v>
      </c>
      <c r="B20" s="8">
        <v>1.0008677389673553E-2</v>
      </c>
    </row>
    <row r="21" spans="1:2" x14ac:dyDescent="0.2">
      <c r="A21" s="7" t="s">
        <v>1798</v>
      </c>
      <c r="B21" s="8">
        <v>9.7184609993086115E-3</v>
      </c>
    </row>
    <row r="22" spans="1:2" x14ac:dyDescent="0.2">
      <c r="A22" s="7" t="s">
        <v>329</v>
      </c>
      <c r="B22" s="8">
        <v>8.6282124501416042E-3</v>
      </c>
    </row>
    <row r="23" spans="1:2" x14ac:dyDescent="0.2">
      <c r="A23" s="7" t="s">
        <v>4371</v>
      </c>
      <c r="B23" s="8">
        <v>7.8821956522029321E-3</v>
      </c>
    </row>
    <row r="24" spans="1:2" x14ac:dyDescent="0.2">
      <c r="A24" s="7" t="s">
        <v>25</v>
      </c>
      <c r="B24" s="8">
        <v>7.8683733707556065E-3</v>
      </c>
    </row>
    <row r="25" spans="1:2" x14ac:dyDescent="0.2">
      <c r="A25" s="7" t="s">
        <v>339</v>
      </c>
      <c r="B25" s="8">
        <v>7.7302569858157862E-3</v>
      </c>
    </row>
    <row r="26" spans="1:2" x14ac:dyDescent="0.2">
      <c r="A26" s="7" t="s">
        <v>223</v>
      </c>
      <c r="B26" s="8">
        <v>7.6098221392276446E-3</v>
      </c>
    </row>
    <row r="27" spans="1:2" x14ac:dyDescent="0.2">
      <c r="A27" s="7" t="s">
        <v>1052</v>
      </c>
      <c r="B27" s="8">
        <v>7.2285651124676716E-3</v>
      </c>
    </row>
    <row r="28" spans="1:2" x14ac:dyDescent="0.2">
      <c r="A28" s="7" t="s">
        <v>860</v>
      </c>
      <c r="B28" s="8">
        <v>6.5501066640512775E-3</v>
      </c>
    </row>
    <row r="29" spans="1:2" x14ac:dyDescent="0.2">
      <c r="A29" s="7" t="s">
        <v>89</v>
      </c>
      <c r="B29" s="8">
        <v>6.3588595713765066E-3</v>
      </c>
    </row>
    <row r="30" spans="1:2" x14ac:dyDescent="0.2">
      <c r="A30" s="7" t="s">
        <v>539</v>
      </c>
      <c r="B30" s="8">
        <v>6.0184518265064043E-3</v>
      </c>
    </row>
    <row r="31" spans="1:2" x14ac:dyDescent="0.2">
      <c r="A31" s="7" t="s">
        <v>1006</v>
      </c>
      <c r="B31" s="8">
        <v>5.0982939412898137E-3</v>
      </c>
    </row>
    <row r="32" spans="1:2" x14ac:dyDescent="0.2">
      <c r="A32" s="7" t="s">
        <v>633</v>
      </c>
      <c r="B32" s="8">
        <v>4.791796543886102E-3</v>
      </c>
    </row>
    <row r="33" spans="1:2" x14ac:dyDescent="0.2">
      <c r="A33" s="7" t="s">
        <v>728</v>
      </c>
      <c r="B33" s="8">
        <v>4.5768814210763635E-3</v>
      </c>
    </row>
    <row r="34" spans="1:2" x14ac:dyDescent="0.2">
      <c r="A34" s="7" t="s">
        <v>1016</v>
      </c>
      <c r="B34" s="8">
        <v>4.3038645856344985E-3</v>
      </c>
    </row>
    <row r="35" spans="1:2" x14ac:dyDescent="0.2">
      <c r="A35" s="7" t="s">
        <v>382</v>
      </c>
      <c r="B35" s="8">
        <v>4.1144762813721137E-3</v>
      </c>
    </row>
    <row r="36" spans="1:2" x14ac:dyDescent="0.2">
      <c r="A36" s="7" t="s">
        <v>683</v>
      </c>
      <c r="B36" s="8">
        <v>4.0883542709115291E-3</v>
      </c>
    </row>
    <row r="37" spans="1:2" x14ac:dyDescent="0.2">
      <c r="A37" s="7" t="s">
        <v>149</v>
      </c>
      <c r="B37" s="8">
        <v>4.0098492710306721E-3</v>
      </c>
    </row>
    <row r="38" spans="1:2" x14ac:dyDescent="0.2">
      <c r="A38" s="7" t="s">
        <v>775</v>
      </c>
      <c r="B38" s="8">
        <v>3.9128160417962908E-3</v>
      </c>
    </row>
    <row r="39" spans="1:2" x14ac:dyDescent="0.2">
      <c r="A39" s="7" t="s">
        <v>526</v>
      </c>
      <c r="B39" s="8">
        <v>3.8572279642601313E-3</v>
      </c>
    </row>
    <row r="40" spans="1:2" x14ac:dyDescent="0.2">
      <c r="A40" s="7" t="s">
        <v>167</v>
      </c>
      <c r="B40" s="8">
        <v>3.7174629383943747E-3</v>
      </c>
    </row>
    <row r="41" spans="1:2" x14ac:dyDescent="0.2">
      <c r="A41" s="7" t="s">
        <v>442</v>
      </c>
      <c r="B41" s="8">
        <v>3.6951479869140836E-3</v>
      </c>
    </row>
    <row r="42" spans="1:2" x14ac:dyDescent="0.2">
      <c r="A42" s="7" t="s">
        <v>214</v>
      </c>
      <c r="B42" s="8">
        <v>3.5481179590732925E-3</v>
      </c>
    </row>
    <row r="43" spans="1:2" x14ac:dyDescent="0.2">
      <c r="A43" s="7" t="s">
        <v>423</v>
      </c>
      <c r="B43" s="8">
        <v>3.5265188648371587E-3</v>
      </c>
    </row>
    <row r="44" spans="1:2" x14ac:dyDescent="0.2">
      <c r="A44" s="7" t="s">
        <v>1127</v>
      </c>
      <c r="B44" s="8">
        <v>3.2843882867421869E-3</v>
      </c>
    </row>
    <row r="45" spans="1:2" x14ac:dyDescent="0.2">
      <c r="A45" s="7" t="s">
        <v>673</v>
      </c>
      <c r="B45" s="8">
        <v>3.2319327625443357E-3</v>
      </c>
    </row>
    <row r="46" spans="1:2" x14ac:dyDescent="0.2">
      <c r="A46" s="7" t="s">
        <v>53</v>
      </c>
      <c r="B46" s="8">
        <v>3.1130387715584381E-3</v>
      </c>
    </row>
    <row r="47" spans="1:2" x14ac:dyDescent="0.2">
      <c r="A47" s="7" t="s">
        <v>840</v>
      </c>
      <c r="B47" s="8">
        <v>3.0749837733432027E-3</v>
      </c>
    </row>
    <row r="48" spans="1:2" x14ac:dyDescent="0.2">
      <c r="A48" s="7" t="s">
        <v>230</v>
      </c>
      <c r="B48" s="8">
        <v>3.045874279099471E-3</v>
      </c>
    </row>
    <row r="49" spans="1:2" x14ac:dyDescent="0.2">
      <c r="A49" s="7" t="s">
        <v>510</v>
      </c>
      <c r="B49" s="8">
        <v>3.0450018280831536E-3</v>
      </c>
    </row>
    <row r="50" spans="1:2" x14ac:dyDescent="0.2">
      <c r="A50" s="7" t="s">
        <v>2464</v>
      </c>
      <c r="B50" s="8">
        <v>2.9199105199323983E-3</v>
      </c>
    </row>
    <row r="51" spans="1:2" x14ac:dyDescent="0.2">
      <c r="A51" s="7" t="s">
        <v>392</v>
      </c>
      <c r="B51" s="8">
        <v>2.8219241701627081E-3</v>
      </c>
    </row>
    <row r="52" spans="1:2" x14ac:dyDescent="0.2">
      <c r="A52" s="7" t="s">
        <v>626</v>
      </c>
      <c r="B52" s="8">
        <v>2.781610425415719E-3</v>
      </c>
    </row>
    <row r="53" spans="1:2" x14ac:dyDescent="0.2">
      <c r="A53" s="7" t="s">
        <v>2676</v>
      </c>
      <c r="B53" s="8">
        <v>2.5650561522116851E-3</v>
      </c>
    </row>
    <row r="54" spans="1:2" x14ac:dyDescent="0.2">
      <c r="A54" s="7" t="s">
        <v>226</v>
      </c>
      <c r="B54" s="8">
        <v>2.4656970648289094E-3</v>
      </c>
    </row>
    <row r="55" spans="1:2" x14ac:dyDescent="0.2">
      <c r="A55" s="7" t="s">
        <v>1754</v>
      </c>
      <c r="B55" s="8">
        <v>2.4390361277498531E-3</v>
      </c>
    </row>
    <row r="56" spans="1:2" x14ac:dyDescent="0.2">
      <c r="A56" s="7" t="s">
        <v>904</v>
      </c>
      <c r="B56" s="8">
        <v>2.4360927071493481E-3</v>
      </c>
    </row>
    <row r="57" spans="1:2" x14ac:dyDescent="0.2">
      <c r="A57" s="7" t="s">
        <v>779</v>
      </c>
      <c r="B57" s="8">
        <v>2.4310918748670072E-3</v>
      </c>
    </row>
    <row r="58" spans="1:2" x14ac:dyDescent="0.2">
      <c r="A58" s="7" t="s">
        <v>791</v>
      </c>
      <c r="B58" s="8">
        <v>2.3497342923314E-3</v>
      </c>
    </row>
    <row r="59" spans="1:2" x14ac:dyDescent="0.2">
      <c r="A59" s="7" t="s">
        <v>336</v>
      </c>
      <c r="B59" s="8">
        <v>2.2842909755759542E-3</v>
      </c>
    </row>
    <row r="60" spans="1:2" x14ac:dyDescent="0.2">
      <c r="A60" s="7" t="s">
        <v>947</v>
      </c>
      <c r="B60" s="8">
        <v>2.2670087174485308E-3</v>
      </c>
    </row>
    <row r="61" spans="1:2" x14ac:dyDescent="0.2">
      <c r="A61" s="7" t="s">
        <v>104</v>
      </c>
      <c r="B61" s="8">
        <v>2.2126828806212917E-3</v>
      </c>
    </row>
    <row r="62" spans="1:2" x14ac:dyDescent="0.2">
      <c r="A62" s="7" t="s">
        <v>57</v>
      </c>
      <c r="B62" s="8">
        <v>2.1761680601131853E-3</v>
      </c>
    </row>
    <row r="63" spans="1:2" x14ac:dyDescent="0.2">
      <c r="A63" s="7" t="s">
        <v>398</v>
      </c>
      <c r="B63" s="8">
        <v>2.152076345529733E-3</v>
      </c>
    </row>
    <row r="64" spans="1:2" x14ac:dyDescent="0.2">
      <c r="A64" s="7" t="s">
        <v>1410</v>
      </c>
      <c r="B64" s="8">
        <v>2.1447150824480008E-3</v>
      </c>
    </row>
    <row r="65" spans="1:2" x14ac:dyDescent="0.2">
      <c r="A65" s="7" t="s">
        <v>2779</v>
      </c>
      <c r="B65" s="8">
        <v>2.1070132675890226E-3</v>
      </c>
    </row>
    <row r="66" spans="1:2" x14ac:dyDescent="0.2">
      <c r="A66" s="7" t="s">
        <v>1163</v>
      </c>
      <c r="B66" s="8">
        <v>2.101073550568842E-3</v>
      </c>
    </row>
    <row r="67" spans="1:2" x14ac:dyDescent="0.2">
      <c r="A67" s="7" t="s">
        <v>951</v>
      </c>
      <c r="B67" s="8">
        <v>2.0662094046720271E-3</v>
      </c>
    </row>
    <row r="68" spans="1:2" x14ac:dyDescent="0.2">
      <c r="A68" s="7" t="s">
        <v>2553</v>
      </c>
      <c r="B68" s="8">
        <v>2.0543076000927858E-3</v>
      </c>
    </row>
    <row r="69" spans="1:2" x14ac:dyDescent="0.2">
      <c r="A69" s="7" t="s">
        <v>1655</v>
      </c>
      <c r="B69" s="8">
        <v>2.0266420224494854E-3</v>
      </c>
    </row>
    <row r="70" spans="1:2" x14ac:dyDescent="0.2">
      <c r="A70" s="7" t="s">
        <v>713</v>
      </c>
      <c r="B70" s="8">
        <v>1.9770187440528563E-3</v>
      </c>
    </row>
    <row r="71" spans="1:2" x14ac:dyDescent="0.2">
      <c r="A71" s="7" t="s">
        <v>6023</v>
      </c>
      <c r="B71" s="8">
        <v>1.9094285334600538E-3</v>
      </c>
    </row>
    <row r="72" spans="1:2" x14ac:dyDescent="0.2">
      <c r="A72" s="7" t="s">
        <v>110</v>
      </c>
      <c r="B72" s="8">
        <v>1.8706658127420725E-3</v>
      </c>
    </row>
    <row r="73" spans="1:2" x14ac:dyDescent="0.2">
      <c r="A73" s="7" t="s">
        <v>1189</v>
      </c>
      <c r="B73" s="8">
        <v>1.8238842706783118E-3</v>
      </c>
    </row>
    <row r="74" spans="1:2" x14ac:dyDescent="0.2">
      <c r="A74" s="7" t="s">
        <v>678</v>
      </c>
      <c r="B74" s="8">
        <v>1.8230999460272792E-3</v>
      </c>
    </row>
    <row r="75" spans="1:2" x14ac:dyDescent="0.2">
      <c r="A75" s="7" t="s">
        <v>32</v>
      </c>
      <c r="B75" s="8">
        <v>1.8079171290789804E-3</v>
      </c>
    </row>
    <row r="76" spans="1:2" x14ac:dyDescent="0.2">
      <c r="A76" s="7" t="s">
        <v>493</v>
      </c>
      <c r="B76" s="8">
        <v>1.783561713294794E-3</v>
      </c>
    </row>
    <row r="77" spans="1:2" x14ac:dyDescent="0.2">
      <c r="A77" s="7" t="s">
        <v>479</v>
      </c>
      <c r="B77" s="8">
        <v>1.778884914878653E-3</v>
      </c>
    </row>
    <row r="78" spans="1:2" x14ac:dyDescent="0.2">
      <c r="A78" s="7" t="s">
        <v>569</v>
      </c>
      <c r="B78" s="8">
        <v>1.6367540350525644E-3</v>
      </c>
    </row>
    <row r="79" spans="1:2" x14ac:dyDescent="0.2">
      <c r="A79" s="7" t="s">
        <v>936</v>
      </c>
      <c r="B79" s="8">
        <v>1.6299120396308935E-3</v>
      </c>
    </row>
    <row r="80" spans="1:2" x14ac:dyDescent="0.2">
      <c r="A80" s="7" t="s">
        <v>190</v>
      </c>
      <c r="B80" s="8">
        <v>1.6266974609833586E-3</v>
      </c>
    </row>
    <row r="81" spans="1:2" x14ac:dyDescent="0.2">
      <c r="A81" s="7" t="s">
        <v>1081</v>
      </c>
      <c r="B81" s="8">
        <v>1.5700633912807823E-3</v>
      </c>
    </row>
    <row r="82" spans="1:2" x14ac:dyDescent="0.2">
      <c r="A82" s="7" t="s">
        <v>3940</v>
      </c>
      <c r="B82" s="8">
        <v>1.5164093485150595E-3</v>
      </c>
    </row>
    <row r="83" spans="1:2" x14ac:dyDescent="0.2">
      <c r="A83" s="7" t="s">
        <v>1594</v>
      </c>
      <c r="B83" s="8">
        <v>1.5116484911043397E-3</v>
      </c>
    </row>
    <row r="84" spans="1:2" x14ac:dyDescent="0.2">
      <c r="A84" s="7" t="s">
        <v>1659</v>
      </c>
      <c r="B84" s="8">
        <v>1.5094575340843417E-3</v>
      </c>
    </row>
    <row r="85" spans="1:2" x14ac:dyDescent="0.2">
      <c r="A85" s="7" t="s">
        <v>603</v>
      </c>
      <c r="B85" s="8">
        <v>1.4311138732414678E-3</v>
      </c>
    </row>
    <row r="86" spans="1:2" x14ac:dyDescent="0.2">
      <c r="A86" s="7" t="s">
        <v>978</v>
      </c>
      <c r="B86" s="8">
        <v>1.4051830292040384E-3</v>
      </c>
    </row>
    <row r="87" spans="1:2" x14ac:dyDescent="0.2">
      <c r="A87" s="7" t="s">
        <v>1294</v>
      </c>
      <c r="B87" s="8">
        <v>1.4001672832291109E-3</v>
      </c>
    </row>
    <row r="88" spans="1:2" x14ac:dyDescent="0.2">
      <c r="A88" s="7" t="s">
        <v>520</v>
      </c>
      <c r="B88" s="8">
        <v>1.3965635927840883E-3</v>
      </c>
    </row>
    <row r="89" spans="1:2" x14ac:dyDescent="0.2">
      <c r="A89" s="7" t="s">
        <v>4227</v>
      </c>
      <c r="B89" s="8">
        <v>1.3745882667577027E-3</v>
      </c>
    </row>
    <row r="90" spans="1:2" x14ac:dyDescent="0.2">
      <c r="A90" s="7" t="s">
        <v>661</v>
      </c>
      <c r="B90" s="8">
        <v>1.3739930748444731E-3</v>
      </c>
    </row>
    <row r="91" spans="1:2" x14ac:dyDescent="0.2">
      <c r="A91" s="7" t="s">
        <v>5626</v>
      </c>
      <c r="B91" s="8">
        <v>1.3710428752927923E-3</v>
      </c>
    </row>
    <row r="92" spans="1:2" x14ac:dyDescent="0.2">
      <c r="A92" s="7" t="s">
        <v>410</v>
      </c>
      <c r="B92" s="8">
        <v>1.3692057795241671E-3</v>
      </c>
    </row>
    <row r="93" spans="1:2" x14ac:dyDescent="0.2">
      <c r="A93" s="7" t="s">
        <v>686</v>
      </c>
      <c r="B93" s="8">
        <v>1.3340338692439742E-3</v>
      </c>
    </row>
    <row r="94" spans="1:2" x14ac:dyDescent="0.2">
      <c r="A94" s="7" t="s">
        <v>5344</v>
      </c>
      <c r="B94" s="8">
        <v>1.3123052970403846E-3</v>
      </c>
    </row>
    <row r="95" spans="1:2" x14ac:dyDescent="0.2">
      <c r="A95" s="7" t="s">
        <v>884</v>
      </c>
      <c r="B95" s="8">
        <v>1.3070746583131862E-3</v>
      </c>
    </row>
    <row r="96" spans="1:2" x14ac:dyDescent="0.2">
      <c r="A96" s="7" t="s">
        <v>926</v>
      </c>
      <c r="B96" s="8">
        <v>1.2918423550213056E-3</v>
      </c>
    </row>
    <row r="97" spans="1:2" x14ac:dyDescent="0.2">
      <c r="A97" s="7" t="s">
        <v>1406</v>
      </c>
      <c r="B97" s="8">
        <v>1.2829626068762072E-3</v>
      </c>
    </row>
    <row r="98" spans="1:2" x14ac:dyDescent="0.2">
      <c r="A98" s="7" t="s">
        <v>1062</v>
      </c>
      <c r="B98" s="8">
        <v>1.2759287671362625E-3</v>
      </c>
    </row>
    <row r="99" spans="1:2" x14ac:dyDescent="0.2">
      <c r="A99" s="7" t="s">
        <v>3108</v>
      </c>
      <c r="B99" s="8">
        <v>1.2680265437507064E-3</v>
      </c>
    </row>
    <row r="100" spans="1:2" x14ac:dyDescent="0.2">
      <c r="A100" s="7" t="s">
        <v>42</v>
      </c>
      <c r="B100" s="8">
        <v>1.2232813986201372E-3</v>
      </c>
    </row>
    <row r="101" spans="1:2" x14ac:dyDescent="0.2">
      <c r="A101" s="7" t="s">
        <v>547</v>
      </c>
      <c r="B101" s="8">
        <v>1.206438416528901E-3</v>
      </c>
    </row>
    <row r="102" spans="1:2" x14ac:dyDescent="0.2">
      <c r="A102" s="7" t="s">
        <v>4178</v>
      </c>
      <c r="B102" s="8">
        <v>1.2036366760079691E-3</v>
      </c>
    </row>
    <row r="103" spans="1:2" x14ac:dyDescent="0.2">
      <c r="A103" s="7" t="s">
        <v>2559</v>
      </c>
      <c r="B103" s="8">
        <v>1.2010261019101927E-3</v>
      </c>
    </row>
    <row r="104" spans="1:2" x14ac:dyDescent="0.2">
      <c r="A104" s="7" t="s">
        <v>1705</v>
      </c>
      <c r="B104" s="8">
        <v>1.1766578061187716E-3</v>
      </c>
    </row>
    <row r="105" spans="1:2" x14ac:dyDescent="0.2">
      <c r="A105" s="7" t="s">
        <v>2360</v>
      </c>
      <c r="B105" s="8">
        <v>1.14523465583876E-3</v>
      </c>
    </row>
    <row r="106" spans="1:2" x14ac:dyDescent="0.2">
      <c r="A106" s="7" t="s">
        <v>577</v>
      </c>
      <c r="B106" s="8">
        <v>1.1275741322357307E-3</v>
      </c>
    </row>
    <row r="107" spans="1:2" x14ac:dyDescent="0.2">
      <c r="A107" s="7" t="s">
        <v>987</v>
      </c>
      <c r="B107" s="8">
        <v>1.1164532628319341E-3</v>
      </c>
    </row>
    <row r="108" spans="1:2" x14ac:dyDescent="0.2">
      <c r="A108" s="7" t="s">
        <v>1071</v>
      </c>
      <c r="B108" s="8">
        <v>1.1141057120397763E-3</v>
      </c>
    </row>
    <row r="109" spans="1:2" x14ac:dyDescent="0.2">
      <c r="A109" s="7" t="s">
        <v>909</v>
      </c>
      <c r="B109" s="8">
        <v>1.0592138327893644E-3</v>
      </c>
    </row>
    <row r="110" spans="1:2" x14ac:dyDescent="0.2">
      <c r="A110" s="7" t="s">
        <v>387</v>
      </c>
      <c r="B110" s="8">
        <v>1.0346855537501955E-3</v>
      </c>
    </row>
    <row r="111" spans="1:2" x14ac:dyDescent="0.2">
      <c r="A111" s="7" t="s">
        <v>781</v>
      </c>
      <c r="B111" s="8">
        <v>1.0323752871895043E-3</v>
      </c>
    </row>
    <row r="112" spans="1:2" x14ac:dyDescent="0.2">
      <c r="A112" s="7" t="s">
        <v>2751</v>
      </c>
      <c r="B112" s="8">
        <v>1.0015846130541895E-3</v>
      </c>
    </row>
    <row r="113" spans="1:2" x14ac:dyDescent="0.2">
      <c r="A113" s="7" t="s">
        <v>3830</v>
      </c>
      <c r="B113" s="8">
        <v>9.9545237382061788E-4</v>
      </c>
    </row>
    <row r="114" spans="1:2" x14ac:dyDescent="0.2">
      <c r="A114" s="7" t="s">
        <v>3303</v>
      </c>
      <c r="B114" s="8">
        <v>9.7899714773663402E-4</v>
      </c>
    </row>
    <row r="115" spans="1:2" x14ac:dyDescent="0.2">
      <c r="A115" s="7" t="s">
        <v>6281</v>
      </c>
      <c r="B115" s="8">
        <v>9.6975201412316406E-4</v>
      </c>
    </row>
    <row r="116" spans="1:2" x14ac:dyDescent="0.2">
      <c r="A116" s="7" t="s">
        <v>4146</v>
      </c>
      <c r="B116" s="8">
        <v>9.5587346738107784E-4</v>
      </c>
    </row>
    <row r="117" spans="1:2" x14ac:dyDescent="0.2">
      <c r="A117" s="7" t="s">
        <v>3368</v>
      </c>
      <c r="B117" s="8">
        <v>9.2754829778837874E-4</v>
      </c>
    </row>
    <row r="118" spans="1:2" x14ac:dyDescent="0.2">
      <c r="A118" s="7" t="s">
        <v>2952</v>
      </c>
      <c r="B118" s="8">
        <v>9.2335619438130301E-4</v>
      </c>
    </row>
    <row r="119" spans="1:2" x14ac:dyDescent="0.2">
      <c r="A119" s="7" t="s">
        <v>3313</v>
      </c>
      <c r="B119" s="8">
        <v>9.231460468948552E-4</v>
      </c>
    </row>
    <row r="120" spans="1:2" x14ac:dyDescent="0.2">
      <c r="A120" s="7" t="s">
        <v>5021</v>
      </c>
      <c r="B120" s="8">
        <v>8.8881133708486532E-4</v>
      </c>
    </row>
    <row r="121" spans="1:2" x14ac:dyDescent="0.2">
      <c r="A121" s="7" t="s">
        <v>1526</v>
      </c>
      <c r="B121" s="8">
        <v>8.6936320405679366E-4</v>
      </c>
    </row>
    <row r="122" spans="1:2" x14ac:dyDescent="0.2">
      <c r="A122" s="7" t="s">
        <v>2095</v>
      </c>
      <c r="B122" s="8">
        <v>8.6121083737285243E-4</v>
      </c>
    </row>
    <row r="123" spans="1:2" x14ac:dyDescent="0.2">
      <c r="A123" s="7" t="s">
        <v>562</v>
      </c>
      <c r="B123" s="8">
        <v>8.4541859271385566E-4</v>
      </c>
    </row>
    <row r="124" spans="1:2" x14ac:dyDescent="0.2">
      <c r="A124" s="7" t="s">
        <v>642</v>
      </c>
      <c r="B124" s="8">
        <v>8.380112327641279E-4</v>
      </c>
    </row>
    <row r="125" spans="1:2" x14ac:dyDescent="0.2">
      <c r="A125" s="7" t="s">
        <v>2265</v>
      </c>
      <c r="B125" s="8">
        <v>8.3503188372239156E-4</v>
      </c>
    </row>
    <row r="126" spans="1:2" x14ac:dyDescent="0.2">
      <c r="A126" s="7" t="s">
        <v>1809</v>
      </c>
      <c r="B126" s="8">
        <v>8.3186882510379262E-4</v>
      </c>
    </row>
    <row r="127" spans="1:2" x14ac:dyDescent="0.2">
      <c r="A127" s="7" t="s">
        <v>332</v>
      </c>
      <c r="B127" s="8">
        <v>8.2453535572188049E-4</v>
      </c>
    </row>
    <row r="128" spans="1:2" x14ac:dyDescent="0.2">
      <c r="A128" s="7" t="s">
        <v>923</v>
      </c>
      <c r="B128" s="8">
        <v>8.2320600339631854E-4</v>
      </c>
    </row>
    <row r="129" spans="1:2" x14ac:dyDescent="0.2">
      <c r="A129" s="7" t="s">
        <v>1563</v>
      </c>
      <c r="B129" s="8">
        <v>8.1446725743567611E-4</v>
      </c>
    </row>
    <row r="130" spans="1:2" x14ac:dyDescent="0.2">
      <c r="A130" s="7" t="s">
        <v>2499</v>
      </c>
      <c r="B130" s="8">
        <v>8.0879191951134912E-4</v>
      </c>
    </row>
    <row r="131" spans="1:2" x14ac:dyDescent="0.2">
      <c r="A131" s="7" t="s">
        <v>50</v>
      </c>
      <c r="B131" s="8">
        <v>7.9958203644399286E-4</v>
      </c>
    </row>
    <row r="132" spans="1:2" x14ac:dyDescent="0.2">
      <c r="A132" s="7" t="s">
        <v>622</v>
      </c>
      <c r="B132" s="8">
        <v>7.9780120597012691E-4</v>
      </c>
    </row>
    <row r="133" spans="1:2" x14ac:dyDescent="0.2">
      <c r="A133" s="7" t="s">
        <v>130</v>
      </c>
      <c r="B133" s="8">
        <v>7.7212660628714076E-4</v>
      </c>
    </row>
    <row r="134" spans="1:2" x14ac:dyDescent="0.2">
      <c r="A134" s="7" t="s">
        <v>3363</v>
      </c>
      <c r="B134" s="8">
        <v>7.6672310430496091E-4</v>
      </c>
    </row>
    <row r="135" spans="1:2" x14ac:dyDescent="0.2">
      <c r="A135" s="7" t="s">
        <v>1567</v>
      </c>
      <c r="B135" s="8">
        <v>7.5945539074945333E-4</v>
      </c>
    </row>
    <row r="136" spans="1:2" x14ac:dyDescent="0.2">
      <c r="A136" s="7" t="s">
        <v>5603</v>
      </c>
      <c r="B136" s="8">
        <v>7.4869380575797091E-4</v>
      </c>
    </row>
    <row r="137" spans="1:2" x14ac:dyDescent="0.2">
      <c r="A137" s="7" t="s">
        <v>4901</v>
      </c>
      <c r="B137" s="8">
        <v>7.4752036930945086E-4</v>
      </c>
    </row>
    <row r="138" spans="1:2" x14ac:dyDescent="0.2">
      <c r="A138" s="7" t="s">
        <v>2972</v>
      </c>
      <c r="B138" s="8">
        <v>7.3805763136323976E-4</v>
      </c>
    </row>
    <row r="139" spans="1:2" x14ac:dyDescent="0.2">
      <c r="A139" s="7" t="s">
        <v>187</v>
      </c>
      <c r="B139" s="8">
        <v>7.317735436233317E-4</v>
      </c>
    </row>
    <row r="140" spans="1:2" x14ac:dyDescent="0.2">
      <c r="A140" s="7" t="s">
        <v>251</v>
      </c>
      <c r="B140" s="8">
        <v>7.0083102098168054E-4</v>
      </c>
    </row>
    <row r="141" spans="1:2" x14ac:dyDescent="0.2">
      <c r="A141" s="7" t="s">
        <v>1769</v>
      </c>
      <c r="B141" s="8">
        <v>6.9639894270298369E-4</v>
      </c>
    </row>
    <row r="142" spans="1:2" x14ac:dyDescent="0.2">
      <c r="A142" s="7" t="s">
        <v>5481</v>
      </c>
      <c r="B142" s="8">
        <v>6.8618035170067758E-4</v>
      </c>
    </row>
    <row r="143" spans="1:2" x14ac:dyDescent="0.2">
      <c r="A143" s="7" t="s">
        <v>5089</v>
      </c>
      <c r="B143" s="8">
        <v>6.7941089105658711E-4</v>
      </c>
    </row>
    <row r="144" spans="1:2" x14ac:dyDescent="0.2">
      <c r="A144" s="7" t="s">
        <v>1910</v>
      </c>
      <c r="B144" s="8">
        <v>6.747103663113309E-4</v>
      </c>
    </row>
    <row r="145" spans="1:2" x14ac:dyDescent="0.2">
      <c r="A145" s="7" t="s">
        <v>2579</v>
      </c>
      <c r="B145" s="8">
        <v>6.7352676143604727E-4</v>
      </c>
    </row>
    <row r="146" spans="1:2" x14ac:dyDescent="0.2">
      <c r="A146" s="7" t="s">
        <v>1968</v>
      </c>
      <c r="B146" s="8">
        <v>6.6315971140299269E-4</v>
      </c>
    </row>
    <row r="147" spans="1:2" x14ac:dyDescent="0.2">
      <c r="A147" s="7" t="s">
        <v>3451</v>
      </c>
      <c r="B147" s="8">
        <v>6.5746607031049126E-4</v>
      </c>
    </row>
    <row r="148" spans="1:2" x14ac:dyDescent="0.2">
      <c r="A148" s="7" t="s">
        <v>955</v>
      </c>
      <c r="B148" s="8">
        <v>6.545226497099866E-4</v>
      </c>
    </row>
    <row r="149" spans="1:2" x14ac:dyDescent="0.2">
      <c r="A149" s="7" t="s">
        <v>2783</v>
      </c>
      <c r="B149" s="8">
        <v>6.5104775933730362E-4</v>
      </c>
    </row>
    <row r="150" spans="1:2" x14ac:dyDescent="0.2">
      <c r="A150" s="7" t="s">
        <v>1334</v>
      </c>
      <c r="B150" s="8">
        <v>6.4047530708362431E-4</v>
      </c>
    </row>
    <row r="151" spans="1:2" x14ac:dyDescent="0.2">
      <c r="A151" s="7" t="s">
        <v>7855</v>
      </c>
      <c r="B151" s="8">
        <v>6.2868060993295967E-4</v>
      </c>
    </row>
    <row r="152" spans="1:2" x14ac:dyDescent="0.2">
      <c r="A152" s="7" t="s">
        <v>543</v>
      </c>
      <c r="B152" s="8">
        <v>6.2638390127461993E-4</v>
      </c>
    </row>
    <row r="153" spans="1:2" x14ac:dyDescent="0.2">
      <c r="A153" s="7" t="s">
        <v>6874</v>
      </c>
      <c r="B153" s="8">
        <v>6.2352386177357661E-4</v>
      </c>
    </row>
    <row r="154" spans="1:2" x14ac:dyDescent="0.2">
      <c r="A154" s="7" t="s">
        <v>1058</v>
      </c>
      <c r="B154" s="8">
        <v>6.2258701072108989E-4</v>
      </c>
    </row>
    <row r="155" spans="1:2" x14ac:dyDescent="0.2">
      <c r="A155" s="7" t="s">
        <v>3328</v>
      </c>
      <c r="B155" s="8">
        <v>6.1969036488369747E-4</v>
      </c>
    </row>
    <row r="156" spans="1:2" x14ac:dyDescent="0.2">
      <c r="A156" s="7" t="s">
        <v>491</v>
      </c>
      <c r="B156" s="8">
        <v>6.1287548526672907E-4</v>
      </c>
    </row>
    <row r="157" spans="1:2" x14ac:dyDescent="0.2">
      <c r="A157" s="7" t="s">
        <v>2557</v>
      </c>
      <c r="B157" s="8">
        <v>6.0308396818849457E-4</v>
      </c>
    </row>
    <row r="158" spans="1:2" x14ac:dyDescent="0.2">
      <c r="A158" s="7" t="s">
        <v>1539</v>
      </c>
      <c r="B158" s="8">
        <v>5.9989853903101586E-4</v>
      </c>
    </row>
    <row r="159" spans="1:2" x14ac:dyDescent="0.2">
      <c r="A159" s="7" t="s">
        <v>3235</v>
      </c>
      <c r="B159" s="8">
        <v>5.9744794818098693E-4</v>
      </c>
    </row>
    <row r="160" spans="1:2" x14ac:dyDescent="0.2">
      <c r="A160" s="7" t="s">
        <v>3612</v>
      </c>
      <c r="B160" s="8">
        <v>5.9080796550435263E-4</v>
      </c>
    </row>
    <row r="161" spans="1:2" x14ac:dyDescent="0.2">
      <c r="A161" s="7" t="s">
        <v>4795</v>
      </c>
      <c r="B161" s="8">
        <v>5.8753440998158928E-4</v>
      </c>
    </row>
    <row r="162" spans="1:2" x14ac:dyDescent="0.2">
      <c r="A162" s="7" t="s">
        <v>2969</v>
      </c>
      <c r="B162" s="8">
        <v>5.8099001051653283E-4</v>
      </c>
    </row>
    <row r="163" spans="1:2" x14ac:dyDescent="0.2">
      <c r="A163" s="7" t="s">
        <v>3531</v>
      </c>
      <c r="B163" s="8">
        <v>5.711768007945361E-4</v>
      </c>
    </row>
    <row r="164" spans="1:2" x14ac:dyDescent="0.2">
      <c r="A164" s="7" t="s">
        <v>1139</v>
      </c>
      <c r="B164" s="8">
        <v>5.6800018427358579E-4</v>
      </c>
    </row>
    <row r="165" spans="1:2" x14ac:dyDescent="0.2">
      <c r="A165" s="7" t="s">
        <v>2875</v>
      </c>
      <c r="B165" s="8">
        <v>5.6711756483050475E-4</v>
      </c>
    </row>
    <row r="166" spans="1:2" x14ac:dyDescent="0.2">
      <c r="A166" s="7" t="s">
        <v>3933</v>
      </c>
      <c r="B166" s="8">
        <v>5.5645901989689363E-4</v>
      </c>
    </row>
    <row r="167" spans="1:2" x14ac:dyDescent="0.2">
      <c r="A167" s="7" t="s">
        <v>1836</v>
      </c>
      <c r="B167" s="8">
        <v>5.424753994115835E-4</v>
      </c>
    </row>
    <row r="168" spans="1:2" x14ac:dyDescent="0.2">
      <c r="A168" s="7" t="s">
        <v>8072</v>
      </c>
      <c r="B168" s="8">
        <v>5.2439932610148104E-4</v>
      </c>
    </row>
    <row r="169" spans="1:2" x14ac:dyDescent="0.2">
      <c r="A169" s="7" t="s">
        <v>2269</v>
      </c>
      <c r="B169" s="8">
        <v>5.22177863801192E-4</v>
      </c>
    </row>
    <row r="170" spans="1:2" x14ac:dyDescent="0.2">
      <c r="A170" s="7" t="s">
        <v>1112</v>
      </c>
      <c r="B170" s="8">
        <v>5.2118135797835866E-4</v>
      </c>
    </row>
    <row r="171" spans="1:2" x14ac:dyDescent="0.2">
      <c r="A171" s="7" t="s">
        <v>5211</v>
      </c>
      <c r="B171" s="8">
        <v>5.1735192845918496E-4</v>
      </c>
    </row>
    <row r="172" spans="1:2" x14ac:dyDescent="0.2">
      <c r="A172" s="7" t="s">
        <v>75</v>
      </c>
      <c r="B172" s="8">
        <v>5.0244433692862183E-4</v>
      </c>
    </row>
    <row r="173" spans="1:2" x14ac:dyDescent="0.2">
      <c r="A173" s="7" t="s">
        <v>6485</v>
      </c>
      <c r="B173" s="8">
        <v>5.0224029049823217E-4</v>
      </c>
    </row>
    <row r="174" spans="1:2" x14ac:dyDescent="0.2">
      <c r="A174" s="7" t="s">
        <v>2534</v>
      </c>
      <c r="B174" s="8">
        <v>4.9885827175665703E-4</v>
      </c>
    </row>
    <row r="175" spans="1:2" x14ac:dyDescent="0.2">
      <c r="A175" s="7" t="s">
        <v>5181</v>
      </c>
      <c r="B175" s="8">
        <v>4.9333274865331379E-4</v>
      </c>
    </row>
    <row r="176" spans="1:2" x14ac:dyDescent="0.2">
      <c r="A176" s="7" t="s">
        <v>414</v>
      </c>
      <c r="B176" s="8">
        <v>4.9064218293166386E-4</v>
      </c>
    </row>
    <row r="177" spans="1:2" x14ac:dyDescent="0.2">
      <c r="A177" s="7" t="s">
        <v>913</v>
      </c>
      <c r="B177" s="8">
        <v>4.8810685519193824E-4</v>
      </c>
    </row>
    <row r="178" spans="1:2" x14ac:dyDescent="0.2">
      <c r="A178" s="7" t="s">
        <v>368</v>
      </c>
      <c r="B178" s="8">
        <v>4.619807773606482E-4</v>
      </c>
    </row>
    <row r="179" spans="1:2" x14ac:dyDescent="0.2">
      <c r="A179" s="7" t="s">
        <v>1270</v>
      </c>
      <c r="B179" s="8">
        <v>4.5951256123756237E-4</v>
      </c>
    </row>
    <row r="180" spans="1:2" x14ac:dyDescent="0.2">
      <c r="A180" s="7" t="s">
        <v>7954</v>
      </c>
      <c r="B180" s="8">
        <v>4.5897024514350343E-4</v>
      </c>
    </row>
    <row r="181" spans="1:2" x14ac:dyDescent="0.2">
      <c r="A181" s="7" t="s">
        <v>1000</v>
      </c>
      <c r="B181" s="8">
        <v>4.5291935332404063E-4</v>
      </c>
    </row>
    <row r="182" spans="1:2" x14ac:dyDescent="0.2">
      <c r="A182" s="7" t="s">
        <v>373</v>
      </c>
      <c r="B182" s="8">
        <v>4.5289223751933773E-4</v>
      </c>
    </row>
    <row r="183" spans="1:2" x14ac:dyDescent="0.2">
      <c r="A183" s="7" t="s">
        <v>1074</v>
      </c>
      <c r="B183" s="8">
        <v>4.403681252221637E-4</v>
      </c>
    </row>
    <row r="184" spans="1:2" x14ac:dyDescent="0.2">
      <c r="A184" s="7" t="s">
        <v>2482</v>
      </c>
      <c r="B184" s="8">
        <v>4.3580114581506975E-4</v>
      </c>
    </row>
    <row r="185" spans="1:2" x14ac:dyDescent="0.2">
      <c r="A185" s="7" t="s">
        <v>1104</v>
      </c>
      <c r="B185" s="8">
        <v>4.3170326982933674E-4</v>
      </c>
    </row>
    <row r="186" spans="1:2" x14ac:dyDescent="0.2">
      <c r="A186" s="7" t="s">
        <v>4708</v>
      </c>
      <c r="B186" s="8">
        <v>4.3105655788717149E-4</v>
      </c>
    </row>
    <row r="187" spans="1:2" x14ac:dyDescent="0.2">
      <c r="A187" s="7" t="s">
        <v>4117</v>
      </c>
      <c r="B187" s="8">
        <v>4.231156944799133E-4</v>
      </c>
    </row>
    <row r="188" spans="1:2" x14ac:dyDescent="0.2">
      <c r="A188" s="7" t="s">
        <v>799</v>
      </c>
      <c r="B188" s="8">
        <v>4.2088067427727274E-4</v>
      </c>
    </row>
    <row r="189" spans="1:2" x14ac:dyDescent="0.2">
      <c r="A189" s="7" t="s">
        <v>2326</v>
      </c>
      <c r="B189" s="8">
        <v>4.0860128211754295E-4</v>
      </c>
    </row>
    <row r="190" spans="1:2" x14ac:dyDescent="0.2">
      <c r="A190" s="7" t="s">
        <v>757</v>
      </c>
      <c r="B190" s="8">
        <v>4.0157625501412674E-4</v>
      </c>
    </row>
    <row r="191" spans="1:2" x14ac:dyDescent="0.2">
      <c r="A191" s="7" t="s">
        <v>3426</v>
      </c>
      <c r="B191" s="8">
        <v>3.9507727452194779E-4</v>
      </c>
    </row>
    <row r="192" spans="1:2" x14ac:dyDescent="0.2">
      <c r="A192" s="7" t="s">
        <v>508</v>
      </c>
      <c r="B192" s="8">
        <v>3.8738113125213368E-4</v>
      </c>
    </row>
    <row r="193" spans="1:2" x14ac:dyDescent="0.2">
      <c r="A193" s="7" t="s">
        <v>247</v>
      </c>
      <c r="B193" s="8">
        <v>3.8436788745451855E-4</v>
      </c>
    </row>
    <row r="194" spans="1:2" x14ac:dyDescent="0.2">
      <c r="A194" s="7" t="s">
        <v>228</v>
      </c>
      <c r="B194" s="8">
        <v>3.707259261084656E-4</v>
      </c>
    </row>
    <row r="195" spans="1:2" x14ac:dyDescent="0.2">
      <c r="A195" s="7" t="s">
        <v>2</v>
      </c>
      <c r="B195" s="8">
        <v>3.654824073740332E-4</v>
      </c>
    </row>
    <row r="196" spans="1:2" x14ac:dyDescent="0.2">
      <c r="A196" s="7" t="s">
        <v>4037</v>
      </c>
      <c r="B196" s="8">
        <v>3.5662164029222733E-4</v>
      </c>
    </row>
    <row r="197" spans="1:2" x14ac:dyDescent="0.2">
      <c r="A197" s="7" t="s">
        <v>2888</v>
      </c>
      <c r="B197" s="8">
        <v>3.5510993418003806E-4</v>
      </c>
    </row>
    <row r="198" spans="1:2" x14ac:dyDescent="0.2">
      <c r="A198" s="7" t="s">
        <v>1886</v>
      </c>
      <c r="B198" s="8">
        <v>3.533318152866422E-4</v>
      </c>
    </row>
    <row r="199" spans="1:2" x14ac:dyDescent="0.2">
      <c r="A199" s="7" t="s">
        <v>216</v>
      </c>
      <c r="B199" s="8">
        <v>3.5197263557590699E-4</v>
      </c>
    </row>
    <row r="200" spans="1:2" x14ac:dyDescent="0.2">
      <c r="A200" s="7" t="s">
        <v>102</v>
      </c>
      <c r="B200" s="8">
        <v>3.4978371224126157E-4</v>
      </c>
    </row>
    <row r="201" spans="1:2" x14ac:dyDescent="0.2">
      <c r="A201" s="7" t="s">
        <v>2654</v>
      </c>
      <c r="B201" s="8">
        <v>3.4767681421584253E-4</v>
      </c>
    </row>
    <row r="202" spans="1:2" x14ac:dyDescent="0.2">
      <c r="A202" s="7" t="s">
        <v>1424</v>
      </c>
      <c r="B202" s="8">
        <v>3.4694129801327505E-4</v>
      </c>
    </row>
    <row r="203" spans="1:2" x14ac:dyDescent="0.2">
      <c r="A203" s="7" t="s">
        <v>777</v>
      </c>
      <c r="B203" s="8">
        <v>3.4316610010350708E-4</v>
      </c>
    </row>
    <row r="204" spans="1:2" x14ac:dyDescent="0.2">
      <c r="A204" s="7" t="s">
        <v>280</v>
      </c>
      <c r="B204" s="8">
        <v>3.4219806587561192E-4</v>
      </c>
    </row>
    <row r="205" spans="1:2" x14ac:dyDescent="0.2">
      <c r="A205" s="7" t="s">
        <v>1420</v>
      </c>
      <c r="B205" s="8">
        <v>3.364135868373556E-4</v>
      </c>
    </row>
    <row r="206" spans="1:2" x14ac:dyDescent="0.2">
      <c r="A206" s="7" t="s">
        <v>2224</v>
      </c>
      <c r="B206" s="8">
        <v>3.3452564893491282E-4</v>
      </c>
    </row>
    <row r="207" spans="1:2" x14ac:dyDescent="0.2">
      <c r="A207" s="7" t="s">
        <v>911</v>
      </c>
      <c r="B207" s="8">
        <v>3.3451548050814918E-4</v>
      </c>
    </row>
    <row r="208" spans="1:2" x14ac:dyDescent="0.2">
      <c r="A208" s="7" t="s">
        <v>1429</v>
      </c>
      <c r="B208" s="8">
        <v>3.333867851373891E-4</v>
      </c>
    </row>
    <row r="209" spans="1:2" x14ac:dyDescent="0.2">
      <c r="A209" s="7" t="s">
        <v>289</v>
      </c>
      <c r="B209" s="8">
        <v>3.3023253915531866E-4</v>
      </c>
    </row>
    <row r="210" spans="1:2" x14ac:dyDescent="0.2">
      <c r="A210" s="7" t="s">
        <v>171</v>
      </c>
      <c r="B210" s="8">
        <v>3.2452127278976038E-4</v>
      </c>
    </row>
    <row r="211" spans="1:2" x14ac:dyDescent="0.2">
      <c r="A211" s="7" t="s">
        <v>4337</v>
      </c>
      <c r="B211" s="8">
        <v>3.227262065184252E-4</v>
      </c>
    </row>
    <row r="212" spans="1:2" x14ac:dyDescent="0.2">
      <c r="A212" s="7" t="s">
        <v>1498</v>
      </c>
      <c r="B212" s="8">
        <v>3.1813753446756886E-4</v>
      </c>
    </row>
    <row r="213" spans="1:2" x14ac:dyDescent="0.2">
      <c r="A213" s="7" t="s">
        <v>649</v>
      </c>
      <c r="B213" s="8">
        <v>3.1376104358851303E-4</v>
      </c>
    </row>
    <row r="214" spans="1:2" x14ac:dyDescent="0.2">
      <c r="A214" s="7" t="s">
        <v>743</v>
      </c>
      <c r="B214" s="8">
        <v>3.1005566887585531E-4</v>
      </c>
    </row>
    <row r="215" spans="1:2" x14ac:dyDescent="0.2">
      <c r="A215" s="7" t="s">
        <v>3293</v>
      </c>
      <c r="B215" s="8">
        <v>3.0856768909278109E-4</v>
      </c>
    </row>
    <row r="216" spans="1:2" x14ac:dyDescent="0.2">
      <c r="A216" s="7" t="s">
        <v>879</v>
      </c>
      <c r="B216" s="8">
        <v>3.0590762865142184E-4</v>
      </c>
    </row>
    <row r="217" spans="1:2" x14ac:dyDescent="0.2">
      <c r="A217" s="7" t="s">
        <v>7010</v>
      </c>
      <c r="B217" s="8">
        <v>3.0165993784470513E-4</v>
      </c>
    </row>
    <row r="218" spans="1:2" x14ac:dyDescent="0.2">
      <c r="A218" s="7" t="s">
        <v>1786</v>
      </c>
      <c r="B218" s="8">
        <v>2.9788677362028998E-4</v>
      </c>
    </row>
    <row r="219" spans="1:2" x14ac:dyDescent="0.2">
      <c r="A219" s="7" t="s">
        <v>801</v>
      </c>
      <c r="B219" s="8">
        <v>2.9272053492926083E-4</v>
      </c>
    </row>
    <row r="220" spans="1:2" x14ac:dyDescent="0.2">
      <c r="A220" s="7" t="s">
        <v>73</v>
      </c>
      <c r="B220" s="8">
        <v>2.91645393272789E-4</v>
      </c>
    </row>
    <row r="221" spans="1:2" x14ac:dyDescent="0.2">
      <c r="A221" s="7" t="s">
        <v>3052</v>
      </c>
      <c r="B221" s="8">
        <v>2.9141287524746121E-4</v>
      </c>
    </row>
    <row r="222" spans="1:2" x14ac:dyDescent="0.2">
      <c r="A222" s="7" t="s">
        <v>5213</v>
      </c>
      <c r="B222" s="8">
        <v>2.9115391931254807E-4</v>
      </c>
    </row>
    <row r="223" spans="1:2" x14ac:dyDescent="0.2">
      <c r="A223" s="7" t="s">
        <v>5892</v>
      </c>
      <c r="B223" s="8">
        <v>2.9088140547528339E-4</v>
      </c>
    </row>
    <row r="224" spans="1:2" x14ac:dyDescent="0.2">
      <c r="A224" s="7" t="s">
        <v>1906</v>
      </c>
      <c r="B224" s="8">
        <v>2.8685945374271868E-4</v>
      </c>
    </row>
    <row r="225" spans="1:2" x14ac:dyDescent="0.2">
      <c r="A225" s="7" t="s">
        <v>3377</v>
      </c>
      <c r="B225" s="8">
        <v>2.8348421395231927E-4</v>
      </c>
    </row>
    <row r="226" spans="1:2" x14ac:dyDescent="0.2">
      <c r="A226" s="7" t="s">
        <v>2692</v>
      </c>
      <c r="B226" s="8">
        <v>2.7584569176749896E-4</v>
      </c>
    </row>
    <row r="227" spans="1:2" x14ac:dyDescent="0.2">
      <c r="A227" s="7" t="s">
        <v>255</v>
      </c>
      <c r="B227" s="8">
        <v>2.7236402244364046E-4</v>
      </c>
    </row>
    <row r="228" spans="1:2" x14ac:dyDescent="0.2">
      <c r="A228" s="7" t="s">
        <v>477</v>
      </c>
      <c r="B228" s="8">
        <v>2.7086180686309718E-4</v>
      </c>
    </row>
    <row r="229" spans="1:2" x14ac:dyDescent="0.2">
      <c r="A229" s="7" t="s">
        <v>1040</v>
      </c>
      <c r="B229" s="8">
        <v>2.7073504047611088E-4</v>
      </c>
    </row>
    <row r="230" spans="1:2" x14ac:dyDescent="0.2">
      <c r="A230" s="7" t="s">
        <v>2663</v>
      </c>
      <c r="B230" s="8">
        <v>2.654230543348034E-4</v>
      </c>
    </row>
    <row r="231" spans="1:2" x14ac:dyDescent="0.2">
      <c r="A231" s="7" t="s">
        <v>1677</v>
      </c>
      <c r="B231" s="8">
        <v>2.5766318892393736E-4</v>
      </c>
    </row>
    <row r="232" spans="1:2" x14ac:dyDescent="0.2">
      <c r="A232" s="7" t="s">
        <v>283</v>
      </c>
      <c r="B232" s="8">
        <v>2.561474154410426E-4</v>
      </c>
    </row>
    <row r="233" spans="1:2" x14ac:dyDescent="0.2">
      <c r="A233" s="7" t="s">
        <v>5429</v>
      </c>
      <c r="B233" s="8">
        <v>2.5442217236681751E-4</v>
      </c>
    </row>
    <row r="234" spans="1:2" x14ac:dyDescent="0.2">
      <c r="A234" s="7" t="s">
        <v>1928</v>
      </c>
      <c r="B234" s="8">
        <v>2.5407170059103194E-4</v>
      </c>
    </row>
    <row r="235" spans="1:2" x14ac:dyDescent="0.2">
      <c r="A235" s="7" t="s">
        <v>5433</v>
      </c>
      <c r="B235" s="8">
        <v>2.4680737651111226E-4</v>
      </c>
    </row>
    <row r="236" spans="1:2" x14ac:dyDescent="0.2">
      <c r="A236" s="7" t="s">
        <v>3772</v>
      </c>
      <c r="B236" s="8">
        <v>2.4589764126332837E-4</v>
      </c>
    </row>
    <row r="237" spans="1:2" x14ac:dyDescent="0.2">
      <c r="A237" s="7" t="s">
        <v>2696</v>
      </c>
      <c r="B237" s="8">
        <v>2.4195296957416708E-4</v>
      </c>
    </row>
    <row r="238" spans="1:2" x14ac:dyDescent="0.2">
      <c r="A238" s="7" t="s">
        <v>3424</v>
      </c>
      <c r="B238" s="8">
        <v>2.3971184831546842E-4</v>
      </c>
    </row>
    <row r="239" spans="1:2" x14ac:dyDescent="0.2">
      <c r="A239" s="7" t="s">
        <v>705</v>
      </c>
      <c r="B239" s="8">
        <v>2.3473813183783025E-4</v>
      </c>
    </row>
    <row r="240" spans="1:2" x14ac:dyDescent="0.2">
      <c r="A240" s="7" t="s">
        <v>176</v>
      </c>
      <c r="B240" s="8">
        <v>2.3434088529893205E-4</v>
      </c>
    </row>
    <row r="241" spans="1:2" x14ac:dyDescent="0.2">
      <c r="A241" s="7" t="s">
        <v>3673</v>
      </c>
      <c r="B241" s="8">
        <v>2.3428936526999645E-4</v>
      </c>
    </row>
    <row r="242" spans="1:2" x14ac:dyDescent="0.2">
      <c r="A242" s="7" t="s">
        <v>506</v>
      </c>
      <c r="B242" s="8">
        <v>2.3350843009455155E-4</v>
      </c>
    </row>
    <row r="243" spans="1:2" x14ac:dyDescent="0.2">
      <c r="A243" s="7" t="s">
        <v>2760</v>
      </c>
      <c r="B243" s="8">
        <v>2.2985932067665237E-4</v>
      </c>
    </row>
    <row r="244" spans="1:2" x14ac:dyDescent="0.2">
      <c r="A244" s="7" t="s">
        <v>4858</v>
      </c>
      <c r="B244" s="8">
        <v>2.2985593120106447E-4</v>
      </c>
    </row>
    <row r="245" spans="1:2" x14ac:dyDescent="0.2">
      <c r="A245" s="7" t="s">
        <v>6690</v>
      </c>
      <c r="B245" s="8">
        <v>2.2396095525864369E-4</v>
      </c>
    </row>
    <row r="246" spans="1:2" x14ac:dyDescent="0.2">
      <c r="A246" s="7" t="s">
        <v>6462</v>
      </c>
      <c r="B246" s="8">
        <v>2.1863608911010235E-4</v>
      </c>
    </row>
    <row r="247" spans="1:2" x14ac:dyDescent="0.2">
      <c r="A247" s="7" t="s">
        <v>253</v>
      </c>
      <c r="B247" s="8">
        <v>2.0969329671907016E-4</v>
      </c>
    </row>
    <row r="248" spans="1:2" x14ac:dyDescent="0.2">
      <c r="A248" s="7" t="s">
        <v>5199</v>
      </c>
      <c r="B248" s="8">
        <v>2.06941042541721E-4</v>
      </c>
    </row>
    <row r="249" spans="1:2" x14ac:dyDescent="0.2">
      <c r="A249" s="7" t="s">
        <v>245</v>
      </c>
      <c r="B249" s="8">
        <v>2.0543611538070741E-4</v>
      </c>
    </row>
    <row r="250" spans="1:2" x14ac:dyDescent="0.2">
      <c r="A250" s="7" t="s">
        <v>7938</v>
      </c>
      <c r="B250" s="8">
        <v>2.0486668348194549E-4</v>
      </c>
    </row>
    <row r="251" spans="1:2" x14ac:dyDescent="0.2">
      <c r="A251" s="7" t="s">
        <v>8056</v>
      </c>
      <c r="B251" s="8">
        <v>2.0243032842938563E-4</v>
      </c>
    </row>
    <row r="252" spans="1:2" x14ac:dyDescent="0.2">
      <c r="A252" s="7" t="s">
        <v>2109</v>
      </c>
      <c r="B252" s="8">
        <v>2.0185954074038862E-4</v>
      </c>
    </row>
    <row r="253" spans="1:2" x14ac:dyDescent="0.2">
      <c r="A253" s="7" t="s">
        <v>3416</v>
      </c>
      <c r="B253" s="8">
        <v>2.0164193640764743E-4</v>
      </c>
    </row>
    <row r="254" spans="1:2" x14ac:dyDescent="0.2">
      <c r="A254" s="7" t="s">
        <v>2589</v>
      </c>
      <c r="B254" s="8">
        <v>1.9967875214715406E-4</v>
      </c>
    </row>
    <row r="255" spans="1:2" x14ac:dyDescent="0.2">
      <c r="A255" s="7" t="s">
        <v>1559</v>
      </c>
      <c r="B255" s="8">
        <v>1.9799621646533614E-4</v>
      </c>
    </row>
    <row r="256" spans="1:2" x14ac:dyDescent="0.2">
      <c r="A256" s="7" t="s">
        <v>810</v>
      </c>
      <c r="B256" s="8">
        <v>1.9150333702921529E-4</v>
      </c>
    </row>
    <row r="257" spans="1:2" x14ac:dyDescent="0.2">
      <c r="A257" s="7" t="s">
        <v>447</v>
      </c>
      <c r="B257" s="8">
        <v>1.8782440022614287E-4</v>
      </c>
    </row>
    <row r="258" spans="1:2" x14ac:dyDescent="0.2">
      <c r="A258" s="7" t="s">
        <v>79</v>
      </c>
      <c r="B258" s="8">
        <v>1.8608695503980149E-4</v>
      </c>
    </row>
    <row r="259" spans="1:2" x14ac:dyDescent="0.2">
      <c r="A259" s="7" t="s">
        <v>761</v>
      </c>
      <c r="B259" s="8">
        <v>1.8405869284802103E-4</v>
      </c>
    </row>
    <row r="260" spans="1:2" x14ac:dyDescent="0.2">
      <c r="A260" s="7" t="s">
        <v>1864</v>
      </c>
      <c r="B260" s="8">
        <v>1.8290152588232273E-4</v>
      </c>
    </row>
    <row r="261" spans="1:2" x14ac:dyDescent="0.2">
      <c r="A261" s="7" t="s">
        <v>312</v>
      </c>
      <c r="B261" s="8">
        <v>1.8170300731445245E-4</v>
      </c>
    </row>
    <row r="262" spans="1:2" x14ac:dyDescent="0.2">
      <c r="A262" s="7" t="s">
        <v>3627</v>
      </c>
      <c r="B262" s="8">
        <v>1.7978388623660131E-4</v>
      </c>
    </row>
    <row r="263" spans="1:2" x14ac:dyDescent="0.2">
      <c r="A263" s="7" t="s">
        <v>1692</v>
      </c>
      <c r="B263" s="8">
        <v>1.7464544124539273E-4</v>
      </c>
    </row>
    <row r="264" spans="1:2" x14ac:dyDescent="0.2">
      <c r="A264" s="7" t="s">
        <v>3035</v>
      </c>
      <c r="B264" s="8">
        <v>1.7409024514409988E-4</v>
      </c>
    </row>
    <row r="265" spans="1:2" x14ac:dyDescent="0.2">
      <c r="A265" s="7" t="s">
        <v>2818</v>
      </c>
      <c r="B265" s="8">
        <v>1.7297036240986814E-4</v>
      </c>
    </row>
    <row r="266" spans="1:2" x14ac:dyDescent="0.2">
      <c r="A266" s="7" t="s">
        <v>1937</v>
      </c>
      <c r="B266" s="8">
        <v>1.7044588099202372E-4</v>
      </c>
    </row>
    <row r="267" spans="1:2" x14ac:dyDescent="0.2">
      <c r="A267" s="7" t="s">
        <v>4166</v>
      </c>
      <c r="B267" s="8">
        <v>1.6788953850365332E-4</v>
      </c>
    </row>
    <row r="268" spans="1:2" x14ac:dyDescent="0.2">
      <c r="A268" s="7" t="s">
        <v>3851</v>
      </c>
      <c r="B268" s="8">
        <v>1.6767464575138247E-4</v>
      </c>
    </row>
    <row r="269" spans="1:2" x14ac:dyDescent="0.2">
      <c r="A269" s="7" t="s">
        <v>4043</v>
      </c>
      <c r="B269" s="8">
        <v>1.6514474117259743E-4</v>
      </c>
    </row>
    <row r="270" spans="1:2" x14ac:dyDescent="0.2">
      <c r="A270" s="7" t="s">
        <v>2486</v>
      </c>
      <c r="B270" s="8">
        <v>1.6395232366078533E-4</v>
      </c>
    </row>
    <row r="271" spans="1:2" x14ac:dyDescent="0.2">
      <c r="A271" s="7" t="s">
        <v>3937</v>
      </c>
      <c r="B271" s="8">
        <v>1.630046262864173E-4</v>
      </c>
    </row>
    <row r="272" spans="1:2" x14ac:dyDescent="0.2">
      <c r="A272" s="7" t="s">
        <v>3535</v>
      </c>
      <c r="B272" s="8">
        <v>1.630046262864173E-4</v>
      </c>
    </row>
    <row r="273" spans="1:2" x14ac:dyDescent="0.2">
      <c r="A273" s="7" t="s">
        <v>2476</v>
      </c>
      <c r="B273" s="8">
        <v>1.6288260516525403E-4</v>
      </c>
    </row>
    <row r="274" spans="1:2" x14ac:dyDescent="0.2">
      <c r="A274" s="7" t="s">
        <v>5802</v>
      </c>
      <c r="B274" s="8">
        <v>1.5833528471656969E-4</v>
      </c>
    </row>
    <row r="275" spans="1:2" x14ac:dyDescent="0.2">
      <c r="A275" s="7" t="s">
        <v>249</v>
      </c>
      <c r="B275" s="8">
        <v>1.4984193678848888E-4</v>
      </c>
    </row>
    <row r="276" spans="1:2" x14ac:dyDescent="0.2">
      <c r="A276" s="7" t="s">
        <v>1962</v>
      </c>
      <c r="B276" s="8">
        <v>1.4870714036167054E-4</v>
      </c>
    </row>
    <row r="277" spans="1:2" x14ac:dyDescent="0.2">
      <c r="A277" s="7" t="s">
        <v>5457</v>
      </c>
      <c r="B277" s="8">
        <v>1.4835056752982679E-4</v>
      </c>
    </row>
    <row r="278" spans="1:2" x14ac:dyDescent="0.2">
      <c r="A278" s="7" t="s">
        <v>6140</v>
      </c>
      <c r="B278" s="8">
        <v>1.4738727856775457E-4</v>
      </c>
    </row>
    <row r="279" spans="1:2" x14ac:dyDescent="0.2">
      <c r="A279" s="7" t="s">
        <v>3517</v>
      </c>
      <c r="B279" s="8">
        <v>1.4315992461456502E-4</v>
      </c>
    </row>
    <row r="280" spans="1:2" x14ac:dyDescent="0.2">
      <c r="A280" s="7" t="s">
        <v>2740</v>
      </c>
      <c r="B280" s="8">
        <v>1.4193496813710938E-4</v>
      </c>
    </row>
    <row r="281" spans="1:2" x14ac:dyDescent="0.2">
      <c r="A281" s="7" t="s">
        <v>1438</v>
      </c>
      <c r="B281" s="8">
        <v>1.4093575073380573E-4</v>
      </c>
    </row>
    <row r="282" spans="1:2" x14ac:dyDescent="0.2">
      <c r="A282" s="7" t="s">
        <v>4718</v>
      </c>
      <c r="B282" s="8">
        <v>1.4009787236848466E-4</v>
      </c>
    </row>
    <row r="283" spans="1:2" x14ac:dyDescent="0.2">
      <c r="A283" s="7" t="s">
        <v>856</v>
      </c>
      <c r="B283" s="8">
        <v>1.3879699163786075E-4</v>
      </c>
    </row>
    <row r="284" spans="1:2" x14ac:dyDescent="0.2">
      <c r="A284" s="7" t="s">
        <v>746</v>
      </c>
      <c r="B284" s="8">
        <v>1.3767914258898173E-4</v>
      </c>
    </row>
    <row r="285" spans="1:2" x14ac:dyDescent="0.2">
      <c r="A285" s="7" t="s">
        <v>3519</v>
      </c>
      <c r="B285" s="8">
        <v>1.3754491935570213E-4</v>
      </c>
    </row>
    <row r="286" spans="1:2" x14ac:dyDescent="0.2">
      <c r="A286" s="7" t="s">
        <v>771</v>
      </c>
      <c r="B286" s="8">
        <v>1.3683041790177945E-4</v>
      </c>
    </row>
    <row r="287" spans="1:2" x14ac:dyDescent="0.2">
      <c r="A287" s="7" t="s">
        <v>7053</v>
      </c>
      <c r="B287" s="8">
        <v>1.364711334894654E-4</v>
      </c>
    </row>
    <row r="288" spans="1:2" x14ac:dyDescent="0.2">
      <c r="A288" s="7" t="s">
        <v>6450</v>
      </c>
      <c r="B288" s="8">
        <v>1.3627047653466358E-4</v>
      </c>
    </row>
    <row r="289" spans="1:2" x14ac:dyDescent="0.2">
      <c r="A289" s="7" t="s">
        <v>1065</v>
      </c>
      <c r="B289" s="8">
        <v>1.3566579408978786E-4</v>
      </c>
    </row>
    <row r="290" spans="1:2" x14ac:dyDescent="0.2">
      <c r="A290" s="7" t="s">
        <v>5147</v>
      </c>
      <c r="B290" s="8">
        <v>1.3366464770271031E-4</v>
      </c>
    </row>
    <row r="291" spans="1:2" x14ac:dyDescent="0.2">
      <c r="A291" s="7" t="s">
        <v>6838</v>
      </c>
      <c r="B291" s="8">
        <v>1.3345178863579218E-4</v>
      </c>
    </row>
    <row r="292" spans="1:2" x14ac:dyDescent="0.2">
      <c r="A292" s="7" t="s">
        <v>615</v>
      </c>
      <c r="B292" s="8">
        <v>1.3243765753990193E-4</v>
      </c>
    </row>
    <row r="293" spans="1:2" x14ac:dyDescent="0.2">
      <c r="A293" s="7" t="s">
        <v>1760</v>
      </c>
      <c r="B293" s="8">
        <v>1.3177806559050274E-4</v>
      </c>
    </row>
    <row r="294" spans="1:2" x14ac:dyDescent="0.2">
      <c r="A294" s="7" t="s">
        <v>6415</v>
      </c>
      <c r="B294" s="8">
        <v>1.3162079392322563E-4</v>
      </c>
    </row>
    <row r="295" spans="1:2" x14ac:dyDescent="0.2">
      <c r="A295" s="7" t="s">
        <v>274</v>
      </c>
      <c r="B295" s="8">
        <v>1.3035719742406828E-4</v>
      </c>
    </row>
    <row r="296" spans="1:2" x14ac:dyDescent="0.2">
      <c r="A296" s="7" t="s">
        <v>3166</v>
      </c>
      <c r="B296" s="8">
        <v>1.228427300457639E-4</v>
      </c>
    </row>
    <row r="297" spans="1:2" x14ac:dyDescent="0.2">
      <c r="A297" s="7" t="s">
        <v>992</v>
      </c>
      <c r="B297" s="8">
        <v>1.2238854031698952E-4</v>
      </c>
    </row>
    <row r="298" spans="1:2" x14ac:dyDescent="0.2">
      <c r="A298" s="7" t="s">
        <v>1090</v>
      </c>
      <c r="B298" s="8">
        <v>1.2226651919582628E-4</v>
      </c>
    </row>
    <row r="299" spans="1:2" x14ac:dyDescent="0.2">
      <c r="A299" s="7" t="s">
        <v>3504</v>
      </c>
      <c r="B299" s="8">
        <v>1.2125306599505359E-4</v>
      </c>
    </row>
    <row r="300" spans="1:2" x14ac:dyDescent="0.2">
      <c r="A300" s="7" t="s">
        <v>1807</v>
      </c>
      <c r="B300" s="8">
        <v>1.1959900190817378E-4</v>
      </c>
    </row>
    <row r="301" spans="1:2" x14ac:dyDescent="0.2">
      <c r="A301" s="7" t="s">
        <v>3737</v>
      </c>
      <c r="B301" s="8">
        <v>1.1959629032770349E-4</v>
      </c>
    </row>
    <row r="302" spans="1:2" x14ac:dyDescent="0.2">
      <c r="A302" s="7" t="s">
        <v>6582</v>
      </c>
      <c r="B302" s="8">
        <v>1.1949460606006744E-4</v>
      </c>
    </row>
    <row r="303" spans="1:2" x14ac:dyDescent="0.2">
      <c r="A303" s="7" t="s">
        <v>1208</v>
      </c>
      <c r="B303" s="8">
        <v>1.1780800300754408E-4</v>
      </c>
    </row>
    <row r="304" spans="1:2" x14ac:dyDescent="0.2">
      <c r="A304" s="7" t="s">
        <v>599</v>
      </c>
      <c r="B304" s="8">
        <v>1.1163915743762348E-4</v>
      </c>
    </row>
    <row r="305" spans="1:2" x14ac:dyDescent="0.2">
      <c r="A305" s="7" t="s">
        <v>4119</v>
      </c>
      <c r="B305" s="8">
        <v>1.0990984699269299E-4</v>
      </c>
    </row>
    <row r="306" spans="1:2" x14ac:dyDescent="0.2">
      <c r="A306" s="7" t="s">
        <v>207</v>
      </c>
      <c r="B306" s="8">
        <v>1.0803207751701387E-4</v>
      </c>
    </row>
    <row r="307" spans="1:2" x14ac:dyDescent="0.2">
      <c r="A307" s="7" t="s">
        <v>2458</v>
      </c>
      <c r="B307" s="8">
        <v>1.0782938687685934E-4</v>
      </c>
    </row>
    <row r="308" spans="1:2" x14ac:dyDescent="0.2">
      <c r="A308" s="7" t="s">
        <v>2289</v>
      </c>
      <c r="B308" s="8">
        <v>1.0773176997992872E-4</v>
      </c>
    </row>
    <row r="309" spans="1:2" x14ac:dyDescent="0.2">
      <c r="A309" s="7" t="s">
        <v>2840</v>
      </c>
      <c r="B309" s="8">
        <v>1.0757788778823951E-4</v>
      </c>
    </row>
    <row r="310" spans="1:2" x14ac:dyDescent="0.2">
      <c r="A310" s="7" t="s">
        <v>1042</v>
      </c>
      <c r="B310" s="8">
        <v>1.0687491055131559E-4</v>
      </c>
    </row>
    <row r="311" spans="1:2" x14ac:dyDescent="0.2">
      <c r="A311" s="7" t="s">
        <v>7000</v>
      </c>
      <c r="B311" s="8">
        <v>1.063746239545462E-4</v>
      </c>
    </row>
    <row r="312" spans="1:2" x14ac:dyDescent="0.2">
      <c r="A312" s="7" t="s">
        <v>5654</v>
      </c>
      <c r="B312" s="8">
        <v>1.034705212708605E-4</v>
      </c>
    </row>
    <row r="313" spans="1:2" x14ac:dyDescent="0.2">
      <c r="A313" s="7" t="s">
        <v>3493</v>
      </c>
      <c r="B313" s="8">
        <v>1.0288346409904168E-4</v>
      </c>
    </row>
    <row r="314" spans="1:2" x14ac:dyDescent="0.2">
      <c r="A314" s="7" t="s">
        <v>4172</v>
      </c>
      <c r="B314" s="8">
        <v>1.020788025944817E-4</v>
      </c>
    </row>
    <row r="315" spans="1:2" x14ac:dyDescent="0.2">
      <c r="A315" s="7" t="s">
        <v>4473</v>
      </c>
      <c r="B315" s="8">
        <v>1.020788025944817E-4</v>
      </c>
    </row>
    <row r="316" spans="1:2" x14ac:dyDescent="0.2">
      <c r="A316" s="7" t="s">
        <v>2303</v>
      </c>
      <c r="B316" s="8">
        <v>9.9919028749891929E-5</v>
      </c>
    </row>
    <row r="317" spans="1:2" x14ac:dyDescent="0.2">
      <c r="A317" s="7" t="s">
        <v>5535</v>
      </c>
      <c r="B317" s="8">
        <v>9.9190969393617777E-5</v>
      </c>
    </row>
    <row r="318" spans="1:2" x14ac:dyDescent="0.2">
      <c r="A318" s="7" t="s">
        <v>3670</v>
      </c>
      <c r="B318" s="8">
        <v>9.9085217755276271E-5</v>
      </c>
    </row>
    <row r="319" spans="1:2" x14ac:dyDescent="0.2">
      <c r="A319" s="7" t="s">
        <v>5434</v>
      </c>
      <c r="B319" s="8">
        <v>9.8406644742585024E-5</v>
      </c>
    </row>
    <row r="320" spans="1:2" x14ac:dyDescent="0.2">
      <c r="A320" s="7" t="s">
        <v>4934</v>
      </c>
      <c r="B320" s="8">
        <v>9.8116505632263483E-5</v>
      </c>
    </row>
    <row r="321" spans="1:2" x14ac:dyDescent="0.2">
      <c r="A321" s="7" t="s">
        <v>6087</v>
      </c>
      <c r="B321" s="8">
        <v>9.7677907491193296E-5</v>
      </c>
    </row>
    <row r="322" spans="1:2" x14ac:dyDescent="0.2">
      <c r="A322" s="7" t="s">
        <v>271</v>
      </c>
      <c r="B322" s="8">
        <v>9.7341671512876746E-5</v>
      </c>
    </row>
    <row r="323" spans="1:2" x14ac:dyDescent="0.2">
      <c r="A323" s="7" t="s">
        <v>3848</v>
      </c>
      <c r="B323" s="8">
        <v>9.7193890377245677E-5</v>
      </c>
    </row>
    <row r="324" spans="1:2" x14ac:dyDescent="0.2">
      <c r="A324" s="7" t="s">
        <v>823</v>
      </c>
      <c r="B324" s="8">
        <v>9.6742412228941591E-5</v>
      </c>
    </row>
    <row r="325" spans="1:2" x14ac:dyDescent="0.2">
      <c r="A325" s="7" t="s">
        <v>4107</v>
      </c>
      <c r="B325" s="8">
        <v>9.6139085574301018E-5</v>
      </c>
    </row>
    <row r="326" spans="1:2" x14ac:dyDescent="0.2">
      <c r="A326" s="7" t="s">
        <v>7143</v>
      </c>
      <c r="B326" s="8">
        <v>9.6118070825656243E-5</v>
      </c>
    </row>
    <row r="327" spans="1:2" x14ac:dyDescent="0.2">
      <c r="A327" s="7" t="s">
        <v>239</v>
      </c>
      <c r="B327" s="8">
        <v>9.4999543881659642E-5</v>
      </c>
    </row>
    <row r="328" spans="1:2" x14ac:dyDescent="0.2">
      <c r="A328" s="7" t="s">
        <v>3140</v>
      </c>
      <c r="B328" s="8">
        <v>9.3191597603090612E-5</v>
      </c>
    </row>
    <row r="329" spans="1:2" x14ac:dyDescent="0.2">
      <c r="A329" s="7" t="s">
        <v>496</v>
      </c>
      <c r="B329" s="8">
        <v>9.1475167165394023E-5</v>
      </c>
    </row>
    <row r="330" spans="1:2" x14ac:dyDescent="0.2">
      <c r="A330" s="7" t="s">
        <v>2574</v>
      </c>
      <c r="B330" s="8">
        <v>9.0366130753043452E-5</v>
      </c>
    </row>
    <row r="331" spans="1:2" x14ac:dyDescent="0.2">
      <c r="A331" s="7" t="s">
        <v>2547</v>
      </c>
      <c r="B331" s="8">
        <v>9.0286817024287332E-5</v>
      </c>
    </row>
    <row r="332" spans="1:2" x14ac:dyDescent="0.2">
      <c r="A332" s="7" t="s">
        <v>2772</v>
      </c>
      <c r="B332" s="8">
        <v>9.0286817024287332E-5</v>
      </c>
    </row>
    <row r="333" spans="1:2" x14ac:dyDescent="0.2">
      <c r="A333" s="7" t="s">
        <v>2539</v>
      </c>
      <c r="B333" s="8">
        <v>9.0286817024287332E-5</v>
      </c>
    </row>
    <row r="334" spans="1:2" x14ac:dyDescent="0.2">
      <c r="A334" s="7" t="s">
        <v>5124</v>
      </c>
      <c r="B334" s="8">
        <v>9.021563803694209E-5</v>
      </c>
    </row>
    <row r="335" spans="1:2" x14ac:dyDescent="0.2">
      <c r="A335" s="7" t="s">
        <v>919</v>
      </c>
      <c r="B335" s="8">
        <v>8.953299765354537E-5</v>
      </c>
    </row>
    <row r="336" spans="1:2" x14ac:dyDescent="0.2">
      <c r="A336" s="7" t="s">
        <v>203</v>
      </c>
      <c r="B336" s="8">
        <v>8.8388710695080986E-5</v>
      </c>
    </row>
    <row r="337" spans="1:2" x14ac:dyDescent="0.2">
      <c r="A337" s="7" t="s">
        <v>2158</v>
      </c>
      <c r="B337" s="8">
        <v>8.8009089429239734E-5</v>
      </c>
    </row>
    <row r="338" spans="1:2" x14ac:dyDescent="0.2">
      <c r="A338" s="7" t="s">
        <v>219</v>
      </c>
      <c r="B338" s="8">
        <v>8.2631347461527638E-5</v>
      </c>
    </row>
    <row r="339" spans="1:2" x14ac:dyDescent="0.2">
      <c r="A339" s="7" t="s">
        <v>4822</v>
      </c>
      <c r="B339" s="8">
        <v>8.0588171577160514E-5</v>
      </c>
    </row>
    <row r="340" spans="1:2" x14ac:dyDescent="0.2">
      <c r="A340" s="7" t="s">
        <v>1440</v>
      </c>
      <c r="B340" s="8">
        <v>8.0441068336647035E-5</v>
      </c>
    </row>
    <row r="341" spans="1:2" x14ac:dyDescent="0.2">
      <c r="A341" s="7" t="s">
        <v>3149</v>
      </c>
      <c r="B341" s="8">
        <v>7.4606425059690255E-5</v>
      </c>
    </row>
    <row r="342" spans="1:2" x14ac:dyDescent="0.2">
      <c r="A342" s="7" t="s">
        <v>1350</v>
      </c>
      <c r="B342" s="8">
        <v>7.3561788683509189E-5</v>
      </c>
    </row>
    <row r="343" spans="1:2" x14ac:dyDescent="0.2">
      <c r="A343" s="7" t="s">
        <v>2078</v>
      </c>
      <c r="B343" s="8">
        <v>7.2837118802822934E-5</v>
      </c>
    </row>
    <row r="344" spans="1:2" x14ac:dyDescent="0.2">
      <c r="A344" s="7" t="s">
        <v>715</v>
      </c>
      <c r="B344" s="8">
        <v>7.2438516473689594E-5</v>
      </c>
    </row>
    <row r="345" spans="1:2" x14ac:dyDescent="0.2">
      <c r="A345" s="7" t="s">
        <v>6150</v>
      </c>
      <c r="B345" s="8">
        <v>7.2316495352526321E-5</v>
      </c>
    </row>
    <row r="346" spans="1:2" x14ac:dyDescent="0.2">
      <c r="A346" s="7" t="s">
        <v>2478</v>
      </c>
      <c r="B346" s="8">
        <v>7.121017052064607E-5</v>
      </c>
    </row>
    <row r="347" spans="1:2" x14ac:dyDescent="0.2">
      <c r="A347" s="7" t="s">
        <v>2590</v>
      </c>
      <c r="B347" s="8">
        <v>6.9960809818957743E-5</v>
      </c>
    </row>
    <row r="348" spans="1:2" x14ac:dyDescent="0.2">
      <c r="A348" s="7" t="s">
        <v>2351</v>
      </c>
      <c r="B348" s="8">
        <v>6.9618472784583032E-5</v>
      </c>
    </row>
    <row r="349" spans="1:2" x14ac:dyDescent="0.2">
      <c r="A349" s="7" t="s">
        <v>4191</v>
      </c>
      <c r="B349" s="8">
        <v>6.886533130895866E-5</v>
      </c>
    </row>
    <row r="350" spans="1:2" x14ac:dyDescent="0.2">
      <c r="A350" s="7" t="s">
        <v>1524</v>
      </c>
      <c r="B350" s="8">
        <v>6.615171715331118E-5</v>
      </c>
    </row>
    <row r="351" spans="1:2" x14ac:dyDescent="0.2">
      <c r="A351" s="7" t="s">
        <v>3324</v>
      </c>
      <c r="B351" s="8">
        <v>6.5810735909171609E-5</v>
      </c>
    </row>
    <row r="352" spans="1:2" x14ac:dyDescent="0.2">
      <c r="A352" s="7" t="s">
        <v>7608</v>
      </c>
      <c r="B352" s="8">
        <v>6.4749830050168776E-5</v>
      </c>
    </row>
    <row r="353" spans="1:2" x14ac:dyDescent="0.2">
      <c r="A353" s="7" t="s">
        <v>1330</v>
      </c>
      <c r="B353" s="8">
        <v>6.3722141051927067E-5</v>
      </c>
    </row>
    <row r="354" spans="1:2" x14ac:dyDescent="0.2">
      <c r="A354" s="7" t="s">
        <v>2316</v>
      </c>
      <c r="B354" s="8">
        <v>6.317101232133965E-5</v>
      </c>
    </row>
    <row r="355" spans="1:2" x14ac:dyDescent="0.2">
      <c r="A355" s="7" t="s">
        <v>3155</v>
      </c>
      <c r="B355" s="8">
        <v>6.2308729731785917E-5</v>
      </c>
    </row>
    <row r="356" spans="1:2" x14ac:dyDescent="0.2">
      <c r="A356" s="7" t="s">
        <v>7401</v>
      </c>
      <c r="B356" s="8">
        <v>5.9930673659337403E-5</v>
      </c>
    </row>
    <row r="357" spans="1:2" x14ac:dyDescent="0.2">
      <c r="A357" s="7" t="s">
        <v>5828</v>
      </c>
      <c r="B357" s="8">
        <v>5.9927962078867104E-5</v>
      </c>
    </row>
    <row r="358" spans="1:2" x14ac:dyDescent="0.2">
      <c r="A358" s="7" t="s">
        <v>2141</v>
      </c>
      <c r="B358" s="8">
        <v>5.9666294563483659E-5</v>
      </c>
    </row>
    <row r="359" spans="1:2" x14ac:dyDescent="0.2">
      <c r="A359" s="7" t="s">
        <v>154</v>
      </c>
      <c r="B359" s="8">
        <v>5.9277182765996356E-5</v>
      </c>
    </row>
    <row r="360" spans="1:2" x14ac:dyDescent="0.2">
      <c r="A360" s="7" t="s">
        <v>6113</v>
      </c>
      <c r="B360" s="8">
        <v>5.725908900097948E-5</v>
      </c>
    </row>
    <row r="361" spans="1:2" x14ac:dyDescent="0.2">
      <c r="A361" s="7" t="s">
        <v>1818</v>
      </c>
      <c r="B361" s="8">
        <v>5.7164861579636733E-5</v>
      </c>
    </row>
    <row r="362" spans="1:2" x14ac:dyDescent="0.2">
      <c r="A362" s="7" t="s">
        <v>2893</v>
      </c>
      <c r="B362" s="8">
        <v>5.6722196067861115E-5</v>
      </c>
    </row>
    <row r="363" spans="1:2" x14ac:dyDescent="0.2">
      <c r="A363" s="7" t="s">
        <v>7482</v>
      </c>
      <c r="B363" s="8">
        <v>5.5320308964718717E-5</v>
      </c>
    </row>
    <row r="364" spans="1:2" x14ac:dyDescent="0.2">
      <c r="A364" s="7" t="s">
        <v>7684</v>
      </c>
      <c r="B364" s="8">
        <v>5.3640484863371107E-5</v>
      </c>
    </row>
    <row r="365" spans="1:2" x14ac:dyDescent="0.2">
      <c r="A365" s="7" t="s">
        <v>300</v>
      </c>
      <c r="B365" s="8">
        <v>5.3490670042387328E-5</v>
      </c>
    </row>
    <row r="366" spans="1:2" x14ac:dyDescent="0.2">
      <c r="A366" s="7" t="s">
        <v>115</v>
      </c>
      <c r="B366" s="8">
        <v>5.3386952089398545E-5</v>
      </c>
    </row>
    <row r="367" spans="1:2" x14ac:dyDescent="0.2">
      <c r="A367" s="7" t="s">
        <v>4609</v>
      </c>
      <c r="B367" s="8">
        <v>5.0130343944574532E-5</v>
      </c>
    </row>
    <row r="368" spans="1:2" x14ac:dyDescent="0.2">
      <c r="A368" s="7" t="s">
        <v>1522</v>
      </c>
      <c r="B368" s="8">
        <v>4.9613787864983378E-5</v>
      </c>
    </row>
    <row r="369" spans="1:2" x14ac:dyDescent="0.2">
      <c r="A369" s="7" t="s">
        <v>1712</v>
      </c>
      <c r="B369" s="8">
        <v>4.8870136921005036E-5</v>
      </c>
    </row>
    <row r="370" spans="1:2" x14ac:dyDescent="0.2">
      <c r="A370" s="7" t="s">
        <v>7342</v>
      </c>
      <c r="B370" s="8">
        <v>4.860169045444586E-5</v>
      </c>
    </row>
    <row r="371" spans="1:2" x14ac:dyDescent="0.2">
      <c r="A371" s="7" t="s">
        <v>5924</v>
      </c>
      <c r="B371" s="8">
        <v>4.7691955206661958E-5</v>
      </c>
    </row>
    <row r="372" spans="1:2" x14ac:dyDescent="0.2">
      <c r="A372" s="7" t="s">
        <v>7239</v>
      </c>
      <c r="B372" s="8">
        <v>4.7530616168679421E-5</v>
      </c>
    </row>
    <row r="373" spans="1:2" x14ac:dyDescent="0.2">
      <c r="A373" s="7" t="s">
        <v>2860</v>
      </c>
      <c r="B373" s="8">
        <v>4.6460219778030565E-5</v>
      </c>
    </row>
    <row r="374" spans="1:2" x14ac:dyDescent="0.2">
      <c r="A374" s="7" t="s">
        <v>182</v>
      </c>
      <c r="B374" s="8">
        <v>4.6401920797919228E-5</v>
      </c>
    </row>
    <row r="375" spans="1:2" x14ac:dyDescent="0.2">
      <c r="A375" s="7" t="s">
        <v>4234</v>
      </c>
      <c r="B375" s="8">
        <v>4.608669956824746E-5</v>
      </c>
    </row>
    <row r="376" spans="1:2" x14ac:dyDescent="0.2">
      <c r="A376" s="7" t="s">
        <v>4465</v>
      </c>
      <c r="B376" s="8">
        <v>4.5909768942560725E-5</v>
      </c>
    </row>
    <row r="377" spans="1:2" x14ac:dyDescent="0.2">
      <c r="A377" s="7" t="s">
        <v>7235</v>
      </c>
      <c r="B377" s="8">
        <v>4.2777215604252693E-5</v>
      </c>
    </row>
    <row r="378" spans="1:2" x14ac:dyDescent="0.2">
      <c r="A378" s="7" t="s">
        <v>6987</v>
      </c>
      <c r="B378" s="8">
        <v>4.0862161897107011E-5</v>
      </c>
    </row>
    <row r="379" spans="1:2" x14ac:dyDescent="0.2">
      <c r="A379" s="7" t="s">
        <v>765</v>
      </c>
      <c r="B379" s="8">
        <v>3.9362657897034004E-5</v>
      </c>
    </row>
    <row r="380" spans="1:2" x14ac:dyDescent="0.2">
      <c r="A380" s="7" t="s">
        <v>6187</v>
      </c>
      <c r="B380" s="8">
        <v>3.7966871849949781E-5</v>
      </c>
    </row>
    <row r="381" spans="1:2" x14ac:dyDescent="0.2">
      <c r="A381" s="7" t="s">
        <v>3562</v>
      </c>
      <c r="B381" s="8">
        <v>3.7530307394232317E-5</v>
      </c>
    </row>
    <row r="382" spans="1:2" x14ac:dyDescent="0.2">
      <c r="A382" s="7" t="s">
        <v>6431</v>
      </c>
      <c r="B382" s="8">
        <v>3.687546071065613E-5</v>
      </c>
    </row>
    <row r="383" spans="1:2" x14ac:dyDescent="0.2">
      <c r="A383" s="7" t="s">
        <v>3152</v>
      </c>
      <c r="B383" s="8">
        <v>3.5605085260323035E-5</v>
      </c>
    </row>
    <row r="384" spans="1:2" x14ac:dyDescent="0.2">
      <c r="A384" s="7" t="s">
        <v>3216</v>
      </c>
      <c r="B384" s="8">
        <v>3.5605085260323035E-5</v>
      </c>
    </row>
    <row r="385" spans="1:2" x14ac:dyDescent="0.2">
      <c r="A385" s="7" t="s">
        <v>3121</v>
      </c>
      <c r="B385" s="8">
        <v>3.5605085260323035E-5</v>
      </c>
    </row>
    <row r="386" spans="1:2" x14ac:dyDescent="0.2">
      <c r="A386" s="7" t="s">
        <v>3213</v>
      </c>
      <c r="B386" s="8">
        <v>3.5605085260323035E-5</v>
      </c>
    </row>
    <row r="387" spans="1:2" x14ac:dyDescent="0.2">
      <c r="A387" s="7" t="s">
        <v>4478</v>
      </c>
      <c r="B387" s="8">
        <v>3.5091240761202174E-5</v>
      </c>
    </row>
    <row r="388" spans="1:2" x14ac:dyDescent="0.2">
      <c r="A388" s="7" t="s">
        <v>4508</v>
      </c>
      <c r="B388" s="8">
        <v>3.5091240761202174E-5</v>
      </c>
    </row>
    <row r="389" spans="1:2" x14ac:dyDescent="0.2">
      <c r="A389" s="7" t="s">
        <v>3347</v>
      </c>
      <c r="B389" s="8">
        <v>3.5046499683442311E-5</v>
      </c>
    </row>
    <row r="390" spans="1:2" x14ac:dyDescent="0.2">
      <c r="A390" s="7" t="s">
        <v>5221</v>
      </c>
      <c r="B390" s="8">
        <v>3.4797712175292771E-5</v>
      </c>
    </row>
    <row r="391" spans="1:2" x14ac:dyDescent="0.2">
      <c r="A391" s="7" t="s">
        <v>3716</v>
      </c>
      <c r="B391" s="8">
        <v>3.3531404095665107E-5</v>
      </c>
    </row>
    <row r="392" spans="1:2" x14ac:dyDescent="0.2">
      <c r="A392" s="7" t="s">
        <v>4627</v>
      </c>
      <c r="B392" s="8">
        <v>3.307585857665559E-5</v>
      </c>
    </row>
    <row r="393" spans="1:2" x14ac:dyDescent="0.2">
      <c r="A393" s="7" t="s">
        <v>4394</v>
      </c>
      <c r="B393" s="8">
        <v>3.1892931596489498E-5</v>
      </c>
    </row>
    <row r="394" spans="1:2" x14ac:dyDescent="0.2">
      <c r="A394" s="7" t="s">
        <v>4431</v>
      </c>
      <c r="B394" s="8">
        <v>3.1892931596489498E-5</v>
      </c>
    </row>
    <row r="395" spans="1:2" x14ac:dyDescent="0.2">
      <c r="A395" s="7" t="s">
        <v>4406</v>
      </c>
      <c r="B395" s="8">
        <v>3.1892931596489498E-5</v>
      </c>
    </row>
    <row r="396" spans="1:2" x14ac:dyDescent="0.2">
      <c r="A396" s="7" t="s">
        <v>4410</v>
      </c>
      <c r="B396" s="8">
        <v>3.1892931596489498E-5</v>
      </c>
    </row>
    <row r="397" spans="1:2" x14ac:dyDescent="0.2">
      <c r="A397" s="7" t="s">
        <v>4390</v>
      </c>
      <c r="B397" s="8">
        <v>3.1892931596489498E-5</v>
      </c>
    </row>
    <row r="398" spans="1:2" x14ac:dyDescent="0.2">
      <c r="A398" s="7" t="s">
        <v>4416</v>
      </c>
      <c r="B398" s="8">
        <v>3.1892931596489498E-5</v>
      </c>
    </row>
    <row r="399" spans="1:2" x14ac:dyDescent="0.2">
      <c r="A399" s="7" t="s">
        <v>4402</v>
      </c>
      <c r="B399" s="8">
        <v>3.1892931596489498E-5</v>
      </c>
    </row>
    <row r="400" spans="1:2" x14ac:dyDescent="0.2">
      <c r="A400" s="7" t="s">
        <v>4421</v>
      </c>
      <c r="B400" s="8">
        <v>3.1892931596489498E-5</v>
      </c>
    </row>
    <row r="401" spans="1:2" x14ac:dyDescent="0.2">
      <c r="A401" s="7" t="s">
        <v>4426</v>
      </c>
      <c r="B401" s="8">
        <v>3.1892931596489498E-5</v>
      </c>
    </row>
    <row r="402" spans="1:2" x14ac:dyDescent="0.2">
      <c r="A402" s="7" t="s">
        <v>4398</v>
      </c>
      <c r="B402" s="8">
        <v>3.1892931596489498E-5</v>
      </c>
    </row>
    <row r="403" spans="1:2" x14ac:dyDescent="0.2">
      <c r="A403" s="7" t="s">
        <v>8030</v>
      </c>
      <c r="B403" s="8">
        <v>2.9964319986992337E-5</v>
      </c>
    </row>
    <row r="404" spans="1:2" x14ac:dyDescent="0.2">
      <c r="A404" s="7" t="s">
        <v>1203</v>
      </c>
      <c r="B404" s="8">
        <v>2.9833486229300614E-5</v>
      </c>
    </row>
    <row r="405" spans="1:2" x14ac:dyDescent="0.2">
      <c r="A405" s="7" t="s">
        <v>1668</v>
      </c>
      <c r="B405" s="8">
        <v>2.9833486229300614E-5</v>
      </c>
    </row>
    <row r="406" spans="1:2" x14ac:dyDescent="0.2">
      <c r="A406" s="7" t="s">
        <v>2829</v>
      </c>
      <c r="B406" s="8">
        <v>2.9066108956207198E-5</v>
      </c>
    </row>
    <row r="407" spans="1:2" x14ac:dyDescent="0.2">
      <c r="A407" s="7" t="s">
        <v>6764</v>
      </c>
      <c r="B407" s="8">
        <v>2.8971881534864454E-5</v>
      </c>
    </row>
    <row r="408" spans="1:2" x14ac:dyDescent="0.2">
      <c r="A408" s="7" t="s">
        <v>1829</v>
      </c>
      <c r="B408" s="8">
        <v>2.775167032323181E-5</v>
      </c>
    </row>
    <row r="409" spans="1:2" x14ac:dyDescent="0.2">
      <c r="A409" s="7" t="s">
        <v>1779</v>
      </c>
      <c r="B409" s="8">
        <v>2.7541522836783961E-5</v>
      </c>
    </row>
    <row r="410" spans="1:2" x14ac:dyDescent="0.2">
      <c r="A410" s="7" t="s">
        <v>293</v>
      </c>
      <c r="B410" s="8">
        <v>2.7123261549240996E-5</v>
      </c>
    </row>
    <row r="411" spans="1:2" x14ac:dyDescent="0.2">
      <c r="A411" s="7" t="s">
        <v>4575</v>
      </c>
      <c r="B411" s="8">
        <v>2.7090044688479886E-5</v>
      </c>
    </row>
    <row r="412" spans="1:2" x14ac:dyDescent="0.2">
      <c r="A412" s="7" t="s">
        <v>6789</v>
      </c>
      <c r="B412" s="8">
        <v>2.6490785404544738E-5</v>
      </c>
    </row>
    <row r="413" spans="1:2" x14ac:dyDescent="0.2">
      <c r="A413" s="7" t="s">
        <v>1544</v>
      </c>
      <c r="B413" s="8">
        <v>2.5997277758951092E-5</v>
      </c>
    </row>
    <row r="414" spans="1:2" x14ac:dyDescent="0.2">
      <c r="A414" s="7" t="s">
        <v>4267</v>
      </c>
      <c r="B414" s="8">
        <v>2.3991386106050541E-5</v>
      </c>
    </row>
    <row r="415" spans="1:2" x14ac:dyDescent="0.2">
      <c r="A415" s="7" t="s">
        <v>3579</v>
      </c>
      <c r="B415" s="8">
        <v>2.2235637751534674E-5</v>
      </c>
    </row>
    <row r="416" spans="1:2" x14ac:dyDescent="0.2">
      <c r="A416" s="7" t="s">
        <v>7828</v>
      </c>
      <c r="B416" s="8">
        <v>2.1131346605007135E-5</v>
      </c>
    </row>
    <row r="417" spans="1:2" x14ac:dyDescent="0.2">
      <c r="A417" s="7" t="s">
        <v>5354</v>
      </c>
      <c r="B417" s="8">
        <v>2.1117110807538083E-5</v>
      </c>
    </row>
    <row r="418" spans="1:2" x14ac:dyDescent="0.2">
      <c r="A418" s="7" t="s">
        <v>4894</v>
      </c>
      <c r="B418" s="8">
        <v>2.1014748644784456E-5</v>
      </c>
    </row>
    <row r="419" spans="1:2" x14ac:dyDescent="0.2">
      <c r="A419" s="7" t="s">
        <v>5313</v>
      </c>
      <c r="B419" s="8">
        <v>1.9617606807465077E-5</v>
      </c>
    </row>
    <row r="420" spans="1:2" x14ac:dyDescent="0.2">
      <c r="A420" s="7" t="s">
        <v>5436</v>
      </c>
      <c r="B420" s="8">
        <v>1.9016313838177209E-5</v>
      </c>
    </row>
    <row r="421" spans="1:2" x14ac:dyDescent="0.2">
      <c r="A421" s="7" t="s">
        <v>2472</v>
      </c>
      <c r="B421" s="8">
        <v>1.8864465331840701E-5</v>
      </c>
    </row>
    <row r="422" spans="1:2" x14ac:dyDescent="0.2">
      <c r="A422" s="7" t="s">
        <v>1869</v>
      </c>
      <c r="B422" s="8">
        <v>1.8027942756754769E-5</v>
      </c>
    </row>
    <row r="423" spans="1:2" x14ac:dyDescent="0.2">
      <c r="A423" s="7" t="s">
        <v>2132</v>
      </c>
      <c r="B423" s="8">
        <v>1.8027942756754769E-5</v>
      </c>
    </row>
    <row r="424" spans="1:2" x14ac:dyDescent="0.2">
      <c r="A424" s="7" t="s">
        <v>2850</v>
      </c>
      <c r="B424" s="8">
        <v>1.7299883400480624E-5</v>
      </c>
    </row>
    <row r="425" spans="1:2" x14ac:dyDescent="0.2">
      <c r="A425" s="7" t="s">
        <v>2468</v>
      </c>
      <c r="B425" s="8">
        <v>1.6537929288327795E-5</v>
      </c>
    </row>
    <row r="426" spans="1:2" x14ac:dyDescent="0.2">
      <c r="A426" s="7" t="s">
        <v>750</v>
      </c>
      <c r="B426" s="8">
        <v>1.6523015595741174E-5</v>
      </c>
    </row>
    <row r="427" spans="1:2" x14ac:dyDescent="0.2">
      <c r="A427" s="7" t="s">
        <v>4079</v>
      </c>
      <c r="B427" s="8">
        <v>1.503910318337236E-5</v>
      </c>
    </row>
    <row r="428" spans="1:2" x14ac:dyDescent="0.2">
      <c r="A428" s="7" t="s">
        <v>1364</v>
      </c>
      <c r="B428" s="8">
        <v>1.4553052384072023E-5</v>
      </c>
    </row>
    <row r="429" spans="1:2" x14ac:dyDescent="0.2">
      <c r="A429" s="7" t="s">
        <v>1360</v>
      </c>
      <c r="B429" s="8">
        <v>1.4553052384072023E-5</v>
      </c>
    </row>
    <row r="430" spans="1:2" x14ac:dyDescent="0.2">
      <c r="A430" s="7" t="s">
        <v>7440</v>
      </c>
      <c r="B430" s="8">
        <v>1.428460591751284E-5</v>
      </c>
    </row>
    <row r="431" spans="1:2" x14ac:dyDescent="0.2">
      <c r="A431" s="7" t="s">
        <v>5913</v>
      </c>
      <c r="B431" s="8">
        <v>1.4265624854220777E-5</v>
      </c>
    </row>
    <row r="432" spans="1:2" x14ac:dyDescent="0.2">
      <c r="A432" s="7" t="s">
        <v>449</v>
      </c>
      <c r="B432" s="8">
        <v>1.2831198785434844E-5</v>
      </c>
    </row>
    <row r="433" spans="1:2" x14ac:dyDescent="0.2">
      <c r="A433" s="7" t="s">
        <v>898</v>
      </c>
      <c r="B433" s="8">
        <v>1.220956896261977E-5</v>
      </c>
    </row>
    <row r="434" spans="1:2" x14ac:dyDescent="0.2">
      <c r="A434" s="7" t="s">
        <v>3178</v>
      </c>
      <c r="B434" s="8">
        <v>1.1953324608176914E-5</v>
      </c>
    </row>
    <row r="435" spans="1:2" x14ac:dyDescent="0.2">
      <c r="A435" s="7" t="s">
        <v>4022</v>
      </c>
      <c r="B435" s="8">
        <v>1.1940444600943012E-5</v>
      </c>
    </row>
    <row r="436" spans="1:2" x14ac:dyDescent="0.2">
      <c r="A436" s="7" t="s">
        <v>444</v>
      </c>
      <c r="B436" s="8">
        <v>1.1412364304353106E-5</v>
      </c>
    </row>
    <row r="437" spans="1:2" x14ac:dyDescent="0.2">
      <c r="A437" s="7" t="s">
        <v>2826</v>
      </c>
      <c r="B437" s="8">
        <v>1.1223909461667621E-5</v>
      </c>
    </row>
    <row r="438" spans="1:2" x14ac:dyDescent="0.2">
      <c r="A438" s="7" t="s">
        <v>6466</v>
      </c>
      <c r="B438" s="8">
        <v>1.0169104658722956E-5</v>
      </c>
    </row>
    <row r="439" spans="1:2" x14ac:dyDescent="0.2">
      <c r="A439" s="7" t="s">
        <v>2786</v>
      </c>
      <c r="B439" s="8">
        <v>9.8410034218172876E-6</v>
      </c>
    </row>
    <row r="440" spans="1:2" x14ac:dyDescent="0.2">
      <c r="A440" s="7" t="s">
        <v>2795</v>
      </c>
      <c r="B440" s="8">
        <v>9.8410034218172876E-6</v>
      </c>
    </row>
    <row r="441" spans="1:2" x14ac:dyDescent="0.2">
      <c r="A441" s="7" t="s">
        <v>2792</v>
      </c>
      <c r="B441" s="8">
        <v>9.8410034218172876E-6</v>
      </c>
    </row>
    <row r="442" spans="1:2" x14ac:dyDescent="0.2">
      <c r="A442" s="7" t="s">
        <v>2789</v>
      </c>
      <c r="B442" s="8">
        <v>9.8410034218172876E-6</v>
      </c>
    </row>
    <row r="443" spans="1:2" x14ac:dyDescent="0.2">
      <c r="A443" s="7" t="s">
        <v>1390</v>
      </c>
      <c r="B443" s="8">
        <v>9.8410034218172876E-6</v>
      </c>
    </row>
    <row r="444" spans="1:2" x14ac:dyDescent="0.2">
      <c r="A444" s="7" t="s">
        <v>2615</v>
      </c>
      <c r="B444" s="8">
        <v>9.6301780402518709E-6</v>
      </c>
    </row>
    <row r="445" spans="1:2" x14ac:dyDescent="0.2">
      <c r="A445" s="7" t="s">
        <v>6731</v>
      </c>
      <c r="B445" s="8">
        <v>8.394375240915029E-6</v>
      </c>
    </row>
    <row r="446" spans="1:2" x14ac:dyDescent="0.2">
      <c r="A446" s="7" t="s">
        <v>5291</v>
      </c>
      <c r="B446" s="8">
        <v>8.0567834723633312E-6</v>
      </c>
    </row>
    <row r="447" spans="1:2" x14ac:dyDescent="0.2">
      <c r="A447" s="7" t="s">
        <v>2083</v>
      </c>
      <c r="B447" s="8">
        <v>7.1572166513430418E-6</v>
      </c>
    </row>
    <row r="448" spans="1:2" x14ac:dyDescent="0.2">
      <c r="A448" s="7" t="s">
        <v>3134</v>
      </c>
      <c r="B448" s="8">
        <v>5.9281928031819381E-6</v>
      </c>
    </row>
    <row r="449" spans="1:2" x14ac:dyDescent="0.2">
      <c r="A449" s="7" t="s">
        <v>2024</v>
      </c>
      <c r="B449" s="8">
        <v>5.6143273637453179E-6</v>
      </c>
    </row>
    <row r="450" spans="1:2" x14ac:dyDescent="0.2">
      <c r="A450" s="7" t="s">
        <v>1972</v>
      </c>
      <c r="B450" s="8">
        <v>5.6143273637453179E-6</v>
      </c>
    </row>
    <row r="451" spans="1:2" x14ac:dyDescent="0.2">
      <c r="A451" s="7" t="s">
        <v>2151</v>
      </c>
      <c r="B451" s="8">
        <v>5.6143273637453179E-6</v>
      </c>
    </row>
    <row r="452" spans="1:2" x14ac:dyDescent="0.2">
      <c r="A452" s="7" t="s">
        <v>242</v>
      </c>
      <c r="B452" s="8">
        <v>5.0848912769202652E-6</v>
      </c>
    </row>
    <row r="453" spans="1:2" x14ac:dyDescent="0.2">
      <c r="A453" s="7" t="s">
        <v>4617</v>
      </c>
      <c r="B453" s="8">
        <v>5.0130343944574538E-6</v>
      </c>
    </row>
    <row r="454" spans="1:2" x14ac:dyDescent="0.2">
      <c r="A454" s="7" t="s">
        <v>1999</v>
      </c>
      <c r="B454" s="8">
        <v>4.6252783872053014E-6</v>
      </c>
    </row>
    <row r="455" spans="1:2" x14ac:dyDescent="0.2">
      <c r="A455" s="7" t="s">
        <v>1996</v>
      </c>
      <c r="B455" s="8">
        <v>4.6252783872053014E-6</v>
      </c>
    </row>
    <row r="456" spans="1:2" x14ac:dyDescent="0.2">
      <c r="A456" s="7" t="s">
        <v>2621</v>
      </c>
      <c r="B456" s="8">
        <v>4.6252783872053014E-6</v>
      </c>
    </row>
    <row r="457" spans="1:2" x14ac:dyDescent="0.2">
      <c r="A457" s="7" t="s">
        <v>2002</v>
      </c>
      <c r="B457" s="8">
        <v>4.6252783872053014E-6</v>
      </c>
    </row>
    <row r="458" spans="1:2" x14ac:dyDescent="0.2">
      <c r="A458" s="7" t="s">
        <v>2624</v>
      </c>
      <c r="B458" s="8">
        <v>4.6252783872053014E-6</v>
      </c>
    </row>
    <row r="459" spans="1:2" x14ac:dyDescent="0.2">
      <c r="A459" s="7" t="s">
        <v>4087</v>
      </c>
      <c r="B459" s="8">
        <v>3.3047386981717493E-6</v>
      </c>
    </row>
    <row r="460" spans="1:2" x14ac:dyDescent="0.2">
      <c r="A460" s="7" t="s">
        <v>1609</v>
      </c>
      <c r="B460" s="8">
        <v>3.1684817795394371E-6</v>
      </c>
    </row>
    <row r="461" spans="1:2" x14ac:dyDescent="0.2">
      <c r="A461" s="7" t="s">
        <v>2824</v>
      </c>
      <c r="B461" s="8">
        <v>2.8471594938095068E-6</v>
      </c>
    </row>
    <row r="462" spans="1:2" x14ac:dyDescent="0.2">
      <c r="A462" s="7" t="s">
        <v>1621</v>
      </c>
      <c r="B462" s="8">
        <v>2.4234750453259495E-6</v>
      </c>
    </row>
    <row r="463" spans="1:2" x14ac:dyDescent="0.2">
      <c r="A463" s="7" t="s">
        <v>4122</v>
      </c>
      <c r="B463" s="8">
        <v>1.4235797469047534E-6</v>
      </c>
    </row>
    <row r="464" spans="1:2" x14ac:dyDescent="0.2">
      <c r="A464" s="7" t="s">
        <v>748</v>
      </c>
      <c r="B464" s="8">
        <v>8.3991205067380463E-7</v>
      </c>
    </row>
    <row r="465" spans="1:2" x14ac:dyDescent="0.2">
      <c r="A465" s="7" t="s">
        <v>8126</v>
      </c>
      <c r="B465" s="8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17"/>
  <sheetViews>
    <sheetView tabSelected="1" topLeftCell="E1" workbookViewId="0">
      <selection activeCell="G1" sqref="G1"/>
    </sheetView>
  </sheetViews>
  <sheetFormatPr baseColWidth="10" defaultColWidth="9.140625" defaultRowHeight="12.75" x14ac:dyDescent="0.2"/>
  <cols>
    <col min="1" max="1" width="12" bestFit="1" customWidth="1"/>
    <col min="2" max="2" width="13" bestFit="1" customWidth="1"/>
    <col min="3" max="3" width="55.42578125" customWidth="1"/>
    <col min="4" max="4" width="19" style="10" bestFit="1" customWidth="1"/>
    <col min="5" max="5" width="13" bestFit="1" customWidth="1"/>
    <col min="6" max="6" width="20" bestFit="1" customWidth="1"/>
    <col min="7" max="7" width="19" bestFit="1" customWidth="1"/>
    <col min="8" max="8" width="42" bestFit="1" customWidth="1"/>
    <col min="9" max="9" width="10" bestFit="1" customWidth="1"/>
    <col min="10" max="10" width="42" bestFit="1" customWidth="1"/>
    <col min="11" max="11" width="14" bestFit="1" customWidth="1"/>
    <col min="12" max="12" width="42" bestFit="1" customWidth="1"/>
    <col min="13" max="13" width="6" bestFit="1" customWidth="1"/>
    <col min="14" max="14" width="12" bestFit="1" customWidth="1"/>
    <col min="15" max="15" width="17" bestFit="1" customWidth="1"/>
    <col min="16" max="16" width="18" bestFit="1" customWidth="1"/>
    <col min="17" max="18" width="14" bestFit="1" customWidth="1"/>
    <col min="19" max="19" width="19" bestFit="1" customWidth="1"/>
    <col min="20" max="20" width="15" bestFit="1" customWidth="1"/>
    <col min="21" max="21" width="12.85546875" customWidth="1"/>
  </cols>
  <sheetData>
    <row r="1" spans="1:21" ht="38.25" x14ac:dyDescent="0.2">
      <c r="A1" s="1" t="s">
        <v>8103</v>
      </c>
      <c r="B1" s="4" t="s">
        <v>8104</v>
      </c>
      <c r="C1" s="1" t="s">
        <v>8105</v>
      </c>
      <c r="D1" s="9" t="s">
        <v>8106</v>
      </c>
      <c r="E1" s="4" t="s">
        <v>8107</v>
      </c>
      <c r="F1" s="1" t="s">
        <v>8108</v>
      </c>
      <c r="G1" s="1" t="s">
        <v>8109</v>
      </c>
      <c r="H1" s="1" t="s">
        <v>8110</v>
      </c>
      <c r="I1" s="1" t="s">
        <v>8111</v>
      </c>
      <c r="J1" s="1" t="s">
        <v>8112</v>
      </c>
      <c r="K1" s="1" t="s">
        <v>8113</v>
      </c>
      <c r="L1" s="1" t="s">
        <v>8114</v>
      </c>
      <c r="M1" s="4" t="s">
        <v>8115</v>
      </c>
      <c r="N1" s="4" t="s">
        <v>8116</v>
      </c>
      <c r="O1" s="1" t="s">
        <v>8117</v>
      </c>
      <c r="P1" s="1" t="s">
        <v>8118</v>
      </c>
      <c r="Q1" s="4" t="s">
        <v>8119</v>
      </c>
      <c r="R1" s="4" t="s">
        <v>8120</v>
      </c>
      <c r="S1" s="1" t="s">
        <v>8121</v>
      </c>
      <c r="T1" s="1" t="s">
        <v>8122</v>
      </c>
      <c r="U1" s="4" t="s">
        <v>8123</v>
      </c>
    </row>
    <row r="2" spans="1:21" x14ac:dyDescent="0.2">
      <c r="A2" t="s">
        <v>62</v>
      </c>
      <c r="B2" t="s">
        <v>23</v>
      </c>
      <c r="C2" t="s">
        <v>63</v>
      </c>
      <c r="D2" s="2">
        <v>44873</v>
      </c>
      <c r="E2" s="2">
        <v>44873</v>
      </c>
      <c r="F2" s="2">
        <v>44873</v>
      </c>
      <c r="G2" t="s">
        <v>25</v>
      </c>
      <c r="H2" t="s">
        <v>26</v>
      </c>
      <c r="I2" t="s">
        <v>12</v>
      </c>
      <c r="J2" t="s">
        <v>12</v>
      </c>
      <c r="K2" t="s">
        <v>12</v>
      </c>
      <c r="L2" t="s">
        <v>64</v>
      </c>
      <c r="M2" t="s">
        <v>7</v>
      </c>
      <c r="N2" t="s">
        <v>8</v>
      </c>
      <c r="O2" t="s">
        <v>9</v>
      </c>
      <c r="P2" t="s">
        <v>27</v>
      </c>
      <c r="Q2" t="s">
        <v>11</v>
      </c>
      <c r="R2" t="s">
        <v>11</v>
      </c>
      <c r="S2" s="3">
        <v>11657.12</v>
      </c>
      <c r="T2" t="s">
        <v>12</v>
      </c>
      <c r="U2" t="s">
        <v>28</v>
      </c>
    </row>
    <row r="3" spans="1:21" x14ac:dyDescent="0.2">
      <c r="A3" t="s">
        <v>69</v>
      </c>
      <c r="B3" t="s">
        <v>23</v>
      </c>
      <c r="C3" t="s">
        <v>70</v>
      </c>
      <c r="D3" s="2">
        <v>44873</v>
      </c>
      <c r="E3" s="2">
        <v>44873</v>
      </c>
      <c r="F3" s="2">
        <v>44873</v>
      </c>
      <c r="G3" t="s">
        <v>71</v>
      </c>
      <c r="H3" t="s">
        <v>72</v>
      </c>
      <c r="I3" t="s">
        <v>12</v>
      </c>
      <c r="J3" t="s">
        <v>12</v>
      </c>
      <c r="K3" t="s">
        <v>12</v>
      </c>
      <c r="L3" t="s">
        <v>34</v>
      </c>
      <c r="M3" t="s">
        <v>67</v>
      </c>
      <c r="N3" t="s">
        <v>68</v>
      </c>
      <c r="O3" t="s">
        <v>9</v>
      </c>
      <c r="P3" t="s">
        <v>27</v>
      </c>
      <c r="Q3" t="s">
        <v>11</v>
      </c>
      <c r="R3" t="s">
        <v>11</v>
      </c>
      <c r="S3" s="3">
        <v>154</v>
      </c>
      <c r="T3" t="s">
        <v>12</v>
      </c>
      <c r="U3" t="s">
        <v>28</v>
      </c>
    </row>
    <row r="4" spans="1:21" x14ac:dyDescent="0.2">
      <c r="A4" t="s">
        <v>128</v>
      </c>
      <c r="B4" t="s">
        <v>40</v>
      </c>
      <c r="C4" t="s">
        <v>129</v>
      </c>
      <c r="D4" s="2">
        <v>44872</v>
      </c>
      <c r="E4" s="2">
        <v>44872</v>
      </c>
      <c r="F4" s="2">
        <v>44872</v>
      </c>
      <c r="G4" t="s">
        <v>130</v>
      </c>
      <c r="H4" t="s">
        <v>131</v>
      </c>
      <c r="I4" t="s">
        <v>12</v>
      </c>
      <c r="J4" t="s">
        <v>12</v>
      </c>
      <c r="K4" t="s">
        <v>12</v>
      </c>
      <c r="L4" t="s">
        <v>34</v>
      </c>
      <c r="M4" t="s">
        <v>67</v>
      </c>
      <c r="N4" t="s">
        <v>118</v>
      </c>
      <c r="O4" t="s">
        <v>55</v>
      </c>
      <c r="P4" t="s">
        <v>119</v>
      </c>
      <c r="Q4" t="s">
        <v>11</v>
      </c>
      <c r="R4" t="s">
        <v>11</v>
      </c>
      <c r="S4" s="3">
        <v>2845.9</v>
      </c>
      <c r="T4" t="s">
        <v>12</v>
      </c>
      <c r="U4" t="s">
        <v>120</v>
      </c>
    </row>
    <row r="5" spans="1:21" x14ac:dyDescent="0.2">
      <c r="A5" t="s">
        <v>113</v>
      </c>
      <c r="B5" t="s">
        <v>0</v>
      </c>
      <c r="C5" t="s">
        <v>114</v>
      </c>
      <c r="D5" s="2">
        <v>44872</v>
      </c>
      <c r="E5" s="2">
        <v>44872</v>
      </c>
      <c r="F5" s="2">
        <v>44872</v>
      </c>
      <c r="G5" t="s">
        <v>115</v>
      </c>
      <c r="H5" t="s">
        <v>116</v>
      </c>
      <c r="I5" t="s">
        <v>12</v>
      </c>
      <c r="J5" t="s">
        <v>12</v>
      </c>
      <c r="K5" t="s">
        <v>12</v>
      </c>
      <c r="L5" t="s">
        <v>117</v>
      </c>
      <c r="M5" t="s">
        <v>67</v>
      </c>
      <c r="N5" t="s">
        <v>118</v>
      </c>
      <c r="O5" t="s">
        <v>36</v>
      </c>
      <c r="P5" t="s">
        <v>119</v>
      </c>
      <c r="Q5" t="s">
        <v>11</v>
      </c>
      <c r="R5" t="s">
        <v>11</v>
      </c>
      <c r="S5" s="3">
        <v>608.79</v>
      </c>
      <c r="T5" t="s">
        <v>12</v>
      </c>
      <c r="U5" t="s">
        <v>120</v>
      </c>
    </row>
    <row r="6" spans="1:21" x14ac:dyDescent="0.2">
      <c r="A6" t="s">
        <v>132</v>
      </c>
      <c r="B6" t="s">
        <v>23</v>
      </c>
      <c r="C6" t="s">
        <v>133</v>
      </c>
      <c r="D6" s="2">
        <v>44872</v>
      </c>
      <c r="E6" s="2">
        <v>44872</v>
      </c>
      <c r="F6" s="2">
        <v>44872</v>
      </c>
      <c r="G6" t="s">
        <v>134</v>
      </c>
      <c r="H6" t="s">
        <v>135</v>
      </c>
      <c r="I6" t="s">
        <v>12</v>
      </c>
      <c r="J6" t="s">
        <v>12</v>
      </c>
      <c r="K6" t="s">
        <v>12</v>
      </c>
      <c r="L6" t="s">
        <v>136</v>
      </c>
      <c r="M6" t="s">
        <v>67</v>
      </c>
      <c r="N6" t="s">
        <v>68</v>
      </c>
      <c r="O6" t="s">
        <v>9</v>
      </c>
      <c r="P6" t="s">
        <v>27</v>
      </c>
      <c r="Q6" t="s">
        <v>11</v>
      </c>
      <c r="R6" t="s">
        <v>11</v>
      </c>
      <c r="S6" s="3">
        <v>488.37</v>
      </c>
      <c r="T6" t="s">
        <v>12</v>
      </c>
      <c r="U6" t="s">
        <v>28</v>
      </c>
    </row>
    <row r="7" spans="1:21" x14ac:dyDescent="0.2">
      <c r="A7" t="s">
        <v>108</v>
      </c>
      <c r="B7" t="s">
        <v>23</v>
      </c>
      <c r="C7" t="s">
        <v>109</v>
      </c>
      <c r="D7" s="2">
        <v>44872</v>
      </c>
      <c r="E7" s="2">
        <v>44872</v>
      </c>
      <c r="F7" s="2">
        <v>44872</v>
      </c>
      <c r="G7" t="s">
        <v>110</v>
      </c>
      <c r="H7" t="s">
        <v>111</v>
      </c>
      <c r="I7" t="s">
        <v>12</v>
      </c>
      <c r="J7" t="s">
        <v>12</v>
      </c>
      <c r="K7" t="s">
        <v>12</v>
      </c>
      <c r="L7" t="s">
        <v>112</v>
      </c>
      <c r="M7" t="s">
        <v>7</v>
      </c>
      <c r="N7" t="s">
        <v>8</v>
      </c>
      <c r="O7" t="s">
        <v>9</v>
      </c>
      <c r="P7" t="s">
        <v>27</v>
      </c>
      <c r="Q7" t="s">
        <v>11</v>
      </c>
      <c r="R7" t="s">
        <v>11</v>
      </c>
      <c r="S7" s="3">
        <v>406.98</v>
      </c>
      <c r="T7" t="s">
        <v>12</v>
      </c>
      <c r="U7" t="s">
        <v>28</v>
      </c>
    </row>
    <row r="8" spans="1:21" x14ac:dyDescent="0.2">
      <c r="A8" t="s">
        <v>121</v>
      </c>
      <c r="B8" t="s">
        <v>40</v>
      </c>
      <c r="C8" t="s">
        <v>122</v>
      </c>
      <c r="D8" s="2">
        <v>44872</v>
      </c>
      <c r="E8" s="2">
        <v>44872</v>
      </c>
      <c r="F8" s="2">
        <v>44872</v>
      </c>
      <c r="G8" t="s">
        <v>123</v>
      </c>
      <c r="H8" t="s">
        <v>124</v>
      </c>
      <c r="I8" t="s">
        <v>125</v>
      </c>
      <c r="J8" t="s">
        <v>126</v>
      </c>
      <c r="K8" t="s">
        <v>12</v>
      </c>
      <c r="L8" t="s">
        <v>127</v>
      </c>
      <c r="M8" t="s">
        <v>67</v>
      </c>
      <c r="N8" t="s">
        <v>68</v>
      </c>
      <c r="O8" t="s">
        <v>9</v>
      </c>
      <c r="P8" t="s">
        <v>47</v>
      </c>
      <c r="Q8" t="s">
        <v>11</v>
      </c>
      <c r="R8" t="s">
        <v>11</v>
      </c>
      <c r="S8" s="3">
        <v>405.61</v>
      </c>
      <c r="T8" t="s">
        <v>12</v>
      </c>
      <c r="U8" t="s">
        <v>48</v>
      </c>
    </row>
    <row r="9" spans="1:21" x14ac:dyDescent="0.2">
      <c r="A9" t="s">
        <v>142</v>
      </c>
      <c r="B9" t="s">
        <v>40</v>
      </c>
      <c r="C9" t="s">
        <v>143</v>
      </c>
      <c r="D9" s="2">
        <v>44871</v>
      </c>
      <c r="E9" s="2">
        <v>44871</v>
      </c>
      <c r="F9" s="2">
        <v>44871</v>
      </c>
      <c r="G9" t="s">
        <v>144</v>
      </c>
      <c r="H9" t="s">
        <v>145</v>
      </c>
      <c r="I9" t="s">
        <v>12</v>
      </c>
      <c r="J9" t="s">
        <v>12</v>
      </c>
      <c r="K9" t="s">
        <v>12</v>
      </c>
      <c r="L9" t="s">
        <v>34</v>
      </c>
      <c r="M9" t="s">
        <v>67</v>
      </c>
      <c r="N9" t="s">
        <v>146</v>
      </c>
      <c r="O9" t="s">
        <v>55</v>
      </c>
      <c r="P9" t="s">
        <v>119</v>
      </c>
      <c r="Q9" t="s">
        <v>11</v>
      </c>
      <c r="R9" t="s">
        <v>11</v>
      </c>
      <c r="S9" s="3">
        <v>42</v>
      </c>
      <c r="T9" t="s">
        <v>12</v>
      </c>
      <c r="U9" t="s">
        <v>120</v>
      </c>
    </row>
    <row r="10" spans="1:21" x14ac:dyDescent="0.2">
      <c r="A10" t="s">
        <v>158</v>
      </c>
      <c r="B10" t="s">
        <v>40</v>
      </c>
      <c r="C10" t="s">
        <v>159</v>
      </c>
      <c r="D10" s="2">
        <v>44870</v>
      </c>
      <c r="E10" s="2">
        <v>44870</v>
      </c>
      <c r="F10" s="2">
        <v>44870</v>
      </c>
      <c r="G10" t="s">
        <v>149</v>
      </c>
      <c r="H10" t="s">
        <v>150</v>
      </c>
      <c r="I10" t="s">
        <v>12</v>
      </c>
      <c r="J10" t="s">
        <v>12</v>
      </c>
      <c r="K10" t="s">
        <v>12</v>
      </c>
      <c r="L10" t="s">
        <v>160</v>
      </c>
      <c r="M10" t="s">
        <v>67</v>
      </c>
      <c r="N10" t="s">
        <v>118</v>
      </c>
      <c r="O10" t="s">
        <v>141</v>
      </c>
      <c r="P10" t="s">
        <v>119</v>
      </c>
      <c r="Q10" t="s">
        <v>11</v>
      </c>
      <c r="R10" t="s">
        <v>11</v>
      </c>
      <c r="S10" s="3">
        <v>26174.04</v>
      </c>
      <c r="T10" t="s">
        <v>12</v>
      </c>
      <c r="U10" t="s">
        <v>120</v>
      </c>
    </row>
    <row r="11" spans="1:21" x14ac:dyDescent="0.2">
      <c r="A11" t="s">
        <v>165</v>
      </c>
      <c r="B11" t="s">
        <v>40</v>
      </c>
      <c r="C11" t="s">
        <v>166</v>
      </c>
      <c r="D11" s="2">
        <v>44870</v>
      </c>
      <c r="E11" s="2">
        <v>44870</v>
      </c>
      <c r="F11" s="2">
        <v>44870</v>
      </c>
      <c r="G11" t="s">
        <v>167</v>
      </c>
      <c r="H11" t="s">
        <v>168</v>
      </c>
      <c r="I11" t="s">
        <v>169</v>
      </c>
      <c r="J11" t="s">
        <v>170</v>
      </c>
      <c r="K11" t="s">
        <v>12</v>
      </c>
      <c r="L11" t="s">
        <v>34</v>
      </c>
      <c r="M11" t="s">
        <v>67</v>
      </c>
      <c r="N11" t="s">
        <v>118</v>
      </c>
      <c r="O11" t="s">
        <v>55</v>
      </c>
      <c r="P11" t="s">
        <v>119</v>
      </c>
      <c r="Q11" t="s">
        <v>11</v>
      </c>
      <c r="R11" t="s">
        <v>11</v>
      </c>
      <c r="S11" s="3">
        <v>8752.36</v>
      </c>
      <c r="T11" t="s">
        <v>12</v>
      </c>
      <c r="U11" t="s">
        <v>120</v>
      </c>
    </row>
    <row r="12" spans="1:21" x14ac:dyDescent="0.2">
      <c r="A12" t="s">
        <v>161</v>
      </c>
      <c r="B12" t="s">
        <v>0</v>
      </c>
      <c r="C12" t="s">
        <v>162</v>
      </c>
      <c r="D12" s="2">
        <v>44870</v>
      </c>
      <c r="E12" s="2">
        <v>44870</v>
      </c>
      <c r="F12" s="2">
        <v>44870</v>
      </c>
      <c r="G12" t="s">
        <v>163</v>
      </c>
      <c r="H12" t="s">
        <v>164</v>
      </c>
      <c r="I12" t="s">
        <v>12</v>
      </c>
      <c r="J12" t="s">
        <v>12</v>
      </c>
      <c r="K12" t="s">
        <v>12</v>
      </c>
      <c r="L12" t="s">
        <v>117</v>
      </c>
      <c r="M12" t="s">
        <v>67</v>
      </c>
      <c r="N12" t="s">
        <v>118</v>
      </c>
      <c r="O12" t="s">
        <v>141</v>
      </c>
      <c r="P12" t="s">
        <v>119</v>
      </c>
      <c r="Q12" t="s">
        <v>11</v>
      </c>
      <c r="R12" t="s">
        <v>11</v>
      </c>
      <c r="S12" s="3">
        <v>1217.58</v>
      </c>
      <c r="T12" t="s">
        <v>12</v>
      </c>
      <c r="U12" t="s">
        <v>120</v>
      </c>
    </row>
    <row r="13" spans="1:21" x14ac:dyDescent="0.2">
      <c r="A13" t="s">
        <v>151</v>
      </c>
      <c r="B13" t="s">
        <v>152</v>
      </c>
      <c r="C13" t="s">
        <v>153</v>
      </c>
      <c r="D13" s="2">
        <v>44870</v>
      </c>
      <c r="E13" s="2">
        <v>44872</v>
      </c>
      <c r="F13" s="2">
        <v>44870</v>
      </c>
      <c r="G13" t="s">
        <v>154</v>
      </c>
      <c r="H13" t="s">
        <v>155</v>
      </c>
      <c r="I13" t="s">
        <v>12</v>
      </c>
      <c r="J13" t="s">
        <v>12</v>
      </c>
      <c r="K13" t="s">
        <v>12</v>
      </c>
      <c r="L13" t="s">
        <v>34</v>
      </c>
      <c r="M13" t="s">
        <v>67</v>
      </c>
      <c r="N13" t="s">
        <v>68</v>
      </c>
      <c r="O13" t="s">
        <v>36</v>
      </c>
      <c r="P13" t="s">
        <v>156</v>
      </c>
      <c r="Q13" t="s">
        <v>11</v>
      </c>
      <c r="R13" t="s">
        <v>11</v>
      </c>
      <c r="S13" s="3">
        <v>37.42</v>
      </c>
      <c r="T13" t="s">
        <v>12</v>
      </c>
      <c r="U13" t="s">
        <v>157</v>
      </c>
    </row>
    <row r="14" spans="1:21" x14ac:dyDescent="0.2">
      <c r="A14" t="s">
        <v>173</v>
      </c>
      <c r="B14" t="s">
        <v>174</v>
      </c>
      <c r="C14" t="s">
        <v>175</v>
      </c>
      <c r="D14" s="2">
        <v>44870</v>
      </c>
      <c r="E14" s="2">
        <v>44873</v>
      </c>
      <c r="F14" s="2">
        <v>44870</v>
      </c>
      <c r="G14" t="s">
        <v>176</v>
      </c>
      <c r="H14" t="s">
        <v>177</v>
      </c>
      <c r="I14" t="s">
        <v>12</v>
      </c>
      <c r="J14" t="s">
        <v>12</v>
      </c>
      <c r="K14" t="s">
        <v>12</v>
      </c>
      <c r="L14" t="s">
        <v>34</v>
      </c>
      <c r="M14" t="s">
        <v>67</v>
      </c>
      <c r="N14" t="s">
        <v>68</v>
      </c>
      <c r="O14" t="s">
        <v>46</v>
      </c>
      <c r="P14" t="s">
        <v>178</v>
      </c>
      <c r="Q14" t="s">
        <v>11</v>
      </c>
      <c r="R14" t="s">
        <v>11</v>
      </c>
      <c r="S14" s="3">
        <v>13.57</v>
      </c>
      <c r="T14" t="s">
        <v>12</v>
      </c>
      <c r="U14" t="s">
        <v>179</v>
      </c>
    </row>
    <row r="15" spans="1:21" x14ac:dyDescent="0.2">
      <c r="A15" t="s">
        <v>180</v>
      </c>
      <c r="B15" t="s">
        <v>174</v>
      </c>
      <c r="C15" t="s">
        <v>181</v>
      </c>
      <c r="D15" s="2">
        <v>44870</v>
      </c>
      <c r="E15" s="2">
        <v>44873</v>
      </c>
      <c r="F15" s="2">
        <v>44870</v>
      </c>
      <c r="G15" t="s">
        <v>182</v>
      </c>
      <c r="H15" t="s">
        <v>183</v>
      </c>
      <c r="I15" t="s">
        <v>12</v>
      </c>
      <c r="J15" t="s">
        <v>12</v>
      </c>
      <c r="K15" t="s">
        <v>12</v>
      </c>
      <c r="L15" t="s">
        <v>34</v>
      </c>
      <c r="M15" t="s">
        <v>67</v>
      </c>
      <c r="N15" t="s">
        <v>68</v>
      </c>
      <c r="O15" t="s">
        <v>184</v>
      </c>
      <c r="P15" t="s">
        <v>178</v>
      </c>
      <c r="Q15" t="s">
        <v>11</v>
      </c>
      <c r="R15" t="s">
        <v>11</v>
      </c>
      <c r="S15" s="3">
        <v>13.57</v>
      </c>
      <c r="T15" t="s">
        <v>12</v>
      </c>
      <c r="U15" t="s">
        <v>179</v>
      </c>
    </row>
    <row r="16" spans="1:21" x14ac:dyDescent="0.2">
      <c r="A16" t="s">
        <v>237</v>
      </c>
      <c r="B16" t="s">
        <v>40</v>
      </c>
      <c r="C16" t="s">
        <v>238</v>
      </c>
      <c r="D16" s="2">
        <v>44869</v>
      </c>
      <c r="E16" s="2">
        <v>44870</v>
      </c>
      <c r="F16" s="2">
        <v>44869</v>
      </c>
      <c r="G16" t="s">
        <v>239</v>
      </c>
      <c r="H16" t="s">
        <v>240</v>
      </c>
      <c r="I16" t="s">
        <v>12</v>
      </c>
      <c r="J16" t="s">
        <v>12</v>
      </c>
      <c r="K16" t="s">
        <v>12</v>
      </c>
      <c r="L16" t="s">
        <v>241</v>
      </c>
      <c r="M16" t="s">
        <v>7</v>
      </c>
      <c r="N16" t="s">
        <v>8</v>
      </c>
      <c r="O16" t="s">
        <v>9</v>
      </c>
      <c r="P16" t="s">
        <v>47</v>
      </c>
      <c r="Q16" t="s">
        <v>11</v>
      </c>
      <c r="R16" t="s">
        <v>11</v>
      </c>
      <c r="S16" s="3">
        <v>1569.72</v>
      </c>
      <c r="T16" t="s">
        <v>12</v>
      </c>
      <c r="U16" t="s">
        <v>48</v>
      </c>
    </row>
    <row r="17" spans="1:21" x14ac:dyDescent="0.2">
      <c r="A17" t="s">
        <v>257</v>
      </c>
      <c r="B17" t="s">
        <v>174</v>
      </c>
      <c r="C17" t="s">
        <v>258</v>
      </c>
      <c r="D17" s="2">
        <v>44869</v>
      </c>
      <c r="E17" s="2">
        <v>44869</v>
      </c>
      <c r="F17" s="2">
        <v>44869</v>
      </c>
      <c r="G17" t="s">
        <v>259</v>
      </c>
      <c r="H17" t="s">
        <v>260</v>
      </c>
      <c r="I17" t="s">
        <v>12</v>
      </c>
      <c r="J17" t="s">
        <v>12</v>
      </c>
      <c r="K17" t="s">
        <v>12</v>
      </c>
      <c r="L17" t="s">
        <v>261</v>
      </c>
      <c r="M17" t="s">
        <v>67</v>
      </c>
      <c r="N17" t="s">
        <v>68</v>
      </c>
      <c r="O17" t="s">
        <v>9</v>
      </c>
      <c r="P17" t="s">
        <v>178</v>
      </c>
      <c r="Q17" t="s">
        <v>11</v>
      </c>
      <c r="R17" t="s">
        <v>11</v>
      </c>
      <c r="S17" s="3">
        <v>1444.52</v>
      </c>
      <c r="T17" t="s">
        <v>12</v>
      </c>
      <c r="U17" t="s">
        <v>179</v>
      </c>
    </row>
    <row r="18" spans="1:21" x14ac:dyDescent="0.2">
      <c r="A18" t="s">
        <v>232</v>
      </c>
      <c r="B18" t="s">
        <v>23</v>
      </c>
      <c r="C18" t="s">
        <v>233</v>
      </c>
      <c r="D18" s="2">
        <v>44869</v>
      </c>
      <c r="E18" s="2">
        <v>44870</v>
      </c>
      <c r="F18" s="2">
        <v>44869</v>
      </c>
      <c r="G18" t="s">
        <v>60</v>
      </c>
      <c r="H18" t="s">
        <v>61</v>
      </c>
      <c r="I18" t="s">
        <v>12</v>
      </c>
      <c r="J18" t="s">
        <v>12</v>
      </c>
      <c r="K18" t="s">
        <v>12</v>
      </c>
      <c r="L18" t="s">
        <v>34</v>
      </c>
      <c r="M18" t="s">
        <v>7</v>
      </c>
      <c r="N18" t="s">
        <v>8</v>
      </c>
      <c r="O18" t="s">
        <v>36</v>
      </c>
      <c r="P18" t="s">
        <v>27</v>
      </c>
      <c r="Q18" t="s">
        <v>11</v>
      </c>
      <c r="R18" t="s">
        <v>11</v>
      </c>
      <c r="S18" s="3">
        <v>308.66000000000003</v>
      </c>
      <c r="T18" t="s">
        <v>12</v>
      </c>
      <c r="U18" t="s">
        <v>28</v>
      </c>
    </row>
    <row r="19" spans="1:21" x14ac:dyDescent="0.2">
      <c r="A19" t="s">
        <v>285</v>
      </c>
      <c r="B19" t="s">
        <v>40</v>
      </c>
      <c r="C19" t="s">
        <v>286</v>
      </c>
      <c r="D19" s="2">
        <v>44868</v>
      </c>
      <c r="E19" s="2">
        <v>44873</v>
      </c>
      <c r="F19" s="2">
        <v>44868</v>
      </c>
      <c r="G19" t="s">
        <v>223</v>
      </c>
      <c r="H19" t="s">
        <v>224</v>
      </c>
      <c r="I19" t="s">
        <v>12</v>
      </c>
      <c r="J19" t="s">
        <v>12</v>
      </c>
      <c r="K19" t="s">
        <v>12</v>
      </c>
      <c r="L19" t="s">
        <v>44</v>
      </c>
      <c r="M19" t="s">
        <v>67</v>
      </c>
      <c r="N19" t="s">
        <v>68</v>
      </c>
      <c r="O19" t="s">
        <v>9</v>
      </c>
      <c r="P19" t="s">
        <v>47</v>
      </c>
      <c r="Q19" t="s">
        <v>11</v>
      </c>
      <c r="R19" t="s">
        <v>11</v>
      </c>
      <c r="S19" s="3">
        <v>7311.52</v>
      </c>
      <c r="T19" t="s">
        <v>12</v>
      </c>
      <c r="U19" t="s">
        <v>48</v>
      </c>
    </row>
    <row r="20" spans="1:21" x14ac:dyDescent="0.2">
      <c r="A20" t="s">
        <v>278</v>
      </c>
      <c r="B20" t="s">
        <v>40</v>
      </c>
      <c r="C20" t="s">
        <v>279</v>
      </c>
      <c r="D20" s="2">
        <v>44868</v>
      </c>
      <c r="E20" s="2">
        <v>44868</v>
      </c>
      <c r="F20" s="2">
        <v>44868</v>
      </c>
      <c r="G20" t="s">
        <v>167</v>
      </c>
      <c r="H20" t="s">
        <v>168</v>
      </c>
      <c r="I20">
        <v>15001731</v>
      </c>
      <c r="J20" t="s">
        <v>170</v>
      </c>
      <c r="K20" t="s">
        <v>12</v>
      </c>
      <c r="L20" t="s">
        <v>34</v>
      </c>
      <c r="M20" t="s">
        <v>67</v>
      </c>
      <c r="N20" t="s">
        <v>118</v>
      </c>
      <c r="O20" t="s">
        <v>55</v>
      </c>
      <c r="P20" t="s">
        <v>119</v>
      </c>
      <c r="Q20" t="s">
        <v>11</v>
      </c>
      <c r="R20" t="s">
        <v>11</v>
      </c>
      <c r="S20" s="3">
        <v>5975.5</v>
      </c>
      <c r="T20" t="s">
        <v>12</v>
      </c>
      <c r="U20" t="s">
        <v>120</v>
      </c>
    </row>
    <row r="21" spans="1:21" x14ac:dyDescent="0.2">
      <c r="A21" t="s">
        <v>315</v>
      </c>
      <c r="B21" t="s">
        <v>23</v>
      </c>
      <c r="C21" t="s">
        <v>316</v>
      </c>
      <c r="D21" s="2">
        <v>44868</v>
      </c>
      <c r="E21" s="2">
        <v>44871</v>
      </c>
      <c r="F21" s="2">
        <v>44868</v>
      </c>
      <c r="G21" t="s">
        <v>251</v>
      </c>
      <c r="H21" t="s">
        <v>252</v>
      </c>
      <c r="I21" t="s">
        <v>317</v>
      </c>
      <c r="J21" t="s">
        <v>318</v>
      </c>
      <c r="K21" t="s">
        <v>12</v>
      </c>
      <c r="L21" t="s">
        <v>34</v>
      </c>
      <c r="M21" t="s">
        <v>67</v>
      </c>
      <c r="N21" t="s">
        <v>68</v>
      </c>
      <c r="O21" t="s">
        <v>9</v>
      </c>
      <c r="P21" t="s">
        <v>27</v>
      </c>
      <c r="Q21" t="s">
        <v>11</v>
      </c>
      <c r="R21" t="s">
        <v>11</v>
      </c>
      <c r="S21" s="3">
        <v>2459.39</v>
      </c>
      <c r="T21" t="s">
        <v>12</v>
      </c>
      <c r="U21" t="s">
        <v>28</v>
      </c>
    </row>
    <row r="22" spans="1:21" x14ac:dyDescent="0.2">
      <c r="A22" t="s">
        <v>298</v>
      </c>
      <c r="B22" t="s">
        <v>23</v>
      </c>
      <c r="C22" t="s">
        <v>299</v>
      </c>
      <c r="D22" s="2">
        <v>44868</v>
      </c>
      <c r="E22" s="2">
        <v>44868</v>
      </c>
      <c r="F22" s="2">
        <v>44868</v>
      </c>
      <c r="G22" t="s">
        <v>300</v>
      </c>
      <c r="H22" t="s">
        <v>301</v>
      </c>
      <c r="I22" t="s">
        <v>302</v>
      </c>
      <c r="J22" t="s">
        <v>303</v>
      </c>
      <c r="K22" t="s">
        <v>297</v>
      </c>
      <c r="L22" t="s">
        <v>304</v>
      </c>
      <c r="M22" t="s">
        <v>67</v>
      </c>
      <c r="N22" t="s">
        <v>68</v>
      </c>
      <c r="O22" t="s">
        <v>9</v>
      </c>
      <c r="P22" t="s">
        <v>27</v>
      </c>
      <c r="Q22" t="s">
        <v>11</v>
      </c>
      <c r="R22" t="s">
        <v>11</v>
      </c>
      <c r="S22" s="3">
        <v>1872.1</v>
      </c>
      <c r="T22" t="s">
        <v>12</v>
      </c>
      <c r="U22" t="s">
        <v>28</v>
      </c>
    </row>
    <row r="23" spans="1:21" x14ac:dyDescent="0.2">
      <c r="A23" t="s">
        <v>305</v>
      </c>
      <c r="B23" t="s">
        <v>174</v>
      </c>
      <c r="C23" t="s">
        <v>306</v>
      </c>
      <c r="D23" s="2">
        <v>44868</v>
      </c>
      <c r="E23" s="2">
        <v>44872</v>
      </c>
      <c r="F23" s="2">
        <v>44868</v>
      </c>
      <c r="G23" t="s">
        <v>307</v>
      </c>
      <c r="H23" t="s">
        <v>308</v>
      </c>
      <c r="I23" t="s">
        <v>12</v>
      </c>
      <c r="J23" t="s">
        <v>12</v>
      </c>
      <c r="K23" t="s">
        <v>12</v>
      </c>
      <c r="L23" t="s">
        <v>309</v>
      </c>
      <c r="M23" t="s">
        <v>67</v>
      </c>
      <c r="N23" t="s">
        <v>68</v>
      </c>
      <c r="O23" t="s">
        <v>36</v>
      </c>
      <c r="P23" t="s">
        <v>178</v>
      </c>
      <c r="Q23" t="s">
        <v>11</v>
      </c>
      <c r="R23" t="s">
        <v>11</v>
      </c>
      <c r="S23" s="3">
        <v>411.2</v>
      </c>
      <c r="T23" t="s">
        <v>12</v>
      </c>
      <c r="U23" t="s">
        <v>179</v>
      </c>
    </row>
    <row r="24" spans="1:21" x14ac:dyDescent="0.2">
      <c r="A24" t="s">
        <v>276</v>
      </c>
      <c r="B24" t="s">
        <v>23</v>
      </c>
      <c r="C24" t="s">
        <v>277</v>
      </c>
      <c r="D24" s="2">
        <v>44868</v>
      </c>
      <c r="E24" s="2">
        <v>44868</v>
      </c>
      <c r="F24" s="2">
        <v>44868</v>
      </c>
      <c r="G24" t="s">
        <v>211</v>
      </c>
      <c r="H24" t="s">
        <v>212</v>
      </c>
      <c r="I24" t="s">
        <v>12</v>
      </c>
      <c r="J24" t="s">
        <v>12</v>
      </c>
      <c r="K24" t="s">
        <v>12</v>
      </c>
      <c r="L24" t="s">
        <v>34</v>
      </c>
      <c r="M24" t="s">
        <v>67</v>
      </c>
      <c r="N24" t="s">
        <v>118</v>
      </c>
      <c r="O24" t="s">
        <v>46</v>
      </c>
      <c r="P24" t="s">
        <v>119</v>
      </c>
      <c r="Q24" t="s">
        <v>11</v>
      </c>
      <c r="R24" t="s">
        <v>11</v>
      </c>
      <c r="S24" s="3">
        <v>389.91</v>
      </c>
      <c r="T24" t="s">
        <v>12</v>
      </c>
      <c r="U24" t="s">
        <v>120</v>
      </c>
    </row>
    <row r="25" spans="1:21" x14ac:dyDescent="0.2">
      <c r="A25" t="s">
        <v>310</v>
      </c>
      <c r="B25" t="s">
        <v>174</v>
      </c>
      <c r="C25" t="s">
        <v>311</v>
      </c>
      <c r="D25" s="2">
        <v>44868</v>
      </c>
      <c r="E25" s="2">
        <v>44872</v>
      </c>
      <c r="F25" s="2">
        <v>44868</v>
      </c>
      <c r="G25" t="s">
        <v>312</v>
      </c>
      <c r="H25" t="s">
        <v>313</v>
      </c>
      <c r="I25" t="s">
        <v>12</v>
      </c>
      <c r="J25" t="s">
        <v>12</v>
      </c>
      <c r="K25" t="s">
        <v>12</v>
      </c>
      <c r="L25" t="s">
        <v>261</v>
      </c>
      <c r="M25" t="s">
        <v>67</v>
      </c>
      <c r="N25" t="s">
        <v>68</v>
      </c>
      <c r="O25" t="s">
        <v>36</v>
      </c>
      <c r="P25" t="s">
        <v>178</v>
      </c>
      <c r="Q25" t="s">
        <v>11</v>
      </c>
      <c r="R25" t="s">
        <v>11</v>
      </c>
      <c r="S25" s="3">
        <v>42.84</v>
      </c>
      <c r="T25" t="s">
        <v>12</v>
      </c>
      <c r="U25" t="s">
        <v>179</v>
      </c>
    </row>
    <row r="26" spans="1:21" x14ac:dyDescent="0.2">
      <c r="A26" t="s">
        <v>419</v>
      </c>
      <c r="B26" t="s">
        <v>23</v>
      </c>
      <c r="C26" t="s">
        <v>420</v>
      </c>
      <c r="D26" s="2">
        <v>44867</v>
      </c>
      <c r="E26" s="2">
        <v>44867</v>
      </c>
      <c r="F26" s="2">
        <v>44867</v>
      </c>
      <c r="G26" t="s">
        <v>60</v>
      </c>
      <c r="H26" t="s">
        <v>61</v>
      </c>
      <c r="I26" t="s">
        <v>12</v>
      </c>
      <c r="J26" t="s">
        <v>12</v>
      </c>
      <c r="K26" t="s">
        <v>12</v>
      </c>
      <c r="L26" t="s">
        <v>136</v>
      </c>
      <c r="M26" t="s">
        <v>67</v>
      </c>
      <c r="N26" t="s">
        <v>68</v>
      </c>
      <c r="O26" t="s">
        <v>36</v>
      </c>
      <c r="P26" t="s">
        <v>27</v>
      </c>
      <c r="Q26" t="s">
        <v>11</v>
      </c>
      <c r="R26" t="s">
        <v>11</v>
      </c>
      <c r="S26" s="3">
        <v>4232.55</v>
      </c>
      <c r="T26" t="s">
        <v>12</v>
      </c>
      <c r="U26" t="s">
        <v>28</v>
      </c>
    </row>
    <row r="27" spans="1:21" x14ac:dyDescent="0.2">
      <c r="A27" t="s">
        <v>147</v>
      </c>
      <c r="B27" t="s">
        <v>40</v>
      </c>
      <c r="C27" t="s">
        <v>148</v>
      </c>
      <c r="D27" s="2">
        <v>44867</v>
      </c>
      <c r="E27" s="2">
        <v>44867</v>
      </c>
      <c r="F27" s="2">
        <v>44870</v>
      </c>
      <c r="G27" t="s">
        <v>149</v>
      </c>
      <c r="H27" t="s">
        <v>150</v>
      </c>
      <c r="I27" t="s">
        <v>12</v>
      </c>
      <c r="J27" t="s">
        <v>12</v>
      </c>
      <c r="K27" t="s">
        <v>12</v>
      </c>
      <c r="L27" t="s">
        <v>34</v>
      </c>
      <c r="M27" t="s">
        <v>7</v>
      </c>
      <c r="N27" t="s">
        <v>8</v>
      </c>
      <c r="O27" t="s">
        <v>141</v>
      </c>
      <c r="P27" t="s">
        <v>47</v>
      </c>
      <c r="Q27" t="s">
        <v>11</v>
      </c>
      <c r="R27" t="s">
        <v>11</v>
      </c>
      <c r="S27" s="3">
        <v>1134.8399999999999</v>
      </c>
      <c r="T27" t="s">
        <v>12</v>
      </c>
      <c r="U27" t="s">
        <v>48</v>
      </c>
    </row>
    <row r="28" spans="1:21" x14ac:dyDescent="0.2">
      <c r="A28" t="s">
        <v>412</v>
      </c>
      <c r="B28" t="s">
        <v>23</v>
      </c>
      <c r="C28" t="s">
        <v>413</v>
      </c>
      <c r="D28" s="2">
        <v>44867</v>
      </c>
      <c r="E28" s="2">
        <v>44867</v>
      </c>
      <c r="F28" s="2">
        <v>44867</v>
      </c>
      <c r="G28" t="s">
        <v>414</v>
      </c>
      <c r="H28" t="s">
        <v>415</v>
      </c>
      <c r="I28" t="s">
        <v>12</v>
      </c>
      <c r="J28" t="s">
        <v>12</v>
      </c>
      <c r="K28" t="s">
        <v>12</v>
      </c>
      <c r="L28" t="s">
        <v>112</v>
      </c>
      <c r="M28" t="s">
        <v>67</v>
      </c>
      <c r="N28" t="s">
        <v>68</v>
      </c>
      <c r="O28" t="s">
        <v>9</v>
      </c>
      <c r="P28" t="s">
        <v>27</v>
      </c>
      <c r="Q28" t="s">
        <v>11</v>
      </c>
      <c r="R28" t="s">
        <v>11</v>
      </c>
      <c r="S28" s="3">
        <v>406.98</v>
      </c>
      <c r="T28" t="s">
        <v>12</v>
      </c>
      <c r="U28" t="s">
        <v>416</v>
      </c>
    </row>
    <row r="29" spans="1:21" x14ac:dyDescent="0.2">
      <c r="A29" t="s">
        <v>421</v>
      </c>
      <c r="B29" t="s">
        <v>23</v>
      </c>
      <c r="C29" t="s">
        <v>422</v>
      </c>
      <c r="D29" s="2">
        <v>44867</v>
      </c>
      <c r="E29" s="2">
        <v>44867</v>
      </c>
      <c r="F29" s="2">
        <v>44867</v>
      </c>
      <c r="G29" t="s">
        <v>414</v>
      </c>
      <c r="H29" t="s">
        <v>415</v>
      </c>
      <c r="I29" t="s">
        <v>12</v>
      </c>
      <c r="J29" t="s">
        <v>12</v>
      </c>
      <c r="K29" t="s">
        <v>12</v>
      </c>
      <c r="L29" t="s">
        <v>136</v>
      </c>
      <c r="M29" t="s">
        <v>67</v>
      </c>
      <c r="N29" t="s">
        <v>68</v>
      </c>
      <c r="O29" t="s">
        <v>9</v>
      </c>
      <c r="P29" t="s">
        <v>27</v>
      </c>
      <c r="Q29" t="s">
        <v>11</v>
      </c>
      <c r="R29" t="s">
        <v>11</v>
      </c>
      <c r="S29" s="3">
        <v>406.98</v>
      </c>
      <c r="T29" t="s">
        <v>12</v>
      </c>
      <c r="U29" t="s">
        <v>28</v>
      </c>
    </row>
    <row r="30" spans="1:21" x14ac:dyDescent="0.2">
      <c r="A30" t="s">
        <v>389</v>
      </c>
      <c r="B30" t="s">
        <v>23</v>
      </c>
      <c r="C30" t="s">
        <v>390</v>
      </c>
      <c r="D30" s="2">
        <v>44867</v>
      </c>
      <c r="E30" s="2">
        <v>44867</v>
      </c>
      <c r="F30" s="2">
        <v>44867</v>
      </c>
      <c r="G30" t="s">
        <v>387</v>
      </c>
      <c r="H30" t="s">
        <v>388</v>
      </c>
      <c r="I30" t="s">
        <v>12</v>
      </c>
      <c r="J30" t="s">
        <v>12</v>
      </c>
      <c r="K30" t="s">
        <v>12</v>
      </c>
      <c r="L30" t="s">
        <v>241</v>
      </c>
      <c r="M30" t="s">
        <v>7</v>
      </c>
      <c r="N30" t="s">
        <v>8</v>
      </c>
      <c r="O30" t="s">
        <v>9</v>
      </c>
      <c r="P30" t="s">
        <v>27</v>
      </c>
      <c r="Q30" t="s">
        <v>11</v>
      </c>
      <c r="R30" t="s">
        <v>11</v>
      </c>
      <c r="S30" s="3">
        <v>21</v>
      </c>
      <c r="T30" t="s">
        <v>12</v>
      </c>
      <c r="U30" t="s">
        <v>28</v>
      </c>
    </row>
    <row r="31" spans="1:21" x14ac:dyDescent="0.2">
      <c r="A31" t="s">
        <v>434</v>
      </c>
      <c r="B31" t="s">
        <v>319</v>
      </c>
      <c r="C31" t="s">
        <v>429</v>
      </c>
      <c r="D31" s="2">
        <v>44866</v>
      </c>
      <c r="E31" s="2">
        <v>44869</v>
      </c>
      <c r="F31" s="2">
        <v>44866</v>
      </c>
      <c r="G31" t="s">
        <v>269</v>
      </c>
      <c r="H31" t="s">
        <v>270</v>
      </c>
      <c r="I31" t="s">
        <v>12</v>
      </c>
      <c r="J31" t="s">
        <v>12</v>
      </c>
      <c r="K31" t="s">
        <v>12</v>
      </c>
      <c r="L31" t="s">
        <v>34</v>
      </c>
      <c r="M31" t="s">
        <v>7</v>
      </c>
      <c r="N31" t="s">
        <v>8</v>
      </c>
      <c r="O31" t="s">
        <v>141</v>
      </c>
      <c r="P31" t="s">
        <v>430</v>
      </c>
      <c r="Q31" t="s">
        <v>11</v>
      </c>
      <c r="R31" t="s">
        <v>11</v>
      </c>
      <c r="S31" s="3">
        <v>10634.63</v>
      </c>
      <c r="T31" t="s">
        <v>12</v>
      </c>
      <c r="U31" t="s">
        <v>431</v>
      </c>
    </row>
    <row r="32" spans="1:21" x14ac:dyDescent="0.2">
      <c r="A32" t="s">
        <v>432</v>
      </c>
      <c r="B32" t="s">
        <v>319</v>
      </c>
      <c r="C32" t="s">
        <v>433</v>
      </c>
      <c r="D32" s="2">
        <v>44866</v>
      </c>
      <c r="E32" s="2">
        <v>44869</v>
      </c>
      <c r="F32" s="2">
        <v>44866</v>
      </c>
      <c r="G32" t="s">
        <v>307</v>
      </c>
      <c r="H32" t="s">
        <v>308</v>
      </c>
      <c r="I32" t="s">
        <v>12</v>
      </c>
      <c r="J32" t="s">
        <v>12</v>
      </c>
      <c r="K32" t="s">
        <v>12</v>
      </c>
      <c r="L32" t="s">
        <v>34</v>
      </c>
      <c r="M32" t="s">
        <v>7</v>
      </c>
      <c r="N32" t="s">
        <v>8</v>
      </c>
      <c r="O32" t="s">
        <v>36</v>
      </c>
      <c r="P32" t="s">
        <v>430</v>
      </c>
      <c r="Q32" t="s">
        <v>11</v>
      </c>
      <c r="R32" t="s">
        <v>11</v>
      </c>
      <c r="S32" s="3">
        <v>4473.47</v>
      </c>
      <c r="T32" t="s">
        <v>12</v>
      </c>
      <c r="U32" t="s">
        <v>431</v>
      </c>
    </row>
    <row r="33" spans="1:21" x14ac:dyDescent="0.2">
      <c r="A33" t="s">
        <v>435</v>
      </c>
      <c r="B33" t="s">
        <v>40</v>
      </c>
      <c r="C33" t="s">
        <v>436</v>
      </c>
      <c r="D33" s="2">
        <v>44866</v>
      </c>
      <c r="E33" s="2">
        <v>44867</v>
      </c>
      <c r="F33" s="2">
        <v>44866</v>
      </c>
      <c r="G33" t="s">
        <v>437</v>
      </c>
      <c r="H33" t="s">
        <v>438</v>
      </c>
      <c r="I33" t="s">
        <v>12</v>
      </c>
      <c r="J33" t="s">
        <v>12</v>
      </c>
      <c r="K33" t="s">
        <v>12</v>
      </c>
      <c r="L33" t="s">
        <v>439</v>
      </c>
      <c r="M33" t="s">
        <v>67</v>
      </c>
      <c r="N33" t="s">
        <v>118</v>
      </c>
      <c r="O33" t="s">
        <v>9</v>
      </c>
      <c r="P33" t="s">
        <v>47</v>
      </c>
      <c r="Q33" t="s">
        <v>11</v>
      </c>
      <c r="R33" t="s">
        <v>11</v>
      </c>
      <c r="S33" s="3">
        <v>820.76</v>
      </c>
      <c r="T33" t="s">
        <v>12</v>
      </c>
      <c r="U33" t="s">
        <v>48</v>
      </c>
    </row>
    <row r="34" spans="1:21" x14ac:dyDescent="0.2">
      <c r="A34" t="s">
        <v>375</v>
      </c>
      <c r="B34" t="s">
        <v>40</v>
      </c>
      <c r="C34" t="s">
        <v>376</v>
      </c>
      <c r="D34" s="2">
        <v>44865</v>
      </c>
      <c r="E34" s="2">
        <v>44872</v>
      </c>
      <c r="F34" s="2">
        <v>44867</v>
      </c>
      <c r="G34" t="s">
        <v>65</v>
      </c>
      <c r="H34" t="s">
        <v>66</v>
      </c>
      <c r="I34" t="s">
        <v>12</v>
      </c>
      <c r="J34" t="s">
        <v>12</v>
      </c>
      <c r="K34" t="s">
        <v>12</v>
      </c>
      <c r="L34" t="s">
        <v>34</v>
      </c>
      <c r="M34" t="s">
        <v>7</v>
      </c>
      <c r="N34" t="s">
        <v>45</v>
      </c>
      <c r="O34" t="s">
        <v>9</v>
      </c>
      <c r="P34" t="s">
        <v>47</v>
      </c>
      <c r="Q34" t="s">
        <v>11</v>
      </c>
      <c r="R34" t="s">
        <v>11</v>
      </c>
      <c r="S34" s="3">
        <v>6580.99</v>
      </c>
      <c r="T34" t="s">
        <v>12</v>
      </c>
      <c r="U34" t="s">
        <v>48</v>
      </c>
    </row>
    <row r="35" spans="1:21" x14ac:dyDescent="0.2">
      <c r="A35" t="s">
        <v>380</v>
      </c>
      <c r="B35" t="s">
        <v>40</v>
      </c>
      <c r="C35" t="s">
        <v>381</v>
      </c>
      <c r="D35" s="2">
        <v>44865</v>
      </c>
      <c r="E35" s="2">
        <v>44873</v>
      </c>
      <c r="F35" s="2">
        <v>44867</v>
      </c>
      <c r="G35" t="s">
        <v>382</v>
      </c>
      <c r="H35" t="s">
        <v>383</v>
      </c>
      <c r="I35" t="s">
        <v>12</v>
      </c>
      <c r="J35" t="s">
        <v>12</v>
      </c>
      <c r="K35" t="s">
        <v>12</v>
      </c>
      <c r="L35" t="s">
        <v>44</v>
      </c>
      <c r="M35" t="s">
        <v>7</v>
      </c>
      <c r="N35" t="s">
        <v>45</v>
      </c>
      <c r="O35" t="s">
        <v>36</v>
      </c>
      <c r="P35" t="s">
        <v>47</v>
      </c>
      <c r="Q35" t="s">
        <v>11</v>
      </c>
      <c r="R35" t="s">
        <v>11</v>
      </c>
      <c r="S35" s="3">
        <v>6020.51</v>
      </c>
      <c r="T35" t="s">
        <v>12</v>
      </c>
      <c r="U35" t="s">
        <v>48</v>
      </c>
    </row>
    <row r="36" spans="1:21" x14ac:dyDescent="0.2">
      <c r="A36" t="s">
        <v>39</v>
      </c>
      <c r="B36" t="s">
        <v>40</v>
      </c>
      <c r="C36" t="s">
        <v>41</v>
      </c>
      <c r="D36" s="2">
        <v>44865</v>
      </c>
      <c r="E36" s="2">
        <v>44873</v>
      </c>
      <c r="F36" s="2">
        <v>44873</v>
      </c>
      <c r="G36" t="s">
        <v>42</v>
      </c>
      <c r="H36" t="s">
        <v>43</v>
      </c>
      <c r="I36" t="s">
        <v>12</v>
      </c>
      <c r="J36" t="s">
        <v>12</v>
      </c>
      <c r="K36" t="s">
        <v>12</v>
      </c>
      <c r="L36" t="s">
        <v>44</v>
      </c>
      <c r="M36" t="s">
        <v>7</v>
      </c>
      <c r="N36" t="s">
        <v>45</v>
      </c>
      <c r="O36" t="s">
        <v>46</v>
      </c>
      <c r="P36" t="s">
        <v>47</v>
      </c>
      <c r="Q36" t="s">
        <v>11</v>
      </c>
      <c r="R36" t="s">
        <v>11</v>
      </c>
      <c r="S36" s="3">
        <v>5978.52</v>
      </c>
      <c r="T36" t="s">
        <v>12</v>
      </c>
      <c r="U36" t="s">
        <v>48</v>
      </c>
    </row>
    <row r="37" spans="1:21" x14ac:dyDescent="0.2">
      <c r="A37" t="s">
        <v>378</v>
      </c>
      <c r="B37" t="s">
        <v>40</v>
      </c>
      <c r="C37" t="s">
        <v>222</v>
      </c>
      <c r="D37" s="2">
        <v>44865</v>
      </c>
      <c r="E37" s="2">
        <v>44865</v>
      </c>
      <c r="F37" s="2">
        <v>44867</v>
      </c>
      <c r="G37" t="s">
        <v>223</v>
      </c>
      <c r="H37" t="s">
        <v>224</v>
      </c>
      <c r="I37" t="s">
        <v>12</v>
      </c>
      <c r="J37" t="s">
        <v>12</v>
      </c>
      <c r="K37" t="s">
        <v>12</v>
      </c>
      <c r="L37" t="s">
        <v>379</v>
      </c>
      <c r="M37" t="s">
        <v>7</v>
      </c>
      <c r="N37" t="s">
        <v>45</v>
      </c>
      <c r="O37" t="s">
        <v>9</v>
      </c>
      <c r="P37" t="s">
        <v>47</v>
      </c>
      <c r="Q37" t="s">
        <v>11</v>
      </c>
      <c r="R37" t="s">
        <v>11</v>
      </c>
      <c r="S37" s="3">
        <v>3617.48</v>
      </c>
      <c r="T37" t="s">
        <v>12</v>
      </c>
      <c r="U37" t="s">
        <v>48</v>
      </c>
    </row>
    <row r="38" spans="1:21" x14ac:dyDescent="0.2">
      <c r="A38" t="s">
        <v>481</v>
      </c>
      <c r="B38" t="s">
        <v>23</v>
      </c>
      <c r="C38" t="s">
        <v>482</v>
      </c>
      <c r="D38" s="2">
        <v>44865</v>
      </c>
      <c r="E38" s="2">
        <v>44865</v>
      </c>
      <c r="F38" s="2">
        <v>44865</v>
      </c>
      <c r="G38" t="s">
        <v>410</v>
      </c>
      <c r="H38" t="s">
        <v>411</v>
      </c>
      <c r="I38" t="s">
        <v>483</v>
      </c>
      <c r="J38" t="s">
        <v>484</v>
      </c>
      <c r="K38" t="s">
        <v>12</v>
      </c>
      <c r="L38" t="s">
        <v>485</v>
      </c>
      <c r="M38" t="s">
        <v>67</v>
      </c>
      <c r="N38" t="s">
        <v>68</v>
      </c>
      <c r="O38" t="s">
        <v>141</v>
      </c>
      <c r="P38" t="s">
        <v>27</v>
      </c>
      <c r="Q38" t="s">
        <v>11</v>
      </c>
      <c r="R38" t="s">
        <v>11</v>
      </c>
      <c r="S38" s="3">
        <v>3082.43</v>
      </c>
      <c r="T38" t="s">
        <v>12</v>
      </c>
      <c r="U38" t="s">
        <v>28</v>
      </c>
    </row>
    <row r="39" spans="1:21" x14ac:dyDescent="0.2">
      <c r="A39" t="s">
        <v>384</v>
      </c>
      <c r="B39" t="s">
        <v>40</v>
      </c>
      <c r="C39" t="s">
        <v>385</v>
      </c>
      <c r="D39" s="2">
        <v>44865</v>
      </c>
      <c r="E39" s="2">
        <v>44867</v>
      </c>
      <c r="F39" s="2">
        <v>44867</v>
      </c>
      <c r="G39" t="s">
        <v>307</v>
      </c>
      <c r="H39" t="s">
        <v>308</v>
      </c>
      <c r="I39" t="s">
        <v>12</v>
      </c>
      <c r="J39" t="s">
        <v>12</v>
      </c>
      <c r="K39" t="s">
        <v>12</v>
      </c>
      <c r="L39" t="s">
        <v>34</v>
      </c>
      <c r="M39" t="s">
        <v>7</v>
      </c>
      <c r="N39" t="s">
        <v>45</v>
      </c>
      <c r="O39" t="s">
        <v>36</v>
      </c>
      <c r="P39" t="s">
        <v>47</v>
      </c>
      <c r="Q39" t="s">
        <v>11</v>
      </c>
      <c r="R39" t="s">
        <v>11</v>
      </c>
      <c r="S39" s="3">
        <v>1701.02</v>
      </c>
      <c r="T39" t="s">
        <v>12</v>
      </c>
      <c r="U39" t="s">
        <v>48</v>
      </c>
    </row>
    <row r="40" spans="1:21" x14ac:dyDescent="0.2">
      <c r="A40" t="s">
        <v>461</v>
      </c>
      <c r="B40" t="s">
        <v>458</v>
      </c>
      <c r="C40" t="s">
        <v>462</v>
      </c>
      <c r="D40" s="2">
        <v>44865</v>
      </c>
      <c r="E40" s="2">
        <v>44869</v>
      </c>
      <c r="F40" s="2">
        <v>44865</v>
      </c>
      <c r="G40" t="s">
        <v>410</v>
      </c>
      <c r="H40" t="s">
        <v>411</v>
      </c>
      <c r="I40" t="s">
        <v>463</v>
      </c>
      <c r="J40" t="s">
        <v>464</v>
      </c>
      <c r="K40" t="s">
        <v>12</v>
      </c>
      <c r="L40" t="s">
        <v>465</v>
      </c>
      <c r="M40" t="s">
        <v>7</v>
      </c>
      <c r="N40" t="s">
        <v>8</v>
      </c>
      <c r="O40" t="s">
        <v>141</v>
      </c>
      <c r="P40" t="s">
        <v>466</v>
      </c>
      <c r="Q40" t="s">
        <v>11</v>
      </c>
      <c r="R40" t="s">
        <v>11</v>
      </c>
      <c r="S40" s="3">
        <v>1345.47</v>
      </c>
      <c r="T40" t="s">
        <v>12</v>
      </c>
      <c r="U40" t="s">
        <v>467</v>
      </c>
    </row>
    <row r="41" spans="1:21" x14ac:dyDescent="0.2">
      <c r="A41" t="s">
        <v>475</v>
      </c>
      <c r="B41" t="s">
        <v>23</v>
      </c>
      <c r="C41" t="s">
        <v>476</v>
      </c>
      <c r="D41" s="2">
        <v>44865</v>
      </c>
      <c r="E41" s="2">
        <v>44865</v>
      </c>
      <c r="F41" s="2">
        <v>44865</v>
      </c>
      <c r="G41" t="s">
        <v>477</v>
      </c>
      <c r="H41" t="s">
        <v>478</v>
      </c>
      <c r="I41" t="s">
        <v>12</v>
      </c>
      <c r="J41" t="s">
        <v>12</v>
      </c>
      <c r="K41" t="s">
        <v>12</v>
      </c>
      <c r="L41" t="s">
        <v>439</v>
      </c>
      <c r="M41" t="s">
        <v>67</v>
      </c>
      <c r="N41" t="s">
        <v>68</v>
      </c>
      <c r="O41" t="s">
        <v>184</v>
      </c>
      <c r="P41" t="s">
        <v>27</v>
      </c>
      <c r="Q41" t="s">
        <v>11</v>
      </c>
      <c r="R41" t="s">
        <v>11</v>
      </c>
      <c r="S41" s="3">
        <v>587.39</v>
      </c>
      <c r="T41" t="s">
        <v>12</v>
      </c>
      <c r="U41" t="s">
        <v>28</v>
      </c>
    </row>
    <row r="42" spans="1:21" x14ac:dyDescent="0.2">
      <c r="A42" t="s">
        <v>457</v>
      </c>
      <c r="B42" t="s">
        <v>458</v>
      </c>
      <c r="C42" t="s">
        <v>459</v>
      </c>
      <c r="D42" s="2">
        <v>44865</v>
      </c>
      <c r="E42" s="2">
        <v>44870</v>
      </c>
      <c r="F42" s="2">
        <v>44865</v>
      </c>
      <c r="G42" t="s">
        <v>110</v>
      </c>
      <c r="H42" t="s">
        <v>111</v>
      </c>
      <c r="I42" t="s">
        <v>12</v>
      </c>
      <c r="J42" t="s">
        <v>12</v>
      </c>
      <c r="K42" t="s">
        <v>12</v>
      </c>
      <c r="L42" t="s">
        <v>460</v>
      </c>
      <c r="M42" t="s">
        <v>7</v>
      </c>
      <c r="N42" t="s">
        <v>8</v>
      </c>
      <c r="O42" t="s">
        <v>36</v>
      </c>
      <c r="P42" t="s">
        <v>394</v>
      </c>
      <c r="Q42" t="s">
        <v>11</v>
      </c>
      <c r="R42" t="s">
        <v>11</v>
      </c>
      <c r="S42" s="3">
        <v>271.19</v>
      </c>
      <c r="T42" t="s">
        <v>12</v>
      </c>
      <c r="U42" t="s">
        <v>395</v>
      </c>
    </row>
    <row r="43" spans="1:21" x14ac:dyDescent="0.2">
      <c r="A43" t="s">
        <v>502</v>
      </c>
      <c r="B43" t="s">
        <v>40</v>
      </c>
      <c r="C43" t="s">
        <v>499</v>
      </c>
      <c r="D43" s="2">
        <v>44862</v>
      </c>
      <c r="E43" s="2">
        <v>44820</v>
      </c>
      <c r="F43" s="2">
        <v>44862</v>
      </c>
      <c r="G43" t="s">
        <v>134</v>
      </c>
      <c r="H43" t="s">
        <v>135</v>
      </c>
      <c r="I43" t="s">
        <v>12</v>
      </c>
      <c r="J43" t="s">
        <v>12</v>
      </c>
      <c r="K43" t="s">
        <v>12</v>
      </c>
      <c r="L43" t="s">
        <v>500</v>
      </c>
      <c r="M43" t="s">
        <v>7</v>
      </c>
      <c r="N43" t="s">
        <v>8</v>
      </c>
      <c r="O43" t="s">
        <v>9</v>
      </c>
      <c r="P43" t="s">
        <v>47</v>
      </c>
      <c r="Q43" t="s">
        <v>11</v>
      </c>
      <c r="R43" t="s">
        <v>11</v>
      </c>
      <c r="S43" s="3">
        <v>7564.58</v>
      </c>
      <c r="T43" t="s">
        <v>12</v>
      </c>
      <c r="U43" t="s">
        <v>48</v>
      </c>
    </row>
    <row r="44" spans="1:21" x14ac:dyDescent="0.2">
      <c r="A44" t="s">
        <v>501</v>
      </c>
      <c r="B44" t="s">
        <v>40</v>
      </c>
      <c r="C44" t="s">
        <v>499</v>
      </c>
      <c r="D44" s="2">
        <v>44862</v>
      </c>
      <c r="E44" s="2">
        <v>44820</v>
      </c>
      <c r="F44" s="2">
        <v>44862</v>
      </c>
      <c r="G44" t="s">
        <v>60</v>
      </c>
      <c r="H44" t="s">
        <v>61</v>
      </c>
      <c r="I44" t="s">
        <v>12</v>
      </c>
      <c r="J44" t="s">
        <v>12</v>
      </c>
      <c r="K44" t="s">
        <v>12</v>
      </c>
      <c r="L44" t="s">
        <v>500</v>
      </c>
      <c r="M44" t="s">
        <v>7</v>
      </c>
      <c r="N44" t="s">
        <v>8</v>
      </c>
      <c r="O44" t="s">
        <v>36</v>
      </c>
      <c r="P44" t="s">
        <v>47</v>
      </c>
      <c r="Q44" t="s">
        <v>11</v>
      </c>
      <c r="R44" t="s">
        <v>11</v>
      </c>
      <c r="S44" s="3">
        <v>3025.83</v>
      </c>
      <c r="T44" t="s">
        <v>12</v>
      </c>
      <c r="U44" t="s">
        <v>48</v>
      </c>
    </row>
    <row r="45" spans="1:21" x14ac:dyDescent="0.2">
      <c r="A45" t="s">
        <v>514</v>
      </c>
      <c r="B45" t="s">
        <v>40</v>
      </c>
      <c r="C45" t="s">
        <v>515</v>
      </c>
      <c r="D45" s="2">
        <v>44862</v>
      </c>
      <c r="E45" s="2">
        <v>44862</v>
      </c>
      <c r="F45" s="2">
        <v>44862</v>
      </c>
      <c r="G45" t="s">
        <v>89</v>
      </c>
      <c r="H45" t="s">
        <v>90</v>
      </c>
      <c r="I45" t="s">
        <v>12</v>
      </c>
      <c r="J45" t="s">
        <v>12</v>
      </c>
      <c r="K45" t="s">
        <v>12</v>
      </c>
      <c r="L45" t="s">
        <v>409</v>
      </c>
      <c r="M45" t="s">
        <v>67</v>
      </c>
      <c r="N45" t="s">
        <v>68</v>
      </c>
      <c r="O45" t="s">
        <v>36</v>
      </c>
      <c r="P45" t="s">
        <v>47</v>
      </c>
      <c r="Q45" t="s">
        <v>11</v>
      </c>
      <c r="R45" t="s">
        <v>11</v>
      </c>
      <c r="S45" s="3">
        <v>2645.37</v>
      </c>
      <c r="T45" t="s">
        <v>12</v>
      </c>
      <c r="U45" t="s">
        <v>48</v>
      </c>
    </row>
    <row r="46" spans="1:21" x14ac:dyDescent="0.2">
      <c r="A46" t="s">
        <v>512</v>
      </c>
      <c r="B46" t="s">
        <v>0</v>
      </c>
      <c r="C46" t="s">
        <v>513</v>
      </c>
      <c r="D46" s="2">
        <v>44862</v>
      </c>
      <c r="E46" s="2">
        <v>44871</v>
      </c>
      <c r="F46" s="2">
        <v>44862</v>
      </c>
      <c r="G46" t="s">
        <v>176</v>
      </c>
      <c r="H46" t="s">
        <v>177</v>
      </c>
      <c r="I46" t="s">
        <v>12</v>
      </c>
      <c r="J46" t="s">
        <v>12</v>
      </c>
      <c r="K46" t="s">
        <v>12</v>
      </c>
      <c r="L46" t="s">
        <v>44</v>
      </c>
      <c r="M46" t="s">
        <v>67</v>
      </c>
      <c r="N46" t="s">
        <v>68</v>
      </c>
      <c r="O46" t="s">
        <v>46</v>
      </c>
      <c r="P46" t="s">
        <v>10</v>
      </c>
      <c r="Q46" t="s">
        <v>11</v>
      </c>
      <c r="R46" t="s">
        <v>11</v>
      </c>
      <c r="S46" s="3">
        <v>2602.12</v>
      </c>
      <c r="T46" t="s">
        <v>12</v>
      </c>
      <c r="U46" t="s">
        <v>13</v>
      </c>
    </row>
    <row r="47" spans="1:21" x14ac:dyDescent="0.2">
      <c r="A47" t="s">
        <v>498</v>
      </c>
      <c r="B47" t="s">
        <v>40</v>
      </c>
      <c r="C47" t="s">
        <v>499</v>
      </c>
      <c r="D47" s="2">
        <v>44862</v>
      </c>
      <c r="E47" s="2">
        <v>44820</v>
      </c>
      <c r="F47" s="2">
        <v>44862</v>
      </c>
      <c r="G47" t="s">
        <v>211</v>
      </c>
      <c r="H47" t="s">
        <v>212</v>
      </c>
      <c r="I47" t="s">
        <v>12</v>
      </c>
      <c r="J47" t="s">
        <v>12</v>
      </c>
      <c r="K47" t="s">
        <v>12</v>
      </c>
      <c r="L47" t="s">
        <v>500</v>
      </c>
      <c r="M47" t="s">
        <v>7</v>
      </c>
      <c r="N47" t="s">
        <v>8</v>
      </c>
      <c r="O47" t="s">
        <v>46</v>
      </c>
      <c r="P47" t="s">
        <v>47</v>
      </c>
      <c r="Q47" t="s">
        <v>11</v>
      </c>
      <c r="R47" t="s">
        <v>11</v>
      </c>
      <c r="S47" s="3">
        <v>203.23</v>
      </c>
      <c r="T47" t="s">
        <v>12</v>
      </c>
      <c r="U47" t="s">
        <v>48</v>
      </c>
    </row>
    <row r="48" spans="1:21" x14ac:dyDescent="0.2">
      <c r="A48" t="s">
        <v>505</v>
      </c>
      <c r="B48" t="s">
        <v>40</v>
      </c>
      <c r="C48" t="s">
        <v>499</v>
      </c>
      <c r="D48" s="2">
        <v>44862</v>
      </c>
      <c r="E48" s="2">
        <v>44820</v>
      </c>
      <c r="F48" s="2">
        <v>44862</v>
      </c>
      <c r="G48" t="s">
        <v>398</v>
      </c>
      <c r="H48" t="s">
        <v>399</v>
      </c>
      <c r="I48" t="s">
        <v>12</v>
      </c>
      <c r="J48" t="s">
        <v>12</v>
      </c>
      <c r="K48" t="s">
        <v>12</v>
      </c>
      <c r="L48" t="s">
        <v>500</v>
      </c>
      <c r="M48" t="s">
        <v>7</v>
      </c>
      <c r="N48" t="s">
        <v>8</v>
      </c>
      <c r="O48" t="s">
        <v>400</v>
      </c>
      <c r="P48" t="s">
        <v>47</v>
      </c>
      <c r="Q48" t="s">
        <v>11</v>
      </c>
      <c r="R48" t="s">
        <v>11</v>
      </c>
      <c r="S48" s="3">
        <v>90.32</v>
      </c>
      <c r="T48" t="s">
        <v>12</v>
      </c>
      <c r="U48" t="s">
        <v>48</v>
      </c>
    </row>
    <row r="49" spans="1:21" x14ac:dyDescent="0.2">
      <c r="A49" t="s">
        <v>503</v>
      </c>
      <c r="B49" t="s">
        <v>40</v>
      </c>
      <c r="C49" t="s">
        <v>499</v>
      </c>
      <c r="D49" s="2">
        <v>44862</v>
      </c>
      <c r="E49" s="2">
        <v>44820</v>
      </c>
      <c r="F49" s="2">
        <v>44862</v>
      </c>
      <c r="G49" t="s">
        <v>269</v>
      </c>
      <c r="H49" t="s">
        <v>270</v>
      </c>
      <c r="I49" t="s">
        <v>12</v>
      </c>
      <c r="J49" t="s">
        <v>12</v>
      </c>
      <c r="K49" t="s">
        <v>12</v>
      </c>
      <c r="L49" t="s">
        <v>500</v>
      </c>
      <c r="M49" t="s">
        <v>7</v>
      </c>
      <c r="N49" t="s">
        <v>8</v>
      </c>
      <c r="O49" t="s">
        <v>141</v>
      </c>
      <c r="P49" t="s">
        <v>47</v>
      </c>
      <c r="Q49" t="s">
        <v>11</v>
      </c>
      <c r="R49" t="s">
        <v>11</v>
      </c>
      <c r="S49" s="3">
        <v>67.739999999999995</v>
      </c>
      <c r="T49" t="s">
        <v>12</v>
      </c>
      <c r="U49" t="s">
        <v>48</v>
      </c>
    </row>
    <row r="50" spans="1:21" x14ac:dyDescent="0.2">
      <c r="A50" t="s">
        <v>504</v>
      </c>
      <c r="B50" t="s">
        <v>40</v>
      </c>
      <c r="C50" t="s">
        <v>499</v>
      </c>
      <c r="D50" s="2">
        <v>44862</v>
      </c>
      <c r="E50" s="2">
        <v>44820</v>
      </c>
      <c r="F50" s="2">
        <v>44862</v>
      </c>
      <c r="G50" t="s">
        <v>53</v>
      </c>
      <c r="H50" t="s">
        <v>54</v>
      </c>
      <c r="I50" t="s">
        <v>12</v>
      </c>
      <c r="J50" t="s">
        <v>12</v>
      </c>
      <c r="K50" t="s">
        <v>12</v>
      </c>
      <c r="L50" t="s">
        <v>500</v>
      </c>
      <c r="M50" t="s">
        <v>7</v>
      </c>
      <c r="N50" t="s">
        <v>8</v>
      </c>
      <c r="O50" t="s">
        <v>55</v>
      </c>
      <c r="P50" t="s">
        <v>47</v>
      </c>
      <c r="Q50" t="s">
        <v>11</v>
      </c>
      <c r="R50" t="s">
        <v>11</v>
      </c>
      <c r="S50" s="3">
        <v>67.739999999999995</v>
      </c>
      <c r="T50" t="s">
        <v>12</v>
      </c>
      <c r="U50" t="s">
        <v>48</v>
      </c>
    </row>
    <row r="51" spans="1:21" x14ac:dyDescent="0.2">
      <c r="A51" t="s">
        <v>533</v>
      </c>
      <c r="B51" t="s">
        <v>40</v>
      </c>
      <c r="C51" t="s">
        <v>531</v>
      </c>
      <c r="D51" s="2">
        <v>44861</v>
      </c>
      <c r="E51" s="2">
        <v>44835</v>
      </c>
      <c r="F51" s="2">
        <v>44861</v>
      </c>
      <c r="G51" t="s">
        <v>65</v>
      </c>
      <c r="H51" t="s">
        <v>66</v>
      </c>
      <c r="I51" t="s">
        <v>12</v>
      </c>
      <c r="J51" t="s">
        <v>12</v>
      </c>
      <c r="K51" t="s">
        <v>12</v>
      </c>
      <c r="L51" t="s">
        <v>500</v>
      </c>
      <c r="M51" t="s">
        <v>7</v>
      </c>
      <c r="N51" t="s">
        <v>8</v>
      </c>
      <c r="O51" t="s">
        <v>9</v>
      </c>
      <c r="P51" t="s">
        <v>47</v>
      </c>
      <c r="Q51" t="s">
        <v>11</v>
      </c>
      <c r="R51" t="s">
        <v>11</v>
      </c>
      <c r="S51" s="3">
        <v>19141.79</v>
      </c>
      <c r="T51" t="s">
        <v>12</v>
      </c>
      <c r="U51" t="s">
        <v>48</v>
      </c>
    </row>
    <row r="52" spans="1:21" x14ac:dyDescent="0.2">
      <c r="A52" t="s">
        <v>532</v>
      </c>
      <c r="B52" t="s">
        <v>40</v>
      </c>
      <c r="C52" t="s">
        <v>531</v>
      </c>
      <c r="D52" s="2">
        <v>44861</v>
      </c>
      <c r="E52" s="2">
        <v>44835</v>
      </c>
      <c r="F52" s="2">
        <v>44861</v>
      </c>
      <c r="G52" t="s">
        <v>60</v>
      </c>
      <c r="H52" t="s">
        <v>61</v>
      </c>
      <c r="I52" t="s">
        <v>12</v>
      </c>
      <c r="J52" t="s">
        <v>12</v>
      </c>
      <c r="K52" t="s">
        <v>12</v>
      </c>
      <c r="L52" t="s">
        <v>500</v>
      </c>
      <c r="M52" t="s">
        <v>7</v>
      </c>
      <c r="N52" t="s">
        <v>8</v>
      </c>
      <c r="O52" t="s">
        <v>36</v>
      </c>
      <c r="P52" t="s">
        <v>47</v>
      </c>
      <c r="Q52" t="s">
        <v>11</v>
      </c>
      <c r="R52" t="s">
        <v>11</v>
      </c>
      <c r="S52" s="3">
        <v>17374.849999999999</v>
      </c>
      <c r="T52" t="s">
        <v>12</v>
      </c>
      <c r="U52" t="s">
        <v>48</v>
      </c>
    </row>
    <row r="53" spans="1:21" x14ac:dyDescent="0.2">
      <c r="A53" t="s">
        <v>534</v>
      </c>
      <c r="B53" t="s">
        <v>40</v>
      </c>
      <c r="C53" t="s">
        <v>531</v>
      </c>
      <c r="D53" s="2">
        <v>44861</v>
      </c>
      <c r="E53" s="2">
        <v>44835</v>
      </c>
      <c r="F53" s="2">
        <v>44861</v>
      </c>
      <c r="G53" t="s">
        <v>269</v>
      </c>
      <c r="H53" t="s">
        <v>270</v>
      </c>
      <c r="I53" t="s">
        <v>12</v>
      </c>
      <c r="J53" t="s">
        <v>12</v>
      </c>
      <c r="K53" t="s">
        <v>12</v>
      </c>
      <c r="L53" t="s">
        <v>500</v>
      </c>
      <c r="M53" t="s">
        <v>7</v>
      </c>
      <c r="N53" t="s">
        <v>8</v>
      </c>
      <c r="O53" t="s">
        <v>141</v>
      </c>
      <c r="P53" t="s">
        <v>47</v>
      </c>
      <c r="Q53" t="s">
        <v>11</v>
      </c>
      <c r="R53" t="s">
        <v>11</v>
      </c>
      <c r="S53" s="3">
        <v>12074.05</v>
      </c>
      <c r="T53" t="s">
        <v>12</v>
      </c>
      <c r="U53" t="s">
        <v>48</v>
      </c>
    </row>
    <row r="54" spans="1:21" x14ac:dyDescent="0.2">
      <c r="A54" t="s">
        <v>549</v>
      </c>
      <c r="B54" t="s">
        <v>23</v>
      </c>
      <c r="C54" t="s">
        <v>550</v>
      </c>
      <c r="D54" s="2">
        <v>44861</v>
      </c>
      <c r="E54" s="2">
        <v>44862</v>
      </c>
      <c r="F54" s="2">
        <v>44861</v>
      </c>
      <c r="G54" t="s">
        <v>342</v>
      </c>
      <c r="H54" t="s">
        <v>343</v>
      </c>
      <c r="I54" t="s">
        <v>12</v>
      </c>
      <c r="J54" t="s">
        <v>12</v>
      </c>
      <c r="K54" t="s">
        <v>12</v>
      </c>
      <c r="L54" t="s">
        <v>551</v>
      </c>
      <c r="M54" t="s">
        <v>67</v>
      </c>
      <c r="N54" t="s">
        <v>68</v>
      </c>
      <c r="O54" t="s">
        <v>36</v>
      </c>
      <c r="P54" t="s">
        <v>27</v>
      </c>
      <c r="Q54" t="s">
        <v>11</v>
      </c>
      <c r="R54" t="s">
        <v>11</v>
      </c>
      <c r="S54" s="3">
        <v>3405.52</v>
      </c>
      <c r="T54" t="s">
        <v>12</v>
      </c>
      <c r="U54" t="s">
        <v>28</v>
      </c>
    </row>
    <row r="55" spans="1:21" x14ac:dyDescent="0.2">
      <c r="A55" t="s">
        <v>541</v>
      </c>
      <c r="B55" t="s">
        <v>40</v>
      </c>
      <c r="C55" t="s">
        <v>542</v>
      </c>
      <c r="D55" s="2">
        <v>44861</v>
      </c>
      <c r="E55" s="2">
        <v>44861</v>
      </c>
      <c r="F55" s="2">
        <v>44861</v>
      </c>
      <c r="G55" t="s">
        <v>543</v>
      </c>
      <c r="H55" t="s">
        <v>544</v>
      </c>
      <c r="I55" t="s">
        <v>12</v>
      </c>
      <c r="J55" t="s">
        <v>12</v>
      </c>
      <c r="K55" t="s">
        <v>12</v>
      </c>
      <c r="L55" t="s">
        <v>439</v>
      </c>
      <c r="M55" t="s">
        <v>67</v>
      </c>
      <c r="N55" t="s">
        <v>118</v>
      </c>
      <c r="O55" t="s">
        <v>36</v>
      </c>
      <c r="P55" t="s">
        <v>119</v>
      </c>
      <c r="Q55" t="s">
        <v>11</v>
      </c>
      <c r="R55" t="s">
        <v>11</v>
      </c>
      <c r="S55" s="3">
        <v>3175.82</v>
      </c>
      <c r="T55" t="s">
        <v>12</v>
      </c>
      <c r="U55" t="s">
        <v>120</v>
      </c>
    </row>
    <row r="56" spans="1:21" x14ac:dyDescent="0.2">
      <c r="A56" t="s">
        <v>545</v>
      </c>
      <c r="B56" t="s">
        <v>40</v>
      </c>
      <c r="C56" t="s">
        <v>546</v>
      </c>
      <c r="D56" s="2">
        <v>44861</v>
      </c>
      <c r="E56" s="2">
        <v>44861</v>
      </c>
      <c r="F56" s="2">
        <v>44861</v>
      </c>
      <c r="G56" t="s">
        <v>547</v>
      </c>
      <c r="H56" t="s">
        <v>548</v>
      </c>
      <c r="I56" t="s">
        <v>12</v>
      </c>
      <c r="J56" t="s">
        <v>12</v>
      </c>
      <c r="K56" t="s">
        <v>12</v>
      </c>
      <c r="L56" t="s">
        <v>439</v>
      </c>
      <c r="M56" t="s">
        <v>67</v>
      </c>
      <c r="N56" t="s">
        <v>118</v>
      </c>
      <c r="O56" t="s">
        <v>36</v>
      </c>
      <c r="P56" t="s">
        <v>119</v>
      </c>
      <c r="Q56" t="s">
        <v>11</v>
      </c>
      <c r="R56" t="s">
        <v>11</v>
      </c>
      <c r="S56" s="3">
        <v>3175.82</v>
      </c>
      <c r="T56" t="s">
        <v>12</v>
      </c>
      <c r="U56" t="s">
        <v>120</v>
      </c>
    </row>
    <row r="57" spans="1:21" x14ac:dyDescent="0.2">
      <c r="A57" t="s">
        <v>552</v>
      </c>
      <c r="B57" t="s">
        <v>23</v>
      </c>
      <c r="C57" t="s">
        <v>553</v>
      </c>
      <c r="D57" s="2">
        <v>44861</v>
      </c>
      <c r="E57" s="2">
        <v>44861</v>
      </c>
      <c r="F57" s="2">
        <v>44861</v>
      </c>
      <c r="G57" t="s">
        <v>60</v>
      </c>
      <c r="H57" t="s">
        <v>61</v>
      </c>
      <c r="I57" t="s">
        <v>12</v>
      </c>
      <c r="J57" t="s">
        <v>12</v>
      </c>
      <c r="K57" t="s">
        <v>12</v>
      </c>
      <c r="L57" t="s">
        <v>554</v>
      </c>
      <c r="M57" t="s">
        <v>67</v>
      </c>
      <c r="N57" t="s">
        <v>68</v>
      </c>
      <c r="O57" t="s">
        <v>36</v>
      </c>
      <c r="P57" t="s">
        <v>27</v>
      </c>
      <c r="Q57" t="s">
        <v>11</v>
      </c>
      <c r="R57" t="s">
        <v>11</v>
      </c>
      <c r="S57" s="3">
        <v>2887.72</v>
      </c>
      <c r="T57" t="s">
        <v>12</v>
      </c>
      <c r="U57" t="s">
        <v>28</v>
      </c>
    </row>
    <row r="58" spans="1:21" x14ac:dyDescent="0.2">
      <c r="A58" t="s">
        <v>560</v>
      </c>
      <c r="B58" t="s">
        <v>0</v>
      </c>
      <c r="C58" t="s">
        <v>561</v>
      </c>
      <c r="D58" s="2">
        <v>44861</v>
      </c>
      <c r="E58" s="2">
        <v>44861</v>
      </c>
      <c r="F58" s="2">
        <v>44861</v>
      </c>
      <c r="G58" t="s">
        <v>562</v>
      </c>
      <c r="H58" t="s">
        <v>563</v>
      </c>
      <c r="I58" t="s">
        <v>12</v>
      </c>
      <c r="J58" t="s">
        <v>12</v>
      </c>
      <c r="K58" t="s">
        <v>12</v>
      </c>
      <c r="L58" t="s">
        <v>564</v>
      </c>
      <c r="M58" t="s">
        <v>67</v>
      </c>
      <c r="N58" t="s">
        <v>68</v>
      </c>
      <c r="O58" t="s">
        <v>141</v>
      </c>
      <c r="P58" t="s">
        <v>10</v>
      </c>
      <c r="Q58" t="s">
        <v>11</v>
      </c>
      <c r="R58" t="s">
        <v>11</v>
      </c>
      <c r="S58" s="3">
        <v>2544.44</v>
      </c>
      <c r="T58" t="s">
        <v>12</v>
      </c>
      <c r="U58" t="s">
        <v>13</v>
      </c>
    </row>
    <row r="59" spans="1:21" x14ac:dyDescent="0.2">
      <c r="A59" t="s">
        <v>565</v>
      </c>
      <c r="B59" t="s">
        <v>40</v>
      </c>
      <c r="C59" t="s">
        <v>566</v>
      </c>
      <c r="D59" s="2">
        <v>44861</v>
      </c>
      <c r="E59" s="2">
        <v>44866</v>
      </c>
      <c r="F59" s="2">
        <v>44861</v>
      </c>
      <c r="G59" t="s">
        <v>410</v>
      </c>
      <c r="H59" t="s">
        <v>411</v>
      </c>
      <c r="I59" t="s">
        <v>12</v>
      </c>
      <c r="J59" t="s">
        <v>12</v>
      </c>
      <c r="K59" t="s">
        <v>12</v>
      </c>
      <c r="L59" t="s">
        <v>567</v>
      </c>
      <c r="M59" t="s">
        <v>67</v>
      </c>
      <c r="N59" t="s">
        <v>68</v>
      </c>
      <c r="O59" t="s">
        <v>141</v>
      </c>
      <c r="P59" t="s">
        <v>47</v>
      </c>
      <c r="Q59" t="s">
        <v>11</v>
      </c>
      <c r="R59" t="s">
        <v>11</v>
      </c>
      <c r="S59" s="3">
        <v>1355.12</v>
      </c>
      <c r="T59" t="s">
        <v>12</v>
      </c>
      <c r="U59" t="s">
        <v>48</v>
      </c>
    </row>
    <row r="60" spans="1:21" x14ac:dyDescent="0.2">
      <c r="A60" t="s">
        <v>530</v>
      </c>
      <c r="B60" t="s">
        <v>40</v>
      </c>
      <c r="C60" t="s">
        <v>531</v>
      </c>
      <c r="D60" s="2">
        <v>44861</v>
      </c>
      <c r="E60" s="2">
        <v>44835</v>
      </c>
      <c r="F60" s="2">
        <v>44861</v>
      </c>
      <c r="G60" t="s">
        <v>211</v>
      </c>
      <c r="H60" t="s">
        <v>212</v>
      </c>
      <c r="I60" t="s">
        <v>12</v>
      </c>
      <c r="J60" t="s">
        <v>12</v>
      </c>
      <c r="K60" t="s">
        <v>12</v>
      </c>
      <c r="L60" t="s">
        <v>500</v>
      </c>
      <c r="M60" t="s">
        <v>7</v>
      </c>
      <c r="N60" t="s">
        <v>8</v>
      </c>
      <c r="O60" t="s">
        <v>46</v>
      </c>
      <c r="P60" t="s">
        <v>47</v>
      </c>
      <c r="Q60" t="s">
        <v>11</v>
      </c>
      <c r="R60" t="s">
        <v>11</v>
      </c>
      <c r="S60" s="3">
        <v>736.23</v>
      </c>
      <c r="T60" t="s">
        <v>12</v>
      </c>
      <c r="U60" t="s">
        <v>48</v>
      </c>
    </row>
    <row r="61" spans="1:21" x14ac:dyDescent="0.2">
      <c r="A61" t="s">
        <v>535</v>
      </c>
      <c r="B61" t="s">
        <v>40</v>
      </c>
      <c r="C61" t="s">
        <v>531</v>
      </c>
      <c r="D61" s="2">
        <v>44861</v>
      </c>
      <c r="E61" s="2">
        <v>44835</v>
      </c>
      <c r="F61" s="2">
        <v>44861</v>
      </c>
      <c r="G61" t="s">
        <v>53</v>
      </c>
      <c r="H61" t="s">
        <v>54</v>
      </c>
      <c r="I61" t="s">
        <v>12</v>
      </c>
      <c r="J61" t="s">
        <v>12</v>
      </c>
      <c r="K61" t="s">
        <v>12</v>
      </c>
      <c r="L61" t="s">
        <v>500</v>
      </c>
      <c r="M61" t="s">
        <v>7</v>
      </c>
      <c r="N61" t="s">
        <v>8</v>
      </c>
      <c r="O61" t="s">
        <v>55</v>
      </c>
      <c r="P61" t="s">
        <v>47</v>
      </c>
      <c r="Q61" t="s">
        <v>11</v>
      </c>
      <c r="R61" t="s">
        <v>11</v>
      </c>
      <c r="S61" s="3">
        <v>588.98</v>
      </c>
      <c r="T61" t="s">
        <v>12</v>
      </c>
      <c r="U61" t="s">
        <v>48</v>
      </c>
    </row>
    <row r="62" spans="1:21" x14ac:dyDescent="0.2">
      <c r="A62" t="s">
        <v>555</v>
      </c>
      <c r="B62" t="s">
        <v>152</v>
      </c>
      <c r="C62" t="s">
        <v>556</v>
      </c>
      <c r="D62" s="2">
        <v>44861</v>
      </c>
      <c r="E62" s="2">
        <v>44861</v>
      </c>
      <c r="F62" s="2">
        <v>44861</v>
      </c>
      <c r="G62" t="s">
        <v>373</v>
      </c>
      <c r="H62" t="s">
        <v>374</v>
      </c>
      <c r="I62" t="s">
        <v>12</v>
      </c>
      <c r="J62" t="s">
        <v>12</v>
      </c>
      <c r="K62" t="s">
        <v>12</v>
      </c>
      <c r="L62" t="s">
        <v>557</v>
      </c>
      <c r="M62" t="s">
        <v>67</v>
      </c>
      <c r="N62" t="s">
        <v>68</v>
      </c>
      <c r="O62" t="s">
        <v>36</v>
      </c>
      <c r="P62" t="s">
        <v>156</v>
      </c>
      <c r="Q62" t="s">
        <v>11</v>
      </c>
      <c r="R62" t="s">
        <v>11</v>
      </c>
      <c r="S62" s="3">
        <v>226.7</v>
      </c>
      <c r="T62" t="s">
        <v>12</v>
      </c>
      <c r="U62" t="s">
        <v>157</v>
      </c>
    </row>
    <row r="63" spans="1:21" x14ac:dyDescent="0.2">
      <c r="A63" t="s">
        <v>558</v>
      </c>
      <c r="B63" t="s">
        <v>23</v>
      </c>
      <c r="C63" t="s">
        <v>559</v>
      </c>
      <c r="D63" s="2">
        <v>44861</v>
      </c>
      <c r="E63" s="2">
        <v>44861</v>
      </c>
      <c r="F63" s="2">
        <v>44861</v>
      </c>
      <c r="G63" t="s">
        <v>60</v>
      </c>
      <c r="H63" t="s">
        <v>61</v>
      </c>
      <c r="I63" t="s">
        <v>12</v>
      </c>
      <c r="J63" t="s">
        <v>12</v>
      </c>
      <c r="K63" t="s">
        <v>12</v>
      </c>
      <c r="L63" t="s">
        <v>34</v>
      </c>
      <c r="M63" t="s">
        <v>67</v>
      </c>
      <c r="N63" t="s">
        <v>68</v>
      </c>
      <c r="O63" t="s">
        <v>36</v>
      </c>
      <c r="P63" t="s">
        <v>27</v>
      </c>
      <c r="Q63" t="s">
        <v>11</v>
      </c>
      <c r="R63" t="s">
        <v>11</v>
      </c>
      <c r="S63" s="3">
        <v>54.1</v>
      </c>
      <c r="T63" t="s">
        <v>12</v>
      </c>
      <c r="U63" t="s">
        <v>28</v>
      </c>
    </row>
    <row r="64" spans="1:21" x14ac:dyDescent="0.2">
      <c r="A64" t="s">
        <v>631</v>
      </c>
      <c r="B64" t="s">
        <v>0</v>
      </c>
      <c r="C64" t="s">
        <v>632</v>
      </c>
      <c r="D64" s="2">
        <v>44860</v>
      </c>
      <c r="E64" s="2">
        <v>44862</v>
      </c>
      <c r="F64" s="2">
        <v>44860</v>
      </c>
      <c r="G64" t="s">
        <v>633</v>
      </c>
      <c r="H64" t="s">
        <v>634</v>
      </c>
      <c r="I64" t="s">
        <v>12</v>
      </c>
      <c r="J64" t="s">
        <v>12</v>
      </c>
      <c r="K64" t="s">
        <v>12</v>
      </c>
      <c r="L64" t="s">
        <v>635</v>
      </c>
      <c r="M64" t="s">
        <v>67</v>
      </c>
      <c r="N64" t="s">
        <v>68</v>
      </c>
      <c r="O64" t="s">
        <v>141</v>
      </c>
      <c r="P64" t="s">
        <v>10</v>
      </c>
      <c r="Q64" t="s">
        <v>11</v>
      </c>
      <c r="R64" t="s">
        <v>11</v>
      </c>
      <c r="S64" s="3">
        <v>2795.52</v>
      </c>
      <c r="T64" t="s">
        <v>12</v>
      </c>
      <c r="U64" t="s">
        <v>13</v>
      </c>
    </row>
    <row r="65" spans="1:21" x14ac:dyDescent="0.2">
      <c r="A65" t="s">
        <v>601</v>
      </c>
      <c r="B65" t="s">
        <v>40</v>
      </c>
      <c r="C65" t="s">
        <v>602</v>
      </c>
      <c r="D65" s="2">
        <v>44860</v>
      </c>
      <c r="E65" s="2">
        <v>44860</v>
      </c>
      <c r="F65" s="2">
        <v>44860</v>
      </c>
      <c r="G65" t="s">
        <v>603</v>
      </c>
      <c r="H65" t="s">
        <v>604</v>
      </c>
      <c r="I65" t="s">
        <v>605</v>
      </c>
      <c r="J65" t="s">
        <v>606</v>
      </c>
      <c r="K65" t="s">
        <v>12</v>
      </c>
      <c r="L65" t="s">
        <v>564</v>
      </c>
      <c r="M65" t="s">
        <v>67</v>
      </c>
      <c r="N65" t="s">
        <v>68</v>
      </c>
      <c r="O65" t="s">
        <v>46</v>
      </c>
      <c r="P65" t="s">
        <v>47</v>
      </c>
      <c r="Q65" t="s">
        <v>11</v>
      </c>
      <c r="R65" t="s">
        <v>11</v>
      </c>
      <c r="S65" s="3">
        <v>2710.23</v>
      </c>
      <c r="T65" t="s">
        <v>12</v>
      </c>
      <c r="U65" t="s">
        <v>48</v>
      </c>
    </row>
    <row r="66" spans="1:21" x14ac:dyDescent="0.2">
      <c r="A66" t="s">
        <v>592</v>
      </c>
      <c r="B66" t="s">
        <v>40</v>
      </c>
      <c r="C66" t="s">
        <v>593</v>
      </c>
      <c r="D66" s="2">
        <v>44860</v>
      </c>
      <c r="E66" s="2">
        <v>44860</v>
      </c>
      <c r="F66" s="2">
        <v>44860</v>
      </c>
      <c r="G66" t="s">
        <v>594</v>
      </c>
      <c r="H66" t="s">
        <v>250</v>
      </c>
      <c r="I66" t="s">
        <v>12</v>
      </c>
      <c r="J66" t="s">
        <v>12</v>
      </c>
      <c r="K66" t="s">
        <v>12</v>
      </c>
      <c r="L66" t="s">
        <v>564</v>
      </c>
      <c r="M66" t="s">
        <v>7</v>
      </c>
      <c r="N66" t="s">
        <v>194</v>
      </c>
      <c r="O66" t="s">
        <v>36</v>
      </c>
      <c r="P66" t="s">
        <v>47</v>
      </c>
      <c r="Q66" t="s">
        <v>11</v>
      </c>
      <c r="R66" t="s">
        <v>11</v>
      </c>
      <c r="S66" s="3">
        <v>1355.12</v>
      </c>
      <c r="T66" t="s">
        <v>12</v>
      </c>
      <c r="U66" t="s">
        <v>48</v>
      </c>
    </row>
    <row r="67" spans="1:21" x14ac:dyDescent="0.2">
      <c r="A67" t="s">
        <v>607</v>
      </c>
      <c r="B67" t="s">
        <v>40</v>
      </c>
      <c r="C67" t="s">
        <v>608</v>
      </c>
      <c r="D67" s="2">
        <v>44860</v>
      </c>
      <c r="E67" s="2">
        <v>44860</v>
      </c>
      <c r="F67" s="2">
        <v>44860</v>
      </c>
      <c r="G67" t="s">
        <v>373</v>
      </c>
      <c r="H67" t="s">
        <v>374</v>
      </c>
      <c r="I67" t="s">
        <v>12</v>
      </c>
      <c r="J67" t="s">
        <v>12</v>
      </c>
      <c r="K67" t="s">
        <v>12</v>
      </c>
      <c r="L67" t="s">
        <v>564</v>
      </c>
      <c r="M67" t="s">
        <v>67</v>
      </c>
      <c r="N67" t="s">
        <v>68</v>
      </c>
      <c r="O67" t="s">
        <v>36</v>
      </c>
      <c r="P67" t="s">
        <v>47</v>
      </c>
      <c r="Q67" t="s">
        <v>11</v>
      </c>
      <c r="R67" t="s">
        <v>11</v>
      </c>
      <c r="S67" s="3">
        <v>1355.12</v>
      </c>
      <c r="T67" t="s">
        <v>12</v>
      </c>
      <c r="U67" t="s">
        <v>48</v>
      </c>
    </row>
    <row r="68" spans="1:21" x14ac:dyDescent="0.2">
      <c r="A68" t="s">
        <v>609</v>
      </c>
      <c r="B68" t="s">
        <v>40</v>
      </c>
      <c r="C68" t="s">
        <v>610</v>
      </c>
      <c r="D68" s="2">
        <v>44860</v>
      </c>
      <c r="E68" s="2">
        <v>44860</v>
      </c>
      <c r="F68" s="2">
        <v>44860</v>
      </c>
      <c r="G68" t="s">
        <v>611</v>
      </c>
      <c r="H68" t="s">
        <v>612</v>
      </c>
      <c r="I68" t="s">
        <v>12</v>
      </c>
      <c r="J68" t="s">
        <v>12</v>
      </c>
      <c r="K68" t="s">
        <v>12</v>
      </c>
      <c r="L68" t="s">
        <v>460</v>
      </c>
      <c r="M68" t="s">
        <v>67</v>
      </c>
      <c r="N68" t="s">
        <v>68</v>
      </c>
      <c r="O68" t="s">
        <v>36</v>
      </c>
      <c r="P68" t="s">
        <v>47</v>
      </c>
      <c r="Q68" t="s">
        <v>11</v>
      </c>
      <c r="R68" t="s">
        <v>11</v>
      </c>
      <c r="S68" s="3">
        <v>1355.12</v>
      </c>
      <c r="T68" t="s">
        <v>12</v>
      </c>
      <c r="U68" t="s">
        <v>48</v>
      </c>
    </row>
    <row r="69" spans="1:21" x14ac:dyDescent="0.2">
      <c r="A69" t="s">
        <v>636</v>
      </c>
      <c r="B69" t="s">
        <v>40</v>
      </c>
      <c r="C69" t="s">
        <v>637</v>
      </c>
      <c r="D69" s="2">
        <v>44860</v>
      </c>
      <c r="E69" s="2">
        <v>44860</v>
      </c>
      <c r="F69" s="2">
        <v>44860</v>
      </c>
      <c r="G69" t="s">
        <v>638</v>
      </c>
      <c r="H69" t="s">
        <v>639</v>
      </c>
      <c r="I69" t="s">
        <v>12</v>
      </c>
      <c r="J69" t="s">
        <v>12</v>
      </c>
      <c r="K69" t="s">
        <v>12</v>
      </c>
      <c r="L69" t="s">
        <v>460</v>
      </c>
      <c r="M69" t="s">
        <v>67</v>
      </c>
      <c r="N69" t="s">
        <v>68</v>
      </c>
      <c r="O69" t="s">
        <v>36</v>
      </c>
      <c r="P69" t="s">
        <v>47</v>
      </c>
      <c r="Q69" t="s">
        <v>11</v>
      </c>
      <c r="R69" t="s">
        <v>11</v>
      </c>
      <c r="S69" s="3">
        <v>1355.12</v>
      </c>
      <c r="T69" t="s">
        <v>12</v>
      </c>
      <c r="U69" t="s">
        <v>48</v>
      </c>
    </row>
    <row r="70" spans="1:21" x14ac:dyDescent="0.2">
      <c r="A70" t="s">
        <v>640</v>
      </c>
      <c r="B70" t="s">
        <v>40</v>
      </c>
      <c r="C70" t="s">
        <v>641</v>
      </c>
      <c r="D70" s="2">
        <v>44860</v>
      </c>
      <c r="E70" s="2">
        <v>44860</v>
      </c>
      <c r="F70" s="2">
        <v>44860</v>
      </c>
      <c r="G70" t="s">
        <v>642</v>
      </c>
      <c r="H70" t="s">
        <v>643</v>
      </c>
      <c r="I70" t="s">
        <v>12</v>
      </c>
      <c r="J70" t="s">
        <v>12</v>
      </c>
      <c r="K70" t="s">
        <v>12</v>
      </c>
      <c r="L70" t="s">
        <v>564</v>
      </c>
      <c r="M70" t="s">
        <v>67</v>
      </c>
      <c r="N70" t="s">
        <v>68</v>
      </c>
      <c r="O70" t="s">
        <v>36</v>
      </c>
      <c r="P70" t="s">
        <v>47</v>
      </c>
      <c r="Q70" t="s">
        <v>11</v>
      </c>
      <c r="R70" t="s">
        <v>11</v>
      </c>
      <c r="S70" s="3">
        <v>1355.12</v>
      </c>
      <c r="T70" t="s">
        <v>12</v>
      </c>
      <c r="U70" t="s">
        <v>48</v>
      </c>
    </row>
    <row r="71" spans="1:21" x14ac:dyDescent="0.2">
      <c r="A71" t="s">
        <v>620</v>
      </c>
      <c r="B71" t="s">
        <v>152</v>
      </c>
      <c r="C71" t="s">
        <v>621</v>
      </c>
      <c r="D71" s="2">
        <v>44860</v>
      </c>
      <c r="E71" s="2">
        <v>44860</v>
      </c>
      <c r="F71" s="2">
        <v>44860</v>
      </c>
      <c r="G71" t="s">
        <v>622</v>
      </c>
      <c r="H71" t="s">
        <v>623</v>
      </c>
      <c r="I71" t="s">
        <v>12</v>
      </c>
      <c r="J71" t="s">
        <v>12</v>
      </c>
      <c r="K71" t="s">
        <v>12</v>
      </c>
      <c r="L71" t="s">
        <v>117</v>
      </c>
      <c r="M71" t="s">
        <v>67</v>
      </c>
      <c r="N71" t="s">
        <v>118</v>
      </c>
      <c r="O71" t="s">
        <v>46</v>
      </c>
      <c r="P71" t="s">
        <v>156</v>
      </c>
      <c r="Q71" t="s">
        <v>11</v>
      </c>
      <c r="R71" t="s">
        <v>11</v>
      </c>
      <c r="S71" s="3">
        <v>75.569999999999993</v>
      </c>
      <c r="T71" t="s">
        <v>12</v>
      </c>
      <c r="U71" t="s">
        <v>157</v>
      </c>
    </row>
    <row r="72" spans="1:21" x14ac:dyDescent="0.2">
      <c r="A72" t="s">
        <v>624</v>
      </c>
      <c r="B72" t="s">
        <v>0</v>
      </c>
      <c r="C72" t="s">
        <v>625</v>
      </c>
      <c r="D72" s="2">
        <v>44860</v>
      </c>
      <c r="E72" s="2">
        <v>44860</v>
      </c>
      <c r="F72" s="2">
        <v>44860</v>
      </c>
      <c r="G72" t="s">
        <v>626</v>
      </c>
      <c r="H72" t="s">
        <v>627</v>
      </c>
      <c r="I72" t="s">
        <v>628</v>
      </c>
      <c r="J72" t="s">
        <v>629</v>
      </c>
      <c r="K72" t="s">
        <v>630</v>
      </c>
      <c r="L72" t="s">
        <v>439</v>
      </c>
      <c r="M72" t="s">
        <v>67</v>
      </c>
      <c r="N72" t="s">
        <v>68</v>
      </c>
      <c r="O72" t="s">
        <v>36</v>
      </c>
      <c r="P72" t="s">
        <v>10</v>
      </c>
      <c r="Q72" t="s">
        <v>11</v>
      </c>
      <c r="R72" t="s">
        <v>11</v>
      </c>
      <c r="S72" s="3">
        <v>48.53</v>
      </c>
      <c r="T72" t="s">
        <v>12</v>
      </c>
      <c r="U72" t="s">
        <v>13</v>
      </c>
    </row>
    <row r="73" spans="1:21" x14ac:dyDescent="0.2">
      <c r="A73" t="s">
        <v>654</v>
      </c>
      <c r="B73" t="s">
        <v>0</v>
      </c>
      <c r="C73" t="s">
        <v>655</v>
      </c>
      <c r="D73" s="2">
        <v>44859</v>
      </c>
      <c r="E73" s="2">
        <v>44859</v>
      </c>
      <c r="F73" s="2">
        <v>44859</v>
      </c>
      <c r="G73" t="s">
        <v>656</v>
      </c>
      <c r="H73" t="s">
        <v>657</v>
      </c>
      <c r="I73" t="s">
        <v>12</v>
      </c>
      <c r="J73" t="s">
        <v>12</v>
      </c>
      <c r="K73" t="s">
        <v>12</v>
      </c>
      <c r="L73" t="s">
        <v>658</v>
      </c>
      <c r="M73" t="s">
        <v>67</v>
      </c>
      <c r="N73" t="s">
        <v>118</v>
      </c>
      <c r="O73" t="s">
        <v>9</v>
      </c>
      <c r="P73" t="s">
        <v>119</v>
      </c>
      <c r="Q73" t="s">
        <v>11</v>
      </c>
      <c r="R73" t="s">
        <v>11</v>
      </c>
      <c r="S73" s="3">
        <v>50534.239999999998</v>
      </c>
      <c r="T73" t="s">
        <v>12</v>
      </c>
      <c r="U73" t="s">
        <v>120</v>
      </c>
    </row>
    <row r="74" spans="1:21" x14ac:dyDescent="0.2">
      <c r="A74" t="s">
        <v>659</v>
      </c>
      <c r="B74" t="s">
        <v>23</v>
      </c>
      <c r="C74" t="s">
        <v>660</v>
      </c>
      <c r="D74" s="2">
        <v>44859</v>
      </c>
      <c r="E74" s="2">
        <v>44868</v>
      </c>
      <c r="F74" s="2">
        <v>44859</v>
      </c>
      <c r="G74" t="s">
        <v>661</v>
      </c>
      <c r="H74" t="s">
        <v>662</v>
      </c>
      <c r="I74" t="s">
        <v>663</v>
      </c>
      <c r="J74" t="s">
        <v>664</v>
      </c>
      <c r="K74" t="s">
        <v>665</v>
      </c>
      <c r="L74" t="s">
        <v>666</v>
      </c>
      <c r="M74" t="s">
        <v>67</v>
      </c>
      <c r="N74" t="s">
        <v>68</v>
      </c>
      <c r="O74" t="s">
        <v>36</v>
      </c>
      <c r="P74" t="s">
        <v>27</v>
      </c>
      <c r="Q74" t="s">
        <v>11</v>
      </c>
      <c r="R74" t="s">
        <v>11</v>
      </c>
      <c r="S74" s="3">
        <v>5740.99</v>
      </c>
      <c r="T74" t="s">
        <v>12</v>
      </c>
      <c r="U74" t="s">
        <v>28</v>
      </c>
    </row>
    <row r="75" spans="1:21" x14ac:dyDescent="0.2">
      <c r="A75" t="s">
        <v>671</v>
      </c>
      <c r="B75" t="s">
        <v>0</v>
      </c>
      <c r="C75" t="s">
        <v>672</v>
      </c>
      <c r="D75" s="2">
        <v>44859</v>
      </c>
      <c r="E75" s="2">
        <v>44860</v>
      </c>
      <c r="F75" s="2">
        <v>44859</v>
      </c>
      <c r="G75" t="s">
        <v>669</v>
      </c>
      <c r="H75" t="s">
        <v>670</v>
      </c>
      <c r="I75" t="s">
        <v>12</v>
      </c>
      <c r="J75" t="s">
        <v>12</v>
      </c>
      <c r="K75" t="s">
        <v>12</v>
      </c>
      <c r="L75" t="s">
        <v>117</v>
      </c>
      <c r="M75" t="s">
        <v>67</v>
      </c>
      <c r="N75" t="s">
        <v>68</v>
      </c>
      <c r="O75" t="s">
        <v>9</v>
      </c>
      <c r="P75" t="s">
        <v>10</v>
      </c>
      <c r="Q75" t="s">
        <v>11</v>
      </c>
      <c r="R75" t="s">
        <v>11</v>
      </c>
      <c r="S75" s="3">
        <v>2544.44</v>
      </c>
      <c r="T75" t="s">
        <v>12</v>
      </c>
      <c r="U75" t="s">
        <v>13</v>
      </c>
    </row>
    <row r="76" spans="1:21" x14ac:dyDescent="0.2">
      <c r="A76" t="s">
        <v>651</v>
      </c>
      <c r="B76" t="s">
        <v>40</v>
      </c>
      <c r="C76" t="s">
        <v>652</v>
      </c>
      <c r="D76" s="2">
        <v>44859</v>
      </c>
      <c r="E76" s="2">
        <v>44859</v>
      </c>
      <c r="F76" s="2">
        <v>44859</v>
      </c>
      <c r="G76" t="s">
        <v>642</v>
      </c>
      <c r="H76" t="s">
        <v>643</v>
      </c>
      <c r="I76" t="s">
        <v>12</v>
      </c>
      <c r="J76" t="s">
        <v>12</v>
      </c>
      <c r="K76" t="s">
        <v>12</v>
      </c>
      <c r="L76" t="s">
        <v>653</v>
      </c>
      <c r="M76" t="s">
        <v>67</v>
      </c>
      <c r="N76" t="s">
        <v>146</v>
      </c>
      <c r="O76" t="s">
        <v>36</v>
      </c>
      <c r="P76" t="s">
        <v>119</v>
      </c>
      <c r="Q76" t="s">
        <v>11</v>
      </c>
      <c r="R76" t="s">
        <v>11</v>
      </c>
      <c r="S76" s="3">
        <v>2013.99</v>
      </c>
      <c r="T76" t="s">
        <v>12</v>
      </c>
      <c r="U76" t="s">
        <v>120</v>
      </c>
    </row>
    <row r="77" spans="1:21" x14ac:dyDescent="0.2">
      <c r="A77" t="s">
        <v>667</v>
      </c>
      <c r="B77" t="s">
        <v>23</v>
      </c>
      <c r="C77" t="s">
        <v>668</v>
      </c>
      <c r="D77" s="2">
        <v>44859</v>
      </c>
      <c r="E77" s="2">
        <v>44861</v>
      </c>
      <c r="F77" s="2">
        <v>44859</v>
      </c>
      <c r="G77" t="s">
        <v>669</v>
      </c>
      <c r="H77" t="s">
        <v>670</v>
      </c>
      <c r="I77" t="s">
        <v>12</v>
      </c>
      <c r="J77" t="s">
        <v>12</v>
      </c>
      <c r="K77" t="s">
        <v>12</v>
      </c>
      <c r="L77" t="s">
        <v>439</v>
      </c>
      <c r="M77" t="s">
        <v>67</v>
      </c>
      <c r="N77" t="s">
        <v>68</v>
      </c>
      <c r="O77" t="s">
        <v>9</v>
      </c>
      <c r="P77" t="s">
        <v>27</v>
      </c>
      <c r="Q77" t="s">
        <v>11</v>
      </c>
      <c r="R77" t="s">
        <v>11</v>
      </c>
      <c r="S77" s="3">
        <v>679.6</v>
      </c>
      <c r="T77" t="s">
        <v>12</v>
      </c>
      <c r="U77" t="s">
        <v>28</v>
      </c>
    </row>
    <row r="78" spans="1:21" x14ac:dyDescent="0.2">
      <c r="A78" t="s">
        <v>647</v>
      </c>
      <c r="B78" t="s">
        <v>0</v>
      </c>
      <c r="C78" t="s">
        <v>648</v>
      </c>
      <c r="D78" s="2">
        <v>44859</v>
      </c>
      <c r="E78" s="2">
        <v>44859</v>
      </c>
      <c r="F78" s="2">
        <v>44859</v>
      </c>
      <c r="G78" t="s">
        <v>649</v>
      </c>
      <c r="H78" t="s">
        <v>650</v>
      </c>
      <c r="I78" t="s">
        <v>12</v>
      </c>
      <c r="J78" t="s">
        <v>12</v>
      </c>
      <c r="K78" t="s">
        <v>12</v>
      </c>
      <c r="L78" t="s">
        <v>117</v>
      </c>
      <c r="M78" t="s">
        <v>67</v>
      </c>
      <c r="N78" t="s">
        <v>118</v>
      </c>
      <c r="O78" t="s">
        <v>36</v>
      </c>
      <c r="P78" t="s">
        <v>119</v>
      </c>
      <c r="Q78" t="s">
        <v>11</v>
      </c>
      <c r="R78" t="s">
        <v>11</v>
      </c>
      <c r="S78" s="3">
        <v>516.80999999999995</v>
      </c>
      <c r="T78" t="s">
        <v>12</v>
      </c>
      <c r="U78" t="s">
        <v>120</v>
      </c>
    </row>
    <row r="79" spans="1:21" x14ac:dyDescent="0.2">
      <c r="A79" t="s">
        <v>613</v>
      </c>
      <c r="B79" t="s">
        <v>30</v>
      </c>
      <c r="C79" t="s">
        <v>614</v>
      </c>
      <c r="D79" s="2">
        <v>44859</v>
      </c>
      <c r="E79" s="2">
        <v>44859</v>
      </c>
      <c r="F79" s="2">
        <v>44860</v>
      </c>
      <c r="G79" t="s">
        <v>615</v>
      </c>
      <c r="H79" t="s">
        <v>616</v>
      </c>
      <c r="I79" t="s">
        <v>617</v>
      </c>
      <c r="J79" t="s">
        <v>618</v>
      </c>
      <c r="K79" t="s">
        <v>619</v>
      </c>
      <c r="L79" t="s">
        <v>91</v>
      </c>
      <c r="M79" t="s">
        <v>67</v>
      </c>
      <c r="N79" t="s">
        <v>68</v>
      </c>
      <c r="O79" t="s">
        <v>46</v>
      </c>
      <c r="P79" t="s">
        <v>37</v>
      </c>
      <c r="Q79" t="s">
        <v>11</v>
      </c>
      <c r="R79" t="s">
        <v>11</v>
      </c>
      <c r="S79" s="3">
        <v>429.35</v>
      </c>
      <c r="T79" t="s">
        <v>12</v>
      </c>
      <c r="U79" t="s">
        <v>38</v>
      </c>
    </row>
    <row r="80" spans="1:21" x14ac:dyDescent="0.2">
      <c r="A80" t="s">
        <v>707</v>
      </c>
      <c r="B80" t="s">
        <v>23</v>
      </c>
      <c r="C80" t="s">
        <v>708</v>
      </c>
      <c r="D80" s="2">
        <v>44858</v>
      </c>
      <c r="E80" s="2">
        <v>44858</v>
      </c>
      <c r="F80" s="2">
        <v>44858</v>
      </c>
      <c r="G80" t="s">
        <v>661</v>
      </c>
      <c r="H80" t="s">
        <v>662</v>
      </c>
      <c r="I80" t="s">
        <v>709</v>
      </c>
      <c r="J80" t="s">
        <v>710</v>
      </c>
      <c r="K80" t="s">
        <v>665</v>
      </c>
      <c r="L80" t="s">
        <v>485</v>
      </c>
      <c r="M80" t="s">
        <v>67</v>
      </c>
      <c r="N80" t="s">
        <v>68</v>
      </c>
      <c r="O80" t="s">
        <v>36</v>
      </c>
      <c r="P80" t="s">
        <v>27</v>
      </c>
      <c r="Q80" t="s">
        <v>11</v>
      </c>
      <c r="R80" t="s">
        <v>11</v>
      </c>
      <c r="S80" s="3">
        <v>11819.05</v>
      </c>
      <c r="T80" t="s">
        <v>12</v>
      </c>
      <c r="U80" t="s">
        <v>28</v>
      </c>
    </row>
    <row r="81" spans="1:21" x14ac:dyDescent="0.2">
      <c r="A81" t="s">
        <v>722</v>
      </c>
      <c r="B81" t="s">
        <v>40</v>
      </c>
      <c r="C81" t="s">
        <v>723</v>
      </c>
      <c r="D81" s="2">
        <v>44858</v>
      </c>
      <c r="E81" s="2">
        <v>44860</v>
      </c>
      <c r="F81" s="2">
        <v>44858</v>
      </c>
      <c r="G81" t="s">
        <v>137</v>
      </c>
      <c r="H81" t="s">
        <v>138</v>
      </c>
      <c r="I81" t="s">
        <v>724</v>
      </c>
      <c r="J81" t="s">
        <v>725</v>
      </c>
      <c r="K81" t="s">
        <v>12</v>
      </c>
      <c r="L81" t="s">
        <v>635</v>
      </c>
      <c r="M81" t="s">
        <v>67</v>
      </c>
      <c r="N81" t="s">
        <v>68</v>
      </c>
      <c r="O81" t="s">
        <v>141</v>
      </c>
      <c r="P81" t="s">
        <v>47</v>
      </c>
      <c r="Q81" t="s">
        <v>11</v>
      </c>
      <c r="R81" t="s">
        <v>11</v>
      </c>
      <c r="S81" s="3">
        <v>8980.2099999999991</v>
      </c>
      <c r="T81" t="s">
        <v>12</v>
      </c>
      <c r="U81" t="s">
        <v>48</v>
      </c>
    </row>
    <row r="82" spans="1:21" x14ac:dyDescent="0.2">
      <c r="A82" t="s">
        <v>701</v>
      </c>
      <c r="B82" t="s">
        <v>0</v>
      </c>
      <c r="C82" t="s">
        <v>702</v>
      </c>
      <c r="D82" s="2">
        <v>44858</v>
      </c>
      <c r="E82" s="2">
        <v>44858</v>
      </c>
      <c r="F82" s="2">
        <v>44858</v>
      </c>
      <c r="G82" t="s">
        <v>2</v>
      </c>
      <c r="H82" t="s">
        <v>3</v>
      </c>
      <c r="I82" t="s">
        <v>12</v>
      </c>
      <c r="J82" t="s">
        <v>12</v>
      </c>
      <c r="K82" t="s">
        <v>12</v>
      </c>
      <c r="L82" t="s">
        <v>34</v>
      </c>
      <c r="M82" t="s">
        <v>67</v>
      </c>
      <c r="N82" t="s">
        <v>118</v>
      </c>
      <c r="O82" t="s">
        <v>9</v>
      </c>
      <c r="P82" t="s">
        <v>119</v>
      </c>
      <c r="Q82" t="s">
        <v>11</v>
      </c>
      <c r="R82" t="s">
        <v>11</v>
      </c>
      <c r="S82" s="3">
        <v>3086.73</v>
      </c>
      <c r="T82" t="s">
        <v>12</v>
      </c>
      <c r="U82" t="s">
        <v>120</v>
      </c>
    </row>
    <row r="83" spans="1:21" x14ac:dyDescent="0.2">
      <c r="A83" t="s">
        <v>711</v>
      </c>
      <c r="B83" t="s">
        <v>174</v>
      </c>
      <c r="C83" t="s">
        <v>712</v>
      </c>
      <c r="D83" s="2">
        <v>44858</v>
      </c>
      <c r="E83" s="2">
        <v>44860</v>
      </c>
      <c r="F83" s="2">
        <v>44858</v>
      </c>
      <c r="G83" t="s">
        <v>713</v>
      </c>
      <c r="H83" t="s">
        <v>714</v>
      </c>
      <c r="I83" t="s">
        <v>12</v>
      </c>
      <c r="J83" t="s">
        <v>12</v>
      </c>
      <c r="K83" t="s">
        <v>12</v>
      </c>
      <c r="L83" t="s">
        <v>635</v>
      </c>
      <c r="M83" t="s">
        <v>67</v>
      </c>
      <c r="N83" t="s">
        <v>68</v>
      </c>
      <c r="O83" t="s">
        <v>9</v>
      </c>
      <c r="P83" t="s">
        <v>178</v>
      </c>
      <c r="Q83" t="s">
        <v>11</v>
      </c>
      <c r="R83" t="s">
        <v>11</v>
      </c>
      <c r="S83" s="3">
        <v>2883.44</v>
      </c>
      <c r="T83" t="s">
        <v>12</v>
      </c>
      <c r="U83" t="s">
        <v>179</v>
      </c>
    </row>
    <row r="84" spans="1:21" x14ac:dyDescent="0.2">
      <c r="A84" t="s">
        <v>692</v>
      </c>
      <c r="B84" t="s">
        <v>458</v>
      </c>
      <c r="C84" t="s">
        <v>693</v>
      </c>
      <c r="D84" s="2">
        <v>44858</v>
      </c>
      <c r="E84" s="2">
        <v>44858</v>
      </c>
      <c r="F84" s="2">
        <v>44858</v>
      </c>
      <c r="G84" t="s">
        <v>661</v>
      </c>
      <c r="H84" t="s">
        <v>662</v>
      </c>
      <c r="I84" t="s">
        <v>12</v>
      </c>
      <c r="J84" t="s">
        <v>12</v>
      </c>
      <c r="K84" t="s">
        <v>12</v>
      </c>
      <c r="L84" t="s">
        <v>658</v>
      </c>
      <c r="M84" t="s">
        <v>7</v>
      </c>
      <c r="N84" t="s">
        <v>8</v>
      </c>
      <c r="O84" t="s">
        <v>36</v>
      </c>
      <c r="P84" t="s">
        <v>466</v>
      </c>
      <c r="Q84" t="s">
        <v>11</v>
      </c>
      <c r="R84" t="s">
        <v>11</v>
      </c>
      <c r="S84" s="3">
        <v>1027.18</v>
      </c>
      <c r="T84" t="s">
        <v>12</v>
      </c>
      <c r="U84" t="s">
        <v>467</v>
      </c>
    </row>
    <row r="85" spans="1:21" x14ac:dyDescent="0.2">
      <c r="A85" t="s">
        <v>688</v>
      </c>
      <c r="B85" t="s">
        <v>458</v>
      </c>
      <c r="C85" t="s">
        <v>689</v>
      </c>
      <c r="D85" s="2">
        <v>44858</v>
      </c>
      <c r="E85" s="2">
        <v>44858</v>
      </c>
      <c r="F85" s="2">
        <v>44858</v>
      </c>
      <c r="G85" t="s">
        <v>690</v>
      </c>
      <c r="H85" t="s">
        <v>691</v>
      </c>
      <c r="I85" t="s">
        <v>12</v>
      </c>
      <c r="J85" t="s">
        <v>12</v>
      </c>
      <c r="K85" t="s">
        <v>12</v>
      </c>
      <c r="L85" t="s">
        <v>658</v>
      </c>
      <c r="M85" t="s">
        <v>7</v>
      </c>
      <c r="N85" t="s">
        <v>8</v>
      </c>
      <c r="O85" t="s">
        <v>46</v>
      </c>
      <c r="P85" t="s">
        <v>466</v>
      </c>
      <c r="Q85" t="s">
        <v>11</v>
      </c>
      <c r="R85" t="s">
        <v>11</v>
      </c>
      <c r="S85" s="3">
        <v>717.78</v>
      </c>
      <c r="T85" t="s">
        <v>12</v>
      </c>
      <c r="U85" t="s">
        <v>467</v>
      </c>
    </row>
    <row r="86" spans="1:21" x14ac:dyDescent="0.2">
      <c r="A86" t="s">
        <v>694</v>
      </c>
      <c r="B86" t="s">
        <v>695</v>
      </c>
      <c r="C86" t="s">
        <v>696</v>
      </c>
      <c r="D86" s="2">
        <v>44858</v>
      </c>
      <c r="E86" s="2">
        <v>44860</v>
      </c>
      <c r="F86" s="2">
        <v>44858</v>
      </c>
      <c r="G86" t="s">
        <v>526</v>
      </c>
      <c r="H86" t="s">
        <v>527</v>
      </c>
      <c r="I86" t="s">
        <v>528</v>
      </c>
      <c r="J86" t="s">
        <v>529</v>
      </c>
      <c r="K86" t="s">
        <v>12</v>
      </c>
      <c r="L86" t="s">
        <v>697</v>
      </c>
      <c r="M86" t="s">
        <v>7</v>
      </c>
      <c r="N86" t="s">
        <v>698</v>
      </c>
      <c r="O86" t="s">
        <v>184</v>
      </c>
      <c r="P86" t="s">
        <v>699</v>
      </c>
      <c r="Q86" t="s">
        <v>11</v>
      </c>
      <c r="R86" t="s">
        <v>11</v>
      </c>
      <c r="S86" s="3">
        <v>693.9</v>
      </c>
      <c r="T86" t="s">
        <v>12</v>
      </c>
      <c r="U86" t="s">
        <v>700</v>
      </c>
    </row>
    <row r="87" spans="1:21" x14ac:dyDescent="0.2">
      <c r="A87" t="s">
        <v>726</v>
      </c>
      <c r="B87" t="s">
        <v>40</v>
      </c>
      <c r="C87" t="s">
        <v>727</v>
      </c>
      <c r="D87" s="2">
        <v>44858</v>
      </c>
      <c r="E87" s="2">
        <v>44860</v>
      </c>
      <c r="F87" s="2">
        <v>44858</v>
      </c>
      <c r="G87" t="s">
        <v>322</v>
      </c>
      <c r="H87" t="s">
        <v>323</v>
      </c>
      <c r="I87" t="s">
        <v>12</v>
      </c>
      <c r="J87" t="s">
        <v>12</v>
      </c>
      <c r="K87" t="s">
        <v>12</v>
      </c>
      <c r="L87" t="s">
        <v>127</v>
      </c>
      <c r="M87" t="s">
        <v>426</v>
      </c>
      <c r="N87" t="s">
        <v>428</v>
      </c>
      <c r="O87" t="s">
        <v>36</v>
      </c>
      <c r="P87" t="s">
        <v>47</v>
      </c>
      <c r="Q87" t="s">
        <v>11</v>
      </c>
      <c r="R87" t="s">
        <v>11</v>
      </c>
      <c r="S87" s="3">
        <v>477.66</v>
      </c>
      <c r="T87" t="s">
        <v>12</v>
      </c>
      <c r="U87" t="s">
        <v>48</v>
      </c>
    </row>
    <row r="88" spans="1:21" x14ac:dyDescent="0.2">
      <c r="A88" t="s">
        <v>29</v>
      </c>
      <c r="B88" t="s">
        <v>30</v>
      </c>
      <c r="C88" t="s">
        <v>31</v>
      </c>
      <c r="D88" s="2">
        <v>44858</v>
      </c>
      <c r="E88" s="2">
        <v>44872</v>
      </c>
      <c r="F88" s="2">
        <v>44873</v>
      </c>
      <c r="G88" t="s">
        <v>32</v>
      </c>
      <c r="H88" t="s">
        <v>33</v>
      </c>
      <c r="I88" t="s">
        <v>12</v>
      </c>
      <c r="J88" t="s">
        <v>12</v>
      </c>
      <c r="K88" t="s">
        <v>12</v>
      </c>
      <c r="L88" t="s">
        <v>34</v>
      </c>
      <c r="M88" t="s">
        <v>7</v>
      </c>
      <c r="N88" t="s">
        <v>35</v>
      </c>
      <c r="O88" t="s">
        <v>36</v>
      </c>
      <c r="P88" t="s">
        <v>37</v>
      </c>
      <c r="Q88" t="s">
        <v>11</v>
      </c>
      <c r="R88" t="s">
        <v>11</v>
      </c>
      <c r="S88" s="3">
        <v>188.98</v>
      </c>
      <c r="T88" t="s">
        <v>12</v>
      </c>
      <c r="U88" t="s">
        <v>38</v>
      </c>
    </row>
    <row r="89" spans="1:21" x14ac:dyDescent="0.2">
      <c r="A89" t="s">
        <v>703</v>
      </c>
      <c r="B89" t="s">
        <v>23</v>
      </c>
      <c r="C89" t="s">
        <v>704</v>
      </c>
      <c r="D89" s="2">
        <v>44858</v>
      </c>
      <c r="E89" s="2">
        <v>44858</v>
      </c>
      <c r="F89" s="2">
        <v>44858</v>
      </c>
      <c r="G89" t="s">
        <v>705</v>
      </c>
      <c r="H89" t="s">
        <v>706</v>
      </c>
      <c r="I89" t="s">
        <v>12</v>
      </c>
      <c r="J89" t="s">
        <v>12</v>
      </c>
      <c r="K89" t="s">
        <v>12</v>
      </c>
      <c r="L89" t="s">
        <v>439</v>
      </c>
      <c r="M89" t="s">
        <v>67</v>
      </c>
      <c r="N89" t="s">
        <v>68</v>
      </c>
      <c r="O89" t="s">
        <v>9</v>
      </c>
      <c r="P89" t="s">
        <v>27</v>
      </c>
      <c r="Q89" t="s">
        <v>11</v>
      </c>
      <c r="R89" t="s">
        <v>11</v>
      </c>
      <c r="S89" s="3">
        <v>139.94</v>
      </c>
      <c r="T89" t="s">
        <v>12</v>
      </c>
      <c r="U89" t="s">
        <v>28</v>
      </c>
    </row>
    <row r="90" spans="1:21" x14ac:dyDescent="0.2">
      <c r="A90" t="s">
        <v>718</v>
      </c>
      <c r="B90" t="s">
        <v>152</v>
      </c>
      <c r="C90" t="s">
        <v>719</v>
      </c>
      <c r="D90" s="2">
        <v>44858</v>
      </c>
      <c r="E90" s="2">
        <v>44858</v>
      </c>
      <c r="F90" s="2">
        <v>44858</v>
      </c>
      <c r="G90" t="s">
        <v>154</v>
      </c>
      <c r="H90" t="s">
        <v>155</v>
      </c>
      <c r="I90" t="s">
        <v>12</v>
      </c>
      <c r="J90" t="s">
        <v>12</v>
      </c>
      <c r="K90" t="s">
        <v>12</v>
      </c>
      <c r="L90" t="s">
        <v>117</v>
      </c>
      <c r="M90" t="s">
        <v>67</v>
      </c>
      <c r="N90" t="s">
        <v>118</v>
      </c>
      <c r="O90" t="s">
        <v>36</v>
      </c>
      <c r="P90" t="s">
        <v>156</v>
      </c>
      <c r="Q90" t="s">
        <v>11</v>
      </c>
      <c r="R90" t="s">
        <v>11</v>
      </c>
      <c r="S90" s="3">
        <v>113.35</v>
      </c>
      <c r="T90" t="s">
        <v>12</v>
      </c>
      <c r="U90" t="s">
        <v>157</v>
      </c>
    </row>
    <row r="91" spans="1:21" x14ac:dyDescent="0.2">
      <c r="A91" t="s">
        <v>590</v>
      </c>
      <c r="B91" t="s">
        <v>40</v>
      </c>
      <c r="C91" t="s">
        <v>591</v>
      </c>
      <c r="D91" s="2">
        <v>44857</v>
      </c>
      <c r="E91" s="2">
        <v>44860</v>
      </c>
      <c r="F91" s="2">
        <v>44860</v>
      </c>
      <c r="G91" t="s">
        <v>60</v>
      </c>
      <c r="H91" t="s">
        <v>61</v>
      </c>
      <c r="I91" t="s">
        <v>12</v>
      </c>
      <c r="J91" t="s">
        <v>12</v>
      </c>
      <c r="K91" t="s">
        <v>12</v>
      </c>
      <c r="L91" t="s">
        <v>557</v>
      </c>
      <c r="M91" t="s">
        <v>7</v>
      </c>
      <c r="N91" t="s">
        <v>8</v>
      </c>
      <c r="O91" t="s">
        <v>36</v>
      </c>
      <c r="P91" t="s">
        <v>47</v>
      </c>
      <c r="Q91" t="s">
        <v>11</v>
      </c>
      <c r="R91" t="s">
        <v>11</v>
      </c>
      <c r="S91" s="3">
        <v>1355.12</v>
      </c>
      <c r="T91" t="s">
        <v>12</v>
      </c>
      <c r="U91" t="s">
        <v>48</v>
      </c>
    </row>
    <row r="92" spans="1:21" x14ac:dyDescent="0.2">
      <c r="A92" t="s">
        <v>734</v>
      </c>
      <c r="B92" t="s">
        <v>152</v>
      </c>
      <c r="C92" t="s">
        <v>735</v>
      </c>
      <c r="D92" s="2">
        <v>44856</v>
      </c>
      <c r="E92" s="2">
        <v>44868</v>
      </c>
      <c r="F92" s="2">
        <v>44856</v>
      </c>
      <c r="G92" t="s">
        <v>736</v>
      </c>
      <c r="H92" t="s">
        <v>737</v>
      </c>
      <c r="I92" t="s">
        <v>12</v>
      </c>
      <c r="J92" t="s">
        <v>12</v>
      </c>
      <c r="K92" t="s">
        <v>12</v>
      </c>
      <c r="L92" t="s">
        <v>653</v>
      </c>
      <c r="M92" t="s">
        <v>426</v>
      </c>
      <c r="N92" t="s">
        <v>428</v>
      </c>
      <c r="O92" t="s">
        <v>282</v>
      </c>
      <c r="P92" t="s">
        <v>156</v>
      </c>
      <c r="Q92" t="s">
        <v>11</v>
      </c>
      <c r="R92" t="s">
        <v>11</v>
      </c>
      <c r="S92" s="3">
        <v>9590.2199999999993</v>
      </c>
      <c r="T92" t="s">
        <v>12</v>
      </c>
      <c r="U92" t="s">
        <v>157</v>
      </c>
    </row>
    <row r="93" spans="1:21" x14ac:dyDescent="0.2">
      <c r="A93" t="s">
        <v>730</v>
      </c>
      <c r="B93" t="s">
        <v>40</v>
      </c>
      <c r="C93" t="s">
        <v>731</v>
      </c>
      <c r="D93" s="2">
        <v>44856</v>
      </c>
      <c r="E93" s="2">
        <v>44858</v>
      </c>
      <c r="F93" s="2">
        <v>44856</v>
      </c>
      <c r="G93" t="s">
        <v>493</v>
      </c>
      <c r="H93" t="s">
        <v>494</v>
      </c>
      <c r="I93" t="s">
        <v>12</v>
      </c>
      <c r="J93" t="s">
        <v>12</v>
      </c>
      <c r="K93" t="s">
        <v>12</v>
      </c>
      <c r="L93" t="s">
        <v>732</v>
      </c>
      <c r="M93" t="s">
        <v>67</v>
      </c>
      <c r="N93" t="s">
        <v>118</v>
      </c>
      <c r="O93" t="s">
        <v>141</v>
      </c>
      <c r="P93" t="s">
        <v>119</v>
      </c>
      <c r="Q93" t="s">
        <v>11</v>
      </c>
      <c r="R93" t="s">
        <v>11</v>
      </c>
      <c r="S93" s="3">
        <v>3088.82</v>
      </c>
      <c r="T93" t="s">
        <v>12</v>
      </c>
      <c r="U93" t="s">
        <v>120</v>
      </c>
    </row>
    <row r="94" spans="1:21" x14ac:dyDescent="0.2">
      <c r="A94" t="s">
        <v>759</v>
      </c>
      <c r="B94" t="s">
        <v>40</v>
      </c>
      <c r="C94" t="s">
        <v>760</v>
      </c>
      <c r="D94" s="2">
        <v>44855</v>
      </c>
      <c r="E94" s="2">
        <v>44855</v>
      </c>
      <c r="F94" s="2">
        <v>44855</v>
      </c>
      <c r="G94" t="s">
        <v>761</v>
      </c>
      <c r="H94" t="s">
        <v>762</v>
      </c>
      <c r="I94" t="s">
        <v>12</v>
      </c>
      <c r="J94" t="s">
        <v>12</v>
      </c>
      <c r="K94" t="s">
        <v>12</v>
      </c>
      <c r="L94" t="s">
        <v>34</v>
      </c>
      <c r="M94" t="s">
        <v>67</v>
      </c>
      <c r="N94" t="s">
        <v>118</v>
      </c>
      <c r="O94" t="s">
        <v>36</v>
      </c>
      <c r="P94" t="s">
        <v>119</v>
      </c>
      <c r="Q94" t="s">
        <v>11</v>
      </c>
      <c r="R94" t="s">
        <v>11</v>
      </c>
      <c r="S94" s="3">
        <v>5851.1</v>
      </c>
      <c r="T94" t="s">
        <v>12</v>
      </c>
      <c r="U94" t="s">
        <v>120</v>
      </c>
    </row>
    <row r="95" spans="1:21" x14ac:dyDescent="0.2">
      <c r="A95" t="s">
        <v>763</v>
      </c>
      <c r="B95" t="s">
        <v>0</v>
      </c>
      <c r="C95" t="s">
        <v>764</v>
      </c>
      <c r="D95" s="2">
        <v>44855</v>
      </c>
      <c r="E95" s="2">
        <v>44855</v>
      </c>
      <c r="F95" s="2">
        <v>44855</v>
      </c>
      <c r="G95" t="s">
        <v>765</v>
      </c>
      <c r="H95" t="s">
        <v>766</v>
      </c>
      <c r="I95" t="s">
        <v>12</v>
      </c>
      <c r="J95" t="s">
        <v>12</v>
      </c>
      <c r="K95" t="s">
        <v>12</v>
      </c>
      <c r="L95" t="s">
        <v>439</v>
      </c>
      <c r="M95" t="s">
        <v>67</v>
      </c>
      <c r="N95" t="s">
        <v>68</v>
      </c>
      <c r="O95" t="s">
        <v>9</v>
      </c>
      <c r="P95" t="s">
        <v>10</v>
      </c>
      <c r="Q95" t="s">
        <v>11</v>
      </c>
      <c r="R95" t="s">
        <v>11</v>
      </c>
      <c r="S95" s="3">
        <v>1318.84</v>
      </c>
      <c r="T95" t="s">
        <v>12</v>
      </c>
      <c r="U95" t="s">
        <v>13</v>
      </c>
    </row>
    <row r="96" spans="1:21" x14ac:dyDescent="0.2">
      <c r="A96" t="s">
        <v>754</v>
      </c>
      <c r="B96" t="s">
        <v>0</v>
      </c>
      <c r="C96" t="s">
        <v>598</v>
      </c>
      <c r="D96" s="2">
        <v>44855</v>
      </c>
      <c r="E96" s="2">
        <v>44855</v>
      </c>
      <c r="F96" s="2">
        <v>44855</v>
      </c>
      <c r="G96" t="s">
        <v>599</v>
      </c>
      <c r="H96" t="s">
        <v>600</v>
      </c>
      <c r="I96" t="s">
        <v>12</v>
      </c>
      <c r="J96" t="s">
        <v>12</v>
      </c>
      <c r="K96" t="s">
        <v>12</v>
      </c>
      <c r="L96" t="s">
        <v>117</v>
      </c>
      <c r="M96" t="s">
        <v>67</v>
      </c>
      <c r="N96" t="s">
        <v>118</v>
      </c>
      <c r="O96" t="s">
        <v>9</v>
      </c>
      <c r="P96" t="s">
        <v>119</v>
      </c>
      <c r="Q96" t="s">
        <v>11</v>
      </c>
      <c r="R96" t="s">
        <v>11</v>
      </c>
      <c r="S96" s="3">
        <v>1033.6099999999999</v>
      </c>
      <c r="T96" t="s">
        <v>12</v>
      </c>
      <c r="U96" t="s">
        <v>120</v>
      </c>
    </row>
    <row r="97" spans="1:21" x14ac:dyDescent="0.2">
      <c r="A97" t="s">
        <v>755</v>
      </c>
      <c r="B97" t="s">
        <v>152</v>
      </c>
      <c r="C97" t="s">
        <v>756</v>
      </c>
      <c r="D97" s="2">
        <v>44855</v>
      </c>
      <c r="E97" s="2">
        <v>44855</v>
      </c>
      <c r="F97" s="2">
        <v>44855</v>
      </c>
      <c r="G97" t="s">
        <v>757</v>
      </c>
      <c r="H97" t="s">
        <v>758</v>
      </c>
      <c r="I97" t="s">
        <v>12</v>
      </c>
      <c r="J97" t="s">
        <v>12</v>
      </c>
      <c r="K97" t="s">
        <v>12</v>
      </c>
      <c r="L97" t="s">
        <v>658</v>
      </c>
      <c r="M97" t="s">
        <v>67</v>
      </c>
      <c r="N97" t="s">
        <v>68</v>
      </c>
      <c r="O97" t="s">
        <v>9</v>
      </c>
      <c r="P97" t="s">
        <v>156</v>
      </c>
      <c r="Q97" t="s">
        <v>11</v>
      </c>
      <c r="R97" t="s">
        <v>11</v>
      </c>
      <c r="S97" s="3">
        <v>1017.58</v>
      </c>
      <c r="T97" t="s">
        <v>12</v>
      </c>
      <c r="U97" t="s">
        <v>157</v>
      </c>
    </row>
    <row r="98" spans="1:21" x14ac:dyDescent="0.2">
      <c r="A98" t="s">
        <v>752</v>
      </c>
      <c r="B98" t="s">
        <v>30</v>
      </c>
      <c r="C98" t="s">
        <v>753</v>
      </c>
      <c r="D98" s="2">
        <v>44855</v>
      </c>
      <c r="E98" s="2">
        <v>44855</v>
      </c>
      <c r="F98" s="2">
        <v>44855</v>
      </c>
      <c r="G98" t="s">
        <v>661</v>
      </c>
      <c r="H98" t="s">
        <v>662</v>
      </c>
      <c r="I98" t="s">
        <v>12</v>
      </c>
      <c r="J98" t="s">
        <v>12</v>
      </c>
      <c r="K98" t="s">
        <v>12</v>
      </c>
      <c r="L98" t="s">
        <v>91</v>
      </c>
      <c r="M98" t="s">
        <v>7</v>
      </c>
      <c r="N98" t="s">
        <v>35</v>
      </c>
      <c r="O98" t="s">
        <v>36</v>
      </c>
      <c r="P98" t="s">
        <v>37</v>
      </c>
      <c r="Q98" t="s">
        <v>11</v>
      </c>
      <c r="R98" t="s">
        <v>11</v>
      </c>
      <c r="S98" s="3">
        <v>429.35</v>
      </c>
      <c r="T98" t="s">
        <v>12</v>
      </c>
      <c r="U98" t="s">
        <v>38</v>
      </c>
    </row>
    <row r="99" spans="1:21" x14ac:dyDescent="0.2">
      <c r="A99" t="s">
        <v>767</v>
      </c>
      <c r="B99" t="s">
        <v>23</v>
      </c>
      <c r="C99" t="s">
        <v>768</v>
      </c>
      <c r="D99" s="2">
        <v>44855</v>
      </c>
      <c r="E99" s="2">
        <v>44857</v>
      </c>
      <c r="F99" s="2">
        <v>44855</v>
      </c>
      <c r="G99" t="s">
        <v>769</v>
      </c>
      <c r="H99" t="s">
        <v>770</v>
      </c>
      <c r="I99" t="s">
        <v>12</v>
      </c>
      <c r="J99" t="s">
        <v>12</v>
      </c>
      <c r="K99" t="s">
        <v>12</v>
      </c>
      <c r="L99" t="s">
        <v>439</v>
      </c>
      <c r="M99" t="s">
        <v>67</v>
      </c>
      <c r="N99" t="s">
        <v>68</v>
      </c>
      <c r="O99" t="s">
        <v>9</v>
      </c>
      <c r="P99" t="s">
        <v>27</v>
      </c>
      <c r="Q99" t="s">
        <v>11</v>
      </c>
      <c r="R99" t="s">
        <v>11</v>
      </c>
      <c r="S99" s="3">
        <v>137.65</v>
      </c>
      <c r="T99" t="s">
        <v>12</v>
      </c>
      <c r="U99" t="s">
        <v>28</v>
      </c>
    </row>
    <row r="100" spans="1:21" x14ac:dyDescent="0.2">
      <c r="A100" t="s">
        <v>812</v>
      </c>
      <c r="B100" t="s">
        <v>40</v>
      </c>
      <c r="C100" t="s">
        <v>813</v>
      </c>
      <c r="D100" s="2">
        <v>44854</v>
      </c>
      <c r="E100" s="2">
        <v>44860</v>
      </c>
      <c r="F100" s="2">
        <v>44854</v>
      </c>
      <c r="G100" t="s">
        <v>373</v>
      </c>
      <c r="H100" t="s">
        <v>374</v>
      </c>
      <c r="I100" t="s">
        <v>12</v>
      </c>
      <c r="J100" t="s">
        <v>12</v>
      </c>
      <c r="K100" t="s">
        <v>12</v>
      </c>
      <c r="L100" t="s">
        <v>814</v>
      </c>
      <c r="M100" t="s">
        <v>67</v>
      </c>
      <c r="N100" t="s">
        <v>68</v>
      </c>
      <c r="O100" t="s">
        <v>36</v>
      </c>
      <c r="P100" t="s">
        <v>47</v>
      </c>
      <c r="Q100" t="s">
        <v>11</v>
      </c>
      <c r="R100" t="s">
        <v>11</v>
      </c>
      <c r="S100" s="3">
        <v>16323.78</v>
      </c>
      <c r="T100" t="s">
        <v>12</v>
      </c>
      <c r="U100" t="s">
        <v>48</v>
      </c>
    </row>
    <row r="101" spans="1:21" x14ac:dyDescent="0.2">
      <c r="A101" t="s">
        <v>806</v>
      </c>
      <c r="B101" t="s">
        <v>40</v>
      </c>
      <c r="C101" t="s">
        <v>807</v>
      </c>
      <c r="D101" s="2">
        <v>44854</v>
      </c>
      <c r="E101" s="2">
        <v>44860</v>
      </c>
      <c r="F101" s="2">
        <v>44854</v>
      </c>
      <c r="G101" t="s">
        <v>60</v>
      </c>
      <c r="H101" t="s">
        <v>61</v>
      </c>
      <c r="I101" t="s">
        <v>12</v>
      </c>
      <c r="J101" t="s">
        <v>12</v>
      </c>
      <c r="K101" t="s">
        <v>12</v>
      </c>
      <c r="L101" t="s">
        <v>465</v>
      </c>
      <c r="M101" t="s">
        <v>7</v>
      </c>
      <c r="N101" t="s">
        <v>8</v>
      </c>
      <c r="O101" t="s">
        <v>36</v>
      </c>
      <c r="P101" t="s">
        <v>47</v>
      </c>
      <c r="Q101" t="s">
        <v>11</v>
      </c>
      <c r="R101" t="s">
        <v>11</v>
      </c>
      <c r="S101" s="3">
        <v>4395.8999999999996</v>
      </c>
      <c r="T101" t="s">
        <v>12</v>
      </c>
      <c r="U101" t="s">
        <v>48</v>
      </c>
    </row>
    <row r="102" spans="1:21" x14ac:dyDescent="0.2">
      <c r="A102" t="s">
        <v>803</v>
      </c>
      <c r="B102" t="s">
        <v>695</v>
      </c>
      <c r="C102" t="s">
        <v>804</v>
      </c>
      <c r="D102" s="2">
        <v>44854</v>
      </c>
      <c r="E102" s="2">
        <v>44856</v>
      </c>
      <c r="F102" s="2">
        <v>44854</v>
      </c>
      <c r="G102" t="s">
        <v>526</v>
      </c>
      <c r="H102" t="s">
        <v>527</v>
      </c>
      <c r="I102" t="s">
        <v>12</v>
      </c>
      <c r="J102" t="s">
        <v>12</v>
      </c>
      <c r="K102" t="s">
        <v>12</v>
      </c>
      <c r="L102" t="s">
        <v>805</v>
      </c>
      <c r="M102" t="s">
        <v>7</v>
      </c>
      <c r="N102" t="s">
        <v>698</v>
      </c>
      <c r="O102" t="s">
        <v>184</v>
      </c>
      <c r="P102" t="s">
        <v>699</v>
      </c>
      <c r="Q102" t="s">
        <v>11</v>
      </c>
      <c r="R102" t="s">
        <v>11</v>
      </c>
      <c r="S102" s="3">
        <v>3818.55</v>
      </c>
      <c r="T102" t="s">
        <v>12</v>
      </c>
      <c r="U102" t="s">
        <v>700</v>
      </c>
    </row>
    <row r="103" spans="1:21" x14ac:dyDescent="0.2">
      <c r="A103" t="s">
        <v>808</v>
      </c>
      <c r="B103" t="s">
        <v>23</v>
      </c>
      <c r="C103" t="s">
        <v>809</v>
      </c>
      <c r="D103" s="2">
        <v>44854</v>
      </c>
      <c r="E103" s="2">
        <v>44855</v>
      </c>
      <c r="F103" s="2">
        <v>44854</v>
      </c>
      <c r="G103" t="s">
        <v>661</v>
      </c>
      <c r="H103" t="s">
        <v>662</v>
      </c>
      <c r="I103" t="s">
        <v>709</v>
      </c>
      <c r="J103" t="s">
        <v>710</v>
      </c>
      <c r="K103" t="s">
        <v>665</v>
      </c>
      <c r="L103" t="s">
        <v>91</v>
      </c>
      <c r="M103" t="s">
        <v>67</v>
      </c>
      <c r="N103" t="s">
        <v>68</v>
      </c>
      <c r="O103" t="s">
        <v>36</v>
      </c>
      <c r="P103" t="s">
        <v>27</v>
      </c>
      <c r="Q103" t="s">
        <v>11</v>
      </c>
      <c r="R103" t="s">
        <v>11</v>
      </c>
      <c r="S103" s="3">
        <v>3385.6</v>
      </c>
      <c r="T103" t="s">
        <v>12</v>
      </c>
      <c r="U103" t="s">
        <v>28</v>
      </c>
    </row>
    <row r="104" spans="1:21" x14ac:dyDescent="0.2">
      <c r="A104" t="s">
        <v>821</v>
      </c>
      <c r="B104" t="s">
        <v>23</v>
      </c>
      <c r="C104" t="s">
        <v>822</v>
      </c>
      <c r="D104" s="2">
        <v>44854</v>
      </c>
      <c r="E104" s="2">
        <v>44857</v>
      </c>
      <c r="F104" s="2">
        <v>44854</v>
      </c>
      <c r="G104" t="s">
        <v>823</v>
      </c>
      <c r="H104" t="s">
        <v>824</v>
      </c>
      <c r="I104" t="s">
        <v>12</v>
      </c>
      <c r="J104" t="s">
        <v>12</v>
      </c>
      <c r="K104" t="s">
        <v>12</v>
      </c>
      <c r="L104" t="s">
        <v>825</v>
      </c>
      <c r="M104" t="s">
        <v>773</v>
      </c>
      <c r="N104" t="s">
        <v>826</v>
      </c>
      <c r="O104" t="s">
        <v>9</v>
      </c>
      <c r="P104" t="s">
        <v>27</v>
      </c>
      <c r="Q104" t="s">
        <v>11</v>
      </c>
      <c r="R104" t="s">
        <v>11</v>
      </c>
      <c r="S104" s="3">
        <v>3050.11</v>
      </c>
      <c r="T104" t="s">
        <v>12</v>
      </c>
      <c r="U104" t="s">
        <v>28</v>
      </c>
    </row>
    <row r="105" spans="1:21" x14ac:dyDescent="0.2">
      <c r="A105" t="s">
        <v>815</v>
      </c>
      <c r="B105" t="s">
        <v>40</v>
      </c>
      <c r="C105" t="s">
        <v>816</v>
      </c>
      <c r="D105" s="2">
        <v>44854</v>
      </c>
      <c r="E105" s="2">
        <v>44855</v>
      </c>
      <c r="F105" s="2">
        <v>44854</v>
      </c>
      <c r="G105" t="s">
        <v>713</v>
      </c>
      <c r="H105" t="s">
        <v>714</v>
      </c>
      <c r="I105" t="s">
        <v>12</v>
      </c>
      <c r="J105" t="s">
        <v>12</v>
      </c>
      <c r="K105" t="s">
        <v>12</v>
      </c>
      <c r="L105" t="s">
        <v>564</v>
      </c>
      <c r="M105" t="s">
        <v>67</v>
      </c>
      <c r="N105" t="s">
        <v>68</v>
      </c>
      <c r="O105" t="s">
        <v>9</v>
      </c>
      <c r="P105" t="s">
        <v>47</v>
      </c>
      <c r="Q105" t="s">
        <v>11</v>
      </c>
      <c r="R105" t="s">
        <v>11</v>
      </c>
      <c r="S105" s="3">
        <v>1355.12</v>
      </c>
      <c r="T105" t="s">
        <v>12</v>
      </c>
      <c r="U105" t="s">
        <v>48</v>
      </c>
    </row>
    <row r="106" spans="1:21" x14ac:dyDescent="0.2">
      <c r="A106" t="s">
        <v>597</v>
      </c>
      <c r="B106" t="s">
        <v>40</v>
      </c>
      <c r="C106" t="s">
        <v>598</v>
      </c>
      <c r="D106" s="2">
        <v>44854</v>
      </c>
      <c r="E106" s="2">
        <v>44854</v>
      </c>
      <c r="F106" s="2">
        <v>44860</v>
      </c>
      <c r="G106" t="s">
        <v>599</v>
      </c>
      <c r="H106" t="s">
        <v>600</v>
      </c>
      <c r="I106" t="s">
        <v>12</v>
      </c>
      <c r="J106" t="s">
        <v>12</v>
      </c>
      <c r="K106" t="s">
        <v>12</v>
      </c>
      <c r="L106" t="s">
        <v>117</v>
      </c>
      <c r="M106" t="s">
        <v>67</v>
      </c>
      <c r="N106" t="s">
        <v>118</v>
      </c>
      <c r="O106" t="s">
        <v>9</v>
      </c>
      <c r="P106" t="s">
        <v>119</v>
      </c>
      <c r="Q106" t="s">
        <v>11</v>
      </c>
      <c r="R106" t="s">
        <v>11</v>
      </c>
      <c r="S106" s="3">
        <v>689.08</v>
      </c>
      <c r="T106" t="s">
        <v>12</v>
      </c>
      <c r="U106" t="s">
        <v>120</v>
      </c>
    </row>
    <row r="107" spans="1:21" x14ac:dyDescent="0.2">
      <c r="A107" t="s">
        <v>830</v>
      </c>
      <c r="B107" t="s">
        <v>152</v>
      </c>
      <c r="C107" t="s">
        <v>831</v>
      </c>
      <c r="D107" s="2">
        <v>44854</v>
      </c>
      <c r="E107" s="2">
        <v>44854</v>
      </c>
      <c r="F107" s="2">
        <v>44854</v>
      </c>
      <c r="G107" t="s">
        <v>137</v>
      </c>
      <c r="H107" t="s">
        <v>138</v>
      </c>
      <c r="I107" t="s">
        <v>12</v>
      </c>
      <c r="J107" t="s">
        <v>12</v>
      </c>
      <c r="K107" t="s">
        <v>12</v>
      </c>
      <c r="L107" t="s">
        <v>465</v>
      </c>
      <c r="M107" t="s">
        <v>426</v>
      </c>
      <c r="N107" t="s">
        <v>428</v>
      </c>
      <c r="O107" t="s">
        <v>141</v>
      </c>
      <c r="P107" t="s">
        <v>156</v>
      </c>
      <c r="Q107" t="s">
        <v>11</v>
      </c>
      <c r="R107" t="s">
        <v>11</v>
      </c>
      <c r="S107" s="3">
        <v>444.02</v>
      </c>
      <c r="T107" t="s">
        <v>12</v>
      </c>
      <c r="U107" t="s">
        <v>157</v>
      </c>
    </row>
    <row r="108" spans="1:21" x14ac:dyDescent="0.2">
      <c r="A108" t="s">
        <v>827</v>
      </c>
      <c r="B108" t="s">
        <v>23</v>
      </c>
      <c r="C108" t="s">
        <v>828</v>
      </c>
      <c r="D108" s="2">
        <v>44854</v>
      </c>
      <c r="E108" s="2">
        <v>44856</v>
      </c>
      <c r="F108" s="2">
        <v>44854</v>
      </c>
      <c r="G108" t="s">
        <v>65</v>
      </c>
      <c r="H108" t="s">
        <v>66</v>
      </c>
      <c r="I108" t="s">
        <v>12</v>
      </c>
      <c r="J108" t="s">
        <v>12</v>
      </c>
      <c r="K108" t="s">
        <v>12</v>
      </c>
      <c r="L108" t="s">
        <v>829</v>
      </c>
      <c r="M108" t="s">
        <v>773</v>
      </c>
      <c r="N108" t="s">
        <v>774</v>
      </c>
      <c r="O108" t="s">
        <v>9</v>
      </c>
      <c r="P108" t="s">
        <v>27</v>
      </c>
      <c r="Q108" t="s">
        <v>11</v>
      </c>
      <c r="R108" t="s">
        <v>11</v>
      </c>
      <c r="S108" s="3">
        <v>414.56</v>
      </c>
      <c r="T108" t="s">
        <v>12</v>
      </c>
      <c r="U108" t="s">
        <v>28</v>
      </c>
    </row>
    <row r="109" spans="1:21" x14ac:dyDescent="0.2">
      <c r="A109" t="s">
        <v>817</v>
      </c>
      <c r="B109" t="s">
        <v>0</v>
      </c>
      <c r="C109" t="s">
        <v>818</v>
      </c>
      <c r="D109" s="2">
        <v>44854</v>
      </c>
      <c r="E109" s="2">
        <v>44857</v>
      </c>
      <c r="F109" s="2">
        <v>44854</v>
      </c>
      <c r="G109" t="s">
        <v>769</v>
      </c>
      <c r="H109" t="s">
        <v>770</v>
      </c>
      <c r="I109" t="s">
        <v>12</v>
      </c>
      <c r="J109" t="s">
        <v>12</v>
      </c>
      <c r="K109" t="s">
        <v>12</v>
      </c>
      <c r="L109" t="s">
        <v>117</v>
      </c>
      <c r="M109" t="s">
        <v>67</v>
      </c>
      <c r="N109" t="s">
        <v>118</v>
      </c>
      <c r="O109" t="s">
        <v>9</v>
      </c>
      <c r="P109" t="s">
        <v>119</v>
      </c>
      <c r="Q109" t="s">
        <v>11</v>
      </c>
      <c r="R109" t="s">
        <v>11</v>
      </c>
      <c r="S109" s="3">
        <v>344.54</v>
      </c>
      <c r="T109" t="s">
        <v>12</v>
      </c>
      <c r="U109" t="s">
        <v>120</v>
      </c>
    </row>
    <row r="110" spans="1:21" x14ac:dyDescent="0.2">
      <c r="A110" t="s">
        <v>819</v>
      </c>
      <c r="B110" t="s">
        <v>40</v>
      </c>
      <c r="C110" t="s">
        <v>820</v>
      </c>
      <c r="D110" s="2">
        <v>44854</v>
      </c>
      <c r="E110" s="2">
        <v>44857</v>
      </c>
      <c r="F110" s="2">
        <v>44854</v>
      </c>
      <c r="G110" t="s">
        <v>599</v>
      </c>
      <c r="H110" t="s">
        <v>600</v>
      </c>
      <c r="I110" t="s">
        <v>12</v>
      </c>
      <c r="J110" t="s">
        <v>12</v>
      </c>
      <c r="K110" t="s">
        <v>12</v>
      </c>
      <c r="L110" t="s">
        <v>117</v>
      </c>
      <c r="M110" t="s">
        <v>67</v>
      </c>
      <c r="N110" t="s">
        <v>118</v>
      </c>
      <c r="O110" t="s">
        <v>9</v>
      </c>
      <c r="P110" t="s">
        <v>119</v>
      </c>
      <c r="Q110" t="s">
        <v>11</v>
      </c>
      <c r="R110" t="s">
        <v>11</v>
      </c>
      <c r="S110" s="3">
        <v>344.54</v>
      </c>
      <c r="T110" t="s">
        <v>12</v>
      </c>
      <c r="U110" t="s">
        <v>120</v>
      </c>
    </row>
    <row r="111" spans="1:21" x14ac:dyDescent="0.2">
      <c r="A111" t="s">
        <v>473</v>
      </c>
      <c r="B111" t="s">
        <v>0</v>
      </c>
      <c r="C111" t="s">
        <v>474</v>
      </c>
      <c r="D111" s="2">
        <v>44854</v>
      </c>
      <c r="E111" s="2">
        <v>44854</v>
      </c>
      <c r="F111" s="2">
        <v>44865</v>
      </c>
      <c r="G111" t="s">
        <v>223</v>
      </c>
      <c r="H111" t="s">
        <v>224</v>
      </c>
      <c r="I111" t="s">
        <v>12</v>
      </c>
      <c r="J111" t="s">
        <v>12</v>
      </c>
      <c r="K111" t="s">
        <v>12</v>
      </c>
      <c r="L111" t="s">
        <v>460</v>
      </c>
      <c r="M111" t="s">
        <v>67</v>
      </c>
      <c r="N111" t="s">
        <v>118</v>
      </c>
      <c r="O111" t="s">
        <v>9</v>
      </c>
      <c r="P111" t="s">
        <v>119</v>
      </c>
      <c r="Q111" t="s">
        <v>11</v>
      </c>
      <c r="R111" t="s">
        <v>11</v>
      </c>
      <c r="S111" s="3">
        <v>287.12</v>
      </c>
      <c r="T111" t="s">
        <v>12</v>
      </c>
      <c r="U111" t="s">
        <v>120</v>
      </c>
    </row>
    <row r="112" spans="1:21" x14ac:dyDescent="0.2">
      <c r="A112" t="s">
        <v>797</v>
      </c>
      <c r="B112" t="s">
        <v>23</v>
      </c>
      <c r="C112" t="s">
        <v>798</v>
      </c>
      <c r="D112" s="2">
        <v>44854</v>
      </c>
      <c r="E112" s="2">
        <v>44855</v>
      </c>
      <c r="F112" s="2">
        <v>44854</v>
      </c>
      <c r="G112" t="s">
        <v>799</v>
      </c>
      <c r="H112" t="s">
        <v>800</v>
      </c>
      <c r="I112" t="s">
        <v>12</v>
      </c>
      <c r="J112" t="s">
        <v>12</v>
      </c>
      <c r="K112" t="s">
        <v>12</v>
      </c>
      <c r="L112" t="s">
        <v>439</v>
      </c>
      <c r="M112" t="s">
        <v>7</v>
      </c>
      <c r="N112" t="s">
        <v>8</v>
      </c>
      <c r="O112" t="s">
        <v>36</v>
      </c>
      <c r="P112" t="s">
        <v>27</v>
      </c>
      <c r="Q112" t="s">
        <v>11</v>
      </c>
      <c r="R112" t="s">
        <v>11</v>
      </c>
      <c r="S112" s="3">
        <v>131.79</v>
      </c>
      <c r="T112" t="s">
        <v>12</v>
      </c>
      <c r="U112" t="s">
        <v>28</v>
      </c>
    </row>
    <row r="113" spans="1:21" x14ac:dyDescent="0.2">
      <c r="A113" t="s">
        <v>850</v>
      </c>
      <c r="B113" t="s">
        <v>40</v>
      </c>
      <c r="C113" t="s">
        <v>851</v>
      </c>
      <c r="D113" s="2">
        <v>44853</v>
      </c>
      <c r="E113" s="2">
        <v>44853</v>
      </c>
      <c r="F113" s="2">
        <v>44853</v>
      </c>
      <c r="G113" t="s">
        <v>852</v>
      </c>
      <c r="H113" t="s">
        <v>853</v>
      </c>
      <c r="I113" t="s">
        <v>12</v>
      </c>
      <c r="J113" t="s">
        <v>12</v>
      </c>
      <c r="K113" t="s">
        <v>12</v>
      </c>
      <c r="L113" t="s">
        <v>127</v>
      </c>
      <c r="M113" t="s">
        <v>67</v>
      </c>
      <c r="N113" t="s">
        <v>68</v>
      </c>
      <c r="O113" t="s">
        <v>36</v>
      </c>
      <c r="P113" t="s">
        <v>47</v>
      </c>
      <c r="Q113" t="s">
        <v>11</v>
      </c>
      <c r="R113" t="s">
        <v>11</v>
      </c>
      <c r="S113" s="3">
        <v>10439.200000000001</v>
      </c>
      <c r="T113" t="s">
        <v>12</v>
      </c>
      <c r="U113" t="s">
        <v>48</v>
      </c>
    </row>
    <row r="114" spans="1:21" x14ac:dyDescent="0.2">
      <c r="A114" t="s">
        <v>854</v>
      </c>
      <c r="B114" t="s">
        <v>40</v>
      </c>
      <c r="C114" t="s">
        <v>855</v>
      </c>
      <c r="D114" s="2">
        <v>44853</v>
      </c>
      <c r="E114" s="2">
        <v>44853</v>
      </c>
      <c r="F114" s="2">
        <v>44853</v>
      </c>
      <c r="G114" t="s">
        <v>856</v>
      </c>
      <c r="H114" t="s">
        <v>857</v>
      </c>
      <c r="I114" t="s">
        <v>12</v>
      </c>
      <c r="J114" t="s">
        <v>12</v>
      </c>
      <c r="K114" t="s">
        <v>12</v>
      </c>
      <c r="L114" t="s">
        <v>653</v>
      </c>
      <c r="M114" t="s">
        <v>67</v>
      </c>
      <c r="N114" t="s">
        <v>68</v>
      </c>
      <c r="O114" t="s">
        <v>46</v>
      </c>
      <c r="P114" t="s">
        <v>47</v>
      </c>
      <c r="Q114" t="s">
        <v>11</v>
      </c>
      <c r="R114" t="s">
        <v>11</v>
      </c>
      <c r="S114" s="3">
        <v>6062.03</v>
      </c>
      <c r="T114" t="s">
        <v>12</v>
      </c>
      <c r="U114" t="s">
        <v>48</v>
      </c>
    </row>
    <row r="115" spans="1:21" x14ac:dyDescent="0.2">
      <c r="A115" t="s">
        <v>864</v>
      </c>
      <c r="B115" t="s">
        <v>23</v>
      </c>
      <c r="C115" t="s">
        <v>865</v>
      </c>
      <c r="D115" s="2">
        <v>44853</v>
      </c>
      <c r="E115" s="2">
        <v>44853</v>
      </c>
      <c r="F115" s="2">
        <v>44853</v>
      </c>
      <c r="G115" t="s">
        <v>661</v>
      </c>
      <c r="H115" t="s">
        <v>662</v>
      </c>
      <c r="I115" t="s">
        <v>12</v>
      </c>
      <c r="J115" t="s">
        <v>12</v>
      </c>
      <c r="K115" t="s">
        <v>12</v>
      </c>
      <c r="L115" t="s">
        <v>866</v>
      </c>
      <c r="M115" t="s">
        <v>67</v>
      </c>
      <c r="N115" t="s">
        <v>68</v>
      </c>
      <c r="O115" t="s">
        <v>36</v>
      </c>
      <c r="P115" t="s">
        <v>27</v>
      </c>
      <c r="Q115" t="s">
        <v>11</v>
      </c>
      <c r="R115" t="s">
        <v>11</v>
      </c>
      <c r="S115" s="3">
        <v>2788.14</v>
      </c>
      <c r="T115" t="s">
        <v>12</v>
      </c>
      <c r="U115" t="s">
        <v>28</v>
      </c>
    </row>
    <row r="116" spans="1:21" x14ac:dyDescent="0.2">
      <c r="A116" t="s">
        <v>858</v>
      </c>
      <c r="B116" t="s">
        <v>0</v>
      </c>
      <c r="C116" t="s">
        <v>859</v>
      </c>
      <c r="D116" s="2">
        <v>44853</v>
      </c>
      <c r="E116" s="2">
        <v>44853</v>
      </c>
      <c r="F116" s="2">
        <v>44853</v>
      </c>
      <c r="G116" t="s">
        <v>860</v>
      </c>
      <c r="H116" t="s">
        <v>861</v>
      </c>
      <c r="I116" t="s">
        <v>12</v>
      </c>
      <c r="J116" t="s">
        <v>12</v>
      </c>
      <c r="K116" t="s">
        <v>12</v>
      </c>
      <c r="L116" t="s">
        <v>658</v>
      </c>
      <c r="M116" t="s">
        <v>67</v>
      </c>
      <c r="N116" t="s">
        <v>118</v>
      </c>
      <c r="O116" t="s">
        <v>9</v>
      </c>
      <c r="P116" t="s">
        <v>119</v>
      </c>
      <c r="Q116" t="s">
        <v>11</v>
      </c>
      <c r="R116" t="s">
        <v>11</v>
      </c>
      <c r="S116" s="3">
        <v>1975.72</v>
      </c>
      <c r="T116" t="s">
        <v>12</v>
      </c>
      <c r="U116" t="s">
        <v>120</v>
      </c>
    </row>
    <row r="117" spans="1:21" x14ac:dyDescent="0.2">
      <c r="A117" t="s">
        <v>862</v>
      </c>
      <c r="B117" t="s">
        <v>0</v>
      </c>
      <c r="C117" t="s">
        <v>863</v>
      </c>
      <c r="D117" s="2">
        <v>44853</v>
      </c>
      <c r="E117" s="2">
        <v>44860</v>
      </c>
      <c r="F117" s="2">
        <v>44853</v>
      </c>
      <c r="G117" t="s">
        <v>269</v>
      </c>
      <c r="H117" t="s">
        <v>270</v>
      </c>
      <c r="I117" t="s">
        <v>12</v>
      </c>
      <c r="J117" t="s">
        <v>12</v>
      </c>
      <c r="K117" t="s">
        <v>12</v>
      </c>
      <c r="L117" t="s">
        <v>551</v>
      </c>
      <c r="M117" t="s">
        <v>67</v>
      </c>
      <c r="N117" t="s">
        <v>68</v>
      </c>
      <c r="O117" t="s">
        <v>141</v>
      </c>
      <c r="P117" t="s">
        <v>10</v>
      </c>
      <c r="Q117" t="s">
        <v>11</v>
      </c>
      <c r="R117" t="s">
        <v>11</v>
      </c>
      <c r="S117" s="3">
        <v>1707.62</v>
      </c>
      <c r="T117" t="s">
        <v>12</v>
      </c>
      <c r="U117" t="s">
        <v>13</v>
      </c>
    </row>
    <row r="118" spans="1:21" x14ac:dyDescent="0.2">
      <c r="A118" t="s">
        <v>867</v>
      </c>
      <c r="B118" t="s">
        <v>174</v>
      </c>
      <c r="C118" t="s">
        <v>868</v>
      </c>
      <c r="D118" s="2">
        <v>44853</v>
      </c>
      <c r="E118" s="2">
        <v>44853</v>
      </c>
      <c r="F118" s="2">
        <v>44853</v>
      </c>
      <c r="G118" t="s">
        <v>60</v>
      </c>
      <c r="H118" t="s">
        <v>61</v>
      </c>
      <c r="I118" t="s">
        <v>12</v>
      </c>
      <c r="J118" t="s">
        <v>12</v>
      </c>
      <c r="K118" t="s">
        <v>12</v>
      </c>
      <c r="L118" t="s">
        <v>869</v>
      </c>
      <c r="M118" t="s">
        <v>67</v>
      </c>
      <c r="N118" t="s">
        <v>68</v>
      </c>
      <c r="O118" t="s">
        <v>36</v>
      </c>
      <c r="P118" t="s">
        <v>178</v>
      </c>
      <c r="Q118" t="s">
        <v>11</v>
      </c>
      <c r="R118" t="s">
        <v>11</v>
      </c>
      <c r="S118" s="3">
        <v>880.82</v>
      </c>
      <c r="T118" t="s">
        <v>12</v>
      </c>
      <c r="U118" t="s">
        <v>179</v>
      </c>
    </row>
    <row r="119" spans="1:21" x14ac:dyDescent="0.2">
      <c r="A119" t="s">
        <v>874</v>
      </c>
      <c r="B119" t="s">
        <v>152</v>
      </c>
      <c r="C119" t="s">
        <v>875</v>
      </c>
      <c r="D119" s="2">
        <v>44853</v>
      </c>
      <c r="E119" s="2">
        <v>44853</v>
      </c>
      <c r="F119" s="2">
        <v>44853</v>
      </c>
      <c r="G119" t="s">
        <v>269</v>
      </c>
      <c r="H119" t="s">
        <v>270</v>
      </c>
      <c r="I119" t="s">
        <v>12</v>
      </c>
      <c r="J119" t="s">
        <v>12</v>
      </c>
      <c r="K119" t="s">
        <v>12</v>
      </c>
      <c r="L119" t="s">
        <v>117</v>
      </c>
      <c r="M119" t="s">
        <v>426</v>
      </c>
      <c r="N119" t="s">
        <v>428</v>
      </c>
      <c r="O119" t="s">
        <v>141</v>
      </c>
      <c r="P119" t="s">
        <v>156</v>
      </c>
      <c r="Q119" t="s">
        <v>11</v>
      </c>
      <c r="R119" t="s">
        <v>11</v>
      </c>
      <c r="S119" s="3">
        <v>453.41</v>
      </c>
      <c r="T119" t="s">
        <v>12</v>
      </c>
      <c r="U119" t="s">
        <v>157</v>
      </c>
    </row>
    <row r="120" spans="1:21" x14ac:dyDescent="0.2">
      <c r="A120" t="s">
        <v>848</v>
      </c>
      <c r="B120" t="s">
        <v>30</v>
      </c>
      <c r="C120" t="s">
        <v>849</v>
      </c>
      <c r="D120" s="2">
        <v>44853</v>
      </c>
      <c r="E120" s="2">
        <v>44855</v>
      </c>
      <c r="F120" s="2">
        <v>44853</v>
      </c>
      <c r="G120" t="s">
        <v>526</v>
      </c>
      <c r="H120" t="s">
        <v>527</v>
      </c>
      <c r="I120" t="s">
        <v>12</v>
      </c>
      <c r="J120" t="s">
        <v>12</v>
      </c>
      <c r="K120" t="s">
        <v>12</v>
      </c>
      <c r="L120" t="s">
        <v>91</v>
      </c>
      <c r="M120" t="s">
        <v>7</v>
      </c>
      <c r="N120" t="s">
        <v>35</v>
      </c>
      <c r="O120" t="s">
        <v>184</v>
      </c>
      <c r="P120" t="s">
        <v>37</v>
      </c>
      <c r="Q120" t="s">
        <v>11</v>
      </c>
      <c r="R120" t="s">
        <v>11</v>
      </c>
      <c r="S120" s="3">
        <v>429.35</v>
      </c>
      <c r="T120" t="s">
        <v>12</v>
      </c>
      <c r="U120" t="s">
        <v>38</v>
      </c>
    </row>
    <row r="121" spans="1:21" x14ac:dyDescent="0.2">
      <c r="A121" t="s">
        <v>870</v>
      </c>
      <c r="B121" t="s">
        <v>40</v>
      </c>
      <c r="C121" t="s">
        <v>871</v>
      </c>
      <c r="D121" s="2">
        <v>44853</v>
      </c>
      <c r="E121" s="2">
        <v>44853</v>
      </c>
      <c r="F121" s="2">
        <v>44853</v>
      </c>
      <c r="G121" t="s">
        <v>599</v>
      </c>
      <c r="H121" t="s">
        <v>600</v>
      </c>
      <c r="I121" t="s">
        <v>872</v>
      </c>
      <c r="J121" t="s">
        <v>873</v>
      </c>
      <c r="K121" t="s">
        <v>297</v>
      </c>
      <c r="L121" t="s">
        <v>460</v>
      </c>
      <c r="M121" t="s">
        <v>67</v>
      </c>
      <c r="N121" t="s">
        <v>118</v>
      </c>
      <c r="O121" t="s">
        <v>9</v>
      </c>
      <c r="P121" t="s">
        <v>119</v>
      </c>
      <c r="Q121" t="s">
        <v>11</v>
      </c>
      <c r="R121" t="s">
        <v>11</v>
      </c>
      <c r="S121" s="3">
        <v>287.12</v>
      </c>
      <c r="T121" t="s">
        <v>12</v>
      </c>
      <c r="U121" t="s">
        <v>120</v>
      </c>
    </row>
    <row r="122" spans="1:21" x14ac:dyDescent="0.2">
      <c r="A122" t="s">
        <v>902</v>
      </c>
      <c r="B122" t="s">
        <v>40</v>
      </c>
      <c r="C122" t="s">
        <v>903</v>
      </c>
      <c r="D122" s="2">
        <v>44852</v>
      </c>
      <c r="E122" s="2">
        <v>44865</v>
      </c>
      <c r="F122" s="2">
        <v>44852</v>
      </c>
      <c r="G122" t="s">
        <v>904</v>
      </c>
      <c r="H122" t="s">
        <v>905</v>
      </c>
      <c r="I122" t="s">
        <v>12</v>
      </c>
      <c r="J122" t="s">
        <v>12</v>
      </c>
      <c r="K122" t="s">
        <v>12</v>
      </c>
      <c r="L122" t="s">
        <v>906</v>
      </c>
      <c r="M122" t="s">
        <v>67</v>
      </c>
      <c r="N122" t="s">
        <v>68</v>
      </c>
      <c r="O122" t="s">
        <v>141</v>
      </c>
      <c r="P122" t="s">
        <v>47</v>
      </c>
      <c r="Q122" t="s">
        <v>11</v>
      </c>
      <c r="R122" t="s">
        <v>11</v>
      </c>
      <c r="S122" s="3">
        <v>4667.5200000000004</v>
      </c>
      <c r="T122" t="s">
        <v>12</v>
      </c>
      <c r="U122" t="s">
        <v>48</v>
      </c>
    </row>
    <row r="123" spans="1:21" x14ac:dyDescent="0.2">
      <c r="A123" t="s">
        <v>892</v>
      </c>
      <c r="B123" t="s">
        <v>40</v>
      </c>
      <c r="C123" t="s">
        <v>893</v>
      </c>
      <c r="D123" s="2">
        <v>44852</v>
      </c>
      <c r="E123" s="2">
        <v>44855</v>
      </c>
      <c r="F123" s="2">
        <v>44852</v>
      </c>
      <c r="G123" t="s">
        <v>894</v>
      </c>
      <c r="H123" t="s">
        <v>895</v>
      </c>
      <c r="I123" t="s">
        <v>12</v>
      </c>
      <c r="J123" t="s">
        <v>12</v>
      </c>
      <c r="K123" t="s">
        <v>12</v>
      </c>
      <c r="L123" t="s">
        <v>564</v>
      </c>
      <c r="M123" t="s">
        <v>7</v>
      </c>
      <c r="N123" t="s">
        <v>8</v>
      </c>
      <c r="O123" t="s">
        <v>36</v>
      </c>
      <c r="P123" t="s">
        <v>47</v>
      </c>
      <c r="Q123" t="s">
        <v>11</v>
      </c>
      <c r="R123" t="s">
        <v>11</v>
      </c>
      <c r="S123" s="3">
        <v>1355.12</v>
      </c>
      <c r="T123" t="s">
        <v>12</v>
      </c>
      <c r="U123" t="s">
        <v>48</v>
      </c>
    </row>
    <row r="124" spans="1:21" x14ac:dyDescent="0.2">
      <c r="A124" t="s">
        <v>907</v>
      </c>
      <c r="B124" t="s">
        <v>0</v>
      </c>
      <c r="C124" t="s">
        <v>908</v>
      </c>
      <c r="D124" s="2">
        <v>44852</v>
      </c>
      <c r="E124" s="2">
        <v>44852</v>
      </c>
      <c r="F124" s="2">
        <v>44852</v>
      </c>
      <c r="G124" t="s">
        <v>909</v>
      </c>
      <c r="H124" t="s">
        <v>910</v>
      </c>
      <c r="I124" t="s">
        <v>12</v>
      </c>
      <c r="J124" t="s">
        <v>12</v>
      </c>
      <c r="K124" t="s">
        <v>12</v>
      </c>
      <c r="L124" t="s">
        <v>564</v>
      </c>
      <c r="M124" t="s">
        <v>773</v>
      </c>
      <c r="N124" t="s">
        <v>826</v>
      </c>
      <c r="O124" t="s">
        <v>9</v>
      </c>
      <c r="P124" t="s">
        <v>10</v>
      </c>
      <c r="Q124" t="s">
        <v>11</v>
      </c>
      <c r="R124" t="s">
        <v>11</v>
      </c>
      <c r="S124" s="3">
        <v>848.15</v>
      </c>
      <c r="T124" t="s">
        <v>12</v>
      </c>
      <c r="U124" t="s">
        <v>13</v>
      </c>
    </row>
    <row r="125" spans="1:21" x14ac:dyDescent="0.2">
      <c r="A125" t="s">
        <v>900</v>
      </c>
      <c r="B125" t="s">
        <v>174</v>
      </c>
      <c r="C125" t="s">
        <v>901</v>
      </c>
      <c r="D125" s="2">
        <v>44852</v>
      </c>
      <c r="E125" s="2">
        <v>44852</v>
      </c>
      <c r="F125" s="2">
        <v>44852</v>
      </c>
      <c r="G125" t="s">
        <v>137</v>
      </c>
      <c r="H125" t="s">
        <v>138</v>
      </c>
      <c r="I125" t="s">
        <v>12</v>
      </c>
      <c r="J125" t="s">
        <v>12</v>
      </c>
      <c r="K125" t="s">
        <v>12</v>
      </c>
      <c r="L125" t="s">
        <v>869</v>
      </c>
      <c r="M125" t="s">
        <v>67</v>
      </c>
      <c r="N125" t="s">
        <v>68</v>
      </c>
      <c r="O125" t="s">
        <v>141</v>
      </c>
      <c r="P125" t="s">
        <v>178</v>
      </c>
      <c r="Q125" t="s">
        <v>11</v>
      </c>
      <c r="R125" t="s">
        <v>11</v>
      </c>
      <c r="S125" s="3">
        <v>480.46</v>
      </c>
      <c r="T125" t="s">
        <v>12</v>
      </c>
      <c r="U125" t="s">
        <v>179</v>
      </c>
    </row>
    <row r="126" spans="1:21" x14ac:dyDescent="0.2">
      <c r="A126" t="s">
        <v>896</v>
      </c>
      <c r="B126" t="s">
        <v>0</v>
      </c>
      <c r="C126" t="s">
        <v>897</v>
      </c>
      <c r="D126" s="2">
        <v>44852</v>
      </c>
      <c r="E126" s="2">
        <v>44852</v>
      </c>
      <c r="F126" s="2">
        <v>44852</v>
      </c>
      <c r="G126" t="s">
        <v>283</v>
      </c>
      <c r="H126" t="s">
        <v>284</v>
      </c>
      <c r="I126" t="s">
        <v>12</v>
      </c>
      <c r="J126" t="s">
        <v>12</v>
      </c>
      <c r="K126" t="s">
        <v>12</v>
      </c>
      <c r="L126" t="s">
        <v>439</v>
      </c>
      <c r="M126" t="s">
        <v>67</v>
      </c>
      <c r="N126" t="s">
        <v>68</v>
      </c>
      <c r="O126" t="s">
        <v>36</v>
      </c>
      <c r="P126" t="s">
        <v>10</v>
      </c>
      <c r="Q126" t="s">
        <v>11</v>
      </c>
      <c r="R126" t="s">
        <v>11</v>
      </c>
      <c r="S126" s="3">
        <v>370.74</v>
      </c>
      <c r="T126" t="s">
        <v>12</v>
      </c>
      <c r="U126" t="s">
        <v>13</v>
      </c>
    </row>
    <row r="127" spans="1:21" x14ac:dyDescent="0.2">
      <c r="A127" t="s">
        <v>967</v>
      </c>
      <c r="B127" t="s">
        <v>40</v>
      </c>
      <c r="C127" t="s">
        <v>968</v>
      </c>
      <c r="D127" s="2">
        <v>44851</v>
      </c>
      <c r="E127" s="2">
        <v>44851</v>
      </c>
      <c r="F127" s="2">
        <v>44851</v>
      </c>
      <c r="G127" t="s">
        <v>60</v>
      </c>
      <c r="H127" t="s">
        <v>61</v>
      </c>
      <c r="I127" t="s">
        <v>12</v>
      </c>
      <c r="J127" t="s">
        <v>12</v>
      </c>
      <c r="K127" t="s">
        <v>12</v>
      </c>
      <c r="L127" t="s">
        <v>969</v>
      </c>
      <c r="M127" t="s">
        <v>67</v>
      </c>
      <c r="N127" t="s">
        <v>68</v>
      </c>
      <c r="O127" t="s">
        <v>36</v>
      </c>
      <c r="P127" t="s">
        <v>47</v>
      </c>
      <c r="Q127" t="s">
        <v>11</v>
      </c>
      <c r="R127" t="s">
        <v>11</v>
      </c>
      <c r="S127" s="3">
        <v>17123.82</v>
      </c>
      <c r="T127" t="s">
        <v>12</v>
      </c>
      <c r="U127" t="s">
        <v>48</v>
      </c>
    </row>
    <row r="128" spans="1:21" x14ac:dyDescent="0.2">
      <c r="A128" t="s">
        <v>941</v>
      </c>
      <c r="B128" t="s">
        <v>23</v>
      </c>
      <c r="C128" t="s">
        <v>942</v>
      </c>
      <c r="D128" s="2">
        <v>44851</v>
      </c>
      <c r="E128" s="2">
        <v>44855</v>
      </c>
      <c r="F128" s="2">
        <v>44851</v>
      </c>
      <c r="G128" t="s">
        <v>242</v>
      </c>
      <c r="H128" t="s">
        <v>243</v>
      </c>
      <c r="I128" t="s">
        <v>12</v>
      </c>
      <c r="J128" t="s">
        <v>12</v>
      </c>
      <c r="K128" t="s">
        <v>12</v>
      </c>
      <c r="L128" t="s">
        <v>439</v>
      </c>
      <c r="M128" t="s">
        <v>67</v>
      </c>
      <c r="N128" t="s">
        <v>68</v>
      </c>
      <c r="O128" t="s">
        <v>36</v>
      </c>
      <c r="P128" t="s">
        <v>27</v>
      </c>
      <c r="Q128" t="s">
        <v>11</v>
      </c>
      <c r="R128" t="s">
        <v>11</v>
      </c>
      <c r="S128" s="3">
        <v>2918.15</v>
      </c>
      <c r="T128" t="s">
        <v>12</v>
      </c>
      <c r="U128" t="s">
        <v>28</v>
      </c>
    </row>
    <row r="129" spans="1:21" x14ac:dyDescent="0.2">
      <c r="A129" t="s">
        <v>949</v>
      </c>
      <c r="B129" t="s">
        <v>23</v>
      </c>
      <c r="C129" t="s">
        <v>950</v>
      </c>
      <c r="D129" s="2">
        <v>44851</v>
      </c>
      <c r="E129" s="2">
        <v>44853</v>
      </c>
      <c r="F129" s="2">
        <v>44851</v>
      </c>
      <c r="G129" t="s">
        <v>951</v>
      </c>
      <c r="H129" t="s">
        <v>952</v>
      </c>
      <c r="I129" t="s">
        <v>953</v>
      </c>
      <c r="J129" t="s">
        <v>954</v>
      </c>
      <c r="K129" t="s">
        <v>12</v>
      </c>
      <c r="L129" t="s">
        <v>524</v>
      </c>
      <c r="M129" t="s">
        <v>67</v>
      </c>
      <c r="N129" t="s">
        <v>68</v>
      </c>
      <c r="O129" t="s">
        <v>141</v>
      </c>
      <c r="P129" t="s">
        <v>27</v>
      </c>
      <c r="Q129" t="s">
        <v>11</v>
      </c>
      <c r="R129" t="s">
        <v>11</v>
      </c>
      <c r="S129" s="3">
        <v>1883.73</v>
      </c>
      <c r="T129" t="s">
        <v>12</v>
      </c>
      <c r="U129" t="s">
        <v>28</v>
      </c>
    </row>
    <row r="130" spans="1:21" x14ac:dyDescent="0.2">
      <c r="A130" t="s">
        <v>945</v>
      </c>
      <c r="B130" t="s">
        <v>23</v>
      </c>
      <c r="C130" t="s">
        <v>946</v>
      </c>
      <c r="D130" s="2">
        <v>44851</v>
      </c>
      <c r="E130" s="2">
        <v>44853</v>
      </c>
      <c r="F130" s="2">
        <v>44851</v>
      </c>
      <c r="G130" t="s">
        <v>947</v>
      </c>
      <c r="H130" t="s">
        <v>948</v>
      </c>
      <c r="I130" t="s">
        <v>12</v>
      </c>
      <c r="J130" t="s">
        <v>12</v>
      </c>
      <c r="K130" t="s">
        <v>12</v>
      </c>
      <c r="L130" t="s">
        <v>524</v>
      </c>
      <c r="M130" t="s">
        <v>67</v>
      </c>
      <c r="N130" t="s">
        <v>68</v>
      </c>
      <c r="O130" t="s">
        <v>141</v>
      </c>
      <c r="P130" t="s">
        <v>27</v>
      </c>
      <c r="Q130" t="s">
        <v>11</v>
      </c>
      <c r="R130" t="s">
        <v>11</v>
      </c>
      <c r="S130" s="3">
        <v>880.61</v>
      </c>
      <c r="T130" t="s">
        <v>12</v>
      </c>
      <c r="U130" t="s">
        <v>28</v>
      </c>
    </row>
    <row r="131" spans="1:21" x14ac:dyDescent="0.2">
      <c r="A131" t="s">
        <v>943</v>
      </c>
      <c r="B131" t="s">
        <v>174</v>
      </c>
      <c r="C131" t="s">
        <v>944</v>
      </c>
      <c r="D131" s="2">
        <v>44851</v>
      </c>
      <c r="E131" s="2">
        <v>44872</v>
      </c>
      <c r="F131" s="2">
        <v>44851</v>
      </c>
      <c r="G131" t="s">
        <v>32</v>
      </c>
      <c r="H131" t="s">
        <v>33</v>
      </c>
      <c r="I131" t="s">
        <v>12</v>
      </c>
      <c r="J131" t="s">
        <v>12</v>
      </c>
      <c r="K131" t="s">
        <v>12</v>
      </c>
      <c r="L131" t="s">
        <v>34</v>
      </c>
      <c r="M131" t="s">
        <v>67</v>
      </c>
      <c r="N131" t="s">
        <v>68</v>
      </c>
      <c r="O131" t="s">
        <v>184</v>
      </c>
      <c r="P131" t="s">
        <v>178</v>
      </c>
      <c r="Q131" t="s">
        <v>11</v>
      </c>
      <c r="R131" t="s">
        <v>11</v>
      </c>
      <c r="S131" s="3">
        <v>516.69000000000005</v>
      </c>
      <c r="T131" t="s">
        <v>12</v>
      </c>
      <c r="U131" t="s">
        <v>179</v>
      </c>
    </row>
    <row r="132" spans="1:21" x14ac:dyDescent="0.2">
      <c r="A132" t="s">
        <v>959</v>
      </c>
      <c r="B132" t="s">
        <v>23</v>
      </c>
      <c r="C132" t="s">
        <v>960</v>
      </c>
      <c r="D132" s="2">
        <v>44851</v>
      </c>
      <c r="E132" s="2">
        <v>44852</v>
      </c>
      <c r="F132" s="2">
        <v>44851</v>
      </c>
      <c r="G132" t="s">
        <v>947</v>
      </c>
      <c r="H132" t="s">
        <v>948</v>
      </c>
      <c r="I132" t="s">
        <v>961</v>
      </c>
      <c r="J132" t="s">
        <v>962</v>
      </c>
      <c r="K132" t="s">
        <v>12</v>
      </c>
      <c r="L132" t="s">
        <v>554</v>
      </c>
      <c r="M132" t="s">
        <v>67</v>
      </c>
      <c r="N132" t="s">
        <v>68</v>
      </c>
      <c r="O132" t="s">
        <v>141</v>
      </c>
      <c r="P132" t="s">
        <v>27</v>
      </c>
      <c r="Q132" t="s">
        <v>11</v>
      </c>
      <c r="R132" t="s">
        <v>11</v>
      </c>
      <c r="S132" s="3">
        <v>497.88</v>
      </c>
      <c r="T132" t="s">
        <v>12</v>
      </c>
      <c r="U132" t="s">
        <v>28</v>
      </c>
    </row>
    <row r="133" spans="1:21" x14ac:dyDescent="0.2">
      <c r="A133" t="s">
        <v>963</v>
      </c>
      <c r="B133" t="s">
        <v>23</v>
      </c>
      <c r="C133" t="s">
        <v>964</v>
      </c>
      <c r="D133" s="2">
        <v>44851</v>
      </c>
      <c r="E133" s="2">
        <v>44852</v>
      </c>
      <c r="F133" s="2">
        <v>44851</v>
      </c>
      <c r="G133" t="s">
        <v>951</v>
      </c>
      <c r="H133" t="s">
        <v>952</v>
      </c>
      <c r="I133" t="s">
        <v>965</v>
      </c>
      <c r="J133" t="s">
        <v>966</v>
      </c>
      <c r="K133" t="s">
        <v>12</v>
      </c>
      <c r="L133" t="s">
        <v>554</v>
      </c>
      <c r="M133" t="s">
        <v>67</v>
      </c>
      <c r="N133" t="s">
        <v>68</v>
      </c>
      <c r="O133" t="s">
        <v>141</v>
      </c>
      <c r="P133" t="s">
        <v>27</v>
      </c>
      <c r="Q133" t="s">
        <v>11</v>
      </c>
      <c r="R133" t="s">
        <v>11</v>
      </c>
      <c r="S133" s="3">
        <v>497.88</v>
      </c>
      <c r="T133" t="s">
        <v>12</v>
      </c>
      <c r="U133" t="s">
        <v>28</v>
      </c>
    </row>
    <row r="134" spans="1:21" x14ac:dyDescent="0.2">
      <c r="A134" t="s">
        <v>939</v>
      </c>
      <c r="B134" t="s">
        <v>40</v>
      </c>
      <c r="C134" t="s">
        <v>940</v>
      </c>
      <c r="D134" s="2">
        <v>44851</v>
      </c>
      <c r="E134" s="2">
        <v>44857</v>
      </c>
      <c r="F134" s="2">
        <v>44851</v>
      </c>
      <c r="G134" t="s">
        <v>203</v>
      </c>
      <c r="H134" t="s">
        <v>204</v>
      </c>
      <c r="I134" t="s">
        <v>12</v>
      </c>
      <c r="J134" t="s">
        <v>12</v>
      </c>
      <c r="K134" t="s">
        <v>12</v>
      </c>
      <c r="L134" t="s">
        <v>117</v>
      </c>
      <c r="M134" t="s">
        <v>67</v>
      </c>
      <c r="N134" t="s">
        <v>118</v>
      </c>
      <c r="O134" t="s">
        <v>9</v>
      </c>
      <c r="P134" t="s">
        <v>119</v>
      </c>
      <c r="Q134" t="s">
        <v>11</v>
      </c>
      <c r="R134" t="s">
        <v>11</v>
      </c>
      <c r="S134" s="3">
        <v>344.54</v>
      </c>
      <c r="T134" t="s">
        <v>12</v>
      </c>
      <c r="U134" t="s">
        <v>120</v>
      </c>
    </row>
    <row r="135" spans="1:21" x14ac:dyDescent="0.2">
      <c r="A135" t="s">
        <v>972</v>
      </c>
      <c r="B135" t="s">
        <v>174</v>
      </c>
      <c r="C135" t="s">
        <v>973</v>
      </c>
      <c r="D135" s="2">
        <v>44849</v>
      </c>
      <c r="E135" s="2">
        <v>44853</v>
      </c>
      <c r="F135" s="2">
        <v>44849</v>
      </c>
      <c r="G135" t="s">
        <v>60</v>
      </c>
      <c r="H135" t="s">
        <v>61</v>
      </c>
      <c r="I135" t="s">
        <v>12</v>
      </c>
      <c r="J135" t="s">
        <v>12</v>
      </c>
      <c r="K135" t="s">
        <v>12</v>
      </c>
      <c r="L135" t="s">
        <v>635</v>
      </c>
      <c r="M135" t="s">
        <v>67</v>
      </c>
      <c r="N135" t="s">
        <v>68</v>
      </c>
      <c r="O135" t="s">
        <v>36</v>
      </c>
      <c r="P135" t="s">
        <v>178</v>
      </c>
      <c r="Q135" t="s">
        <v>11</v>
      </c>
      <c r="R135" t="s">
        <v>11</v>
      </c>
      <c r="S135" s="3">
        <v>2751.29</v>
      </c>
      <c r="T135" t="s">
        <v>12</v>
      </c>
      <c r="U135" t="s">
        <v>179</v>
      </c>
    </row>
    <row r="136" spans="1:21" x14ac:dyDescent="0.2">
      <c r="A136" t="s">
        <v>970</v>
      </c>
      <c r="B136" t="s">
        <v>23</v>
      </c>
      <c r="C136" t="s">
        <v>971</v>
      </c>
      <c r="D136" s="2">
        <v>44849</v>
      </c>
      <c r="E136" s="2">
        <v>44849</v>
      </c>
      <c r="F136" s="2">
        <v>44849</v>
      </c>
      <c r="G136" t="s">
        <v>769</v>
      </c>
      <c r="H136" t="s">
        <v>770</v>
      </c>
      <c r="I136" t="s">
        <v>12</v>
      </c>
      <c r="J136" t="s">
        <v>12</v>
      </c>
      <c r="K136" t="s">
        <v>12</v>
      </c>
      <c r="L136" t="s">
        <v>117</v>
      </c>
      <c r="M136" t="s">
        <v>67</v>
      </c>
      <c r="N136" t="s">
        <v>118</v>
      </c>
      <c r="O136" t="s">
        <v>9</v>
      </c>
      <c r="P136" t="s">
        <v>119</v>
      </c>
      <c r="Q136" t="s">
        <v>11</v>
      </c>
      <c r="R136" t="s">
        <v>11</v>
      </c>
      <c r="S136" s="3">
        <v>344.54</v>
      </c>
      <c r="T136" t="s">
        <v>12</v>
      </c>
      <c r="U136" t="s">
        <v>120</v>
      </c>
    </row>
    <row r="137" spans="1:21" x14ac:dyDescent="0.2">
      <c r="A137" t="s">
        <v>976</v>
      </c>
      <c r="B137" t="s">
        <v>40</v>
      </c>
      <c r="C137" t="s">
        <v>977</v>
      </c>
      <c r="D137" s="2">
        <v>44848</v>
      </c>
      <c r="E137" s="2">
        <v>44848</v>
      </c>
      <c r="F137" s="2">
        <v>44848</v>
      </c>
      <c r="G137" t="s">
        <v>978</v>
      </c>
      <c r="H137" t="s">
        <v>979</v>
      </c>
      <c r="I137" t="s">
        <v>12</v>
      </c>
      <c r="J137" t="s">
        <v>12</v>
      </c>
      <c r="K137" t="s">
        <v>12</v>
      </c>
      <c r="L137" t="s">
        <v>980</v>
      </c>
      <c r="M137" t="s">
        <v>67</v>
      </c>
      <c r="N137" t="s">
        <v>68</v>
      </c>
      <c r="O137" t="s">
        <v>9</v>
      </c>
      <c r="P137" t="s">
        <v>47</v>
      </c>
      <c r="Q137" t="s">
        <v>11</v>
      </c>
      <c r="R137" t="s">
        <v>11</v>
      </c>
      <c r="S137" s="3">
        <v>13009.05</v>
      </c>
      <c r="T137" t="s">
        <v>12</v>
      </c>
      <c r="U137" t="s">
        <v>48</v>
      </c>
    </row>
    <row r="138" spans="1:21" x14ac:dyDescent="0.2">
      <c r="A138" t="s">
        <v>934</v>
      </c>
      <c r="B138" t="s">
        <v>23</v>
      </c>
      <c r="C138" t="s">
        <v>935</v>
      </c>
      <c r="D138" s="2">
        <v>44848</v>
      </c>
      <c r="E138" s="2">
        <v>44852</v>
      </c>
      <c r="F138" s="2">
        <v>44851</v>
      </c>
      <c r="G138" t="s">
        <v>936</v>
      </c>
      <c r="H138" t="s">
        <v>937</v>
      </c>
      <c r="I138" t="s">
        <v>12</v>
      </c>
      <c r="J138" t="s">
        <v>12</v>
      </c>
      <c r="K138" t="s">
        <v>12</v>
      </c>
      <c r="L138" t="s">
        <v>938</v>
      </c>
      <c r="M138" t="s">
        <v>67</v>
      </c>
      <c r="N138" t="s">
        <v>68</v>
      </c>
      <c r="O138" t="s">
        <v>36</v>
      </c>
      <c r="P138" t="s">
        <v>27</v>
      </c>
      <c r="Q138" t="s">
        <v>11</v>
      </c>
      <c r="R138" t="s">
        <v>11</v>
      </c>
      <c r="S138" s="3">
        <v>4487.3</v>
      </c>
      <c r="T138" t="s">
        <v>12</v>
      </c>
      <c r="U138" t="s">
        <v>28</v>
      </c>
    </row>
    <row r="139" spans="1:21" x14ac:dyDescent="0.2">
      <c r="A139" t="s">
        <v>471</v>
      </c>
      <c r="B139" t="s">
        <v>40</v>
      </c>
      <c r="C139" t="s">
        <v>472</v>
      </c>
      <c r="D139" s="2">
        <v>44848</v>
      </c>
      <c r="E139" s="2">
        <v>44865</v>
      </c>
      <c r="F139" s="2">
        <v>44865</v>
      </c>
      <c r="G139" t="s">
        <v>322</v>
      </c>
      <c r="H139" t="s">
        <v>323</v>
      </c>
      <c r="I139" t="s">
        <v>12</v>
      </c>
      <c r="J139" t="s">
        <v>12</v>
      </c>
      <c r="K139" t="s">
        <v>12</v>
      </c>
      <c r="L139" t="s">
        <v>34</v>
      </c>
      <c r="M139" t="s">
        <v>67</v>
      </c>
      <c r="N139" t="s">
        <v>68</v>
      </c>
      <c r="O139" t="s">
        <v>36</v>
      </c>
      <c r="P139" t="s">
        <v>47</v>
      </c>
      <c r="Q139" t="s">
        <v>11</v>
      </c>
      <c r="R139" t="s">
        <v>11</v>
      </c>
      <c r="S139" s="3">
        <v>2602.71</v>
      </c>
      <c r="T139" t="s">
        <v>12</v>
      </c>
      <c r="U139" t="s">
        <v>48</v>
      </c>
    </row>
    <row r="140" spans="1:21" x14ac:dyDescent="0.2">
      <c r="A140" t="s">
        <v>981</v>
      </c>
      <c r="B140" t="s">
        <v>40</v>
      </c>
      <c r="C140" t="s">
        <v>982</v>
      </c>
      <c r="D140" s="2">
        <v>44848</v>
      </c>
      <c r="E140" s="2">
        <v>44848</v>
      </c>
      <c r="F140" s="2">
        <v>44848</v>
      </c>
      <c r="G140" t="s">
        <v>983</v>
      </c>
      <c r="H140" t="s">
        <v>984</v>
      </c>
      <c r="I140" t="s">
        <v>12</v>
      </c>
      <c r="J140" t="s">
        <v>12</v>
      </c>
      <c r="K140" t="s">
        <v>12</v>
      </c>
      <c r="L140" t="s">
        <v>980</v>
      </c>
      <c r="M140" t="s">
        <v>67</v>
      </c>
      <c r="N140" t="s">
        <v>68</v>
      </c>
      <c r="O140" t="s">
        <v>36</v>
      </c>
      <c r="P140" t="s">
        <v>47</v>
      </c>
      <c r="Q140" t="s">
        <v>11</v>
      </c>
      <c r="R140" t="s">
        <v>11</v>
      </c>
      <c r="S140" s="3">
        <v>1497.84</v>
      </c>
      <c r="T140" t="s">
        <v>12</v>
      </c>
      <c r="U140" t="s">
        <v>48</v>
      </c>
    </row>
    <row r="141" spans="1:21" x14ac:dyDescent="0.2">
      <c r="A141" t="s">
        <v>1002</v>
      </c>
      <c r="B141" t="s">
        <v>40</v>
      </c>
      <c r="C141" t="s">
        <v>1003</v>
      </c>
      <c r="D141" s="2">
        <v>44847</v>
      </c>
      <c r="E141" s="2">
        <v>44847</v>
      </c>
      <c r="F141" s="2">
        <v>44847</v>
      </c>
      <c r="G141" t="s">
        <v>728</v>
      </c>
      <c r="H141" t="s">
        <v>729</v>
      </c>
      <c r="I141" t="s">
        <v>12</v>
      </c>
      <c r="J141" t="s">
        <v>12</v>
      </c>
      <c r="K141" t="s">
        <v>12</v>
      </c>
      <c r="L141" t="s">
        <v>439</v>
      </c>
      <c r="M141" t="s">
        <v>67</v>
      </c>
      <c r="N141" t="s">
        <v>118</v>
      </c>
      <c r="O141" t="s">
        <v>36</v>
      </c>
      <c r="P141" t="s">
        <v>119</v>
      </c>
      <c r="Q141" t="s">
        <v>11</v>
      </c>
      <c r="R141" t="s">
        <v>11</v>
      </c>
      <c r="S141" s="3">
        <v>2861.71</v>
      </c>
      <c r="T141" t="s">
        <v>12</v>
      </c>
      <c r="U141" t="s">
        <v>120</v>
      </c>
    </row>
    <row r="142" spans="1:21" x14ac:dyDescent="0.2">
      <c r="A142" t="s">
        <v>1004</v>
      </c>
      <c r="B142" t="s">
        <v>40</v>
      </c>
      <c r="C142" t="s">
        <v>1005</v>
      </c>
      <c r="D142" s="2">
        <v>44847</v>
      </c>
      <c r="E142" s="2">
        <v>44847</v>
      </c>
      <c r="F142" s="2">
        <v>44847</v>
      </c>
      <c r="G142" t="s">
        <v>1006</v>
      </c>
      <c r="H142" t="s">
        <v>1007</v>
      </c>
      <c r="I142" t="s">
        <v>12</v>
      </c>
      <c r="J142" t="s">
        <v>12</v>
      </c>
      <c r="K142" t="s">
        <v>12</v>
      </c>
      <c r="L142" t="s">
        <v>439</v>
      </c>
      <c r="M142" t="s">
        <v>67</v>
      </c>
      <c r="N142" t="s">
        <v>118</v>
      </c>
      <c r="O142" t="s">
        <v>36</v>
      </c>
      <c r="P142" t="s">
        <v>119</v>
      </c>
      <c r="Q142" t="s">
        <v>11</v>
      </c>
      <c r="R142" t="s">
        <v>11</v>
      </c>
      <c r="S142" s="3">
        <v>2861.71</v>
      </c>
      <c r="T142" t="s">
        <v>12</v>
      </c>
      <c r="U142" t="s">
        <v>120</v>
      </c>
    </row>
    <row r="143" spans="1:21" x14ac:dyDescent="0.2">
      <c r="A143" t="s">
        <v>1014</v>
      </c>
      <c r="B143" t="s">
        <v>152</v>
      </c>
      <c r="C143" t="s">
        <v>1015</v>
      </c>
      <c r="D143" s="2">
        <v>44847</v>
      </c>
      <c r="E143" s="2">
        <v>44847</v>
      </c>
      <c r="F143" s="2">
        <v>44847</v>
      </c>
      <c r="G143" t="s">
        <v>736</v>
      </c>
      <c r="H143" t="s">
        <v>737</v>
      </c>
      <c r="I143" t="s">
        <v>12</v>
      </c>
      <c r="J143" t="s">
        <v>12</v>
      </c>
      <c r="K143" t="s">
        <v>12</v>
      </c>
      <c r="L143" t="s">
        <v>906</v>
      </c>
      <c r="M143" t="s">
        <v>426</v>
      </c>
      <c r="N143" t="s">
        <v>428</v>
      </c>
      <c r="O143" t="s">
        <v>282</v>
      </c>
      <c r="P143" t="s">
        <v>156</v>
      </c>
      <c r="Q143" t="s">
        <v>11</v>
      </c>
      <c r="R143" t="s">
        <v>11</v>
      </c>
      <c r="S143" s="3">
        <v>1972.84</v>
      </c>
      <c r="T143" t="s">
        <v>12</v>
      </c>
      <c r="U143" t="s">
        <v>157</v>
      </c>
    </row>
    <row r="144" spans="1:21" x14ac:dyDescent="0.2">
      <c r="A144" t="s">
        <v>1012</v>
      </c>
      <c r="B144" t="s">
        <v>152</v>
      </c>
      <c r="C144" t="s">
        <v>1013</v>
      </c>
      <c r="D144" s="2">
        <v>44847</v>
      </c>
      <c r="E144" s="2">
        <v>44847</v>
      </c>
      <c r="F144" s="2">
        <v>44847</v>
      </c>
      <c r="G144" t="s">
        <v>860</v>
      </c>
      <c r="H144" t="s">
        <v>861</v>
      </c>
      <c r="I144" t="s">
        <v>12</v>
      </c>
      <c r="J144" t="s">
        <v>12</v>
      </c>
      <c r="K144" t="s">
        <v>12</v>
      </c>
      <c r="L144" t="s">
        <v>969</v>
      </c>
      <c r="M144" t="s">
        <v>67</v>
      </c>
      <c r="N144" t="s">
        <v>68</v>
      </c>
      <c r="O144" t="s">
        <v>9</v>
      </c>
      <c r="P144" t="s">
        <v>156</v>
      </c>
      <c r="Q144" t="s">
        <v>11</v>
      </c>
      <c r="R144" t="s">
        <v>11</v>
      </c>
      <c r="S144" s="3">
        <v>1766.69</v>
      </c>
      <c r="T144" t="s">
        <v>12</v>
      </c>
      <c r="U144" t="s">
        <v>157</v>
      </c>
    </row>
    <row r="145" spans="1:21" x14ac:dyDescent="0.2">
      <c r="A145" t="s">
        <v>1010</v>
      </c>
      <c r="B145" t="s">
        <v>0</v>
      </c>
      <c r="C145" t="s">
        <v>1011</v>
      </c>
      <c r="D145" s="2">
        <v>44847</v>
      </c>
      <c r="E145" s="2">
        <v>44848</v>
      </c>
      <c r="F145" s="2">
        <v>44847</v>
      </c>
      <c r="G145" t="s">
        <v>398</v>
      </c>
      <c r="H145" t="s">
        <v>399</v>
      </c>
      <c r="I145" t="s">
        <v>12</v>
      </c>
      <c r="J145" t="s">
        <v>12</v>
      </c>
      <c r="K145" t="s">
        <v>12</v>
      </c>
      <c r="L145" t="s">
        <v>567</v>
      </c>
      <c r="M145" t="s">
        <v>67</v>
      </c>
      <c r="N145" t="s">
        <v>68</v>
      </c>
      <c r="O145" t="s">
        <v>400</v>
      </c>
      <c r="P145" t="s">
        <v>10</v>
      </c>
      <c r="Q145" t="s">
        <v>11</v>
      </c>
      <c r="R145" t="s">
        <v>11</v>
      </c>
      <c r="S145" s="3">
        <v>1696.29</v>
      </c>
      <c r="T145" t="s">
        <v>12</v>
      </c>
      <c r="U145" t="s">
        <v>13</v>
      </c>
    </row>
    <row r="146" spans="1:21" x14ac:dyDescent="0.2">
      <c r="A146" t="s">
        <v>998</v>
      </c>
      <c r="B146" t="s">
        <v>40</v>
      </c>
      <c r="C146" t="s">
        <v>999</v>
      </c>
      <c r="D146" s="2">
        <v>44847</v>
      </c>
      <c r="E146" s="2">
        <v>44847</v>
      </c>
      <c r="F146" s="2">
        <v>44847</v>
      </c>
      <c r="G146" t="s">
        <v>894</v>
      </c>
      <c r="H146" t="s">
        <v>895</v>
      </c>
      <c r="I146" t="s">
        <v>12</v>
      </c>
      <c r="J146" t="s">
        <v>12</v>
      </c>
      <c r="K146" t="s">
        <v>12</v>
      </c>
      <c r="L146" t="s">
        <v>117</v>
      </c>
      <c r="M146" t="s">
        <v>67</v>
      </c>
      <c r="N146" t="s">
        <v>118</v>
      </c>
      <c r="O146" t="s">
        <v>36</v>
      </c>
      <c r="P146" t="s">
        <v>119</v>
      </c>
      <c r="Q146" t="s">
        <v>11</v>
      </c>
      <c r="R146" t="s">
        <v>11</v>
      </c>
      <c r="S146" s="3">
        <v>516.80999999999995</v>
      </c>
      <c r="T146" t="s">
        <v>12</v>
      </c>
      <c r="U146" t="s">
        <v>120</v>
      </c>
    </row>
    <row r="147" spans="1:21" x14ac:dyDescent="0.2">
      <c r="A147" t="s">
        <v>589</v>
      </c>
      <c r="B147" t="s">
        <v>30</v>
      </c>
      <c r="C147" t="s">
        <v>88</v>
      </c>
      <c r="D147" s="2">
        <v>44847</v>
      </c>
      <c r="E147" s="2">
        <v>44858</v>
      </c>
      <c r="F147" s="2">
        <v>44860</v>
      </c>
      <c r="G147" t="s">
        <v>89</v>
      </c>
      <c r="H147" t="s">
        <v>90</v>
      </c>
      <c r="I147" t="s">
        <v>12</v>
      </c>
      <c r="J147" t="s">
        <v>12</v>
      </c>
      <c r="K147" t="s">
        <v>12</v>
      </c>
      <c r="L147" t="s">
        <v>581</v>
      </c>
      <c r="M147" t="s">
        <v>7</v>
      </c>
      <c r="N147" t="s">
        <v>35</v>
      </c>
      <c r="O147" t="s">
        <v>36</v>
      </c>
      <c r="P147" t="s">
        <v>37</v>
      </c>
      <c r="Q147" t="s">
        <v>11</v>
      </c>
      <c r="R147" t="s">
        <v>11</v>
      </c>
      <c r="S147" s="3">
        <v>429.35</v>
      </c>
      <c r="T147" t="s">
        <v>12</v>
      </c>
      <c r="U147" t="s">
        <v>38</v>
      </c>
    </row>
    <row r="148" spans="1:21" x14ac:dyDescent="0.2">
      <c r="A148" t="s">
        <v>1008</v>
      </c>
      <c r="B148" t="s">
        <v>152</v>
      </c>
      <c r="C148" t="s">
        <v>1009</v>
      </c>
      <c r="D148" s="2">
        <v>44847</v>
      </c>
      <c r="E148" s="2">
        <v>44847</v>
      </c>
      <c r="F148" s="2">
        <v>44847</v>
      </c>
      <c r="G148" t="s">
        <v>154</v>
      </c>
      <c r="H148" t="s">
        <v>155</v>
      </c>
      <c r="I148" t="s">
        <v>12</v>
      </c>
      <c r="J148" t="s">
        <v>12</v>
      </c>
      <c r="K148" t="s">
        <v>12</v>
      </c>
      <c r="L148" t="s">
        <v>969</v>
      </c>
      <c r="M148" t="s">
        <v>67</v>
      </c>
      <c r="N148" t="s">
        <v>68</v>
      </c>
      <c r="O148" t="s">
        <v>36</v>
      </c>
      <c r="P148" t="s">
        <v>156</v>
      </c>
      <c r="Q148" t="s">
        <v>11</v>
      </c>
      <c r="R148" t="s">
        <v>11</v>
      </c>
      <c r="S148" s="3">
        <v>342.08</v>
      </c>
      <c r="T148" t="s">
        <v>12</v>
      </c>
      <c r="U148" t="s">
        <v>157</v>
      </c>
    </row>
    <row r="149" spans="1:21" x14ac:dyDescent="0.2">
      <c r="A149" t="s">
        <v>996</v>
      </c>
      <c r="B149" t="s">
        <v>152</v>
      </c>
      <c r="C149" t="s">
        <v>997</v>
      </c>
      <c r="D149" s="2">
        <v>44847</v>
      </c>
      <c r="E149" s="2">
        <v>44847</v>
      </c>
      <c r="F149" s="2">
        <v>44847</v>
      </c>
      <c r="G149" t="s">
        <v>322</v>
      </c>
      <c r="H149" t="s">
        <v>323</v>
      </c>
      <c r="I149" t="s">
        <v>12</v>
      </c>
      <c r="J149" t="s">
        <v>12</v>
      </c>
      <c r="K149" t="s">
        <v>12</v>
      </c>
      <c r="L149" t="s">
        <v>83</v>
      </c>
      <c r="M149" t="s">
        <v>67</v>
      </c>
      <c r="N149" t="s">
        <v>68</v>
      </c>
      <c r="O149" t="s">
        <v>36</v>
      </c>
      <c r="P149" t="s">
        <v>156</v>
      </c>
      <c r="Q149" t="s">
        <v>11</v>
      </c>
      <c r="R149" t="s">
        <v>11</v>
      </c>
      <c r="S149" s="3">
        <v>226.7</v>
      </c>
      <c r="T149" t="s">
        <v>12</v>
      </c>
      <c r="U149" t="s">
        <v>157</v>
      </c>
    </row>
    <row r="150" spans="1:21" x14ac:dyDescent="0.2">
      <c r="A150" t="s">
        <v>1044</v>
      </c>
      <c r="B150" t="s">
        <v>23</v>
      </c>
      <c r="C150" t="s">
        <v>1045</v>
      </c>
      <c r="D150" s="2">
        <v>44846</v>
      </c>
      <c r="E150" s="2">
        <v>44846</v>
      </c>
      <c r="F150" s="2">
        <v>44846</v>
      </c>
      <c r="G150" t="s">
        <v>562</v>
      </c>
      <c r="H150" t="s">
        <v>563</v>
      </c>
      <c r="I150" t="s">
        <v>12</v>
      </c>
      <c r="J150" t="s">
        <v>12</v>
      </c>
      <c r="K150" t="s">
        <v>12</v>
      </c>
      <c r="L150" t="s">
        <v>439</v>
      </c>
      <c r="M150" t="s">
        <v>1046</v>
      </c>
      <c r="N150" t="s">
        <v>1047</v>
      </c>
      <c r="O150" t="s">
        <v>141</v>
      </c>
      <c r="P150" t="s">
        <v>27</v>
      </c>
      <c r="Q150" t="s">
        <v>11</v>
      </c>
      <c r="R150" t="s">
        <v>11</v>
      </c>
      <c r="S150" s="3">
        <v>45053.760000000002</v>
      </c>
      <c r="T150" t="s">
        <v>12</v>
      </c>
      <c r="U150" t="s">
        <v>28</v>
      </c>
    </row>
    <row r="151" spans="1:21" x14ac:dyDescent="0.2">
      <c r="A151" t="s">
        <v>407</v>
      </c>
      <c r="B151" t="s">
        <v>23</v>
      </c>
      <c r="C151" t="s">
        <v>408</v>
      </c>
      <c r="D151" s="2">
        <v>44846</v>
      </c>
      <c r="E151" s="2">
        <v>44867</v>
      </c>
      <c r="F151" s="2">
        <v>44867</v>
      </c>
      <c r="G151" t="s">
        <v>60</v>
      </c>
      <c r="H151" t="s">
        <v>61</v>
      </c>
      <c r="I151" t="s">
        <v>287</v>
      </c>
      <c r="J151" t="s">
        <v>288</v>
      </c>
      <c r="K151" t="s">
        <v>12</v>
      </c>
      <c r="L151" t="s">
        <v>409</v>
      </c>
      <c r="M151" t="s">
        <v>67</v>
      </c>
      <c r="N151" t="s">
        <v>68</v>
      </c>
      <c r="O151" t="s">
        <v>36</v>
      </c>
      <c r="P151" t="s">
        <v>27</v>
      </c>
      <c r="Q151" t="s">
        <v>11</v>
      </c>
      <c r="R151" t="s">
        <v>11</v>
      </c>
      <c r="S151" s="3">
        <v>6020</v>
      </c>
      <c r="T151" t="s">
        <v>12</v>
      </c>
      <c r="U151" t="s">
        <v>28</v>
      </c>
    </row>
    <row r="152" spans="1:21" x14ac:dyDescent="0.2">
      <c r="A152" t="s">
        <v>1036</v>
      </c>
      <c r="B152" t="s">
        <v>174</v>
      </c>
      <c r="C152" t="s">
        <v>1037</v>
      </c>
      <c r="D152" s="2">
        <v>44846</v>
      </c>
      <c r="E152" s="2">
        <v>44865</v>
      </c>
      <c r="F152" s="2">
        <v>44846</v>
      </c>
      <c r="G152" t="s">
        <v>60</v>
      </c>
      <c r="H152" t="s">
        <v>61</v>
      </c>
      <c r="I152" t="s">
        <v>12</v>
      </c>
      <c r="J152" t="s">
        <v>12</v>
      </c>
      <c r="K152" t="s">
        <v>12</v>
      </c>
      <c r="L152" t="s">
        <v>261</v>
      </c>
      <c r="M152" t="s">
        <v>67</v>
      </c>
      <c r="N152" t="s">
        <v>68</v>
      </c>
      <c r="O152" t="s">
        <v>36</v>
      </c>
      <c r="P152" t="s">
        <v>178</v>
      </c>
      <c r="Q152" t="s">
        <v>11</v>
      </c>
      <c r="R152" t="s">
        <v>11</v>
      </c>
      <c r="S152" s="3">
        <v>5206.91</v>
      </c>
      <c r="T152" t="s">
        <v>12</v>
      </c>
      <c r="U152" t="s">
        <v>179</v>
      </c>
    </row>
    <row r="153" spans="1:21" x14ac:dyDescent="0.2">
      <c r="A153" t="s">
        <v>1038</v>
      </c>
      <c r="B153" t="s">
        <v>174</v>
      </c>
      <c r="C153" t="s">
        <v>1039</v>
      </c>
      <c r="D153" s="2">
        <v>44846</v>
      </c>
      <c r="E153" s="2">
        <v>44851</v>
      </c>
      <c r="F153" s="2">
        <v>44846</v>
      </c>
      <c r="G153" t="s">
        <v>60</v>
      </c>
      <c r="H153" t="s">
        <v>61</v>
      </c>
      <c r="I153" t="s">
        <v>12</v>
      </c>
      <c r="J153" t="s">
        <v>12</v>
      </c>
      <c r="K153" t="s">
        <v>12</v>
      </c>
      <c r="L153" t="s">
        <v>635</v>
      </c>
      <c r="M153" t="s">
        <v>67</v>
      </c>
      <c r="N153" t="s">
        <v>68</v>
      </c>
      <c r="O153" t="s">
        <v>36</v>
      </c>
      <c r="P153" t="s">
        <v>178</v>
      </c>
      <c r="Q153" t="s">
        <v>11</v>
      </c>
      <c r="R153" t="s">
        <v>11</v>
      </c>
      <c r="S153" s="3">
        <v>3492.43</v>
      </c>
      <c r="T153" t="s">
        <v>12</v>
      </c>
      <c r="U153" t="s">
        <v>179</v>
      </c>
    </row>
    <row r="154" spans="1:21" x14ac:dyDescent="0.2">
      <c r="A154" t="s">
        <v>1032</v>
      </c>
      <c r="B154" t="s">
        <v>319</v>
      </c>
      <c r="C154" t="s">
        <v>429</v>
      </c>
      <c r="D154" s="2">
        <v>44846</v>
      </c>
      <c r="E154" s="2">
        <v>44851</v>
      </c>
      <c r="F154" s="2">
        <v>44846</v>
      </c>
      <c r="G154" t="s">
        <v>269</v>
      </c>
      <c r="H154" t="s">
        <v>270</v>
      </c>
      <c r="I154" t="s">
        <v>12</v>
      </c>
      <c r="J154" t="s">
        <v>12</v>
      </c>
      <c r="K154" t="s">
        <v>12</v>
      </c>
      <c r="L154" t="s">
        <v>34</v>
      </c>
      <c r="M154" t="s">
        <v>7</v>
      </c>
      <c r="N154" t="s">
        <v>8</v>
      </c>
      <c r="O154" t="s">
        <v>141</v>
      </c>
      <c r="P154" t="s">
        <v>430</v>
      </c>
      <c r="Q154" t="s">
        <v>11</v>
      </c>
      <c r="R154" t="s">
        <v>11</v>
      </c>
      <c r="S154" s="3">
        <v>733.82</v>
      </c>
      <c r="T154" t="s">
        <v>12</v>
      </c>
      <c r="U154" t="s">
        <v>431</v>
      </c>
    </row>
    <row r="155" spans="1:21" x14ac:dyDescent="0.2">
      <c r="A155" t="s">
        <v>582</v>
      </c>
      <c r="B155" t="s">
        <v>30</v>
      </c>
      <c r="C155" t="s">
        <v>583</v>
      </c>
      <c r="D155" s="2">
        <v>44846</v>
      </c>
      <c r="E155" s="2">
        <v>44860</v>
      </c>
      <c r="F155" s="2">
        <v>44860</v>
      </c>
      <c r="G155" t="s">
        <v>32</v>
      </c>
      <c r="H155" t="s">
        <v>33</v>
      </c>
      <c r="I155" t="s">
        <v>12</v>
      </c>
      <c r="J155" t="s">
        <v>12</v>
      </c>
      <c r="K155" t="s">
        <v>12</v>
      </c>
      <c r="L155" t="s">
        <v>83</v>
      </c>
      <c r="M155" t="s">
        <v>7</v>
      </c>
      <c r="N155" t="s">
        <v>35</v>
      </c>
      <c r="O155" t="s">
        <v>36</v>
      </c>
      <c r="P155" t="s">
        <v>37</v>
      </c>
      <c r="Q155" t="s">
        <v>11</v>
      </c>
      <c r="R155" t="s">
        <v>11</v>
      </c>
      <c r="S155" s="3">
        <v>429.35</v>
      </c>
      <c r="T155" t="s">
        <v>12</v>
      </c>
      <c r="U155" t="s">
        <v>38</v>
      </c>
    </row>
    <row r="156" spans="1:21" x14ac:dyDescent="0.2">
      <c r="A156" t="s">
        <v>584</v>
      </c>
      <c r="B156" t="s">
        <v>30</v>
      </c>
      <c r="C156" t="s">
        <v>585</v>
      </c>
      <c r="D156" s="2">
        <v>44846</v>
      </c>
      <c r="E156" s="2">
        <v>44860</v>
      </c>
      <c r="F156" s="2">
        <v>44860</v>
      </c>
      <c r="G156" t="s">
        <v>32</v>
      </c>
      <c r="H156" t="s">
        <v>33</v>
      </c>
      <c r="I156" t="s">
        <v>12</v>
      </c>
      <c r="J156" t="s">
        <v>12</v>
      </c>
      <c r="K156" t="s">
        <v>12</v>
      </c>
      <c r="L156" t="s">
        <v>586</v>
      </c>
      <c r="M156" t="s">
        <v>7</v>
      </c>
      <c r="N156" t="s">
        <v>35</v>
      </c>
      <c r="O156" t="s">
        <v>36</v>
      </c>
      <c r="P156" t="s">
        <v>37</v>
      </c>
      <c r="Q156" t="s">
        <v>11</v>
      </c>
      <c r="R156" t="s">
        <v>11</v>
      </c>
      <c r="S156" s="3">
        <v>429.35</v>
      </c>
      <c r="T156" t="s">
        <v>12</v>
      </c>
      <c r="U156" t="s">
        <v>38</v>
      </c>
    </row>
    <row r="157" spans="1:21" x14ac:dyDescent="0.2">
      <c r="A157" t="s">
        <v>587</v>
      </c>
      <c r="B157" t="s">
        <v>30</v>
      </c>
      <c r="C157" t="s">
        <v>588</v>
      </c>
      <c r="D157" s="2">
        <v>44846</v>
      </c>
      <c r="E157" s="2">
        <v>44860</v>
      </c>
      <c r="F157" s="2">
        <v>44860</v>
      </c>
      <c r="G157" t="s">
        <v>32</v>
      </c>
      <c r="H157" t="s">
        <v>33</v>
      </c>
      <c r="I157" t="s">
        <v>12</v>
      </c>
      <c r="J157" t="s">
        <v>12</v>
      </c>
      <c r="K157" t="s">
        <v>12</v>
      </c>
      <c r="L157" t="s">
        <v>83</v>
      </c>
      <c r="M157" t="s">
        <v>7</v>
      </c>
      <c r="N157" t="s">
        <v>35</v>
      </c>
      <c r="O157" t="s">
        <v>36</v>
      </c>
      <c r="P157" t="s">
        <v>37</v>
      </c>
      <c r="Q157" t="s">
        <v>11</v>
      </c>
      <c r="R157" t="s">
        <v>11</v>
      </c>
      <c r="S157" s="3">
        <v>429.35</v>
      </c>
      <c r="T157" t="s">
        <v>12</v>
      </c>
      <c r="U157" t="s">
        <v>38</v>
      </c>
    </row>
    <row r="158" spans="1:21" x14ac:dyDescent="0.2">
      <c r="A158" t="s">
        <v>1033</v>
      </c>
      <c r="B158" t="s">
        <v>174</v>
      </c>
      <c r="C158" t="s">
        <v>1034</v>
      </c>
      <c r="D158" s="2">
        <v>44846</v>
      </c>
      <c r="E158" s="2">
        <v>44846</v>
      </c>
      <c r="F158" s="2">
        <v>44846</v>
      </c>
      <c r="G158" t="s">
        <v>398</v>
      </c>
      <c r="H158" t="s">
        <v>399</v>
      </c>
      <c r="I158" t="s">
        <v>12</v>
      </c>
      <c r="J158" t="s">
        <v>12</v>
      </c>
      <c r="K158" t="s">
        <v>12</v>
      </c>
      <c r="L158" t="s">
        <v>557</v>
      </c>
      <c r="M158" t="s">
        <v>67</v>
      </c>
      <c r="N158" t="s">
        <v>68</v>
      </c>
      <c r="O158" t="s">
        <v>1035</v>
      </c>
      <c r="P158" t="s">
        <v>178</v>
      </c>
      <c r="Q158" t="s">
        <v>11</v>
      </c>
      <c r="R158" t="s">
        <v>11</v>
      </c>
      <c r="S158" s="3">
        <v>347</v>
      </c>
      <c r="T158" t="s">
        <v>12</v>
      </c>
      <c r="U158" t="s">
        <v>179</v>
      </c>
    </row>
    <row r="159" spans="1:21" x14ac:dyDescent="0.2">
      <c r="A159" t="s">
        <v>401</v>
      </c>
      <c r="B159" t="s">
        <v>319</v>
      </c>
      <c r="C159" t="s">
        <v>402</v>
      </c>
      <c r="D159" s="2">
        <v>44845</v>
      </c>
      <c r="E159" s="2">
        <v>44867</v>
      </c>
      <c r="F159" s="2">
        <v>44867</v>
      </c>
      <c r="G159" t="s">
        <v>342</v>
      </c>
      <c r="H159" t="s">
        <v>343</v>
      </c>
      <c r="I159" t="s">
        <v>344</v>
      </c>
      <c r="J159" t="s">
        <v>345</v>
      </c>
      <c r="K159" t="s">
        <v>346</v>
      </c>
      <c r="L159" t="s">
        <v>34</v>
      </c>
      <c r="M159" t="s">
        <v>67</v>
      </c>
      <c r="N159" t="s">
        <v>68</v>
      </c>
      <c r="O159" t="s">
        <v>403</v>
      </c>
      <c r="P159" t="s">
        <v>347</v>
      </c>
      <c r="Q159" t="s">
        <v>11</v>
      </c>
      <c r="R159" t="s">
        <v>11</v>
      </c>
      <c r="S159" s="3">
        <v>4708.8500000000004</v>
      </c>
      <c r="T159" t="s">
        <v>12</v>
      </c>
      <c r="U159" t="s">
        <v>348</v>
      </c>
    </row>
    <row r="160" spans="1:21" x14ac:dyDescent="0.2">
      <c r="A160" t="s">
        <v>1116</v>
      </c>
      <c r="B160" t="s">
        <v>40</v>
      </c>
      <c r="C160" t="s">
        <v>1117</v>
      </c>
      <c r="D160" s="2">
        <v>44845</v>
      </c>
      <c r="E160" s="2">
        <v>44845</v>
      </c>
      <c r="F160" s="2">
        <v>44845</v>
      </c>
      <c r="G160" t="s">
        <v>271</v>
      </c>
      <c r="H160" t="s">
        <v>272</v>
      </c>
      <c r="I160" t="s">
        <v>12</v>
      </c>
      <c r="J160" t="s">
        <v>12</v>
      </c>
      <c r="K160" t="s">
        <v>12</v>
      </c>
      <c r="L160" t="s">
        <v>1118</v>
      </c>
      <c r="M160" t="s">
        <v>67</v>
      </c>
      <c r="N160" t="s">
        <v>68</v>
      </c>
      <c r="O160" t="s">
        <v>273</v>
      </c>
      <c r="P160" t="s">
        <v>47</v>
      </c>
      <c r="Q160" t="s">
        <v>11</v>
      </c>
      <c r="R160" t="s">
        <v>11</v>
      </c>
      <c r="S160" s="3">
        <v>3553.99</v>
      </c>
      <c r="T160" t="s">
        <v>12</v>
      </c>
      <c r="U160" t="s">
        <v>48</v>
      </c>
    </row>
    <row r="161" spans="1:21" x14ac:dyDescent="0.2">
      <c r="A161" t="s">
        <v>1129</v>
      </c>
      <c r="B161" t="s">
        <v>40</v>
      </c>
      <c r="C161" t="s">
        <v>1130</v>
      </c>
      <c r="D161" s="2">
        <v>44845</v>
      </c>
      <c r="E161" s="2">
        <v>44846</v>
      </c>
      <c r="F161" s="2">
        <v>44845</v>
      </c>
      <c r="G161" t="s">
        <v>840</v>
      </c>
      <c r="H161" t="s">
        <v>841</v>
      </c>
      <c r="I161" t="s">
        <v>12</v>
      </c>
      <c r="J161" t="s">
        <v>12</v>
      </c>
      <c r="K161" t="s">
        <v>12</v>
      </c>
      <c r="L161" t="s">
        <v>564</v>
      </c>
      <c r="M161" t="s">
        <v>773</v>
      </c>
      <c r="N161" t="s">
        <v>774</v>
      </c>
      <c r="O161" t="s">
        <v>46</v>
      </c>
      <c r="P161" t="s">
        <v>47</v>
      </c>
      <c r="Q161" t="s">
        <v>11</v>
      </c>
      <c r="R161" t="s">
        <v>11</v>
      </c>
      <c r="S161" s="3">
        <v>2710.23</v>
      </c>
      <c r="T161" t="s">
        <v>12</v>
      </c>
      <c r="U161" t="s">
        <v>48</v>
      </c>
    </row>
    <row r="162" spans="1:21" x14ac:dyDescent="0.2">
      <c r="A162" t="s">
        <v>1131</v>
      </c>
      <c r="B162" t="s">
        <v>40</v>
      </c>
      <c r="C162" t="s">
        <v>1132</v>
      </c>
      <c r="D162" s="2">
        <v>44845</v>
      </c>
      <c r="E162" s="2">
        <v>44846</v>
      </c>
      <c r="F162" s="2">
        <v>44845</v>
      </c>
      <c r="G162" t="s">
        <v>336</v>
      </c>
      <c r="H162" t="s">
        <v>337</v>
      </c>
      <c r="I162" t="s">
        <v>12</v>
      </c>
      <c r="J162" t="s">
        <v>12</v>
      </c>
      <c r="K162" t="s">
        <v>12</v>
      </c>
      <c r="L162" t="s">
        <v>564</v>
      </c>
      <c r="M162" t="s">
        <v>773</v>
      </c>
      <c r="N162" t="s">
        <v>826</v>
      </c>
      <c r="O162" t="s">
        <v>36</v>
      </c>
      <c r="P162" t="s">
        <v>47</v>
      </c>
      <c r="Q162" t="s">
        <v>11</v>
      </c>
      <c r="R162" t="s">
        <v>11</v>
      </c>
      <c r="S162" s="3">
        <v>2710.23</v>
      </c>
      <c r="T162" t="s">
        <v>12</v>
      </c>
      <c r="U162" t="s">
        <v>48</v>
      </c>
    </row>
    <row r="163" spans="1:21" x14ac:dyDescent="0.2">
      <c r="A163" t="s">
        <v>363</v>
      </c>
      <c r="B163" t="s">
        <v>319</v>
      </c>
      <c r="C163" t="s">
        <v>364</v>
      </c>
      <c r="D163" s="2">
        <v>44845</v>
      </c>
      <c r="E163" s="2">
        <v>44867</v>
      </c>
      <c r="F163" s="2">
        <v>44867</v>
      </c>
      <c r="G163" t="s">
        <v>342</v>
      </c>
      <c r="H163" t="s">
        <v>343</v>
      </c>
      <c r="I163" t="s">
        <v>365</v>
      </c>
      <c r="J163" t="s">
        <v>366</v>
      </c>
      <c r="K163" t="s">
        <v>367</v>
      </c>
      <c r="L163" t="s">
        <v>34</v>
      </c>
      <c r="M163" t="s">
        <v>7</v>
      </c>
      <c r="N163" t="s">
        <v>8</v>
      </c>
      <c r="O163" t="s">
        <v>36</v>
      </c>
      <c r="P163" t="s">
        <v>347</v>
      </c>
      <c r="Q163" t="s">
        <v>11</v>
      </c>
      <c r="R163" t="s">
        <v>11</v>
      </c>
      <c r="S163" s="3">
        <v>2665.22</v>
      </c>
      <c r="T163" t="s">
        <v>12</v>
      </c>
      <c r="U163" t="s">
        <v>348</v>
      </c>
    </row>
    <row r="164" spans="1:21" x14ac:dyDescent="0.2">
      <c r="A164" t="s">
        <v>1121</v>
      </c>
      <c r="B164" t="s">
        <v>0</v>
      </c>
      <c r="C164" t="s">
        <v>1122</v>
      </c>
      <c r="D164" s="2">
        <v>44845</v>
      </c>
      <c r="E164" s="2">
        <v>44846</v>
      </c>
      <c r="F164" s="2">
        <v>44845</v>
      </c>
      <c r="G164" t="s">
        <v>149</v>
      </c>
      <c r="H164" t="s">
        <v>150</v>
      </c>
      <c r="I164" t="s">
        <v>1123</v>
      </c>
      <c r="J164" t="s">
        <v>1124</v>
      </c>
      <c r="K164" t="s">
        <v>12</v>
      </c>
      <c r="L164" t="s">
        <v>567</v>
      </c>
      <c r="M164" t="s">
        <v>67</v>
      </c>
      <c r="N164" t="s">
        <v>68</v>
      </c>
      <c r="O164" t="s">
        <v>141</v>
      </c>
      <c r="P164" t="s">
        <v>10</v>
      </c>
      <c r="Q164" t="s">
        <v>11</v>
      </c>
      <c r="R164" t="s">
        <v>11</v>
      </c>
      <c r="S164" s="3">
        <v>2120.37</v>
      </c>
      <c r="T164" t="s">
        <v>12</v>
      </c>
      <c r="U164" t="s">
        <v>13</v>
      </c>
    </row>
    <row r="165" spans="1:21" x14ac:dyDescent="0.2">
      <c r="A165" t="s">
        <v>404</v>
      </c>
      <c r="B165" t="s">
        <v>319</v>
      </c>
      <c r="C165" t="s">
        <v>405</v>
      </c>
      <c r="D165" s="2">
        <v>44845</v>
      </c>
      <c r="E165" s="2">
        <v>44867</v>
      </c>
      <c r="F165" s="2">
        <v>44867</v>
      </c>
      <c r="G165" t="s">
        <v>342</v>
      </c>
      <c r="H165" t="s">
        <v>343</v>
      </c>
      <c r="I165" t="s">
        <v>350</v>
      </c>
      <c r="J165" t="s">
        <v>351</v>
      </c>
      <c r="K165" t="s">
        <v>352</v>
      </c>
      <c r="L165" t="s">
        <v>34</v>
      </c>
      <c r="M165" t="s">
        <v>67</v>
      </c>
      <c r="N165" t="s">
        <v>68</v>
      </c>
      <c r="O165" t="s">
        <v>403</v>
      </c>
      <c r="P165" t="s">
        <v>347</v>
      </c>
      <c r="Q165" t="s">
        <v>11</v>
      </c>
      <c r="R165" t="s">
        <v>11</v>
      </c>
      <c r="S165" s="3">
        <v>2043.18</v>
      </c>
      <c r="T165" t="s">
        <v>12</v>
      </c>
      <c r="U165" t="s">
        <v>348</v>
      </c>
    </row>
    <row r="166" spans="1:21" x14ac:dyDescent="0.2">
      <c r="A166" t="s">
        <v>1096</v>
      </c>
      <c r="B166" t="s">
        <v>40</v>
      </c>
      <c r="C166" t="s">
        <v>1097</v>
      </c>
      <c r="D166" s="2">
        <v>44845</v>
      </c>
      <c r="E166" s="2">
        <v>44860</v>
      </c>
      <c r="F166" s="2">
        <v>44845</v>
      </c>
      <c r="G166" t="s">
        <v>60</v>
      </c>
      <c r="H166" t="s">
        <v>61</v>
      </c>
      <c r="I166" t="s">
        <v>12</v>
      </c>
      <c r="J166" t="s">
        <v>12</v>
      </c>
      <c r="K166" t="s">
        <v>12</v>
      </c>
      <c r="L166" t="s">
        <v>653</v>
      </c>
      <c r="M166" t="s">
        <v>7</v>
      </c>
      <c r="N166" t="s">
        <v>8</v>
      </c>
      <c r="O166" t="s">
        <v>36</v>
      </c>
      <c r="P166" t="s">
        <v>47</v>
      </c>
      <c r="Q166" t="s">
        <v>11</v>
      </c>
      <c r="R166" t="s">
        <v>11</v>
      </c>
      <c r="S166" s="3">
        <v>1615.68</v>
      </c>
      <c r="T166" t="s">
        <v>12</v>
      </c>
      <c r="U166" t="s">
        <v>48</v>
      </c>
    </row>
    <row r="167" spans="1:21" x14ac:dyDescent="0.2">
      <c r="A167" t="s">
        <v>358</v>
      </c>
      <c r="B167" t="s">
        <v>319</v>
      </c>
      <c r="C167" t="s">
        <v>359</v>
      </c>
      <c r="D167" s="2">
        <v>44845</v>
      </c>
      <c r="E167" s="2">
        <v>44867</v>
      </c>
      <c r="F167" s="2">
        <v>44867</v>
      </c>
      <c r="G167" t="s">
        <v>342</v>
      </c>
      <c r="H167" t="s">
        <v>343</v>
      </c>
      <c r="I167" t="s">
        <v>360</v>
      </c>
      <c r="J167" t="s">
        <v>361</v>
      </c>
      <c r="K167" t="s">
        <v>362</v>
      </c>
      <c r="L167" t="s">
        <v>34</v>
      </c>
      <c r="M167" t="s">
        <v>7</v>
      </c>
      <c r="N167" t="s">
        <v>8</v>
      </c>
      <c r="O167" t="s">
        <v>36</v>
      </c>
      <c r="P167" t="s">
        <v>347</v>
      </c>
      <c r="Q167" t="s">
        <v>11</v>
      </c>
      <c r="R167" t="s">
        <v>11</v>
      </c>
      <c r="S167" s="3">
        <v>1431.95</v>
      </c>
      <c r="T167" t="s">
        <v>12</v>
      </c>
      <c r="U167" t="s">
        <v>348</v>
      </c>
    </row>
    <row r="168" spans="1:21" x14ac:dyDescent="0.2">
      <c r="A168" t="s">
        <v>1092</v>
      </c>
      <c r="B168" t="s">
        <v>40</v>
      </c>
      <c r="C168" t="s">
        <v>1093</v>
      </c>
      <c r="D168" s="2">
        <v>44845</v>
      </c>
      <c r="E168" s="2">
        <v>44860</v>
      </c>
      <c r="F168" s="2">
        <v>44845</v>
      </c>
      <c r="G168" t="s">
        <v>307</v>
      </c>
      <c r="H168" t="s">
        <v>308</v>
      </c>
      <c r="I168" t="s">
        <v>12</v>
      </c>
      <c r="J168" t="s">
        <v>12</v>
      </c>
      <c r="K168" t="s">
        <v>12</v>
      </c>
      <c r="L168" t="s">
        <v>460</v>
      </c>
      <c r="M168" t="s">
        <v>7</v>
      </c>
      <c r="N168" t="s">
        <v>8</v>
      </c>
      <c r="O168" t="s">
        <v>36</v>
      </c>
      <c r="P168" t="s">
        <v>47</v>
      </c>
      <c r="Q168" t="s">
        <v>11</v>
      </c>
      <c r="R168" t="s">
        <v>11</v>
      </c>
      <c r="S168" s="3">
        <v>1355.12</v>
      </c>
      <c r="T168" t="s">
        <v>12</v>
      </c>
      <c r="U168" t="s">
        <v>48</v>
      </c>
    </row>
    <row r="169" spans="1:21" x14ac:dyDescent="0.2">
      <c r="A169" t="s">
        <v>1094</v>
      </c>
      <c r="B169" t="s">
        <v>40</v>
      </c>
      <c r="C169" t="s">
        <v>1095</v>
      </c>
      <c r="D169" s="2">
        <v>44845</v>
      </c>
      <c r="E169" s="2">
        <v>44860</v>
      </c>
      <c r="F169" s="2">
        <v>44845</v>
      </c>
      <c r="G169" t="s">
        <v>57</v>
      </c>
      <c r="H169" t="s">
        <v>58</v>
      </c>
      <c r="I169" t="s">
        <v>12</v>
      </c>
      <c r="J169" t="s">
        <v>12</v>
      </c>
      <c r="K169" t="s">
        <v>12</v>
      </c>
      <c r="L169" t="s">
        <v>460</v>
      </c>
      <c r="M169" t="s">
        <v>7</v>
      </c>
      <c r="N169" t="s">
        <v>8</v>
      </c>
      <c r="O169" t="s">
        <v>36</v>
      </c>
      <c r="P169" t="s">
        <v>47</v>
      </c>
      <c r="Q169" t="s">
        <v>11</v>
      </c>
      <c r="R169" t="s">
        <v>11</v>
      </c>
      <c r="S169" s="3">
        <v>1355.12</v>
      </c>
      <c r="T169" t="s">
        <v>12</v>
      </c>
      <c r="U169" t="s">
        <v>48</v>
      </c>
    </row>
    <row r="170" spans="1:21" x14ac:dyDescent="0.2">
      <c r="A170" t="s">
        <v>1125</v>
      </c>
      <c r="B170" t="s">
        <v>40</v>
      </c>
      <c r="C170" t="s">
        <v>1126</v>
      </c>
      <c r="D170" s="2">
        <v>44845</v>
      </c>
      <c r="E170" s="2">
        <v>44846</v>
      </c>
      <c r="F170" s="2">
        <v>44845</v>
      </c>
      <c r="G170" t="s">
        <v>713</v>
      </c>
      <c r="H170" t="s">
        <v>714</v>
      </c>
      <c r="I170" t="s">
        <v>12</v>
      </c>
      <c r="J170" t="s">
        <v>12</v>
      </c>
      <c r="K170" t="s">
        <v>12</v>
      </c>
      <c r="L170" t="s">
        <v>564</v>
      </c>
      <c r="M170" t="s">
        <v>67</v>
      </c>
      <c r="N170" t="s">
        <v>68</v>
      </c>
      <c r="O170" t="s">
        <v>9</v>
      </c>
      <c r="P170" t="s">
        <v>47</v>
      </c>
      <c r="Q170" t="s">
        <v>11</v>
      </c>
      <c r="R170" t="s">
        <v>11</v>
      </c>
      <c r="S170" s="3">
        <v>1355.12</v>
      </c>
      <c r="T170" t="s">
        <v>12</v>
      </c>
      <c r="U170" t="s">
        <v>48</v>
      </c>
    </row>
    <row r="171" spans="1:21" x14ac:dyDescent="0.2">
      <c r="A171" t="s">
        <v>1133</v>
      </c>
      <c r="B171" t="s">
        <v>152</v>
      </c>
      <c r="C171" t="s">
        <v>1134</v>
      </c>
      <c r="D171" s="2">
        <v>44845</v>
      </c>
      <c r="E171" s="2">
        <v>44845</v>
      </c>
      <c r="F171" s="2">
        <v>44845</v>
      </c>
      <c r="G171" t="s">
        <v>223</v>
      </c>
      <c r="H171" t="s">
        <v>224</v>
      </c>
      <c r="I171" t="s">
        <v>12</v>
      </c>
      <c r="J171" t="s">
        <v>12</v>
      </c>
      <c r="K171" t="s">
        <v>12</v>
      </c>
      <c r="L171" t="s">
        <v>83</v>
      </c>
      <c r="M171" t="s">
        <v>426</v>
      </c>
      <c r="N171" t="s">
        <v>428</v>
      </c>
      <c r="O171" t="s">
        <v>9</v>
      </c>
      <c r="P171" t="s">
        <v>156</v>
      </c>
      <c r="Q171" t="s">
        <v>11</v>
      </c>
      <c r="R171" t="s">
        <v>11</v>
      </c>
      <c r="S171" s="3">
        <v>963.49</v>
      </c>
      <c r="T171" t="s">
        <v>12</v>
      </c>
      <c r="U171" t="s">
        <v>157</v>
      </c>
    </row>
    <row r="172" spans="1:21" x14ac:dyDescent="0.2">
      <c r="A172" t="s">
        <v>353</v>
      </c>
      <c r="B172" t="s">
        <v>319</v>
      </c>
      <c r="C172" t="s">
        <v>354</v>
      </c>
      <c r="D172" s="2">
        <v>44845</v>
      </c>
      <c r="E172" s="2">
        <v>44867</v>
      </c>
      <c r="F172" s="2">
        <v>44867</v>
      </c>
      <c r="G172" t="s">
        <v>342</v>
      </c>
      <c r="H172" t="s">
        <v>343</v>
      </c>
      <c r="I172" t="s">
        <v>355</v>
      </c>
      <c r="J172" t="s">
        <v>356</v>
      </c>
      <c r="K172" t="s">
        <v>357</v>
      </c>
      <c r="L172" t="s">
        <v>34</v>
      </c>
      <c r="M172" t="s">
        <v>7</v>
      </c>
      <c r="N172" t="s">
        <v>8</v>
      </c>
      <c r="O172" t="s">
        <v>36</v>
      </c>
      <c r="P172" t="s">
        <v>347</v>
      </c>
      <c r="Q172" t="s">
        <v>11</v>
      </c>
      <c r="R172" t="s">
        <v>11</v>
      </c>
      <c r="S172" s="3">
        <v>875.48</v>
      </c>
      <c r="T172" t="s">
        <v>12</v>
      </c>
      <c r="U172" t="s">
        <v>348</v>
      </c>
    </row>
    <row r="173" spans="1:21" x14ac:dyDescent="0.2">
      <c r="A173" t="s">
        <v>1114</v>
      </c>
      <c r="B173" t="s">
        <v>174</v>
      </c>
      <c r="C173" t="s">
        <v>901</v>
      </c>
      <c r="D173" s="2">
        <v>44845</v>
      </c>
      <c r="E173" s="2">
        <v>44845</v>
      </c>
      <c r="F173" s="2">
        <v>44845</v>
      </c>
      <c r="G173" t="s">
        <v>137</v>
      </c>
      <c r="H173" t="s">
        <v>138</v>
      </c>
      <c r="I173" t="s">
        <v>12</v>
      </c>
      <c r="J173" t="s">
        <v>12</v>
      </c>
      <c r="K173" t="s">
        <v>12</v>
      </c>
      <c r="L173" t="s">
        <v>1115</v>
      </c>
      <c r="M173" t="s">
        <v>67</v>
      </c>
      <c r="N173" t="s">
        <v>68</v>
      </c>
      <c r="O173" t="s">
        <v>141</v>
      </c>
      <c r="P173" t="s">
        <v>178</v>
      </c>
      <c r="Q173" t="s">
        <v>11</v>
      </c>
      <c r="R173" t="s">
        <v>11</v>
      </c>
      <c r="S173" s="3">
        <v>480.46</v>
      </c>
      <c r="T173" t="s">
        <v>12</v>
      </c>
      <c r="U173" t="s">
        <v>179</v>
      </c>
    </row>
    <row r="174" spans="1:21" x14ac:dyDescent="0.2">
      <c r="A174" t="s">
        <v>575</v>
      </c>
      <c r="B174" t="s">
        <v>30</v>
      </c>
      <c r="C174" t="s">
        <v>576</v>
      </c>
      <c r="D174" s="2">
        <v>44845</v>
      </c>
      <c r="E174" s="2">
        <v>44858</v>
      </c>
      <c r="F174" s="2">
        <v>44860</v>
      </c>
      <c r="G174" t="s">
        <v>577</v>
      </c>
      <c r="H174" t="s">
        <v>578</v>
      </c>
      <c r="I174" t="s">
        <v>579</v>
      </c>
      <c r="J174" t="s">
        <v>580</v>
      </c>
      <c r="K174" t="s">
        <v>12</v>
      </c>
      <c r="L174" t="s">
        <v>581</v>
      </c>
      <c r="M174" t="s">
        <v>7</v>
      </c>
      <c r="N174" t="s">
        <v>194</v>
      </c>
      <c r="O174" t="s">
        <v>9</v>
      </c>
      <c r="P174" t="s">
        <v>37</v>
      </c>
      <c r="Q174" t="s">
        <v>11</v>
      </c>
      <c r="R174" t="s">
        <v>11</v>
      </c>
      <c r="S174" s="3">
        <v>429.35</v>
      </c>
      <c r="T174" t="s">
        <v>12</v>
      </c>
      <c r="U174" t="s">
        <v>38</v>
      </c>
    </row>
    <row r="175" spans="1:21" x14ac:dyDescent="0.2">
      <c r="A175" t="s">
        <v>1110</v>
      </c>
      <c r="B175" t="s">
        <v>152</v>
      </c>
      <c r="C175" t="s">
        <v>1111</v>
      </c>
      <c r="D175" s="2">
        <v>44845</v>
      </c>
      <c r="E175" s="2">
        <v>44845</v>
      </c>
      <c r="F175" s="2">
        <v>44845</v>
      </c>
      <c r="G175" t="s">
        <v>322</v>
      </c>
      <c r="H175" t="s">
        <v>323</v>
      </c>
      <c r="I175" t="s">
        <v>12</v>
      </c>
      <c r="J175" t="s">
        <v>12</v>
      </c>
      <c r="K175" t="s">
        <v>12</v>
      </c>
      <c r="L175" t="s">
        <v>83</v>
      </c>
      <c r="M175" t="s">
        <v>67</v>
      </c>
      <c r="N175" t="s">
        <v>68</v>
      </c>
      <c r="O175" t="s">
        <v>36</v>
      </c>
      <c r="P175" t="s">
        <v>156</v>
      </c>
      <c r="Q175" t="s">
        <v>11</v>
      </c>
      <c r="R175" t="s">
        <v>11</v>
      </c>
      <c r="S175" s="3">
        <v>340.06</v>
      </c>
      <c r="T175" t="s">
        <v>12</v>
      </c>
      <c r="U175" t="s">
        <v>157</v>
      </c>
    </row>
    <row r="176" spans="1:21" x14ac:dyDescent="0.2">
      <c r="A176" t="s">
        <v>1106</v>
      </c>
      <c r="B176" t="s">
        <v>23</v>
      </c>
      <c r="C176" t="s">
        <v>1107</v>
      </c>
      <c r="D176" s="2">
        <v>44845</v>
      </c>
      <c r="E176" s="2">
        <v>44845</v>
      </c>
      <c r="F176" s="2">
        <v>44845</v>
      </c>
      <c r="G176" t="s">
        <v>60</v>
      </c>
      <c r="H176" t="s">
        <v>61</v>
      </c>
      <c r="I176" t="s">
        <v>12</v>
      </c>
      <c r="J176" t="s">
        <v>12</v>
      </c>
      <c r="K176" t="s">
        <v>12</v>
      </c>
      <c r="L176" t="s">
        <v>439</v>
      </c>
      <c r="M176" t="s">
        <v>67</v>
      </c>
      <c r="N176" t="s">
        <v>118</v>
      </c>
      <c r="O176" t="s">
        <v>36</v>
      </c>
      <c r="P176" t="s">
        <v>119</v>
      </c>
      <c r="Q176" t="s">
        <v>11</v>
      </c>
      <c r="R176" t="s">
        <v>11</v>
      </c>
      <c r="S176" s="3">
        <v>285.43</v>
      </c>
      <c r="T176" t="s">
        <v>12</v>
      </c>
      <c r="U176" t="s">
        <v>120</v>
      </c>
    </row>
    <row r="177" spans="1:21" x14ac:dyDescent="0.2">
      <c r="A177" t="s">
        <v>1108</v>
      </c>
      <c r="B177" t="s">
        <v>152</v>
      </c>
      <c r="C177" t="s">
        <v>1109</v>
      </c>
      <c r="D177" s="2">
        <v>44845</v>
      </c>
      <c r="E177" s="2">
        <v>44845</v>
      </c>
      <c r="F177" s="2">
        <v>44845</v>
      </c>
      <c r="G177" t="s">
        <v>322</v>
      </c>
      <c r="H177" t="s">
        <v>323</v>
      </c>
      <c r="I177" t="s">
        <v>12</v>
      </c>
      <c r="J177" t="s">
        <v>12</v>
      </c>
      <c r="K177" t="s">
        <v>12</v>
      </c>
      <c r="L177" t="s">
        <v>83</v>
      </c>
      <c r="M177" t="s">
        <v>67</v>
      </c>
      <c r="N177" t="s">
        <v>118</v>
      </c>
      <c r="O177" t="s">
        <v>36</v>
      </c>
      <c r="P177" t="s">
        <v>156</v>
      </c>
      <c r="Q177" t="s">
        <v>11</v>
      </c>
      <c r="R177" t="s">
        <v>11</v>
      </c>
      <c r="S177" s="3">
        <v>151.13999999999999</v>
      </c>
      <c r="T177" t="s">
        <v>12</v>
      </c>
      <c r="U177" t="s">
        <v>157</v>
      </c>
    </row>
    <row r="178" spans="1:21" x14ac:dyDescent="0.2">
      <c r="A178" t="s">
        <v>1119</v>
      </c>
      <c r="B178" t="s">
        <v>23</v>
      </c>
      <c r="C178" t="s">
        <v>1120</v>
      </c>
      <c r="D178" s="2">
        <v>44845</v>
      </c>
      <c r="E178" s="2">
        <v>44846</v>
      </c>
      <c r="F178" s="2">
        <v>44845</v>
      </c>
      <c r="G178" t="s">
        <v>329</v>
      </c>
      <c r="H178" t="s">
        <v>330</v>
      </c>
      <c r="I178" t="s">
        <v>12</v>
      </c>
      <c r="J178" t="s">
        <v>12</v>
      </c>
      <c r="K178" t="s">
        <v>12</v>
      </c>
      <c r="L178" t="s">
        <v>439</v>
      </c>
      <c r="M178" t="s">
        <v>67</v>
      </c>
      <c r="N178" t="s">
        <v>68</v>
      </c>
      <c r="O178" t="s">
        <v>36</v>
      </c>
      <c r="P178" t="s">
        <v>27</v>
      </c>
      <c r="Q178" t="s">
        <v>11</v>
      </c>
      <c r="R178" t="s">
        <v>11</v>
      </c>
      <c r="S178" s="3">
        <v>101.28</v>
      </c>
      <c r="T178" t="s">
        <v>12</v>
      </c>
      <c r="U178" t="s">
        <v>28</v>
      </c>
    </row>
    <row r="179" spans="1:21" x14ac:dyDescent="0.2">
      <c r="A179" t="s">
        <v>1185</v>
      </c>
      <c r="B179" t="s">
        <v>23</v>
      </c>
      <c r="C179" t="s">
        <v>1186</v>
      </c>
      <c r="D179" s="2">
        <v>44844</v>
      </c>
      <c r="E179" s="2">
        <v>44851</v>
      </c>
      <c r="F179" s="2">
        <v>44844</v>
      </c>
      <c r="G179" t="s">
        <v>60</v>
      </c>
      <c r="H179" t="s">
        <v>61</v>
      </c>
      <c r="I179" t="s">
        <v>12</v>
      </c>
      <c r="J179" t="s">
        <v>12</v>
      </c>
      <c r="K179" t="s">
        <v>12</v>
      </c>
      <c r="L179" t="s">
        <v>551</v>
      </c>
      <c r="M179" t="s">
        <v>67</v>
      </c>
      <c r="N179" t="s">
        <v>68</v>
      </c>
      <c r="O179" t="s">
        <v>36</v>
      </c>
      <c r="P179" t="s">
        <v>27</v>
      </c>
      <c r="Q179" t="s">
        <v>11</v>
      </c>
      <c r="R179" t="s">
        <v>11</v>
      </c>
      <c r="S179" s="3">
        <v>6584.25</v>
      </c>
      <c r="T179" t="s">
        <v>12</v>
      </c>
      <c r="U179" t="s">
        <v>28</v>
      </c>
    </row>
    <row r="180" spans="1:21" x14ac:dyDescent="0.2">
      <c r="A180" t="s">
        <v>1187</v>
      </c>
      <c r="B180" t="s">
        <v>23</v>
      </c>
      <c r="C180" t="s">
        <v>1188</v>
      </c>
      <c r="D180" s="2">
        <v>44844</v>
      </c>
      <c r="E180" s="2">
        <v>44844</v>
      </c>
      <c r="F180" s="2">
        <v>44844</v>
      </c>
      <c r="G180" t="s">
        <v>1189</v>
      </c>
      <c r="H180" t="s">
        <v>1190</v>
      </c>
      <c r="I180" t="s">
        <v>12</v>
      </c>
      <c r="J180" t="s">
        <v>12</v>
      </c>
      <c r="K180" t="s">
        <v>12</v>
      </c>
      <c r="L180" t="s">
        <v>554</v>
      </c>
      <c r="M180" t="s">
        <v>67</v>
      </c>
      <c r="N180" t="s">
        <v>68</v>
      </c>
      <c r="O180" t="s">
        <v>36</v>
      </c>
      <c r="P180" t="s">
        <v>27</v>
      </c>
      <c r="Q180" t="s">
        <v>11</v>
      </c>
      <c r="R180" t="s">
        <v>11</v>
      </c>
      <c r="S180" s="3">
        <v>5476.71</v>
      </c>
      <c r="T180" t="s">
        <v>12</v>
      </c>
      <c r="U180" t="s">
        <v>28</v>
      </c>
    </row>
    <row r="181" spans="1:21" x14ac:dyDescent="0.2">
      <c r="A181" t="s">
        <v>518</v>
      </c>
      <c r="B181" t="s">
        <v>23</v>
      </c>
      <c r="C181" t="s">
        <v>519</v>
      </c>
      <c r="D181" s="2">
        <v>44844</v>
      </c>
      <c r="E181" s="2">
        <v>44862</v>
      </c>
      <c r="F181" s="2">
        <v>44861</v>
      </c>
      <c r="G181" t="s">
        <v>520</v>
      </c>
      <c r="H181" t="s">
        <v>521</v>
      </c>
      <c r="I181" t="s">
        <v>522</v>
      </c>
      <c r="J181" t="s">
        <v>523</v>
      </c>
      <c r="K181" t="s">
        <v>12</v>
      </c>
      <c r="L181" t="s">
        <v>524</v>
      </c>
      <c r="M181" t="s">
        <v>7</v>
      </c>
      <c r="N181" t="s">
        <v>8</v>
      </c>
      <c r="O181" t="s">
        <v>9</v>
      </c>
      <c r="P181" t="s">
        <v>27</v>
      </c>
      <c r="Q181" t="s">
        <v>11</v>
      </c>
      <c r="R181" t="s">
        <v>11</v>
      </c>
      <c r="S181" s="3">
        <v>3709.94</v>
      </c>
      <c r="T181" t="s">
        <v>12</v>
      </c>
      <c r="U181" t="s">
        <v>28</v>
      </c>
    </row>
    <row r="182" spans="1:21" x14ac:dyDescent="0.2">
      <c r="A182" t="s">
        <v>516</v>
      </c>
      <c r="B182" t="s">
        <v>23</v>
      </c>
      <c r="C182" t="s">
        <v>517</v>
      </c>
      <c r="D182" s="2">
        <v>44844</v>
      </c>
      <c r="E182" s="2">
        <v>44861</v>
      </c>
      <c r="F182" s="2">
        <v>44861</v>
      </c>
      <c r="G182" t="s">
        <v>190</v>
      </c>
      <c r="H182" t="s">
        <v>191</v>
      </c>
      <c r="I182" t="s">
        <v>192</v>
      </c>
      <c r="J182" t="s">
        <v>193</v>
      </c>
      <c r="K182" t="s">
        <v>12</v>
      </c>
      <c r="L182" t="s">
        <v>91</v>
      </c>
      <c r="M182" t="s">
        <v>7</v>
      </c>
      <c r="N182" t="s">
        <v>8</v>
      </c>
      <c r="O182" t="s">
        <v>36</v>
      </c>
      <c r="P182" t="s">
        <v>27</v>
      </c>
      <c r="Q182" t="s">
        <v>11</v>
      </c>
      <c r="R182" t="s">
        <v>11</v>
      </c>
      <c r="S182" s="3">
        <v>2389.84</v>
      </c>
      <c r="T182" t="s">
        <v>12</v>
      </c>
      <c r="U182" t="s">
        <v>28</v>
      </c>
    </row>
    <row r="183" spans="1:21" x14ac:dyDescent="0.2">
      <c r="A183" t="s">
        <v>1177</v>
      </c>
      <c r="B183" t="s">
        <v>40</v>
      </c>
      <c r="C183" t="s">
        <v>1178</v>
      </c>
      <c r="D183" s="2">
        <v>44844</v>
      </c>
      <c r="E183" s="2">
        <v>44844</v>
      </c>
      <c r="F183" s="2">
        <v>44844</v>
      </c>
      <c r="G183" t="s">
        <v>73</v>
      </c>
      <c r="H183" t="s">
        <v>74</v>
      </c>
      <c r="I183" t="s">
        <v>12</v>
      </c>
      <c r="J183" t="s">
        <v>12</v>
      </c>
      <c r="K183" t="s">
        <v>12</v>
      </c>
      <c r="L183" t="s">
        <v>564</v>
      </c>
      <c r="M183" t="s">
        <v>67</v>
      </c>
      <c r="N183" t="s">
        <v>68</v>
      </c>
      <c r="O183" t="s">
        <v>9</v>
      </c>
      <c r="P183" t="s">
        <v>47</v>
      </c>
      <c r="Q183" t="s">
        <v>11</v>
      </c>
      <c r="R183" t="s">
        <v>11</v>
      </c>
      <c r="S183" s="3">
        <v>1355.12</v>
      </c>
      <c r="T183" t="s">
        <v>12</v>
      </c>
      <c r="U183" t="s">
        <v>48</v>
      </c>
    </row>
    <row r="184" spans="1:21" x14ac:dyDescent="0.2">
      <c r="A184" t="s">
        <v>1179</v>
      </c>
      <c r="B184" t="s">
        <v>40</v>
      </c>
      <c r="C184" t="s">
        <v>1180</v>
      </c>
      <c r="D184" s="2">
        <v>44844</v>
      </c>
      <c r="E184" s="2">
        <v>44844</v>
      </c>
      <c r="F184" s="2">
        <v>44844</v>
      </c>
      <c r="G184" t="s">
        <v>339</v>
      </c>
      <c r="H184" t="s">
        <v>340</v>
      </c>
      <c r="I184" t="s">
        <v>12</v>
      </c>
      <c r="J184" t="s">
        <v>12</v>
      </c>
      <c r="K184" t="s">
        <v>12</v>
      </c>
      <c r="L184" t="s">
        <v>117</v>
      </c>
      <c r="M184" t="s">
        <v>67</v>
      </c>
      <c r="N184" t="s">
        <v>146</v>
      </c>
      <c r="O184" t="s">
        <v>36</v>
      </c>
      <c r="P184" t="s">
        <v>119</v>
      </c>
      <c r="Q184" t="s">
        <v>11</v>
      </c>
      <c r="R184" t="s">
        <v>11</v>
      </c>
      <c r="S184" s="3">
        <v>689.08</v>
      </c>
      <c r="T184" t="s">
        <v>12</v>
      </c>
      <c r="U184" t="s">
        <v>120</v>
      </c>
    </row>
    <row r="185" spans="1:21" x14ac:dyDescent="0.2">
      <c r="A185" t="s">
        <v>1191</v>
      </c>
      <c r="B185" t="s">
        <v>152</v>
      </c>
      <c r="C185" t="s">
        <v>1192</v>
      </c>
      <c r="D185" s="2">
        <v>44844</v>
      </c>
      <c r="E185" s="2">
        <v>44844</v>
      </c>
      <c r="F185" s="2">
        <v>44844</v>
      </c>
      <c r="G185" t="s">
        <v>102</v>
      </c>
      <c r="H185" t="s">
        <v>103</v>
      </c>
      <c r="I185" t="s">
        <v>12</v>
      </c>
      <c r="J185" t="s">
        <v>12</v>
      </c>
      <c r="K185" t="s">
        <v>12</v>
      </c>
      <c r="L185" t="s">
        <v>83</v>
      </c>
      <c r="M185" t="s">
        <v>67</v>
      </c>
      <c r="N185" t="s">
        <v>118</v>
      </c>
      <c r="O185" t="s">
        <v>9</v>
      </c>
      <c r="P185" t="s">
        <v>156</v>
      </c>
      <c r="Q185" t="s">
        <v>11</v>
      </c>
      <c r="R185" t="s">
        <v>11</v>
      </c>
      <c r="S185" s="3">
        <v>453.41</v>
      </c>
      <c r="T185" t="s">
        <v>12</v>
      </c>
      <c r="U185" t="s">
        <v>157</v>
      </c>
    </row>
    <row r="186" spans="1:21" x14ac:dyDescent="0.2">
      <c r="A186" t="s">
        <v>1193</v>
      </c>
      <c r="B186" t="s">
        <v>152</v>
      </c>
      <c r="C186" t="s">
        <v>1194</v>
      </c>
      <c r="D186" s="2">
        <v>44844</v>
      </c>
      <c r="E186" s="2">
        <v>44844</v>
      </c>
      <c r="F186" s="2">
        <v>44844</v>
      </c>
      <c r="G186" t="s">
        <v>102</v>
      </c>
      <c r="H186" t="s">
        <v>103</v>
      </c>
      <c r="I186" t="s">
        <v>12</v>
      </c>
      <c r="J186" t="s">
        <v>12</v>
      </c>
      <c r="K186" t="s">
        <v>12</v>
      </c>
      <c r="L186" t="s">
        <v>83</v>
      </c>
      <c r="M186" t="s">
        <v>67</v>
      </c>
      <c r="N186" t="s">
        <v>118</v>
      </c>
      <c r="O186" t="s">
        <v>9</v>
      </c>
      <c r="P186" t="s">
        <v>156</v>
      </c>
      <c r="Q186" t="s">
        <v>11</v>
      </c>
      <c r="R186" t="s">
        <v>11</v>
      </c>
      <c r="S186" s="3">
        <v>302.27</v>
      </c>
      <c r="T186" t="s">
        <v>12</v>
      </c>
      <c r="U186" t="s">
        <v>157</v>
      </c>
    </row>
    <row r="187" spans="1:21" x14ac:dyDescent="0.2">
      <c r="A187" t="s">
        <v>1181</v>
      </c>
      <c r="B187" t="s">
        <v>23</v>
      </c>
      <c r="C187" t="s">
        <v>1182</v>
      </c>
      <c r="D187" s="2">
        <v>44844</v>
      </c>
      <c r="E187" s="2">
        <v>44845</v>
      </c>
      <c r="F187" s="2">
        <v>44844</v>
      </c>
      <c r="G187" t="s">
        <v>226</v>
      </c>
      <c r="H187" t="s">
        <v>227</v>
      </c>
      <c r="I187" t="s">
        <v>1183</v>
      </c>
      <c r="J187" t="s">
        <v>1184</v>
      </c>
      <c r="K187" t="s">
        <v>12</v>
      </c>
      <c r="L187" t="s">
        <v>439</v>
      </c>
      <c r="M187" t="s">
        <v>67</v>
      </c>
      <c r="N187" t="s">
        <v>68</v>
      </c>
      <c r="O187" t="s">
        <v>55</v>
      </c>
      <c r="P187" t="s">
        <v>27</v>
      </c>
      <c r="Q187" t="s">
        <v>11</v>
      </c>
      <c r="R187" t="s">
        <v>11</v>
      </c>
      <c r="S187" s="3">
        <v>177.2</v>
      </c>
      <c r="T187" t="s">
        <v>12</v>
      </c>
      <c r="U187" t="s">
        <v>28</v>
      </c>
    </row>
    <row r="188" spans="1:21" x14ac:dyDescent="0.2">
      <c r="A188" t="s">
        <v>1205</v>
      </c>
      <c r="B188" t="s">
        <v>40</v>
      </c>
      <c r="C188" t="s">
        <v>1206</v>
      </c>
      <c r="D188" s="2">
        <v>44842</v>
      </c>
      <c r="E188" s="2">
        <v>44843</v>
      </c>
      <c r="F188" s="2">
        <v>44842</v>
      </c>
      <c r="G188" t="s">
        <v>137</v>
      </c>
      <c r="H188" t="s">
        <v>138</v>
      </c>
      <c r="I188" t="s">
        <v>675</v>
      </c>
      <c r="J188" t="s">
        <v>676</v>
      </c>
      <c r="K188" t="s">
        <v>12</v>
      </c>
      <c r="L188" t="s">
        <v>439</v>
      </c>
      <c r="M188" t="s">
        <v>67</v>
      </c>
      <c r="N188" t="s">
        <v>118</v>
      </c>
      <c r="O188" t="s">
        <v>141</v>
      </c>
      <c r="P188" t="s">
        <v>119</v>
      </c>
      <c r="Q188" t="s">
        <v>11</v>
      </c>
      <c r="R188" t="s">
        <v>11</v>
      </c>
      <c r="S188" s="3">
        <v>3363.43</v>
      </c>
      <c r="T188" t="s">
        <v>12</v>
      </c>
      <c r="U188" t="s">
        <v>120</v>
      </c>
    </row>
    <row r="189" spans="1:21" x14ac:dyDescent="0.2">
      <c r="A189" t="s">
        <v>1276</v>
      </c>
      <c r="B189" t="s">
        <v>40</v>
      </c>
      <c r="C189" t="s">
        <v>1277</v>
      </c>
      <c r="D189" s="2">
        <v>44841</v>
      </c>
      <c r="E189" s="2">
        <v>44841</v>
      </c>
      <c r="F189" s="2">
        <v>44841</v>
      </c>
      <c r="G189" t="s">
        <v>840</v>
      </c>
      <c r="H189" t="s">
        <v>841</v>
      </c>
      <c r="I189" t="s">
        <v>12</v>
      </c>
      <c r="J189" t="s">
        <v>12</v>
      </c>
      <c r="K189" t="s">
        <v>12</v>
      </c>
      <c r="L189" t="s">
        <v>980</v>
      </c>
      <c r="M189" t="s">
        <v>67</v>
      </c>
      <c r="N189" t="s">
        <v>68</v>
      </c>
      <c r="O189" t="s">
        <v>46</v>
      </c>
      <c r="P189" t="s">
        <v>47</v>
      </c>
      <c r="Q189" t="s">
        <v>11</v>
      </c>
      <c r="R189" t="s">
        <v>11</v>
      </c>
      <c r="S189" s="3">
        <v>4702.92</v>
      </c>
      <c r="T189" t="s">
        <v>12</v>
      </c>
      <c r="U189" t="s">
        <v>48</v>
      </c>
    </row>
    <row r="190" spans="1:21" x14ac:dyDescent="0.2">
      <c r="A190" t="s">
        <v>1300</v>
      </c>
      <c r="B190" t="s">
        <v>0</v>
      </c>
      <c r="C190" t="s">
        <v>1301</v>
      </c>
      <c r="D190" s="2">
        <v>44841</v>
      </c>
      <c r="E190" s="2">
        <v>44846</v>
      </c>
      <c r="F190" s="2">
        <v>44841</v>
      </c>
      <c r="G190" t="s">
        <v>1302</v>
      </c>
      <c r="H190" t="s">
        <v>1303</v>
      </c>
      <c r="I190" t="s">
        <v>12</v>
      </c>
      <c r="J190" t="s">
        <v>12</v>
      </c>
      <c r="K190" t="s">
        <v>12</v>
      </c>
      <c r="L190" t="s">
        <v>567</v>
      </c>
      <c r="M190" t="s">
        <v>773</v>
      </c>
      <c r="N190" t="s">
        <v>826</v>
      </c>
      <c r="O190" t="s">
        <v>36</v>
      </c>
      <c r="P190" t="s">
        <v>10</v>
      </c>
      <c r="Q190" t="s">
        <v>11</v>
      </c>
      <c r="R190" t="s">
        <v>11</v>
      </c>
      <c r="S190" s="3">
        <v>3816.66</v>
      </c>
      <c r="T190" t="s">
        <v>12</v>
      </c>
      <c r="U190" t="s">
        <v>13</v>
      </c>
    </row>
    <row r="191" spans="1:21" x14ac:dyDescent="0.2">
      <c r="A191" t="s">
        <v>1278</v>
      </c>
      <c r="B191" t="s">
        <v>40</v>
      </c>
      <c r="C191" t="s">
        <v>1279</v>
      </c>
      <c r="D191" s="2">
        <v>44841</v>
      </c>
      <c r="E191" s="2">
        <v>44841</v>
      </c>
      <c r="F191" s="2">
        <v>44841</v>
      </c>
      <c r="G191" t="s">
        <v>1006</v>
      </c>
      <c r="H191" t="s">
        <v>1007</v>
      </c>
      <c r="I191" t="s">
        <v>12</v>
      </c>
      <c r="J191" t="s">
        <v>12</v>
      </c>
      <c r="K191" t="s">
        <v>12</v>
      </c>
      <c r="L191" t="s">
        <v>658</v>
      </c>
      <c r="M191" t="s">
        <v>67</v>
      </c>
      <c r="N191" t="s">
        <v>118</v>
      </c>
      <c r="O191" t="s">
        <v>36</v>
      </c>
      <c r="P191" t="s">
        <v>119</v>
      </c>
      <c r="Q191" t="s">
        <v>11</v>
      </c>
      <c r="R191" t="s">
        <v>11</v>
      </c>
      <c r="S191" s="3">
        <v>3235.57</v>
      </c>
      <c r="T191" t="s">
        <v>12</v>
      </c>
      <c r="U191" t="s">
        <v>120</v>
      </c>
    </row>
    <row r="192" spans="1:21" x14ac:dyDescent="0.2">
      <c r="A192" t="s">
        <v>1287</v>
      </c>
      <c r="B192" t="s">
        <v>23</v>
      </c>
      <c r="C192" t="s">
        <v>1288</v>
      </c>
      <c r="D192" s="2">
        <v>44841</v>
      </c>
      <c r="E192" s="2">
        <v>44841</v>
      </c>
      <c r="F192" s="2">
        <v>44841</v>
      </c>
      <c r="G192" t="s">
        <v>673</v>
      </c>
      <c r="H192" t="s">
        <v>674</v>
      </c>
      <c r="I192" t="s">
        <v>1289</v>
      </c>
      <c r="J192" t="s">
        <v>1290</v>
      </c>
      <c r="K192" t="s">
        <v>12</v>
      </c>
      <c r="L192" t="s">
        <v>1291</v>
      </c>
      <c r="M192" t="s">
        <v>67</v>
      </c>
      <c r="N192" t="s">
        <v>68</v>
      </c>
      <c r="O192" t="s">
        <v>36</v>
      </c>
      <c r="P192" t="s">
        <v>27</v>
      </c>
      <c r="Q192" t="s">
        <v>11</v>
      </c>
      <c r="R192" t="s">
        <v>11</v>
      </c>
      <c r="S192" s="3">
        <v>1100.6099999999999</v>
      </c>
      <c r="T192" t="s">
        <v>12</v>
      </c>
      <c r="U192" t="s">
        <v>28</v>
      </c>
    </row>
    <row r="193" spans="1:21" x14ac:dyDescent="0.2">
      <c r="A193" t="s">
        <v>1274</v>
      </c>
      <c r="B193" t="s">
        <v>0</v>
      </c>
      <c r="C193" t="s">
        <v>1275</v>
      </c>
      <c r="D193" s="2">
        <v>44841</v>
      </c>
      <c r="E193" s="2">
        <v>44841</v>
      </c>
      <c r="F193" s="2">
        <v>44841</v>
      </c>
      <c r="G193" t="s">
        <v>649</v>
      </c>
      <c r="H193" t="s">
        <v>650</v>
      </c>
      <c r="I193" t="s">
        <v>12</v>
      </c>
      <c r="J193" t="s">
        <v>12</v>
      </c>
      <c r="K193" t="s">
        <v>12</v>
      </c>
      <c r="L193" t="s">
        <v>91</v>
      </c>
      <c r="M193" t="s">
        <v>67</v>
      </c>
      <c r="N193" t="s">
        <v>118</v>
      </c>
      <c r="O193" t="s">
        <v>36</v>
      </c>
      <c r="P193" t="s">
        <v>119</v>
      </c>
      <c r="Q193" t="s">
        <v>11</v>
      </c>
      <c r="R193" t="s">
        <v>11</v>
      </c>
      <c r="S193" s="3">
        <v>689.08</v>
      </c>
      <c r="T193" t="s">
        <v>12</v>
      </c>
      <c r="U193" t="s">
        <v>120</v>
      </c>
    </row>
    <row r="194" spans="1:21" x14ac:dyDescent="0.2">
      <c r="A194" t="s">
        <v>1285</v>
      </c>
      <c r="B194" t="s">
        <v>23</v>
      </c>
      <c r="C194" t="s">
        <v>1286</v>
      </c>
      <c r="D194" s="2">
        <v>44841</v>
      </c>
      <c r="E194" s="2">
        <v>44846</v>
      </c>
      <c r="F194" s="2">
        <v>44841</v>
      </c>
      <c r="G194" t="s">
        <v>60</v>
      </c>
      <c r="H194" t="s">
        <v>61</v>
      </c>
      <c r="I194" t="s">
        <v>12</v>
      </c>
      <c r="J194" t="s">
        <v>12</v>
      </c>
      <c r="K194" t="s">
        <v>12</v>
      </c>
      <c r="L194" t="s">
        <v>439</v>
      </c>
      <c r="M194" t="s">
        <v>67</v>
      </c>
      <c r="N194" t="s">
        <v>68</v>
      </c>
      <c r="O194" t="s">
        <v>36</v>
      </c>
      <c r="P194" t="s">
        <v>27</v>
      </c>
      <c r="Q194" t="s">
        <v>11</v>
      </c>
      <c r="R194" t="s">
        <v>11</v>
      </c>
      <c r="S194" s="3">
        <v>285.07</v>
      </c>
      <c r="T194" t="s">
        <v>12</v>
      </c>
      <c r="U194" t="s">
        <v>28</v>
      </c>
    </row>
    <row r="195" spans="1:21" x14ac:dyDescent="0.2">
      <c r="A195" t="s">
        <v>1280</v>
      </c>
      <c r="B195" t="s">
        <v>0</v>
      </c>
      <c r="C195" t="s">
        <v>1281</v>
      </c>
      <c r="D195" s="2">
        <v>44841</v>
      </c>
      <c r="E195" s="2">
        <v>44842</v>
      </c>
      <c r="F195" s="2">
        <v>44841</v>
      </c>
      <c r="G195" t="s">
        <v>291</v>
      </c>
      <c r="H195" t="s">
        <v>292</v>
      </c>
      <c r="I195" t="s">
        <v>1282</v>
      </c>
      <c r="J195" t="s">
        <v>1283</v>
      </c>
      <c r="K195" t="s">
        <v>12</v>
      </c>
      <c r="L195" t="s">
        <v>1284</v>
      </c>
      <c r="M195" t="s">
        <v>67</v>
      </c>
      <c r="N195" t="s">
        <v>68</v>
      </c>
      <c r="O195" t="s">
        <v>9</v>
      </c>
      <c r="P195" t="s">
        <v>10</v>
      </c>
      <c r="Q195" t="s">
        <v>11</v>
      </c>
      <c r="R195" t="s">
        <v>11</v>
      </c>
      <c r="S195" s="3">
        <v>273.64</v>
      </c>
      <c r="T195" t="s">
        <v>12</v>
      </c>
      <c r="U195" t="s">
        <v>13</v>
      </c>
    </row>
    <row r="196" spans="1:21" x14ac:dyDescent="0.2">
      <c r="A196" t="s">
        <v>1297</v>
      </c>
      <c r="B196" t="s">
        <v>0</v>
      </c>
      <c r="C196" t="s">
        <v>1298</v>
      </c>
      <c r="D196" s="2">
        <v>44841</v>
      </c>
      <c r="E196" s="2">
        <v>44842</v>
      </c>
      <c r="F196" s="2">
        <v>44841</v>
      </c>
      <c r="G196" t="s">
        <v>79</v>
      </c>
      <c r="H196" t="s">
        <v>80</v>
      </c>
      <c r="I196" t="s">
        <v>12</v>
      </c>
      <c r="J196" t="s">
        <v>12</v>
      </c>
      <c r="K196" t="s">
        <v>12</v>
      </c>
      <c r="L196" t="s">
        <v>1299</v>
      </c>
      <c r="M196" t="s">
        <v>773</v>
      </c>
      <c r="N196" t="s">
        <v>774</v>
      </c>
      <c r="O196" t="s">
        <v>9</v>
      </c>
      <c r="P196" t="s">
        <v>10</v>
      </c>
      <c r="Q196" t="s">
        <v>11</v>
      </c>
      <c r="R196" t="s">
        <v>11</v>
      </c>
      <c r="S196" s="3">
        <v>273.64</v>
      </c>
      <c r="T196" t="s">
        <v>12</v>
      </c>
      <c r="U196" t="s">
        <v>13</v>
      </c>
    </row>
    <row r="197" spans="1:21" x14ac:dyDescent="0.2">
      <c r="A197" t="s">
        <v>1292</v>
      </c>
      <c r="B197" t="s">
        <v>23</v>
      </c>
      <c r="C197" t="s">
        <v>1293</v>
      </c>
      <c r="D197" s="2">
        <v>44841</v>
      </c>
      <c r="E197" s="2">
        <v>44841</v>
      </c>
      <c r="F197" s="2">
        <v>44841</v>
      </c>
      <c r="G197" t="s">
        <v>1294</v>
      </c>
      <c r="H197" t="s">
        <v>1295</v>
      </c>
      <c r="I197" t="s">
        <v>12</v>
      </c>
      <c r="J197" t="s">
        <v>12</v>
      </c>
      <c r="K197" t="s">
        <v>12</v>
      </c>
      <c r="L197" t="s">
        <v>866</v>
      </c>
      <c r="M197" t="s">
        <v>67</v>
      </c>
      <c r="N197" t="s">
        <v>68</v>
      </c>
      <c r="O197" t="s">
        <v>36</v>
      </c>
      <c r="P197" t="s">
        <v>27</v>
      </c>
      <c r="Q197" t="s">
        <v>11</v>
      </c>
      <c r="R197" t="s">
        <v>11</v>
      </c>
      <c r="S197" s="3">
        <v>99.58</v>
      </c>
      <c r="T197" t="s">
        <v>12</v>
      </c>
      <c r="U197" t="s">
        <v>28</v>
      </c>
    </row>
    <row r="198" spans="1:21" x14ac:dyDescent="0.2">
      <c r="A198" t="s">
        <v>1320</v>
      </c>
      <c r="B198" t="s">
        <v>319</v>
      </c>
      <c r="C198" t="s">
        <v>1321</v>
      </c>
      <c r="D198" s="2">
        <v>44840</v>
      </c>
      <c r="E198" s="2">
        <v>44851</v>
      </c>
      <c r="F198" s="2">
        <v>44840</v>
      </c>
      <c r="G198" t="s">
        <v>307</v>
      </c>
      <c r="H198" t="s">
        <v>308</v>
      </c>
      <c r="I198" t="s">
        <v>12</v>
      </c>
      <c r="J198" t="s">
        <v>12</v>
      </c>
      <c r="K198" t="s">
        <v>12</v>
      </c>
      <c r="L198" t="s">
        <v>465</v>
      </c>
      <c r="M198" t="s">
        <v>7</v>
      </c>
      <c r="N198" t="s">
        <v>8</v>
      </c>
      <c r="O198" t="s">
        <v>36</v>
      </c>
      <c r="P198" t="s">
        <v>430</v>
      </c>
      <c r="Q198" t="s">
        <v>11</v>
      </c>
      <c r="R198" t="s">
        <v>11</v>
      </c>
      <c r="S198" s="3">
        <v>110029.3</v>
      </c>
      <c r="T198" t="s">
        <v>12</v>
      </c>
      <c r="U198" t="s">
        <v>431</v>
      </c>
    </row>
    <row r="199" spans="1:21" x14ac:dyDescent="0.2">
      <c r="A199" t="s">
        <v>1338</v>
      </c>
      <c r="B199" t="s">
        <v>23</v>
      </c>
      <c r="C199" t="s">
        <v>1339</v>
      </c>
      <c r="D199" s="2">
        <v>44840</v>
      </c>
      <c r="E199" s="2">
        <v>44840</v>
      </c>
      <c r="F199" s="2">
        <v>44840</v>
      </c>
      <c r="G199" t="s">
        <v>60</v>
      </c>
      <c r="H199" t="s">
        <v>61</v>
      </c>
      <c r="I199" t="s">
        <v>12</v>
      </c>
      <c r="J199" t="s">
        <v>12</v>
      </c>
      <c r="K199" t="s">
        <v>12</v>
      </c>
      <c r="L199" t="s">
        <v>554</v>
      </c>
      <c r="M199" t="s">
        <v>67</v>
      </c>
      <c r="N199" t="s">
        <v>68</v>
      </c>
      <c r="O199" t="s">
        <v>36</v>
      </c>
      <c r="P199" t="s">
        <v>27</v>
      </c>
      <c r="Q199" t="s">
        <v>11</v>
      </c>
      <c r="R199" t="s">
        <v>11</v>
      </c>
      <c r="S199" s="3">
        <v>14637.75</v>
      </c>
      <c r="T199" t="s">
        <v>12</v>
      </c>
      <c r="U199" t="s">
        <v>28</v>
      </c>
    </row>
    <row r="200" spans="1:21" x14ac:dyDescent="0.2">
      <c r="A200" t="s">
        <v>1326</v>
      </c>
      <c r="B200" t="s">
        <v>174</v>
      </c>
      <c r="C200" t="s">
        <v>1327</v>
      </c>
      <c r="D200" s="2">
        <v>44840</v>
      </c>
      <c r="E200" s="2">
        <v>44862</v>
      </c>
      <c r="F200" s="2">
        <v>44840</v>
      </c>
      <c r="G200" t="s">
        <v>307</v>
      </c>
      <c r="H200" t="s">
        <v>308</v>
      </c>
      <c r="I200" t="s">
        <v>12</v>
      </c>
      <c r="J200" t="s">
        <v>12</v>
      </c>
      <c r="K200" t="s">
        <v>12</v>
      </c>
      <c r="L200" t="s">
        <v>658</v>
      </c>
      <c r="M200" t="s">
        <v>67</v>
      </c>
      <c r="N200" t="s">
        <v>68</v>
      </c>
      <c r="O200" t="s">
        <v>36</v>
      </c>
      <c r="P200" t="s">
        <v>178</v>
      </c>
      <c r="Q200" t="s">
        <v>11</v>
      </c>
      <c r="R200" t="s">
        <v>11</v>
      </c>
      <c r="S200" s="3">
        <v>5689.17</v>
      </c>
      <c r="T200" t="s">
        <v>12</v>
      </c>
      <c r="U200" t="s">
        <v>179</v>
      </c>
    </row>
    <row r="201" spans="1:21" x14ac:dyDescent="0.2">
      <c r="A201" t="s">
        <v>1344</v>
      </c>
      <c r="B201" t="s">
        <v>152</v>
      </c>
      <c r="C201" t="s">
        <v>1345</v>
      </c>
      <c r="D201" s="2">
        <v>44840</v>
      </c>
      <c r="E201" s="2">
        <v>44840</v>
      </c>
      <c r="F201" s="2">
        <v>44840</v>
      </c>
      <c r="G201" t="s">
        <v>269</v>
      </c>
      <c r="H201" t="s">
        <v>270</v>
      </c>
      <c r="I201" t="s">
        <v>12</v>
      </c>
      <c r="J201" t="s">
        <v>12</v>
      </c>
      <c r="K201" t="s">
        <v>12</v>
      </c>
      <c r="L201" t="s">
        <v>261</v>
      </c>
      <c r="M201" t="s">
        <v>426</v>
      </c>
      <c r="N201" t="s">
        <v>428</v>
      </c>
      <c r="O201" t="s">
        <v>141</v>
      </c>
      <c r="P201" t="s">
        <v>156</v>
      </c>
      <c r="Q201" t="s">
        <v>11</v>
      </c>
      <c r="R201" t="s">
        <v>11</v>
      </c>
      <c r="S201" s="3">
        <v>2811.18</v>
      </c>
      <c r="T201" t="s">
        <v>12</v>
      </c>
      <c r="U201" t="s">
        <v>157</v>
      </c>
    </row>
    <row r="202" spans="1:21" x14ac:dyDescent="0.2">
      <c r="A202" t="s">
        <v>1332</v>
      </c>
      <c r="B202" t="s">
        <v>40</v>
      </c>
      <c r="C202" t="s">
        <v>1333</v>
      </c>
      <c r="D202" s="2">
        <v>44840</v>
      </c>
      <c r="E202" s="2">
        <v>44840</v>
      </c>
      <c r="F202" s="2">
        <v>44840</v>
      </c>
      <c r="G202" t="s">
        <v>1334</v>
      </c>
      <c r="H202" t="s">
        <v>1335</v>
      </c>
      <c r="I202" t="s">
        <v>1336</v>
      </c>
      <c r="J202" t="s">
        <v>1337</v>
      </c>
      <c r="K202" t="s">
        <v>12</v>
      </c>
      <c r="L202" t="s">
        <v>653</v>
      </c>
      <c r="M202" t="s">
        <v>67</v>
      </c>
      <c r="N202" t="s">
        <v>68</v>
      </c>
      <c r="O202" t="s">
        <v>46</v>
      </c>
      <c r="P202" t="s">
        <v>47</v>
      </c>
      <c r="Q202" t="s">
        <v>11</v>
      </c>
      <c r="R202" t="s">
        <v>11</v>
      </c>
      <c r="S202" s="3">
        <v>2728.47</v>
      </c>
      <c r="T202" t="s">
        <v>12</v>
      </c>
      <c r="U202" t="s">
        <v>48</v>
      </c>
    </row>
    <row r="203" spans="1:21" x14ac:dyDescent="0.2">
      <c r="A203" t="s">
        <v>1342</v>
      </c>
      <c r="B203" t="s">
        <v>23</v>
      </c>
      <c r="C203" t="s">
        <v>1343</v>
      </c>
      <c r="D203" s="2">
        <v>44840</v>
      </c>
      <c r="E203" s="2">
        <v>44840</v>
      </c>
      <c r="F203" s="2">
        <v>44840</v>
      </c>
      <c r="G203" t="s">
        <v>60</v>
      </c>
      <c r="H203" t="s">
        <v>61</v>
      </c>
      <c r="I203" t="s">
        <v>12</v>
      </c>
      <c r="J203" t="s">
        <v>12</v>
      </c>
      <c r="K203" t="s">
        <v>12</v>
      </c>
      <c r="L203" t="s">
        <v>866</v>
      </c>
      <c r="M203" t="s">
        <v>67</v>
      </c>
      <c r="N203" t="s">
        <v>68</v>
      </c>
      <c r="O203" t="s">
        <v>36</v>
      </c>
      <c r="P203" t="s">
        <v>27</v>
      </c>
      <c r="Q203" t="s">
        <v>11</v>
      </c>
      <c r="R203" t="s">
        <v>11</v>
      </c>
      <c r="S203" s="3">
        <v>2389.84</v>
      </c>
      <c r="T203" t="s">
        <v>12</v>
      </c>
      <c r="U203" t="s">
        <v>28</v>
      </c>
    </row>
    <row r="204" spans="1:21" x14ac:dyDescent="0.2">
      <c r="A204" t="s">
        <v>1328</v>
      </c>
      <c r="B204" t="s">
        <v>0</v>
      </c>
      <c r="C204" t="s">
        <v>1329</v>
      </c>
      <c r="D204" s="2">
        <v>44840</v>
      </c>
      <c r="E204" s="2">
        <v>44847</v>
      </c>
      <c r="F204" s="2">
        <v>44840</v>
      </c>
      <c r="G204" t="s">
        <v>1208</v>
      </c>
      <c r="H204" t="s">
        <v>1209</v>
      </c>
      <c r="I204" t="s">
        <v>12</v>
      </c>
      <c r="J204" t="s">
        <v>12</v>
      </c>
      <c r="K204" t="s">
        <v>12</v>
      </c>
      <c r="L204" t="s">
        <v>439</v>
      </c>
      <c r="M204" t="s">
        <v>67</v>
      </c>
      <c r="N204" t="s">
        <v>68</v>
      </c>
      <c r="O204" t="s">
        <v>141</v>
      </c>
      <c r="P204" t="s">
        <v>10</v>
      </c>
      <c r="Q204" t="s">
        <v>11</v>
      </c>
      <c r="R204" t="s">
        <v>11</v>
      </c>
      <c r="S204" s="3">
        <v>1652.6</v>
      </c>
      <c r="T204" t="s">
        <v>12</v>
      </c>
      <c r="U204" t="s">
        <v>13</v>
      </c>
    </row>
    <row r="205" spans="1:21" x14ac:dyDescent="0.2">
      <c r="A205" t="s">
        <v>1340</v>
      </c>
      <c r="B205" t="s">
        <v>23</v>
      </c>
      <c r="C205" t="s">
        <v>1341</v>
      </c>
      <c r="D205" s="2">
        <v>44840</v>
      </c>
      <c r="E205" s="2">
        <v>44840</v>
      </c>
      <c r="F205" s="2">
        <v>44840</v>
      </c>
      <c r="G205" t="s">
        <v>398</v>
      </c>
      <c r="H205" t="s">
        <v>399</v>
      </c>
      <c r="I205" t="s">
        <v>12</v>
      </c>
      <c r="J205" t="s">
        <v>12</v>
      </c>
      <c r="K205" t="s">
        <v>12</v>
      </c>
      <c r="L205" t="s">
        <v>866</v>
      </c>
      <c r="M205" t="s">
        <v>67</v>
      </c>
      <c r="N205" t="s">
        <v>68</v>
      </c>
      <c r="O205" t="s">
        <v>400</v>
      </c>
      <c r="P205" t="s">
        <v>27</v>
      </c>
      <c r="Q205" t="s">
        <v>11</v>
      </c>
      <c r="R205" t="s">
        <v>11</v>
      </c>
      <c r="S205" s="3">
        <v>1593.22</v>
      </c>
      <c r="T205" t="s">
        <v>12</v>
      </c>
      <c r="U205" t="s">
        <v>28</v>
      </c>
    </row>
    <row r="206" spans="1:21" x14ac:dyDescent="0.2">
      <c r="A206" t="s">
        <v>1324</v>
      </c>
      <c r="B206" t="s">
        <v>40</v>
      </c>
      <c r="C206" t="s">
        <v>1325</v>
      </c>
      <c r="D206" s="2">
        <v>44840</v>
      </c>
      <c r="E206" s="2">
        <v>44840</v>
      </c>
      <c r="F206" s="2">
        <v>44840</v>
      </c>
      <c r="G206" t="s">
        <v>599</v>
      </c>
      <c r="H206" t="s">
        <v>600</v>
      </c>
      <c r="I206" t="s">
        <v>872</v>
      </c>
      <c r="J206" t="s">
        <v>873</v>
      </c>
      <c r="K206" t="s">
        <v>297</v>
      </c>
      <c r="L206" t="s">
        <v>465</v>
      </c>
      <c r="M206" t="s">
        <v>67</v>
      </c>
      <c r="N206" t="s">
        <v>118</v>
      </c>
      <c r="O206" t="s">
        <v>9</v>
      </c>
      <c r="P206" t="s">
        <v>119</v>
      </c>
      <c r="Q206" t="s">
        <v>11</v>
      </c>
      <c r="R206" t="s">
        <v>11</v>
      </c>
      <c r="S206" s="3">
        <v>853.84</v>
      </c>
      <c r="T206" t="s">
        <v>12</v>
      </c>
      <c r="U206" t="s">
        <v>120</v>
      </c>
    </row>
    <row r="207" spans="1:21" x14ac:dyDescent="0.2">
      <c r="A207" t="s">
        <v>1272</v>
      </c>
      <c r="B207" t="s">
        <v>23</v>
      </c>
      <c r="C207" t="s">
        <v>235</v>
      </c>
      <c r="D207" s="2">
        <v>44840</v>
      </c>
      <c r="E207" s="2">
        <v>44841</v>
      </c>
      <c r="F207" s="2">
        <v>44841</v>
      </c>
      <c r="G207" t="s">
        <v>25</v>
      </c>
      <c r="H207" t="s">
        <v>26</v>
      </c>
      <c r="I207" t="s">
        <v>12</v>
      </c>
      <c r="J207" t="s">
        <v>12</v>
      </c>
      <c r="K207" t="s">
        <v>12</v>
      </c>
      <c r="L207" t="s">
        <v>91</v>
      </c>
      <c r="M207" t="s">
        <v>7</v>
      </c>
      <c r="N207" t="s">
        <v>8</v>
      </c>
      <c r="O207" t="s">
        <v>9</v>
      </c>
      <c r="P207" t="s">
        <v>27</v>
      </c>
      <c r="Q207" t="s">
        <v>11</v>
      </c>
      <c r="R207" t="s">
        <v>11</v>
      </c>
      <c r="S207" s="3">
        <v>597.46</v>
      </c>
      <c r="T207" t="s">
        <v>12</v>
      </c>
      <c r="U207" t="s">
        <v>28</v>
      </c>
    </row>
    <row r="208" spans="1:21" x14ac:dyDescent="0.2">
      <c r="A208" t="s">
        <v>1273</v>
      </c>
      <c r="B208" t="s">
        <v>23</v>
      </c>
      <c r="C208" t="s">
        <v>236</v>
      </c>
      <c r="D208" s="2">
        <v>44840</v>
      </c>
      <c r="E208" s="2">
        <v>44843</v>
      </c>
      <c r="F208" s="2">
        <v>44841</v>
      </c>
      <c r="G208" t="s">
        <v>134</v>
      </c>
      <c r="H208" t="s">
        <v>135</v>
      </c>
      <c r="I208" t="s">
        <v>12</v>
      </c>
      <c r="J208" t="s">
        <v>12</v>
      </c>
      <c r="K208" t="s">
        <v>12</v>
      </c>
      <c r="L208" t="s">
        <v>91</v>
      </c>
      <c r="M208" t="s">
        <v>7</v>
      </c>
      <c r="N208" t="s">
        <v>8</v>
      </c>
      <c r="O208" t="s">
        <v>9</v>
      </c>
      <c r="P208" t="s">
        <v>27</v>
      </c>
      <c r="Q208" t="s">
        <v>11</v>
      </c>
      <c r="R208" t="s">
        <v>11</v>
      </c>
      <c r="S208" s="3">
        <v>298.73</v>
      </c>
      <c r="T208" t="s">
        <v>12</v>
      </c>
      <c r="U208" t="s">
        <v>28</v>
      </c>
    </row>
    <row r="209" spans="1:21" x14ac:dyDescent="0.2">
      <c r="A209" t="s">
        <v>1322</v>
      </c>
      <c r="B209" t="s">
        <v>40</v>
      </c>
      <c r="C209" t="s">
        <v>1323</v>
      </c>
      <c r="D209" s="2">
        <v>44839</v>
      </c>
      <c r="E209" s="2">
        <v>44870</v>
      </c>
      <c r="F209" s="2">
        <v>44840</v>
      </c>
      <c r="G209" t="s">
        <v>322</v>
      </c>
      <c r="H209" t="s">
        <v>323</v>
      </c>
      <c r="I209" t="s">
        <v>12</v>
      </c>
      <c r="J209" t="s">
        <v>12</v>
      </c>
      <c r="K209" t="s">
        <v>12</v>
      </c>
      <c r="L209" t="s">
        <v>34</v>
      </c>
      <c r="M209" t="s">
        <v>7</v>
      </c>
      <c r="N209" t="s">
        <v>8</v>
      </c>
      <c r="O209" t="s">
        <v>36</v>
      </c>
      <c r="P209" t="s">
        <v>47</v>
      </c>
      <c r="Q209" t="s">
        <v>11</v>
      </c>
      <c r="R209" t="s">
        <v>11</v>
      </c>
      <c r="S209" s="3">
        <v>58130.52</v>
      </c>
      <c r="T209" t="s">
        <v>12</v>
      </c>
      <c r="U209" t="s">
        <v>48</v>
      </c>
    </row>
    <row r="210" spans="1:21" x14ac:dyDescent="0.2">
      <c r="A210" t="s">
        <v>486</v>
      </c>
      <c r="B210" t="s">
        <v>23</v>
      </c>
      <c r="C210" t="s">
        <v>487</v>
      </c>
      <c r="D210" s="2">
        <v>44839</v>
      </c>
      <c r="E210" s="2">
        <v>44865</v>
      </c>
      <c r="F210" s="2">
        <v>44865</v>
      </c>
      <c r="G210" t="s">
        <v>60</v>
      </c>
      <c r="H210" t="s">
        <v>61</v>
      </c>
      <c r="I210" t="s">
        <v>287</v>
      </c>
      <c r="J210" t="s">
        <v>288</v>
      </c>
      <c r="K210" t="s">
        <v>12</v>
      </c>
      <c r="L210" t="s">
        <v>34</v>
      </c>
      <c r="M210" t="s">
        <v>426</v>
      </c>
      <c r="N210" t="s">
        <v>428</v>
      </c>
      <c r="O210" t="s">
        <v>36</v>
      </c>
      <c r="P210" t="s">
        <v>27</v>
      </c>
      <c r="Q210" t="s">
        <v>11</v>
      </c>
      <c r="R210" t="s">
        <v>11</v>
      </c>
      <c r="S210" s="3">
        <v>33034.28</v>
      </c>
      <c r="T210" t="s">
        <v>12</v>
      </c>
      <c r="U210" t="s">
        <v>28</v>
      </c>
    </row>
    <row r="211" spans="1:21" x14ac:dyDescent="0.2">
      <c r="A211" t="s">
        <v>1319</v>
      </c>
      <c r="B211" t="s">
        <v>40</v>
      </c>
      <c r="C211" t="s">
        <v>468</v>
      </c>
      <c r="D211" s="2">
        <v>44839</v>
      </c>
      <c r="E211" s="2">
        <v>44866</v>
      </c>
      <c r="F211" s="2">
        <v>44840</v>
      </c>
      <c r="G211" t="s">
        <v>269</v>
      </c>
      <c r="H211" t="s">
        <v>270</v>
      </c>
      <c r="I211" t="s">
        <v>12</v>
      </c>
      <c r="J211" t="s">
        <v>12</v>
      </c>
      <c r="K211" t="s">
        <v>12</v>
      </c>
      <c r="L211" t="s">
        <v>1056</v>
      </c>
      <c r="M211" t="s">
        <v>7</v>
      </c>
      <c r="N211" t="s">
        <v>45</v>
      </c>
      <c r="O211" t="s">
        <v>141</v>
      </c>
      <c r="P211" t="s">
        <v>47</v>
      </c>
      <c r="Q211" t="s">
        <v>11</v>
      </c>
      <c r="R211" t="s">
        <v>11</v>
      </c>
      <c r="S211" s="3">
        <v>6967.26</v>
      </c>
      <c r="T211" t="s">
        <v>12</v>
      </c>
      <c r="U211" t="s">
        <v>48</v>
      </c>
    </row>
    <row r="212" spans="1:21" x14ac:dyDescent="0.2">
      <c r="A212" t="s">
        <v>1374</v>
      </c>
      <c r="B212" t="s">
        <v>23</v>
      </c>
      <c r="C212" t="s">
        <v>1375</v>
      </c>
      <c r="D212" s="2">
        <v>44839</v>
      </c>
      <c r="E212" s="2">
        <v>44846</v>
      </c>
      <c r="F212" s="2">
        <v>44839</v>
      </c>
      <c r="G212" t="s">
        <v>60</v>
      </c>
      <c r="H212" t="s">
        <v>61</v>
      </c>
      <c r="I212" t="s">
        <v>12</v>
      </c>
      <c r="J212" t="s">
        <v>12</v>
      </c>
      <c r="K212" t="s">
        <v>12</v>
      </c>
      <c r="L212" t="s">
        <v>1376</v>
      </c>
      <c r="M212" t="s">
        <v>7</v>
      </c>
      <c r="N212" t="s">
        <v>8</v>
      </c>
      <c r="O212" t="s">
        <v>36</v>
      </c>
      <c r="P212" t="s">
        <v>27</v>
      </c>
      <c r="Q212" t="s">
        <v>11</v>
      </c>
      <c r="R212" t="s">
        <v>11</v>
      </c>
      <c r="S212" s="3">
        <v>6173.74</v>
      </c>
      <c r="T212" t="s">
        <v>12</v>
      </c>
      <c r="U212" t="s">
        <v>28</v>
      </c>
    </row>
    <row r="213" spans="1:21" x14ac:dyDescent="0.2">
      <c r="A213" t="s">
        <v>1386</v>
      </c>
      <c r="B213" t="s">
        <v>23</v>
      </c>
      <c r="C213" t="s">
        <v>1387</v>
      </c>
      <c r="D213" s="2">
        <v>44839</v>
      </c>
      <c r="E213" s="2">
        <v>44853</v>
      </c>
      <c r="F213" s="2">
        <v>44839</v>
      </c>
      <c r="G213" t="s">
        <v>1074</v>
      </c>
      <c r="H213" t="s">
        <v>1075</v>
      </c>
      <c r="I213" t="s">
        <v>12</v>
      </c>
      <c r="J213" t="s">
        <v>12</v>
      </c>
      <c r="K213" t="s">
        <v>12</v>
      </c>
      <c r="L213" t="s">
        <v>1202</v>
      </c>
      <c r="M213" t="s">
        <v>67</v>
      </c>
      <c r="N213" t="s">
        <v>68</v>
      </c>
      <c r="O213" t="s">
        <v>36</v>
      </c>
      <c r="P213" t="s">
        <v>27</v>
      </c>
      <c r="Q213" t="s">
        <v>11</v>
      </c>
      <c r="R213" t="s">
        <v>11</v>
      </c>
      <c r="S213" s="3">
        <v>947.26</v>
      </c>
      <c r="T213" t="s">
        <v>12</v>
      </c>
      <c r="U213" t="s">
        <v>28</v>
      </c>
    </row>
    <row r="214" spans="1:21" x14ac:dyDescent="0.2">
      <c r="A214" t="s">
        <v>1383</v>
      </c>
      <c r="B214" t="s">
        <v>40</v>
      </c>
      <c r="C214" t="s">
        <v>1384</v>
      </c>
      <c r="D214" s="2">
        <v>44839</v>
      </c>
      <c r="E214" s="2">
        <v>44839</v>
      </c>
      <c r="F214" s="2">
        <v>44839</v>
      </c>
      <c r="G214" t="s">
        <v>1016</v>
      </c>
      <c r="H214" t="s">
        <v>1017</v>
      </c>
      <c r="I214" t="s">
        <v>12</v>
      </c>
      <c r="J214" t="s">
        <v>12</v>
      </c>
      <c r="K214" t="s">
        <v>12</v>
      </c>
      <c r="L214" t="s">
        <v>1385</v>
      </c>
      <c r="M214" t="s">
        <v>67</v>
      </c>
      <c r="N214" t="s">
        <v>68</v>
      </c>
      <c r="O214" t="s">
        <v>55</v>
      </c>
      <c r="P214" t="s">
        <v>47</v>
      </c>
      <c r="Q214" t="s">
        <v>11</v>
      </c>
      <c r="R214" t="s">
        <v>11</v>
      </c>
      <c r="S214" s="3">
        <v>750</v>
      </c>
      <c r="T214" t="s">
        <v>12</v>
      </c>
      <c r="U214" t="s">
        <v>48</v>
      </c>
    </row>
    <row r="215" spans="1:21" x14ac:dyDescent="0.2">
      <c r="A215" t="s">
        <v>1379</v>
      </c>
      <c r="B215" t="s">
        <v>391</v>
      </c>
      <c r="C215" t="s">
        <v>1380</v>
      </c>
      <c r="D215" s="2">
        <v>44839</v>
      </c>
      <c r="E215" s="2">
        <v>44839</v>
      </c>
      <c r="F215" s="2">
        <v>44839</v>
      </c>
      <c r="G215" t="s">
        <v>595</v>
      </c>
      <c r="H215" t="s">
        <v>596</v>
      </c>
      <c r="I215" t="s">
        <v>12</v>
      </c>
      <c r="J215" t="s">
        <v>12</v>
      </c>
      <c r="K215" t="s">
        <v>12</v>
      </c>
      <c r="L215" t="s">
        <v>658</v>
      </c>
      <c r="M215" t="s">
        <v>7</v>
      </c>
      <c r="N215" t="s">
        <v>8</v>
      </c>
      <c r="O215" t="s">
        <v>36</v>
      </c>
      <c r="P215" t="s">
        <v>394</v>
      </c>
      <c r="Q215" t="s">
        <v>11</v>
      </c>
      <c r="R215" t="s">
        <v>11</v>
      </c>
      <c r="S215" s="3">
        <v>570.45000000000005</v>
      </c>
      <c r="T215" t="s">
        <v>12</v>
      </c>
      <c r="U215" t="s">
        <v>395</v>
      </c>
    </row>
    <row r="216" spans="1:21" x14ac:dyDescent="0.2">
      <c r="A216" t="s">
        <v>1377</v>
      </c>
      <c r="B216" t="s">
        <v>30</v>
      </c>
      <c r="C216" t="s">
        <v>1378</v>
      </c>
      <c r="D216" s="2">
        <v>44839</v>
      </c>
      <c r="E216" s="2">
        <v>44841</v>
      </c>
      <c r="F216" s="2">
        <v>44839</v>
      </c>
      <c r="G216" t="s">
        <v>455</v>
      </c>
      <c r="H216" t="s">
        <v>456</v>
      </c>
      <c r="I216" t="s">
        <v>12</v>
      </c>
      <c r="J216" t="s">
        <v>12</v>
      </c>
      <c r="K216" t="s">
        <v>12</v>
      </c>
      <c r="L216" t="s">
        <v>91</v>
      </c>
      <c r="M216" t="s">
        <v>7</v>
      </c>
      <c r="N216" t="s">
        <v>35</v>
      </c>
      <c r="O216" t="s">
        <v>141</v>
      </c>
      <c r="P216" t="s">
        <v>37</v>
      </c>
      <c r="Q216" t="s">
        <v>11</v>
      </c>
      <c r="R216" t="s">
        <v>11</v>
      </c>
      <c r="S216" s="3">
        <v>429.35</v>
      </c>
      <c r="T216" t="s">
        <v>12</v>
      </c>
      <c r="U216" t="s">
        <v>38</v>
      </c>
    </row>
    <row r="217" spans="1:21" x14ac:dyDescent="0.2">
      <c r="A217" t="s">
        <v>1381</v>
      </c>
      <c r="B217" t="s">
        <v>174</v>
      </c>
      <c r="C217" t="s">
        <v>1382</v>
      </c>
      <c r="D217" s="2">
        <v>44839</v>
      </c>
      <c r="E217" s="2">
        <v>44839</v>
      </c>
      <c r="F217" s="2">
        <v>44839</v>
      </c>
      <c r="G217" t="s">
        <v>736</v>
      </c>
      <c r="H217" t="s">
        <v>737</v>
      </c>
      <c r="I217" t="s">
        <v>12</v>
      </c>
      <c r="J217" t="s">
        <v>12</v>
      </c>
      <c r="K217" t="s">
        <v>12</v>
      </c>
      <c r="L217" t="s">
        <v>1115</v>
      </c>
      <c r="M217" t="s">
        <v>67</v>
      </c>
      <c r="N217" t="s">
        <v>68</v>
      </c>
      <c r="O217" t="s">
        <v>282</v>
      </c>
      <c r="P217" t="s">
        <v>178</v>
      </c>
      <c r="Q217" t="s">
        <v>11</v>
      </c>
      <c r="R217" t="s">
        <v>11</v>
      </c>
      <c r="S217" s="3">
        <v>406.66</v>
      </c>
      <c r="T217" t="s">
        <v>12</v>
      </c>
      <c r="U217" t="s">
        <v>179</v>
      </c>
    </row>
    <row r="218" spans="1:21" x14ac:dyDescent="0.2">
      <c r="A218" t="s">
        <v>537</v>
      </c>
      <c r="B218" t="s">
        <v>40</v>
      </c>
      <c r="C218" t="s">
        <v>538</v>
      </c>
      <c r="D218" s="2">
        <v>44838</v>
      </c>
      <c r="E218" s="2">
        <v>44861</v>
      </c>
      <c r="F218" s="2">
        <v>44861</v>
      </c>
      <c r="G218" t="s">
        <v>539</v>
      </c>
      <c r="H218" t="s">
        <v>540</v>
      </c>
      <c r="I218" t="s">
        <v>12</v>
      </c>
      <c r="J218" t="s">
        <v>12</v>
      </c>
      <c r="K218" t="s">
        <v>12</v>
      </c>
      <c r="L218" t="s">
        <v>409</v>
      </c>
      <c r="M218" t="s">
        <v>67</v>
      </c>
      <c r="N218" t="s">
        <v>68</v>
      </c>
      <c r="O218" t="s">
        <v>36</v>
      </c>
      <c r="P218" t="s">
        <v>47</v>
      </c>
      <c r="Q218" t="s">
        <v>11</v>
      </c>
      <c r="R218" t="s">
        <v>11</v>
      </c>
      <c r="S218" s="3">
        <v>18129.96</v>
      </c>
      <c r="T218" t="s">
        <v>12</v>
      </c>
      <c r="U218" t="s">
        <v>48</v>
      </c>
    </row>
    <row r="219" spans="1:21" x14ac:dyDescent="0.2">
      <c r="A219" t="s">
        <v>1433</v>
      </c>
      <c r="B219" t="s">
        <v>40</v>
      </c>
      <c r="C219" t="s">
        <v>1434</v>
      </c>
      <c r="D219" s="2">
        <v>44838</v>
      </c>
      <c r="E219" s="2">
        <v>44843</v>
      </c>
      <c r="F219" s="2">
        <v>44838</v>
      </c>
      <c r="G219" t="s">
        <v>102</v>
      </c>
      <c r="H219" t="s">
        <v>103</v>
      </c>
      <c r="I219" t="s">
        <v>12</v>
      </c>
      <c r="J219" t="s">
        <v>12</v>
      </c>
      <c r="K219" t="s">
        <v>12</v>
      </c>
      <c r="L219" t="s">
        <v>1435</v>
      </c>
      <c r="M219" t="s">
        <v>67</v>
      </c>
      <c r="N219" t="s">
        <v>146</v>
      </c>
      <c r="O219" t="s">
        <v>9</v>
      </c>
      <c r="P219" t="s">
        <v>119</v>
      </c>
      <c r="Q219" t="s">
        <v>11</v>
      </c>
      <c r="R219" t="s">
        <v>11</v>
      </c>
      <c r="S219" s="3">
        <v>11003.07</v>
      </c>
      <c r="T219" t="s">
        <v>12</v>
      </c>
      <c r="U219" t="s">
        <v>120</v>
      </c>
    </row>
    <row r="220" spans="1:21" x14ac:dyDescent="0.2">
      <c r="A220" t="s">
        <v>1436</v>
      </c>
      <c r="B220" t="s">
        <v>40</v>
      </c>
      <c r="C220" t="s">
        <v>1437</v>
      </c>
      <c r="D220" s="2">
        <v>44838</v>
      </c>
      <c r="E220" s="2">
        <v>44838</v>
      </c>
      <c r="F220" s="2">
        <v>44838</v>
      </c>
      <c r="G220" t="s">
        <v>1438</v>
      </c>
      <c r="H220" t="s">
        <v>1439</v>
      </c>
      <c r="I220" t="s">
        <v>12</v>
      </c>
      <c r="J220" t="s">
        <v>12</v>
      </c>
      <c r="K220" t="s">
        <v>12</v>
      </c>
      <c r="L220" t="s">
        <v>653</v>
      </c>
      <c r="M220" t="s">
        <v>67</v>
      </c>
      <c r="N220" t="s">
        <v>68</v>
      </c>
      <c r="O220" t="s">
        <v>46</v>
      </c>
      <c r="P220" t="s">
        <v>47</v>
      </c>
      <c r="Q220" t="s">
        <v>11</v>
      </c>
      <c r="R220" t="s">
        <v>11</v>
      </c>
      <c r="S220" s="3">
        <v>2639.53</v>
      </c>
      <c r="T220" t="s">
        <v>12</v>
      </c>
      <c r="U220" t="s">
        <v>48</v>
      </c>
    </row>
    <row r="221" spans="1:21" x14ac:dyDescent="0.2">
      <c r="A221" t="s">
        <v>1408</v>
      </c>
      <c r="B221" t="s">
        <v>40</v>
      </c>
      <c r="C221" t="s">
        <v>1409</v>
      </c>
      <c r="D221" s="2">
        <v>44838</v>
      </c>
      <c r="E221" s="2">
        <v>44863</v>
      </c>
      <c r="F221" s="2">
        <v>44838</v>
      </c>
      <c r="G221" t="s">
        <v>1410</v>
      </c>
      <c r="H221" t="s">
        <v>1411</v>
      </c>
      <c r="I221" t="s">
        <v>12</v>
      </c>
      <c r="J221" t="s">
        <v>12</v>
      </c>
      <c r="K221" t="s">
        <v>12</v>
      </c>
      <c r="L221" t="s">
        <v>646</v>
      </c>
      <c r="M221" t="s">
        <v>7</v>
      </c>
      <c r="N221" t="s">
        <v>8</v>
      </c>
      <c r="O221" t="s">
        <v>141</v>
      </c>
      <c r="P221" t="s">
        <v>47</v>
      </c>
      <c r="Q221" t="s">
        <v>11</v>
      </c>
      <c r="R221" t="s">
        <v>11</v>
      </c>
      <c r="S221" s="3">
        <v>2425.62</v>
      </c>
      <c r="T221" t="s">
        <v>12</v>
      </c>
      <c r="U221" t="s">
        <v>48</v>
      </c>
    </row>
    <row r="222" spans="1:21" x14ac:dyDescent="0.2">
      <c r="A222" t="s">
        <v>1444</v>
      </c>
      <c r="B222" t="s">
        <v>152</v>
      </c>
      <c r="C222" t="s">
        <v>1445</v>
      </c>
      <c r="D222" s="2">
        <v>44838</v>
      </c>
      <c r="E222" s="2">
        <v>44838</v>
      </c>
      <c r="F222" s="2">
        <v>44838</v>
      </c>
      <c r="G222" t="s">
        <v>339</v>
      </c>
      <c r="H222" t="s">
        <v>340</v>
      </c>
      <c r="I222" t="s">
        <v>12</v>
      </c>
      <c r="J222" t="s">
        <v>12</v>
      </c>
      <c r="K222" t="s">
        <v>12</v>
      </c>
      <c r="L222" t="s">
        <v>83</v>
      </c>
      <c r="M222" t="s">
        <v>426</v>
      </c>
      <c r="N222" t="s">
        <v>428</v>
      </c>
      <c r="O222" t="s">
        <v>36</v>
      </c>
      <c r="P222" t="s">
        <v>156</v>
      </c>
      <c r="Q222" t="s">
        <v>11</v>
      </c>
      <c r="R222" t="s">
        <v>11</v>
      </c>
      <c r="S222" s="3">
        <v>528.98</v>
      </c>
      <c r="T222" t="s">
        <v>12</v>
      </c>
      <c r="U222" t="s">
        <v>157</v>
      </c>
    </row>
    <row r="223" spans="1:21" x14ac:dyDescent="0.2">
      <c r="A223" t="s">
        <v>1102</v>
      </c>
      <c r="B223" t="s">
        <v>40</v>
      </c>
      <c r="C223" t="s">
        <v>1103</v>
      </c>
      <c r="D223" s="2">
        <v>44838</v>
      </c>
      <c r="E223" s="2">
        <v>44838</v>
      </c>
      <c r="F223" s="2">
        <v>44845</v>
      </c>
      <c r="G223" t="s">
        <v>1104</v>
      </c>
      <c r="H223" t="s">
        <v>1105</v>
      </c>
      <c r="I223" t="s">
        <v>12</v>
      </c>
      <c r="J223" t="s">
        <v>12</v>
      </c>
      <c r="K223" t="s">
        <v>12</v>
      </c>
      <c r="L223" t="s">
        <v>460</v>
      </c>
      <c r="M223" t="s">
        <v>67</v>
      </c>
      <c r="N223" t="s">
        <v>146</v>
      </c>
      <c r="O223" t="s">
        <v>36</v>
      </c>
      <c r="P223" t="s">
        <v>119</v>
      </c>
      <c r="Q223" t="s">
        <v>11</v>
      </c>
      <c r="R223" t="s">
        <v>11</v>
      </c>
      <c r="S223" s="3">
        <v>516.80999999999995</v>
      </c>
      <c r="T223" t="s">
        <v>12</v>
      </c>
      <c r="U223" t="s">
        <v>120</v>
      </c>
    </row>
    <row r="224" spans="1:21" x14ac:dyDescent="0.2">
      <c r="A224" t="s">
        <v>1427</v>
      </c>
      <c r="B224" t="s">
        <v>152</v>
      </c>
      <c r="C224" t="s">
        <v>1428</v>
      </c>
      <c r="D224" s="2">
        <v>44838</v>
      </c>
      <c r="E224" s="2">
        <v>44838</v>
      </c>
      <c r="F224" s="2">
        <v>44838</v>
      </c>
      <c r="G224" t="s">
        <v>1429</v>
      </c>
      <c r="H224" t="s">
        <v>1430</v>
      </c>
      <c r="I224" t="s">
        <v>12</v>
      </c>
      <c r="J224" t="s">
        <v>12</v>
      </c>
      <c r="K224" t="s">
        <v>12</v>
      </c>
      <c r="L224" t="s">
        <v>567</v>
      </c>
      <c r="M224" t="s">
        <v>67</v>
      </c>
      <c r="N224" t="s">
        <v>68</v>
      </c>
      <c r="O224" t="s">
        <v>46</v>
      </c>
      <c r="P224" t="s">
        <v>1431</v>
      </c>
      <c r="Q224" t="s">
        <v>11</v>
      </c>
      <c r="R224" t="s">
        <v>11</v>
      </c>
      <c r="S224" s="3">
        <v>340.06</v>
      </c>
      <c r="T224" t="s">
        <v>12</v>
      </c>
      <c r="U224" t="s">
        <v>1432</v>
      </c>
    </row>
    <row r="225" spans="1:21" x14ac:dyDescent="0.2">
      <c r="A225" t="s">
        <v>1412</v>
      </c>
      <c r="B225" t="s">
        <v>40</v>
      </c>
      <c r="C225" t="s">
        <v>1413</v>
      </c>
      <c r="D225" s="2">
        <v>44838</v>
      </c>
      <c r="E225" s="2">
        <v>44863</v>
      </c>
      <c r="F225" s="2">
        <v>44838</v>
      </c>
      <c r="G225" t="s">
        <v>987</v>
      </c>
      <c r="H225" t="s">
        <v>988</v>
      </c>
      <c r="I225" t="s">
        <v>12</v>
      </c>
      <c r="J225" t="s">
        <v>12</v>
      </c>
      <c r="K225" t="s">
        <v>12</v>
      </c>
      <c r="L225" t="s">
        <v>646</v>
      </c>
      <c r="M225" t="s">
        <v>7</v>
      </c>
      <c r="N225" t="s">
        <v>8</v>
      </c>
      <c r="O225" t="s">
        <v>141</v>
      </c>
      <c r="P225" t="s">
        <v>47</v>
      </c>
      <c r="Q225" t="s">
        <v>11</v>
      </c>
      <c r="R225" t="s">
        <v>11</v>
      </c>
      <c r="S225" s="3">
        <v>306.26</v>
      </c>
      <c r="T225" t="s">
        <v>12</v>
      </c>
      <c r="U225" t="s">
        <v>48</v>
      </c>
    </row>
    <row r="226" spans="1:21" x14ac:dyDescent="0.2">
      <c r="A226" t="s">
        <v>1475</v>
      </c>
      <c r="B226" t="s">
        <v>319</v>
      </c>
      <c r="C226" t="s">
        <v>429</v>
      </c>
      <c r="D226" s="2">
        <v>44837</v>
      </c>
      <c r="E226" s="2">
        <v>44851</v>
      </c>
      <c r="F226" s="2">
        <v>44837</v>
      </c>
      <c r="G226" t="s">
        <v>269</v>
      </c>
      <c r="H226" t="s">
        <v>270</v>
      </c>
      <c r="I226" t="s">
        <v>12</v>
      </c>
      <c r="J226" t="s">
        <v>12</v>
      </c>
      <c r="K226" t="s">
        <v>12</v>
      </c>
      <c r="L226" t="s">
        <v>465</v>
      </c>
      <c r="M226" t="s">
        <v>7</v>
      </c>
      <c r="N226" t="s">
        <v>8</v>
      </c>
      <c r="O226" t="s">
        <v>141</v>
      </c>
      <c r="P226" t="s">
        <v>430</v>
      </c>
      <c r="Q226" t="s">
        <v>11</v>
      </c>
      <c r="R226" t="s">
        <v>11</v>
      </c>
      <c r="S226" s="3">
        <v>66318.64</v>
      </c>
      <c r="T226" t="s">
        <v>12</v>
      </c>
      <c r="U226" t="s">
        <v>431</v>
      </c>
    </row>
    <row r="227" spans="1:21" x14ac:dyDescent="0.2">
      <c r="A227" t="s">
        <v>1468</v>
      </c>
      <c r="B227" t="s">
        <v>0</v>
      </c>
      <c r="C227" t="s">
        <v>1469</v>
      </c>
      <c r="D227" s="2">
        <v>44837</v>
      </c>
      <c r="E227" s="2">
        <v>44839</v>
      </c>
      <c r="F227" s="2">
        <v>44837</v>
      </c>
      <c r="G227" t="s">
        <v>678</v>
      </c>
      <c r="H227" t="s">
        <v>679</v>
      </c>
      <c r="I227" t="s">
        <v>12</v>
      </c>
      <c r="J227" t="s">
        <v>12</v>
      </c>
      <c r="K227" t="s">
        <v>12</v>
      </c>
      <c r="L227" t="s">
        <v>1470</v>
      </c>
      <c r="M227" t="s">
        <v>7</v>
      </c>
      <c r="N227" t="s">
        <v>427</v>
      </c>
      <c r="O227" t="s">
        <v>141</v>
      </c>
      <c r="P227" t="s">
        <v>10</v>
      </c>
      <c r="Q227" t="s">
        <v>11</v>
      </c>
      <c r="R227" t="s">
        <v>11</v>
      </c>
      <c r="S227" s="3">
        <v>16036.84</v>
      </c>
      <c r="T227" t="s">
        <v>12</v>
      </c>
      <c r="U227" t="s">
        <v>13</v>
      </c>
    </row>
    <row r="228" spans="1:21" x14ac:dyDescent="0.2">
      <c r="A228" t="s">
        <v>1416</v>
      </c>
      <c r="B228" t="s">
        <v>40</v>
      </c>
      <c r="C228" t="s">
        <v>225</v>
      </c>
      <c r="D228" s="2">
        <v>44837</v>
      </c>
      <c r="E228" s="2">
        <v>44866</v>
      </c>
      <c r="F228" s="2">
        <v>44838</v>
      </c>
      <c r="G228" t="s">
        <v>226</v>
      </c>
      <c r="H228" t="s">
        <v>227</v>
      </c>
      <c r="I228" t="s">
        <v>12</v>
      </c>
      <c r="J228" t="s">
        <v>12</v>
      </c>
      <c r="K228" t="s">
        <v>12</v>
      </c>
      <c r="L228" t="s">
        <v>465</v>
      </c>
      <c r="M228" t="s">
        <v>7</v>
      </c>
      <c r="N228" t="s">
        <v>8</v>
      </c>
      <c r="O228" t="s">
        <v>55</v>
      </c>
      <c r="P228" t="s">
        <v>47</v>
      </c>
      <c r="Q228" t="s">
        <v>11</v>
      </c>
      <c r="R228" t="s">
        <v>11</v>
      </c>
      <c r="S228" s="3">
        <v>5999.11</v>
      </c>
      <c r="T228" t="s">
        <v>12</v>
      </c>
      <c r="U228" t="s">
        <v>48</v>
      </c>
    </row>
    <row r="229" spans="1:21" x14ac:dyDescent="0.2">
      <c r="A229" t="s">
        <v>1317</v>
      </c>
      <c r="B229" t="s">
        <v>40</v>
      </c>
      <c r="C229" t="s">
        <v>1318</v>
      </c>
      <c r="D229" s="2">
        <v>44837</v>
      </c>
      <c r="E229" s="2">
        <v>44840</v>
      </c>
      <c r="F229" s="2">
        <v>44840</v>
      </c>
      <c r="G229" t="s">
        <v>626</v>
      </c>
      <c r="H229" t="s">
        <v>627</v>
      </c>
      <c r="I229" t="s">
        <v>12</v>
      </c>
      <c r="J229" t="s">
        <v>12</v>
      </c>
      <c r="K229" t="s">
        <v>12</v>
      </c>
      <c r="L229" t="s">
        <v>1056</v>
      </c>
      <c r="M229" t="s">
        <v>7</v>
      </c>
      <c r="N229" t="s">
        <v>45</v>
      </c>
      <c r="O229" t="s">
        <v>36</v>
      </c>
      <c r="P229" t="s">
        <v>47</v>
      </c>
      <c r="Q229" t="s">
        <v>11</v>
      </c>
      <c r="R229" t="s">
        <v>11</v>
      </c>
      <c r="S229" s="3">
        <v>5978.51</v>
      </c>
      <c r="T229" t="s">
        <v>12</v>
      </c>
      <c r="U229" t="s">
        <v>48</v>
      </c>
    </row>
    <row r="230" spans="1:21" x14ac:dyDescent="0.2">
      <c r="A230" t="s">
        <v>1473</v>
      </c>
      <c r="B230" t="s">
        <v>458</v>
      </c>
      <c r="C230" t="s">
        <v>1474</v>
      </c>
      <c r="D230" s="2">
        <v>44837</v>
      </c>
      <c r="E230" s="2">
        <v>44870</v>
      </c>
      <c r="F230" s="2">
        <v>44837</v>
      </c>
      <c r="G230" t="s">
        <v>860</v>
      </c>
      <c r="H230" t="s">
        <v>861</v>
      </c>
      <c r="I230" t="s">
        <v>12</v>
      </c>
      <c r="J230" t="s">
        <v>12</v>
      </c>
      <c r="K230" t="s">
        <v>12</v>
      </c>
      <c r="L230" t="s">
        <v>653</v>
      </c>
      <c r="M230" t="s">
        <v>7</v>
      </c>
      <c r="N230" t="s">
        <v>8</v>
      </c>
      <c r="O230" t="s">
        <v>36</v>
      </c>
      <c r="P230" t="s">
        <v>466</v>
      </c>
      <c r="Q230" t="s">
        <v>11</v>
      </c>
      <c r="R230" t="s">
        <v>11</v>
      </c>
      <c r="S230" s="3">
        <v>5350.33</v>
      </c>
      <c r="T230" t="s">
        <v>12</v>
      </c>
      <c r="U230" t="s">
        <v>467</v>
      </c>
    </row>
    <row r="231" spans="1:21" x14ac:dyDescent="0.2">
      <c r="A231" t="s">
        <v>1315</v>
      </c>
      <c r="B231" t="s">
        <v>40</v>
      </c>
      <c r="C231" t="s">
        <v>1316</v>
      </c>
      <c r="D231" s="2">
        <v>44837</v>
      </c>
      <c r="E231" s="2">
        <v>44863</v>
      </c>
      <c r="F231" s="2">
        <v>44840</v>
      </c>
      <c r="G231" t="s">
        <v>479</v>
      </c>
      <c r="H231" t="s">
        <v>480</v>
      </c>
      <c r="I231" t="s">
        <v>12</v>
      </c>
      <c r="J231" t="s">
        <v>12</v>
      </c>
      <c r="K231" t="s">
        <v>12</v>
      </c>
      <c r="L231" t="s">
        <v>646</v>
      </c>
      <c r="M231" t="s">
        <v>7</v>
      </c>
      <c r="N231" t="s">
        <v>8</v>
      </c>
      <c r="O231" t="s">
        <v>141</v>
      </c>
      <c r="P231" t="s">
        <v>47</v>
      </c>
      <c r="Q231" t="s">
        <v>11</v>
      </c>
      <c r="R231" t="s">
        <v>11</v>
      </c>
      <c r="S231" s="3">
        <v>4426.16</v>
      </c>
      <c r="T231" t="s">
        <v>12</v>
      </c>
      <c r="U231" t="s">
        <v>48</v>
      </c>
    </row>
    <row r="232" spans="1:21" x14ac:dyDescent="0.2">
      <c r="A232" t="s">
        <v>1404</v>
      </c>
      <c r="B232" t="s">
        <v>40</v>
      </c>
      <c r="C232" t="s">
        <v>1405</v>
      </c>
      <c r="D232" s="2">
        <v>44837</v>
      </c>
      <c r="E232" s="2">
        <v>44863</v>
      </c>
      <c r="F232" s="2">
        <v>44838</v>
      </c>
      <c r="G232" t="s">
        <v>1406</v>
      </c>
      <c r="H232" t="s">
        <v>1407</v>
      </c>
      <c r="I232" t="s">
        <v>12</v>
      </c>
      <c r="J232" t="s">
        <v>12</v>
      </c>
      <c r="K232" t="s">
        <v>12</v>
      </c>
      <c r="L232" t="s">
        <v>1115</v>
      </c>
      <c r="M232" t="s">
        <v>7</v>
      </c>
      <c r="N232" t="s">
        <v>8</v>
      </c>
      <c r="O232" t="s">
        <v>141</v>
      </c>
      <c r="P232" t="s">
        <v>47</v>
      </c>
      <c r="Q232" t="s">
        <v>11</v>
      </c>
      <c r="R232" t="s">
        <v>11</v>
      </c>
      <c r="S232" s="3">
        <v>4065.35</v>
      </c>
      <c r="T232" t="s">
        <v>12</v>
      </c>
      <c r="U232" t="s">
        <v>48</v>
      </c>
    </row>
    <row r="233" spans="1:21" x14ac:dyDescent="0.2">
      <c r="A233" t="s">
        <v>1478</v>
      </c>
      <c r="B233" t="s">
        <v>40</v>
      </c>
      <c r="C233" t="s">
        <v>1479</v>
      </c>
      <c r="D233" s="2">
        <v>44837</v>
      </c>
      <c r="E233" s="2">
        <v>44837</v>
      </c>
      <c r="F233" s="2">
        <v>44837</v>
      </c>
      <c r="G233" t="s">
        <v>493</v>
      </c>
      <c r="H233" t="s">
        <v>494</v>
      </c>
      <c r="I233" t="s">
        <v>12</v>
      </c>
      <c r="J233" t="s">
        <v>12</v>
      </c>
      <c r="K233" t="s">
        <v>12</v>
      </c>
      <c r="L233" t="s">
        <v>439</v>
      </c>
      <c r="M233" t="s">
        <v>67</v>
      </c>
      <c r="N233" t="s">
        <v>118</v>
      </c>
      <c r="O233" t="s">
        <v>141</v>
      </c>
      <c r="P233" t="s">
        <v>119</v>
      </c>
      <c r="Q233" t="s">
        <v>11</v>
      </c>
      <c r="R233" t="s">
        <v>11</v>
      </c>
      <c r="S233" s="3">
        <v>3088.21</v>
      </c>
      <c r="T233" t="s">
        <v>12</v>
      </c>
      <c r="U233" t="s">
        <v>120</v>
      </c>
    </row>
    <row r="234" spans="1:21" x14ac:dyDescent="0.2">
      <c r="A234" t="s">
        <v>1313</v>
      </c>
      <c r="B234" t="s">
        <v>40</v>
      </c>
      <c r="C234" t="s">
        <v>1314</v>
      </c>
      <c r="D234" s="2">
        <v>44837</v>
      </c>
      <c r="E234" s="2">
        <v>44866</v>
      </c>
      <c r="F234" s="2">
        <v>44840</v>
      </c>
      <c r="G234" t="s">
        <v>1016</v>
      </c>
      <c r="H234" t="s">
        <v>1017</v>
      </c>
      <c r="I234" t="s">
        <v>12</v>
      </c>
      <c r="J234" t="s">
        <v>12</v>
      </c>
      <c r="K234" t="s">
        <v>12</v>
      </c>
      <c r="L234" t="s">
        <v>379</v>
      </c>
      <c r="M234" t="s">
        <v>7</v>
      </c>
      <c r="N234" t="s">
        <v>8</v>
      </c>
      <c r="O234" t="s">
        <v>55</v>
      </c>
      <c r="P234" t="s">
        <v>47</v>
      </c>
      <c r="Q234" t="s">
        <v>11</v>
      </c>
      <c r="R234" t="s">
        <v>11</v>
      </c>
      <c r="S234" s="3">
        <v>1395.31</v>
      </c>
      <c r="T234" t="s">
        <v>12</v>
      </c>
      <c r="U234" t="s">
        <v>48</v>
      </c>
    </row>
    <row r="235" spans="1:21" x14ac:dyDescent="0.2">
      <c r="A235" t="s">
        <v>1471</v>
      </c>
      <c r="B235" t="s">
        <v>23</v>
      </c>
      <c r="C235" t="s">
        <v>390</v>
      </c>
      <c r="D235" s="2">
        <v>44837</v>
      </c>
      <c r="E235" s="2">
        <v>44837</v>
      </c>
      <c r="F235" s="2">
        <v>44837</v>
      </c>
      <c r="G235" t="s">
        <v>387</v>
      </c>
      <c r="H235" t="s">
        <v>388</v>
      </c>
      <c r="I235" t="s">
        <v>12</v>
      </c>
      <c r="J235" t="s">
        <v>12</v>
      </c>
      <c r="K235" t="s">
        <v>12</v>
      </c>
      <c r="L235" t="s">
        <v>1202</v>
      </c>
      <c r="M235" t="s">
        <v>7</v>
      </c>
      <c r="N235" t="s">
        <v>8</v>
      </c>
      <c r="O235" t="s">
        <v>9</v>
      </c>
      <c r="P235" t="s">
        <v>27</v>
      </c>
      <c r="Q235" t="s">
        <v>11</v>
      </c>
      <c r="R235" t="s">
        <v>11</v>
      </c>
      <c r="S235" s="3">
        <v>1194.92</v>
      </c>
      <c r="T235" t="s">
        <v>12</v>
      </c>
      <c r="U235" t="s">
        <v>28</v>
      </c>
    </row>
    <row r="236" spans="1:21" x14ac:dyDescent="0.2">
      <c r="A236" t="s">
        <v>1085</v>
      </c>
      <c r="B236" t="s">
        <v>40</v>
      </c>
      <c r="C236" t="s">
        <v>376</v>
      </c>
      <c r="D236" s="2">
        <v>44837</v>
      </c>
      <c r="E236" s="2">
        <v>44852</v>
      </c>
      <c r="F236" s="2">
        <v>44845</v>
      </c>
      <c r="G236" t="s">
        <v>65</v>
      </c>
      <c r="H236" t="s">
        <v>66</v>
      </c>
      <c r="I236" t="s">
        <v>12</v>
      </c>
      <c r="J236" t="s">
        <v>12</v>
      </c>
      <c r="K236" t="s">
        <v>12</v>
      </c>
      <c r="L236" t="s">
        <v>379</v>
      </c>
      <c r="M236" t="s">
        <v>7</v>
      </c>
      <c r="N236" t="s">
        <v>45</v>
      </c>
      <c r="O236" t="s">
        <v>9</v>
      </c>
      <c r="P236" t="s">
        <v>47</v>
      </c>
      <c r="Q236" t="s">
        <v>11</v>
      </c>
      <c r="R236" t="s">
        <v>11</v>
      </c>
      <c r="S236" s="3">
        <v>1133.79</v>
      </c>
      <c r="T236" t="s">
        <v>12</v>
      </c>
      <c r="U236" t="s">
        <v>48</v>
      </c>
    </row>
    <row r="237" spans="1:21" x14ac:dyDescent="0.2">
      <c r="A237" t="s">
        <v>1480</v>
      </c>
      <c r="B237" t="s">
        <v>152</v>
      </c>
      <c r="C237" t="s">
        <v>1481</v>
      </c>
      <c r="D237" s="2">
        <v>44837</v>
      </c>
      <c r="E237" s="2">
        <v>44837</v>
      </c>
      <c r="F237" s="2">
        <v>44837</v>
      </c>
      <c r="G237" t="s">
        <v>1429</v>
      </c>
      <c r="H237" t="s">
        <v>1430</v>
      </c>
      <c r="I237" t="s">
        <v>12</v>
      </c>
      <c r="J237" t="s">
        <v>12</v>
      </c>
      <c r="K237" t="s">
        <v>12</v>
      </c>
      <c r="L237" t="s">
        <v>465</v>
      </c>
      <c r="M237" t="s">
        <v>67</v>
      </c>
      <c r="N237" t="s">
        <v>68</v>
      </c>
      <c r="O237" t="s">
        <v>46</v>
      </c>
      <c r="P237" t="s">
        <v>156</v>
      </c>
      <c r="Q237" t="s">
        <v>11</v>
      </c>
      <c r="R237" t="s">
        <v>11</v>
      </c>
      <c r="S237" s="3">
        <v>936.12</v>
      </c>
      <c r="T237" t="s">
        <v>12</v>
      </c>
      <c r="U237" t="s">
        <v>157</v>
      </c>
    </row>
    <row r="238" spans="1:21" x14ac:dyDescent="0.2">
      <c r="A238" t="s">
        <v>1487</v>
      </c>
      <c r="B238" t="s">
        <v>0</v>
      </c>
      <c r="C238" t="s">
        <v>1488</v>
      </c>
      <c r="D238" s="2">
        <v>44837</v>
      </c>
      <c r="E238" s="2">
        <v>44837</v>
      </c>
      <c r="F238" s="2">
        <v>44837</v>
      </c>
      <c r="G238" t="s">
        <v>342</v>
      </c>
      <c r="H238" t="s">
        <v>343</v>
      </c>
      <c r="I238" t="s">
        <v>344</v>
      </c>
      <c r="J238" t="s">
        <v>345</v>
      </c>
      <c r="K238" t="s">
        <v>346</v>
      </c>
      <c r="L238" t="s">
        <v>567</v>
      </c>
      <c r="M238" t="s">
        <v>67</v>
      </c>
      <c r="N238" t="s">
        <v>68</v>
      </c>
      <c r="O238" t="s">
        <v>347</v>
      </c>
      <c r="P238" t="s">
        <v>10</v>
      </c>
      <c r="Q238" t="s">
        <v>11</v>
      </c>
      <c r="R238" t="s">
        <v>11</v>
      </c>
      <c r="S238" s="3">
        <v>848.15</v>
      </c>
      <c r="T238" t="s">
        <v>12</v>
      </c>
      <c r="U238" t="s">
        <v>13</v>
      </c>
    </row>
    <row r="239" spans="1:21" x14ac:dyDescent="0.2">
      <c r="A239" t="s">
        <v>1265</v>
      </c>
      <c r="B239" t="s">
        <v>40</v>
      </c>
      <c r="C239" t="s">
        <v>101</v>
      </c>
      <c r="D239" s="2">
        <v>44837</v>
      </c>
      <c r="E239" s="2">
        <v>44842</v>
      </c>
      <c r="F239" s="2">
        <v>44841</v>
      </c>
      <c r="G239" t="s">
        <v>102</v>
      </c>
      <c r="H239" t="s">
        <v>103</v>
      </c>
      <c r="I239" t="s">
        <v>12</v>
      </c>
      <c r="J239" t="s">
        <v>12</v>
      </c>
      <c r="K239" t="s">
        <v>12</v>
      </c>
      <c r="L239" t="s">
        <v>1266</v>
      </c>
      <c r="M239" t="s">
        <v>7</v>
      </c>
      <c r="N239" t="s">
        <v>8</v>
      </c>
      <c r="O239" t="s">
        <v>9</v>
      </c>
      <c r="P239" t="s">
        <v>47</v>
      </c>
      <c r="Q239" t="s">
        <v>11</v>
      </c>
      <c r="R239" t="s">
        <v>11</v>
      </c>
      <c r="S239" s="3">
        <v>836.42</v>
      </c>
      <c r="T239" t="s">
        <v>12</v>
      </c>
      <c r="U239" t="s">
        <v>48</v>
      </c>
    </row>
    <row r="240" spans="1:21" x14ac:dyDescent="0.2">
      <c r="A240" t="s">
        <v>1414</v>
      </c>
      <c r="B240" t="s">
        <v>40</v>
      </c>
      <c r="C240" t="s">
        <v>1415</v>
      </c>
      <c r="D240" s="2">
        <v>44837</v>
      </c>
      <c r="E240" s="2">
        <v>44863</v>
      </c>
      <c r="F240" s="2">
        <v>44838</v>
      </c>
      <c r="G240" t="s">
        <v>163</v>
      </c>
      <c r="H240" t="s">
        <v>164</v>
      </c>
      <c r="I240" t="s">
        <v>12</v>
      </c>
      <c r="J240" t="s">
        <v>12</v>
      </c>
      <c r="K240" t="s">
        <v>12</v>
      </c>
      <c r="L240" t="s">
        <v>646</v>
      </c>
      <c r="M240" t="s">
        <v>7</v>
      </c>
      <c r="N240" t="s">
        <v>8</v>
      </c>
      <c r="O240" t="s">
        <v>141</v>
      </c>
      <c r="P240" t="s">
        <v>47</v>
      </c>
      <c r="Q240" t="s">
        <v>11</v>
      </c>
      <c r="R240" t="s">
        <v>11</v>
      </c>
      <c r="S240" s="3">
        <v>660.14</v>
      </c>
      <c r="T240" t="s">
        <v>12</v>
      </c>
      <c r="U240" t="s">
        <v>48</v>
      </c>
    </row>
    <row r="241" spans="1:21" x14ac:dyDescent="0.2">
      <c r="A241" t="s">
        <v>1482</v>
      </c>
      <c r="B241" t="s">
        <v>23</v>
      </c>
      <c r="C241" t="s">
        <v>1483</v>
      </c>
      <c r="D241" s="2">
        <v>44837</v>
      </c>
      <c r="E241" s="2">
        <v>44837</v>
      </c>
      <c r="F241" s="2">
        <v>44837</v>
      </c>
      <c r="G241" t="s">
        <v>102</v>
      </c>
      <c r="H241" t="s">
        <v>103</v>
      </c>
      <c r="I241" t="s">
        <v>12</v>
      </c>
      <c r="J241" t="s">
        <v>12</v>
      </c>
      <c r="K241" t="s">
        <v>12</v>
      </c>
      <c r="L241" t="s">
        <v>1484</v>
      </c>
      <c r="M241" t="s">
        <v>67</v>
      </c>
      <c r="N241" t="s">
        <v>68</v>
      </c>
      <c r="O241" t="s">
        <v>9</v>
      </c>
      <c r="P241" t="s">
        <v>27</v>
      </c>
      <c r="Q241" t="s">
        <v>11</v>
      </c>
      <c r="R241" t="s">
        <v>11</v>
      </c>
      <c r="S241" s="3">
        <v>497.88</v>
      </c>
      <c r="T241" t="s">
        <v>12</v>
      </c>
      <c r="U241" t="s">
        <v>28</v>
      </c>
    </row>
    <row r="242" spans="1:21" x14ac:dyDescent="0.2">
      <c r="A242" t="s">
        <v>1472</v>
      </c>
      <c r="B242" t="s">
        <v>23</v>
      </c>
      <c r="C242" t="s">
        <v>109</v>
      </c>
      <c r="D242" s="2">
        <v>44837</v>
      </c>
      <c r="E242" s="2">
        <v>44837</v>
      </c>
      <c r="F242" s="2">
        <v>44837</v>
      </c>
      <c r="G242" t="s">
        <v>110</v>
      </c>
      <c r="H242" t="s">
        <v>111</v>
      </c>
      <c r="I242" t="s">
        <v>12</v>
      </c>
      <c r="J242" t="s">
        <v>12</v>
      </c>
      <c r="K242" t="s">
        <v>12</v>
      </c>
      <c r="L242" t="s">
        <v>91</v>
      </c>
      <c r="M242" t="s">
        <v>7</v>
      </c>
      <c r="N242" t="s">
        <v>8</v>
      </c>
      <c r="O242" t="s">
        <v>9</v>
      </c>
      <c r="P242" t="s">
        <v>27</v>
      </c>
      <c r="Q242" t="s">
        <v>11</v>
      </c>
      <c r="R242" t="s">
        <v>11</v>
      </c>
      <c r="S242" s="3">
        <v>398.31</v>
      </c>
      <c r="T242" t="s">
        <v>12</v>
      </c>
      <c r="U242" t="s">
        <v>28</v>
      </c>
    </row>
    <row r="243" spans="1:21" x14ac:dyDescent="0.2">
      <c r="A243" t="s">
        <v>1417</v>
      </c>
      <c r="B243" t="s">
        <v>40</v>
      </c>
      <c r="C243" t="s">
        <v>1418</v>
      </c>
      <c r="D243" s="2">
        <v>44837</v>
      </c>
      <c r="E243" s="2">
        <v>44866</v>
      </c>
      <c r="F243" s="2">
        <v>44838</v>
      </c>
      <c r="G243" t="s">
        <v>226</v>
      </c>
      <c r="H243" t="s">
        <v>227</v>
      </c>
      <c r="I243" t="s">
        <v>12</v>
      </c>
      <c r="J243" t="s">
        <v>12</v>
      </c>
      <c r="K243" t="s">
        <v>12</v>
      </c>
      <c r="L243" t="s">
        <v>379</v>
      </c>
      <c r="M243" t="s">
        <v>7</v>
      </c>
      <c r="N243" t="s">
        <v>8</v>
      </c>
      <c r="O243" t="s">
        <v>55</v>
      </c>
      <c r="P243" t="s">
        <v>47</v>
      </c>
      <c r="Q243" t="s">
        <v>11</v>
      </c>
      <c r="R243" t="s">
        <v>11</v>
      </c>
      <c r="S243" s="3">
        <v>309.2</v>
      </c>
      <c r="T243" t="s">
        <v>12</v>
      </c>
      <c r="U243" t="s">
        <v>48</v>
      </c>
    </row>
    <row r="244" spans="1:21" x14ac:dyDescent="0.2">
      <c r="A244" t="s">
        <v>1485</v>
      </c>
      <c r="B244" t="s">
        <v>23</v>
      </c>
      <c r="C244" t="s">
        <v>1486</v>
      </c>
      <c r="D244" s="2">
        <v>44837</v>
      </c>
      <c r="E244" s="2">
        <v>44837</v>
      </c>
      <c r="F244" s="2">
        <v>44837</v>
      </c>
      <c r="G244" t="s">
        <v>342</v>
      </c>
      <c r="H244" t="s">
        <v>343</v>
      </c>
      <c r="I244" t="s">
        <v>12</v>
      </c>
      <c r="J244" t="s">
        <v>12</v>
      </c>
      <c r="K244" t="s">
        <v>12</v>
      </c>
      <c r="L244" t="s">
        <v>866</v>
      </c>
      <c r="M244" t="s">
        <v>67</v>
      </c>
      <c r="N244" t="s">
        <v>68</v>
      </c>
      <c r="O244" t="s">
        <v>36</v>
      </c>
      <c r="P244" t="s">
        <v>27</v>
      </c>
      <c r="Q244" t="s">
        <v>11</v>
      </c>
      <c r="R244" t="s">
        <v>11</v>
      </c>
      <c r="S244" s="3">
        <v>298.73</v>
      </c>
      <c r="T244" t="s">
        <v>12</v>
      </c>
      <c r="U244" t="s">
        <v>28</v>
      </c>
    </row>
    <row r="245" spans="1:21" x14ac:dyDescent="0.2">
      <c r="A245" t="s">
        <v>1309</v>
      </c>
      <c r="B245" t="s">
        <v>40</v>
      </c>
      <c r="C245" t="s">
        <v>221</v>
      </c>
      <c r="D245" s="2">
        <v>44837</v>
      </c>
      <c r="E245" s="2">
        <v>44837</v>
      </c>
      <c r="F245" s="2">
        <v>44840</v>
      </c>
      <c r="G245" t="s">
        <v>102</v>
      </c>
      <c r="H245" t="s">
        <v>103</v>
      </c>
      <c r="I245" t="s">
        <v>12</v>
      </c>
      <c r="J245" t="s">
        <v>12</v>
      </c>
      <c r="K245" t="s">
        <v>12</v>
      </c>
      <c r="L245" t="s">
        <v>379</v>
      </c>
      <c r="M245" t="s">
        <v>7</v>
      </c>
      <c r="N245" t="s">
        <v>45</v>
      </c>
      <c r="O245" t="s">
        <v>9</v>
      </c>
      <c r="P245" t="s">
        <v>47</v>
      </c>
      <c r="Q245" t="s">
        <v>11</v>
      </c>
      <c r="R245" t="s">
        <v>11</v>
      </c>
      <c r="S245" s="3">
        <v>274.75</v>
      </c>
      <c r="T245" t="s">
        <v>12</v>
      </c>
      <c r="U245" t="s">
        <v>48</v>
      </c>
    </row>
    <row r="246" spans="1:21" x14ac:dyDescent="0.2">
      <c r="A246" t="s">
        <v>1268</v>
      </c>
      <c r="B246" t="s">
        <v>23</v>
      </c>
      <c r="C246" t="s">
        <v>213</v>
      </c>
      <c r="D246" s="2">
        <v>44837</v>
      </c>
      <c r="E246" s="2">
        <v>44843</v>
      </c>
      <c r="F246" s="2">
        <v>44841</v>
      </c>
      <c r="G246" t="s">
        <v>214</v>
      </c>
      <c r="H246" t="s">
        <v>215</v>
      </c>
      <c r="I246" t="s">
        <v>12</v>
      </c>
      <c r="J246" t="s">
        <v>12</v>
      </c>
      <c r="K246" t="s">
        <v>12</v>
      </c>
      <c r="L246" t="s">
        <v>536</v>
      </c>
      <c r="M246" t="s">
        <v>7</v>
      </c>
      <c r="N246" t="s">
        <v>8</v>
      </c>
      <c r="O246" t="s">
        <v>36</v>
      </c>
      <c r="P246" t="s">
        <v>27</v>
      </c>
      <c r="Q246" t="s">
        <v>11</v>
      </c>
      <c r="R246" t="s">
        <v>11</v>
      </c>
      <c r="S246" s="3">
        <v>113.77</v>
      </c>
      <c r="T246" t="s">
        <v>12</v>
      </c>
      <c r="U246" t="s">
        <v>28</v>
      </c>
    </row>
    <row r="247" spans="1:21" x14ac:dyDescent="0.2">
      <c r="A247" t="s">
        <v>1267</v>
      </c>
      <c r="B247" t="s">
        <v>23</v>
      </c>
      <c r="C247" t="s">
        <v>210</v>
      </c>
      <c r="D247" s="2">
        <v>44837</v>
      </c>
      <c r="E247" s="2">
        <v>44841</v>
      </c>
      <c r="F247" s="2">
        <v>44841</v>
      </c>
      <c r="G247" t="s">
        <v>211</v>
      </c>
      <c r="H247" t="s">
        <v>212</v>
      </c>
      <c r="I247" t="s">
        <v>12</v>
      </c>
      <c r="J247" t="s">
        <v>12</v>
      </c>
      <c r="K247" t="s">
        <v>12</v>
      </c>
      <c r="L247" t="s">
        <v>91</v>
      </c>
      <c r="M247" t="s">
        <v>7</v>
      </c>
      <c r="N247" t="s">
        <v>8</v>
      </c>
      <c r="O247" t="s">
        <v>46</v>
      </c>
      <c r="P247" t="s">
        <v>27</v>
      </c>
      <c r="Q247" t="s">
        <v>11</v>
      </c>
      <c r="R247" t="s">
        <v>11</v>
      </c>
      <c r="S247" s="3">
        <v>99.58</v>
      </c>
      <c r="T247" t="s">
        <v>12</v>
      </c>
      <c r="U247" t="s">
        <v>28</v>
      </c>
    </row>
    <row r="248" spans="1:21" x14ac:dyDescent="0.2">
      <c r="A248" t="s">
        <v>1476</v>
      </c>
      <c r="B248" t="s">
        <v>391</v>
      </c>
      <c r="C248" t="s">
        <v>1477</v>
      </c>
      <c r="D248" s="2">
        <v>44837</v>
      </c>
      <c r="E248" s="2">
        <v>44837</v>
      </c>
      <c r="F248" s="2">
        <v>44837</v>
      </c>
      <c r="G248" t="s">
        <v>890</v>
      </c>
      <c r="H248" t="s">
        <v>891</v>
      </c>
      <c r="I248" t="s">
        <v>12</v>
      </c>
      <c r="J248" t="s">
        <v>12</v>
      </c>
      <c r="K248" t="s">
        <v>12</v>
      </c>
      <c r="L248" t="s">
        <v>732</v>
      </c>
      <c r="M248" t="s">
        <v>7</v>
      </c>
      <c r="N248" t="s">
        <v>8</v>
      </c>
      <c r="O248" t="s">
        <v>36</v>
      </c>
      <c r="P248" t="s">
        <v>394</v>
      </c>
      <c r="Q248" t="s">
        <v>11</v>
      </c>
      <c r="R248" t="s">
        <v>11</v>
      </c>
      <c r="S248" s="3">
        <v>25.12</v>
      </c>
      <c r="T248" t="s">
        <v>12</v>
      </c>
      <c r="U248" t="s">
        <v>395</v>
      </c>
    </row>
    <row r="249" spans="1:21" x14ac:dyDescent="0.2">
      <c r="A249" t="s">
        <v>795</v>
      </c>
      <c r="B249" t="s">
        <v>23</v>
      </c>
      <c r="C249" t="s">
        <v>796</v>
      </c>
      <c r="D249" s="2">
        <v>44837</v>
      </c>
      <c r="E249" s="2">
        <v>44855</v>
      </c>
      <c r="F249" s="2">
        <v>44854</v>
      </c>
      <c r="G249" t="s">
        <v>642</v>
      </c>
      <c r="H249" t="s">
        <v>643</v>
      </c>
      <c r="I249" t="s">
        <v>12</v>
      </c>
      <c r="J249" t="s">
        <v>12</v>
      </c>
      <c r="K249" t="s">
        <v>12</v>
      </c>
      <c r="L249" t="s">
        <v>379</v>
      </c>
      <c r="M249" t="s">
        <v>7</v>
      </c>
      <c r="N249" t="s">
        <v>8</v>
      </c>
      <c r="O249" t="s">
        <v>36</v>
      </c>
      <c r="P249" t="s">
        <v>27</v>
      </c>
      <c r="Q249" t="s">
        <v>11</v>
      </c>
      <c r="R249" t="s">
        <v>11</v>
      </c>
      <c r="S249" s="3">
        <v>21</v>
      </c>
      <c r="T249" t="s">
        <v>12</v>
      </c>
      <c r="U249" t="s">
        <v>28</v>
      </c>
    </row>
    <row r="250" spans="1:21" x14ac:dyDescent="0.2">
      <c r="A250" t="s">
        <v>262</v>
      </c>
      <c r="B250" t="s">
        <v>40</v>
      </c>
      <c r="C250" t="s">
        <v>263</v>
      </c>
      <c r="D250" s="2">
        <v>44837</v>
      </c>
      <c r="E250" s="2">
        <v>44868</v>
      </c>
      <c r="F250" s="2">
        <v>44868</v>
      </c>
      <c r="G250" t="s">
        <v>216</v>
      </c>
      <c r="H250" t="s">
        <v>217</v>
      </c>
      <c r="I250" t="s">
        <v>12</v>
      </c>
      <c r="J250" t="s">
        <v>12</v>
      </c>
      <c r="K250" t="s">
        <v>12</v>
      </c>
      <c r="L250" t="s">
        <v>64</v>
      </c>
      <c r="M250" t="s">
        <v>7</v>
      </c>
      <c r="N250" t="s">
        <v>8</v>
      </c>
      <c r="O250" t="s">
        <v>9</v>
      </c>
      <c r="P250" t="s">
        <v>47</v>
      </c>
      <c r="Q250" t="s">
        <v>11</v>
      </c>
      <c r="R250" t="s">
        <v>11</v>
      </c>
      <c r="S250" s="3">
        <v>16.059999999999999</v>
      </c>
      <c r="T250" t="s">
        <v>12</v>
      </c>
      <c r="U250" t="s">
        <v>48</v>
      </c>
    </row>
    <row r="251" spans="1:21" x14ac:dyDescent="0.2">
      <c r="A251" t="s">
        <v>1500</v>
      </c>
      <c r="B251" t="s">
        <v>40</v>
      </c>
      <c r="C251" t="s">
        <v>1501</v>
      </c>
      <c r="D251" s="2">
        <v>44835</v>
      </c>
      <c r="E251" s="2">
        <v>44835</v>
      </c>
      <c r="F251" s="2">
        <v>44835</v>
      </c>
      <c r="G251" t="s">
        <v>1006</v>
      </c>
      <c r="H251" t="s">
        <v>1007</v>
      </c>
      <c r="I251" t="s">
        <v>12</v>
      </c>
      <c r="J251" t="s">
        <v>12</v>
      </c>
      <c r="K251" t="s">
        <v>12</v>
      </c>
      <c r="L251" t="s">
        <v>906</v>
      </c>
      <c r="M251" t="s">
        <v>67</v>
      </c>
      <c r="N251" t="s">
        <v>118</v>
      </c>
      <c r="O251" t="s">
        <v>36</v>
      </c>
      <c r="P251" t="s">
        <v>119</v>
      </c>
      <c r="Q251" t="s">
        <v>11</v>
      </c>
      <c r="R251" t="s">
        <v>11</v>
      </c>
      <c r="S251" s="3">
        <v>5986.45</v>
      </c>
      <c r="T251" t="s">
        <v>12</v>
      </c>
      <c r="U251" t="s">
        <v>120</v>
      </c>
    </row>
    <row r="252" spans="1:21" x14ac:dyDescent="0.2">
      <c r="A252" t="s">
        <v>1496</v>
      </c>
      <c r="B252" t="s">
        <v>0</v>
      </c>
      <c r="C252" t="s">
        <v>1497</v>
      </c>
      <c r="D252" s="2">
        <v>44835</v>
      </c>
      <c r="E252" s="2">
        <v>44835</v>
      </c>
      <c r="F252" s="2">
        <v>44835</v>
      </c>
      <c r="G252" t="s">
        <v>1498</v>
      </c>
      <c r="H252" t="s">
        <v>1499</v>
      </c>
      <c r="I252" t="s">
        <v>12</v>
      </c>
      <c r="J252" t="s">
        <v>12</v>
      </c>
      <c r="K252" t="s">
        <v>12</v>
      </c>
      <c r="L252" t="s">
        <v>117</v>
      </c>
      <c r="M252" t="s">
        <v>67</v>
      </c>
      <c r="N252" t="s">
        <v>118</v>
      </c>
      <c r="O252" t="s">
        <v>36</v>
      </c>
      <c r="P252" t="s">
        <v>119</v>
      </c>
      <c r="Q252" t="s">
        <v>11</v>
      </c>
      <c r="R252" t="s">
        <v>11</v>
      </c>
      <c r="S252" s="3">
        <v>344.54</v>
      </c>
      <c r="T252" t="s">
        <v>12</v>
      </c>
      <c r="U252" t="s">
        <v>120</v>
      </c>
    </row>
    <row r="253" spans="1:21" x14ac:dyDescent="0.2">
      <c r="A253" t="s">
        <v>1516</v>
      </c>
      <c r="B253" t="s">
        <v>319</v>
      </c>
      <c r="C253" t="s">
        <v>1517</v>
      </c>
      <c r="D253" s="2">
        <v>44834</v>
      </c>
      <c r="E253" s="2">
        <v>44851</v>
      </c>
      <c r="F253" s="2">
        <v>44834</v>
      </c>
      <c r="G253" t="s">
        <v>324</v>
      </c>
      <c r="H253" t="s">
        <v>325</v>
      </c>
      <c r="I253" t="s">
        <v>12</v>
      </c>
      <c r="J253" t="s">
        <v>12</v>
      </c>
      <c r="K253" t="s">
        <v>12</v>
      </c>
      <c r="L253" t="s">
        <v>666</v>
      </c>
      <c r="M253" t="s">
        <v>7</v>
      </c>
      <c r="N253" t="s">
        <v>35</v>
      </c>
      <c r="O253" t="s">
        <v>36</v>
      </c>
      <c r="P253" t="s">
        <v>282</v>
      </c>
      <c r="Q253" t="s">
        <v>11</v>
      </c>
      <c r="R253" t="s">
        <v>11</v>
      </c>
      <c r="S253" s="3">
        <v>164075.01</v>
      </c>
      <c r="T253" t="s">
        <v>12</v>
      </c>
      <c r="U253" t="s">
        <v>1512</v>
      </c>
    </row>
    <row r="254" spans="1:21" x14ac:dyDescent="0.2">
      <c r="A254" t="s">
        <v>1510</v>
      </c>
      <c r="B254" t="s">
        <v>319</v>
      </c>
      <c r="C254" t="s">
        <v>1511</v>
      </c>
      <c r="D254" s="2">
        <v>44834</v>
      </c>
      <c r="E254" s="2">
        <v>44851</v>
      </c>
      <c r="F254" s="2">
        <v>44834</v>
      </c>
      <c r="G254" t="s">
        <v>320</v>
      </c>
      <c r="H254" t="s">
        <v>321</v>
      </c>
      <c r="I254" t="s">
        <v>12</v>
      </c>
      <c r="J254" t="s">
        <v>12</v>
      </c>
      <c r="K254" t="s">
        <v>12</v>
      </c>
      <c r="L254" t="s">
        <v>666</v>
      </c>
      <c r="M254" t="s">
        <v>7</v>
      </c>
      <c r="N254" t="s">
        <v>35</v>
      </c>
      <c r="O254" t="s">
        <v>141</v>
      </c>
      <c r="P254" t="s">
        <v>282</v>
      </c>
      <c r="Q254" t="s">
        <v>11</v>
      </c>
      <c r="R254" t="s">
        <v>11</v>
      </c>
      <c r="S254" s="3">
        <v>51838.44</v>
      </c>
      <c r="T254" t="s">
        <v>12</v>
      </c>
      <c r="U254" t="s">
        <v>1512</v>
      </c>
    </row>
    <row r="255" spans="1:21" x14ac:dyDescent="0.2">
      <c r="A255" t="s">
        <v>1513</v>
      </c>
      <c r="B255" t="s">
        <v>319</v>
      </c>
      <c r="C255" t="s">
        <v>1514</v>
      </c>
      <c r="D255" s="2">
        <v>44834</v>
      </c>
      <c r="E255" s="2">
        <v>44851</v>
      </c>
      <c r="F255" s="2">
        <v>44834</v>
      </c>
      <c r="G255" t="s">
        <v>322</v>
      </c>
      <c r="H255" t="s">
        <v>323</v>
      </c>
      <c r="I255" t="s">
        <v>12</v>
      </c>
      <c r="J255" t="s">
        <v>12</v>
      </c>
      <c r="K255" t="s">
        <v>12</v>
      </c>
      <c r="L255" t="s">
        <v>1515</v>
      </c>
      <c r="M255" t="s">
        <v>7</v>
      </c>
      <c r="N255" t="s">
        <v>35</v>
      </c>
      <c r="O255" t="s">
        <v>36</v>
      </c>
      <c r="P255" t="s">
        <v>282</v>
      </c>
      <c r="Q255" t="s">
        <v>11</v>
      </c>
      <c r="R255" t="s">
        <v>11</v>
      </c>
      <c r="S255" s="3">
        <v>50999.53</v>
      </c>
      <c r="T255" t="s">
        <v>12</v>
      </c>
      <c r="U255" t="s">
        <v>1512</v>
      </c>
    </row>
    <row r="256" spans="1:21" x14ac:dyDescent="0.2">
      <c r="A256" t="s">
        <v>1518</v>
      </c>
      <c r="B256" t="s">
        <v>319</v>
      </c>
      <c r="C256" t="s">
        <v>1519</v>
      </c>
      <c r="D256" s="2">
        <v>44834</v>
      </c>
      <c r="E256" s="2">
        <v>44851</v>
      </c>
      <c r="F256" s="2">
        <v>44834</v>
      </c>
      <c r="G256" t="s">
        <v>1520</v>
      </c>
      <c r="H256" t="s">
        <v>1521</v>
      </c>
      <c r="I256" t="s">
        <v>12</v>
      </c>
      <c r="J256" t="s">
        <v>12</v>
      </c>
      <c r="K256" t="s">
        <v>12</v>
      </c>
      <c r="L256" t="s">
        <v>112</v>
      </c>
      <c r="M256" t="s">
        <v>7</v>
      </c>
      <c r="N256" t="s">
        <v>35</v>
      </c>
      <c r="O256" t="s">
        <v>36</v>
      </c>
      <c r="P256" t="s">
        <v>282</v>
      </c>
      <c r="Q256" t="s">
        <v>11</v>
      </c>
      <c r="R256" t="s">
        <v>11</v>
      </c>
      <c r="S256" s="3">
        <v>27426.5</v>
      </c>
      <c r="T256" t="s">
        <v>12</v>
      </c>
      <c r="U256" t="s">
        <v>1512</v>
      </c>
    </row>
    <row r="257" spans="1:21" x14ac:dyDescent="0.2">
      <c r="A257" t="s">
        <v>1531</v>
      </c>
      <c r="B257" t="s">
        <v>40</v>
      </c>
      <c r="C257" t="s">
        <v>1532</v>
      </c>
      <c r="D257" s="2">
        <v>44834</v>
      </c>
      <c r="E257" s="2">
        <v>44849</v>
      </c>
      <c r="F257" s="2">
        <v>44834</v>
      </c>
      <c r="G257" t="s">
        <v>1410</v>
      </c>
      <c r="H257" t="s">
        <v>1411</v>
      </c>
      <c r="I257" t="s">
        <v>12</v>
      </c>
      <c r="J257" t="s">
        <v>12</v>
      </c>
      <c r="K257" t="s">
        <v>12</v>
      </c>
      <c r="L257" t="s">
        <v>551</v>
      </c>
      <c r="M257" t="s">
        <v>67</v>
      </c>
      <c r="N257" t="s">
        <v>68</v>
      </c>
      <c r="O257" t="s">
        <v>141</v>
      </c>
      <c r="P257" t="s">
        <v>47</v>
      </c>
      <c r="Q257" t="s">
        <v>11</v>
      </c>
      <c r="R257" t="s">
        <v>11</v>
      </c>
      <c r="S257" s="3">
        <v>17787.8</v>
      </c>
      <c r="T257" t="s">
        <v>12</v>
      </c>
      <c r="U257" t="s">
        <v>48</v>
      </c>
    </row>
    <row r="258" spans="1:21" x14ac:dyDescent="0.2">
      <c r="A258" t="s">
        <v>1399</v>
      </c>
      <c r="B258" t="s">
        <v>40</v>
      </c>
      <c r="C258" t="s">
        <v>1400</v>
      </c>
      <c r="D258" s="2">
        <v>44834</v>
      </c>
      <c r="E258" s="2">
        <v>44863</v>
      </c>
      <c r="F258" s="2">
        <v>44838</v>
      </c>
      <c r="G258" t="s">
        <v>320</v>
      </c>
      <c r="H258" t="s">
        <v>321</v>
      </c>
      <c r="I258" t="s">
        <v>12</v>
      </c>
      <c r="J258" t="s">
        <v>12</v>
      </c>
      <c r="K258" t="s">
        <v>12</v>
      </c>
      <c r="L258" t="s">
        <v>1401</v>
      </c>
      <c r="M258" t="s">
        <v>7</v>
      </c>
      <c r="N258" t="s">
        <v>8</v>
      </c>
      <c r="O258" t="s">
        <v>141</v>
      </c>
      <c r="P258" t="s">
        <v>47</v>
      </c>
      <c r="Q258" t="s">
        <v>11</v>
      </c>
      <c r="R258" t="s">
        <v>11</v>
      </c>
      <c r="S258" s="3">
        <v>12231.97</v>
      </c>
      <c r="T258" t="s">
        <v>12</v>
      </c>
      <c r="U258" t="s">
        <v>48</v>
      </c>
    </row>
    <row r="259" spans="1:21" x14ac:dyDescent="0.2">
      <c r="A259" t="s">
        <v>1535</v>
      </c>
      <c r="B259" t="s">
        <v>40</v>
      </c>
      <c r="C259" t="s">
        <v>1536</v>
      </c>
      <c r="D259" s="2">
        <v>44834</v>
      </c>
      <c r="E259" s="2">
        <v>44835</v>
      </c>
      <c r="F259" s="2">
        <v>44834</v>
      </c>
      <c r="G259" t="s">
        <v>251</v>
      </c>
      <c r="H259" t="s">
        <v>252</v>
      </c>
      <c r="I259" t="s">
        <v>12</v>
      </c>
      <c r="J259" t="s">
        <v>12</v>
      </c>
      <c r="K259" t="s">
        <v>12</v>
      </c>
      <c r="L259" t="s">
        <v>34</v>
      </c>
      <c r="M259" t="s">
        <v>67</v>
      </c>
      <c r="N259" t="s">
        <v>68</v>
      </c>
      <c r="O259" t="s">
        <v>9</v>
      </c>
      <c r="P259" t="s">
        <v>47</v>
      </c>
      <c r="Q259" t="s">
        <v>11</v>
      </c>
      <c r="R259" t="s">
        <v>11</v>
      </c>
      <c r="S259" s="3">
        <v>7851.38</v>
      </c>
      <c r="T259" t="s">
        <v>12</v>
      </c>
      <c r="U259" t="s">
        <v>48</v>
      </c>
    </row>
    <row r="260" spans="1:21" x14ac:dyDescent="0.2">
      <c r="A260" t="s">
        <v>1529</v>
      </c>
      <c r="B260" t="s">
        <v>0</v>
      </c>
      <c r="C260" t="s">
        <v>1530</v>
      </c>
      <c r="D260" s="2">
        <v>44834</v>
      </c>
      <c r="E260" s="2">
        <v>44834</v>
      </c>
      <c r="F260" s="2">
        <v>44834</v>
      </c>
      <c r="G260" t="s">
        <v>909</v>
      </c>
      <c r="H260" t="s">
        <v>910</v>
      </c>
      <c r="I260" t="s">
        <v>12</v>
      </c>
      <c r="J260" t="s">
        <v>12</v>
      </c>
      <c r="K260" t="s">
        <v>12</v>
      </c>
      <c r="L260" t="s">
        <v>658</v>
      </c>
      <c r="M260" t="s">
        <v>67</v>
      </c>
      <c r="N260" t="s">
        <v>68</v>
      </c>
      <c r="O260" t="s">
        <v>9</v>
      </c>
      <c r="P260" t="s">
        <v>10</v>
      </c>
      <c r="Q260" t="s">
        <v>11</v>
      </c>
      <c r="R260" t="s">
        <v>11</v>
      </c>
      <c r="S260" s="3">
        <v>4002.4</v>
      </c>
      <c r="T260" t="s">
        <v>12</v>
      </c>
      <c r="U260" t="s">
        <v>13</v>
      </c>
    </row>
    <row r="261" spans="1:21" x14ac:dyDescent="0.2">
      <c r="A261" t="s">
        <v>1257</v>
      </c>
      <c r="B261" t="s">
        <v>23</v>
      </c>
      <c r="C261" t="s">
        <v>1258</v>
      </c>
      <c r="D261" s="2">
        <v>44834</v>
      </c>
      <c r="E261" s="2">
        <v>44841</v>
      </c>
      <c r="F261" s="2">
        <v>44841</v>
      </c>
      <c r="G261" t="s">
        <v>60</v>
      </c>
      <c r="H261" t="s">
        <v>61</v>
      </c>
      <c r="I261" t="s">
        <v>12</v>
      </c>
      <c r="J261" t="s">
        <v>12</v>
      </c>
      <c r="K261" t="s">
        <v>12</v>
      </c>
      <c r="L261" t="s">
        <v>581</v>
      </c>
      <c r="M261" t="s">
        <v>7</v>
      </c>
      <c r="N261" t="s">
        <v>8</v>
      </c>
      <c r="O261" t="s">
        <v>36</v>
      </c>
      <c r="P261" t="s">
        <v>27</v>
      </c>
      <c r="Q261" t="s">
        <v>11</v>
      </c>
      <c r="R261" t="s">
        <v>11</v>
      </c>
      <c r="S261" s="3">
        <v>896.19</v>
      </c>
      <c r="T261" t="s">
        <v>12</v>
      </c>
      <c r="U261" t="s">
        <v>28</v>
      </c>
    </row>
    <row r="262" spans="1:21" x14ac:dyDescent="0.2">
      <c r="A262" t="s">
        <v>881</v>
      </c>
      <c r="B262" t="s">
        <v>40</v>
      </c>
      <c r="C262" t="s">
        <v>882</v>
      </c>
      <c r="D262" s="2">
        <v>44834</v>
      </c>
      <c r="E262" s="2">
        <v>44863</v>
      </c>
      <c r="F262" s="2">
        <v>44852</v>
      </c>
      <c r="G262" t="s">
        <v>320</v>
      </c>
      <c r="H262" t="s">
        <v>321</v>
      </c>
      <c r="I262" t="s">
        <v>12</v>
      </c>
      <c r="J262" t="s">
        <v>12</v>
      </c>
      <c r="K262" t="s">
        <v>12</v>
      </c>
      <c r="L262" t="s">
        <v>646</v>
      </c>
      <c r="M262" t="s">
        <v>7</v>
      </c>
      <c r="N262" t="s">
        <v>8</v>
      </c>
      <c r="O262" t="s">
        <v>141</v>
      </c>
      <c r="P262" t="s">
        <v>47</v>
      </c>
      <c r="Q262" t="s">
        <v>11</v>
      </c>
      <c r="R262" t="s">
        <v>11</v>
      </c>
      <c r="S262" s="3">
        <v>713.68</v>
      </c>
      <c r="T262" t="s">
        <v>12</v>
      </c>
      <c r="U262" t="s">
        <v>48</v>
      </c>
    </row>
    <row r="263" spans="1:21" x14ac:dyDescent="0.2">
      <c r="A263" t="s">
        <v>1307</v>
      </c>
      <c r="B263" t="s">
        <v>40</v>
      </c>
      <c r="C263" t="s">
        <v>1308</v>
      </c>
      <c r="D263" s="2">
        <v>44834</v>
      </c>
      <c r="E263" s="2">
        <v>44866</v>
      </c>
      <c r="F263" s="2">
        <v>44840</v>
      </c>
      <c r="G263" t="s">
        <v>53</v>
      </c>
      <c r="H263" t="s">
        <v>54</v>
      </c>
      <c r="I263" t="s">
        <v>12</v>
      </c>
      <c r="J263" t="s">
        <v>12</v>
      </c>
      <c r="K263" t="s">
        <v>12</v>
      </c>
      <c r="L263" t="s">
        <v>379</v>
      </c>
      <c r="M263" t="s">
        <v>7</v>
      </c>
      <c r="N263" t="s">
        <v>8</v>
      </c>
      <c r="O263" t="s">
        <v>55</v>
      </c>
      <c r="P263" t="s">
        <v>47</v>
      </c>
      <c r="Q263" t="s">
        <v>11</v>
      </c>
      <c r="R263" t="s">
        <v>11</v>
      </c>
      <c r="S263" s="3">
        <v>364.45</v>
      </c>
      <c r="T263" t="s">
        <v>12</v>
      </c>
      <c r="U263" t="s">
        <v>48</v>
      </c>
    </row>
    <row r="264" spans="1:21" x14ac:dyDescent="0.2">
      <c r="A264" t="s">
        <v>1504</v>
      </c>
      <c r="B264" t="s">
        <v>30</v>
      </c>
      <c r="C264" t="s">
        <v>1505</v>
      </c>
      <c r="D264" s="2">
        <v>44834</v>
      </c>
      <c r="E264" s="2">
        <v>44834</v>
      </c>
      <c r="F264" s="2">
        <v>44834</v>
      </c>
      <c r="G264" t="s">
        <v>307</v>
      </c>
      <c r="H264" t="s">
        <v>308</v>
      </c>
      <c r="I264" t="s">
        <v>12</v>
      </c>
      <c r="J264" t="s">
        <v>12</v>
      </c>
      <c r="K264" t="s">
        <v>12</v>
      </c>
      <c r="L264" t="s">
        <v>91</v>
      </c>
      <c r="M264" t="s">
        <v>7</v>
      </c>
      <c r="N264" t="s">
        <v>35</v>
      </c>
      <c r="O264" t="s">
        <v>36</v>
      </c>
      <c r="P264" t="s">
        <v>37</v>
      </c>
      <c r="Q264" t="s">
        <v>11</v>
      </c>
      <c r="R264" t="s">
        <v>11</v>
      </c>
      <c r="S264" s="3">
        <v>214.68</v>
      </c>
      <c r="T264" t="s">
        <v>12</v>
      </c>
      <c r="U264" t="s">
        <v>38</v>
      </c>
    </row>
    <row r="265" spans="1:21" x14ac:dyDescent="0.2">
      <c r="A265" t="s">
        <v>1508</v>
      </c>
      <c r="B265" t="s">
        <v>0</v>
      </c>
      <c r="C265" t="s">
        <v>1509</v>
      </c>
      <c r="D265" s="2">
        <v>44834</v>
      </c>
      <c r="E265" s="2">
        <v>44835</v>
      </c>
      <c r="F265" s="2">
        <v>44834</v>
      </c>
      <c r="G265" t="s">
        <v>251</v>
      </c>
      <c r="H265" t="s">
        <v>252</v>
      </c>
      <c r="I265" t="s">
        <v>12</v>
      </c>
      <c r="J265" t="s">
        <v>12</v>
      </c>
      <c r="K265" t="s">
        <v>12</v>
      </c>
      <c r="L265" t="s">
        <v>536</v>
      </c>
      <c r="M265" t="s">
        <v>7</v>
      </c>
      <c r="N265" t="s">
        <v>8</v>
      </c>
      <c r="O265" t="s">
        <v>9</v>
      </c>
      <c r="P265" t="s">
        <v>10</v>
      </c>
      <c r="Q265" t="s">
        <v>11</v>
      </c>
      <c r="R265" t="s">
        <v>11</v>
      </c>
      <c r="S265" s="3">
        <v>204.24</v>
      </c>
      <c r="T265" t="s">
        <v>12</v>
      </c>
      <c r="U265" t="s">
        <v>13</v>
      </c>
    </row>
    <row r="266" spans="1:21" x14ac:dyDescent="0.2">
      <c r="A266" t="s">
        <v>1506</v>
      </c>
      <c r="B266" t="s">
        <v>0</v>
      </c>
      <c r="C266" t="s">
        <v>1507</v>
      </c>
      <c r="D266" s="2">
        <v>44834</v>
      </c>
      <c r="E266" s="2">
        <v>44835</v>
      </c>
      <c r="F266" s="2">
        <v>44834</v>
      </c>
      <c r="G266" t="s">
        <v>251</v>
      </c>
      <c r="H266" t="s">
        <v>252</v>
      </c>
      <c r="I266" t="s">
        <v>12</v>
      </c>
      <c r="J266" t="s">
        <v>12</v>
      </c>
      <c r="K266" t="s">
        <v>12</v>
      </c>
      <c r="L266" t="s">
        <v>536</v>
      </c>
      <c r="M266" t="s">
        <v>7</v>
      </c>
      <c r="N266" t="s">
        <v>8</v>
      </c>
      <c r="O266" t="s">
        <v>9</v>
      </c>
      <c r="P266" t="s">
        <v>10</v>
      </c>
      <c r="Q266" t="s">
        <v>11</v>
      </c>
      <c r="R266" t="s">
        <v>11</v>
      </c>
      <c r="S266" s="3">
        <v>136.82</v>
      </c>
      <c r="T266" t="s">
        <v>12</v>
      </c>
      <c r="U266" t="s">
        <v>13</v>
      </c>
    </row>
    <row r="267" spans="1:21" x14ac:dyDescent="0.2">
      <c r="A267" t="s">
        <v>1466</v>
      </c>
      <c r="B267" t="s">
        <v>391</v>
      </c>
      <c r="C267" t="s">
        <v>1467</v>
      </c>
      <c r="D267" s="2">
        <v>44834</v>
      </c>
      <c r="E267" s="2">
        <v>44837</v>
      </c>
      <c r="F267" s="2">
        <v>44837</v>
      </c>
      <c r="G267" t="s">
        <v>392</v>
      </c>
      <c r="H267" t="s">
        <v>393</v>
      </c>
      <c r="I267" t="s">
        <v>12</v>
      </c>
      <c r="J267" t="s">
        <v>12</v>
      </c>
      <c r="K267" t="s">
        <v>12</v>
      </c>
      <c r="L267" t="s">
        <v>83</v>
      </c>
      <c r="M267" t="s">
        <v>7</v>
      </c>
      <c r="N267" t="s">
        <v>8</v>
      </c>
      <c r="O267" t="s">
        <v>36</v>
      </c>
      <c r="P267" t="s">
        <v>394</v>
      </c>
      <c r="Q267" t="s">
        <v>11</v>
      </c>
      <c r="R267" t="s">
        <v>11</v>
      </c>
      <c r="S267" s="3">
        <v>131.01</v>
      </c>
      <c r="T267" t="s">
        <v>12</v>
      </c>
      <c r="U267" t="s">
        <v>395</v>
      </c>
    </row>
    <row r="268" spans="1:21" x14ac:dyDescent="0.2">
      <c r="A268" t="s">
        <v>1533</v>
      </c>
      <c r="B268" t="s">
        <v>152</v>
      </c>
      <c r="C268" t="s">
        <v>1534</v>
      </c>
      <c r="D268" s="2">
        <v>44834</v>
      </c>
      <c r="E268" s="2">
        <v>44838</v>
      </c>
      <c r="F268" s="2">
        <v>44834</v>
      </c>
      <c r="G268" t="s">
        <v>223</v>
      </c>
      <c r="H268" t="s">
        <v>224</v>
      </c>
      <c r="I268" t="s">
        <v>12</v>
      </c>
      <c r="J268" t="s">
        <v>12</v>
      </c>
      <c r="K268" t="s">
        <v>12</v>
      </c>
      <c r="L268" t="s">
        <v>83</v>
      </c>
      <c r="M268" t="s">
        <v>67</v>
      </c>
      <c r="N268" t="s">
        <v>118</v>
      </c>
      <c r="O268" t="s">
        <v>9</v>
      </c>
      <c r="P268" t="s">
        <v>156</v>
      </c>
      <c r="Q268" t="s">
        <v>11</v>
      </c>
      <c r="R268" t="s">
        <v>11</v>
      </c>
      <c r="S268" s="3">
        <v>9.73</v>
      </c>
      <c r="T268" t="s">
        <v>12</v>
      </c>
      <c r="U268" t="s">
        <v>157</v>
      </c>
    </row>
    <row r="269" spans="1:21" x14ac:dyDescent="0.2">
      <c r="A269" t="s">
        <v>1548</v>
      </c>
      <c r="B269" t="s">
        <v>319</v>
      </c>
      <c r="C269" t="s">
        <v>1549</v>
      </c>
      <c r="D269" s="2">
        <v>44833</v>
      </c>
      <c r="E269" s="2">
        <v>44835</v>
      </c>
      <c r="F269" s="2">
        <v>44833</v>
      </c>
      <c r="G269" t="s">
        <v>60</v>
      </c>
      <c r="H269" t="s">
        <v>61</v>
      </c>
      <c r="I269" t="s">
        <v>12</v>
      </c>
      <c r="J269" t="s">
        <v>12</v>
      </c>
      <c r="K269" t="s">
        <v>12</v>
      </c>
      <c r="L269" t="s">
        <v>465</v>
      </c>
      <c r="M269" t="s">
        <v>7</v>
      </c>
      <c r="N269" t="s">
        <v>8</v>
      </c>
      <c r="O269" t="s">
        <v>1550</v>
      </c>
      <c r="P269" t="s">
        <v>282</v>
      </c>
      <c r="Q269" t="s">
        <v>11</v>
      </c>
      <c r="R269" t="s">
        <v>11</v>
      </c>
      <c r="S269" s="3">
        <v>39590.44</v>
      </c>
      <c r="T269" t="s">
        <v>12</v>
      </c>
      <c r="U269" t="s">
        <v>1512</v>
      </c>
    </row>
    <row r="270" spans="1:21" x14ac:dyDescent="0.2">
      <c r="A270" t="s">
        <v>488</v>
      </c>
      <c r="B270" t="s">
        <v>40</v>
      </c>
      <c r="C270" t="s">
        <v>489</v>
      </c>
      <c r="D270" s="2">
        <v>44833</v>
      </c>
      <c r="E270" s="2">
        <v>44833</v>
      </c>
      <c r="F270" s="2">
        <v>44862</v>
      </c>
      <c r="G270" t="s">
        <v>320</v>
      </c>
      <c r="H270" t="s">
        <v>321</v>
      </c>
      <c r="I270" t="s">
        <v>12</v>
      </c>
      <c r="J270" t="s">
        <v>12</v>
      </c>
      <c r="K270" t="s">
        <v>12</v>
      </c>
      <c r="L270" t="s">
        <v>379</v>
      </c>
      <c r="M270" t="s">
        <v>7</v>
      </c>
      <c r="N270" t="s">
        <v>8</v>
      </c>
      <c r="O270" t="s">
        <v>141</v>
      </c>
      <c r="P270" t="s">
        <v>47</v>
      </c>
      <c r="Q270" t="s">
        <v>11</v>
      </c>
      <c r="R270" t="s">
        <v>11</v>
      </c>
      <c r="S270" s="3">
        <v>2435.33</v>
      </c>
      <c r="T270" t="s">
        <v>12</v>
      </c>
      <c r="U270" t="s">
        <v>48</v>
      </c>
    </row>
    <row r="271" spans="1:21" x14ac:dyDescent="0.2">
      <c r="A271" t="s">
        <v>1561</v>
      </c>
      <c r="B271" t="s">
        <v>40</v>
      </c>
      <c r="C271" t="s">
        <v>1562</v>
      </c>
      <c r="D271" s="2">
        <v>44833</v>
      </c>
      <c r="E271" s="2">
        <v>44833</v>
      </c>
      <c r="F271" s="2">
        <v>44833</v>
      </c>
      <c r="G271" t="s">
        <v>746</v>
      </c>
      <c r="H271" t="s">
        <v>747</v>
      </c>
      <c r="I271" t="s">
        <v>12</v>
      </c>
      <c r="J271" t="s">
        <v>12</v>
      </c>
      <c r="K271" t="s">
        <v>12</v>
      </c>
      <c r="L271" t="s">
        <v>127</v>
      </c>
      <c r="M271" t="s">
        <v>67</v>
      </c>
      <c r="N271" t="s">
        <v>68</v>
      </c>
      <c r="O271" t="s">
        <v>9</v>
      </c>
      <c r="P271" t="s">
        <v>47</v>
      </c>
      <c r="Q271" t="s">
        <v>11</v>
      </c>
      <c r="R271" t="s">
        <v>11</v>
      </c>
      <c r="S271" s="3">
        <v>1804.88</v>
      </c>
      <c r="T271" t="s">
        <v>12</v>
      </c>
      <c r="U271" t="s">
        <v>48</v>
      </c>
    </row>
    <row r="272" spans="1:21" x14ac:dyDescent="0.2">
      <c r="A272" t="s">
        <v>793</v>
      </c>
      <c r="B272" t="s">
        <v>23</v>
      </c>
      <c r="C272" t="s">
        <v>794</v>
      </c>
      <c r="D272" s="2">
        <v>44833</v>
      </c>
      <c r="E272" s="2">
        <v>44855</v>
      </c>
      <c r="F272" s="2">
        <v>44854</v>
      </c>
      <c r="G272" t="s">
        <v>775</v>
      </c>
      <c r="H272" t="s">
        <v>776</v>
      </c>
      <c r="I272" t="s">
        <v>12</v>
      </c>
      <c r="J272" t="s">
        <v>12</v>
      </c>
      <c r="K272" t="s">
        <v>12</v>
      </c>
      <c r="L272" t="s">
        <v>379</v>
      </c>
      <c r="M272" t="s">
        <v>7</v>
      </c>
      <c r="N272" t="s">
        <v>8</v>
      </c>
      <c r="O272" t="s">
        <v>36</v>
      </c>
      <c r="P272" t="s">
        <v>27</v>
      </c>
      <c r="Q272" t="s">
        <v>11</v>
      </c>
      <c r="R272" t="s">
        <v>11</v>
      </c>
      <c r="S272" s="3">
        <v>1447.14</v>
      </c>
      <c r="T272" t="s">
        <v>12</v>
      </c>
      <c r="U272" t="s">
        <v>28</v>
      </c>
    </row>
    <row r="273" spans="1:21" x14ac:dyDescent="0.2">
      <c r="A273" t="s">
        <v>990</v>
      </c>
      <c r="B273" t="s">
        <v>40</v>
      </c>
      <c r="C273" t="s">
        <v>991</v>
      </c>
      <c r="D273" s="2">
        <v>44833</v>
      </c>
      <c r="E273" s="2">
        <v>44833</v>
      </c>
      <c r="F273" s="2">
        <v>44847</v>
      </c>
      <c r="G273" t="s">
        <v>239</v>
      </c>
      <c r="H273" t="s">
        <v>240</v>
      </c>
      <c r="I273" t="s">
        <v>12</v>
      </c>
      <c r="J273" t="s">
        <v>12</v>
      </c>
      <c r="K273" t="s">
        <v>12</v>
      </c>
      <c r="L273" t="s">
        <v>379</v>
      </c>
      <c r="M273" t="s">
        <v>7</v>
      </c>
      <c r="N273" t="s">
        <v>8</v>
      </c>
      <c r="O273" t="s">
        <v>9</v>
      </c>
      <c r="P273" t="s">
        <v>47</v>
      </c>
      <c r="Q273" t="s">
        <v>11</v>
      </c>
      <c r="R273" t="s">
        <v>11</v>
      </c>
      <c r="S273" s="3">
        <v>1401.39</v>
      </c>
      <c r="T273" t="s">
        <v>12</v>
      </c>
      <c r="U273" t="s">
        <v>48</v>
      </c>
    </row>
    <row r="274" spans="1:21" x14ac:dyDescent="0.2">
      <c r="A274" t="s">
        <v>87</v>
      </c>
      <c r="B274" t="s">
        <v>30</v>
      </c>
      <c r="C274" t="s">
        <v>88</v>
      </c>
      <c r="D274" s="2">
        <v>44833</v>
      </c>
      <c r="E274" s="2">
        <v>44844</v>
      </c>
      <c r="F274" s="2">
        <v>44872</v>
      </c>
      <c r="G274" t="s">
        <v>89</v>
      </c>
      <c r="H274" t="s">
        <v>90</v>
      </c>
      <c r="I274" t="s">
        <v>12</v>
      </c>
      <c r="J274" t="s">
        <v>12</v>
      </c>
      <c r="K274" t="s">
        <v>12</v>
      </c>
      <c r="L274" t="s">
        <v>91</v>
      </c>
      <c r="M274" t="s">
        <v>7</v>
      </c>
      <c r="N274" t="s">
        <v>35</v>
      </c>
      <c r="O274" t="s">
        <v>36</v>
      </c>
      <c r="P274" t="s">
        <v>37</v>
      </c>
      <c r="Q274" t="s">
        <v>11</v>
      </c>
      <c r="R274" t="s">
        <v>11</v>
      </c>
      <c r="S274" s="3">
        <v>587.19000000000005</v>
      </c>
      <c r="T274" t="s">
        <v>12</v>
      </c>
      <c r="U274" t="s">
        <v>38</v>
      </c>
    </row>
    <row r="275" spans="1:21" x14ac:dyDescent="0.2">
      <c r="A275" t="s">
        <v>1565</v>
      </c>
      <c r="B275" t="s">
        <v>152</v>
      </c>
      <c r="C275" t="s">
        <v>1566</v>
      </c>
      <c r="D275" s="2">
        <v>44833</v>
      </c>
      <c r="E275" s="2">
        <v>44833</v>
      </c>
      <c r="F275" s="2">
        <v>44833</v>
      </c>
      <c r="G275" t="s">
        <v>1567</v>
      </c>
      <c r="H275" t="s">
        <v>1568</v>
      </c>
      <c r="I275" t="s">
        <v>12</v>
      </c>
      <c r="J275" t="s">
        <v>12</v>
      </c>
      <c r="K275" t="s">
        <v>12</v>
      </c>
      <c r="L275" t="s">
        <v>117</v>
      </c>
      <c r="M275" t="s">
        <v>67</v>
      </c>
      <c r="N275" t="s">
        <v>68</v>
      </c>
      <c r="O275" t="s">
        <v>36</v>
      </c>
      <c r="P275" t="s">
        <v>156</v>
      </c>
      <c r="Q275" t="s">
        <v>11</v>
      </c>
      <c r="R275" t="s">
        <v>11</v>
      </c>
      <c r="S275" s="3">
        <v>235.61</v>
      </c>
      <c r="T275" t="s">
        <v>12</v>
      </c>
      <c r="U275" t="s">
        <v>157</v>
      </c>
    </row>
    <row r="276" spans="1:21" x14ac:dyDescent="0.2">
      <c r="A276" t="s">
        <v>1372</v>
      </c>
      <c r="B276" t="s">
        <v>23</v>
      </c>
      <c r="C276" t="s">
        <v>1373</v>
      </c>
      <c r="D276" s="2">
        <v>44833</v>
      </c>
      <c r="E276" s="2">
        <v>44840</v>
      </c>
      <c r="F276" s="2">
        <v>44839</v>
      </c>
      <c r="G276" t="s">
        <v>269</v>
      </c>
      <c r="H276" t="s">
        <v>270</v>
      </c>
      <c r="I276" t="s">
        <v>12</v>
      </c>
      <c r="J276" t="s">
        <v>12</v>
      </c>
      <c r="K276" t="s">
        <v>12</v>
      </c>
      <c r="L276" t="s">
        <v>91</v>
      </c>
      <c r="M276" t="s">
        <v>7</v>
      </c>
      <c r="N276" t="s">
        <v>8</v>
      </c>
      <c r="O276" t="s">
        <v>141</v>
      </c>
      <c r="P276" t="s">
        <v>27</v>
      </c>
      <c r="Q276" t="s">
        <v>11</v>
      </c>
      <c r="R276" t="s">
        <v>11</v>
      </c>
      <c r="S276" s="3">
        <v>199.15</v>
      </c>
      <c r="T276" t="s">
        <v>12</v>
      </c>
      <c r="U276" t="s">
        <v>28</v>
      </c>
    </row>
    <row r="277" spans="1:21" x14ac:dyDescent="0.2">
      <c r="A277" t="s">
        <v>1221</v>
      </c>
      <c r="B277" t="s">
        <v>23</v>
      </c>
      <c r="C277" t="s">
        <v>1222</v>
      </c>
      <c r="D277" s="2">
        <v>44833</v>
      </c>
      <c r="E277" s="2">
        <v>44841</v>
      </c>
      <c r="F277" s="2">
        <v>44841</v>
      </c>
      <c r="G277" t="s">
        <v>1071</v>
      </c>
      <c r="H277" t="s">
        <v>1072</v>
      </c>
      <c r="I277" t="s">
        <v>12</v>
      </c>
      <c r="J277" t="s">
        <v>12</v>
      </c>
      <c r="K277" t="s">
        <v>12</v>
      </c>
      <c r="L277" t="s">
        <v>91</v>
      </c>
      <c r="M277" t="s">
        <v>7</v>
      </c>
      <c r="N277" t="s">
        <v>8</v>
      </c>
      <c r="O277" t="s">
        <v>36</v>
      </c>
      <c r="P277" t="s">
        <v>27</v>
      </c>
      <c r="Q277" t="s">
        <v>11</v>
      </c>
      <c r="R277" t="s">
        <v>11</v>
      </c>
      <c r="S277" s="3">
        <v>99.58</v>
      </c>
      <c r="T277" t="s">
        <v>12</v>
      </c>
      <c r="U277" t="s">
        <v>28</v>
      </c>
    </row>
    <row r="278" spans="1:21" x14ac:dyDescent="0.2">
      <c r="A278" t="s">
        <v>1223</v>
      </c>
      <c r="B278" t="s">
        <v>23</v>
      </c>
      <c r="C278" t="s">
        <v>1224</v>
      </c>
      <c r="D278" s="2">
        <v>44833</v>
      </c>
      <c r="E278" s="2">
        <v>44841</v>
      </c>
      <c r="F278" s="2">
        <v>44841</v>
      </c>
      <c r="G278" t="s">
        <v>791</v>
      </c>
      <c r="H278" t="s">
        <v>792</v>
      </c>
      <c r="I278" t="s">
        <v>12</v>
      </c>
      <c r="J278" t="s">
        <v>12</v>
      </c>
      <c r="K278" t="s">
        <v>12</v>
      </c>
      <c r="L278" t="s">
        <v>91</v>
      </c>
      <c r="M278" t="s">
        <v>7</v>
      </c>
      <c r="N278" t="s">
        <v>8</v>
      </c>
      <c r="O278" t="s">
        <v>36</v>
      </c>
      <c r="P278" t="s">
        <v>27</v>
      </c>
      <c r="Q278" t="s">
        <v>11</v>
      </c>
      <c r="R278" t="s">
        <v>11</v>
      </c>
      <c r="S278" s="3">
        <v>99.58</v>
      </c>
      <c r="T278" t="s">
        <v>12</v>
      </c>
      <c r="U278" t="s">
        <v>28</v>
      </c>
    </row>
    <row r="279" spans="1:21" x14ac:dyDescent="0.2">
      <c r="A279" t="s">
        <v>1225</v>
      </c>
      <c r="B279" t="s">
        <v>23</v>
      </c>
      <c r="C279" t="s">
        <v>1226</v>
      </c>
      <c r="D279" s="2">
        <v>44833</v>
      </c>
      <c r="E279" s="2">
        <v>44841</v>
      </c>
      <c r="F279" s="2">
        <v>44841</v>
      </c>
      <c r="G279" t="s">
        <v>1074</v>
      </c>
      <c r="H279" t="s">
        <v>1075</v>
      </c>
      <c r="I279" t="s">
        <v>12</v>
      </c>
      <c r="J279" t="s">
        <v>12</v>
      </c>
      <c r="K279" t="s">
        <v>12</v>
      </c>
      <c r="L279" t="s">
        <v>91</v>
      </c>
      <c r="M279" t="s">
        <v>7</v>
      </c>
      <c r="N279" t="s">
        <v>8</v>
      </c>
      <c r="O279" t="s">
        <v>36</v>
      </c>
      <c r="P279" t="s">
        <v>27</v>
      </c>
      <c r="Q279" t="s">
        <v>11</v>
      </c>
      <c r="R279" t="s">
        <v>11</v>
      </c>
      <c r="S279" s="3">
        <v>99.58</v>
      </c>
      <c r="T279" t="s">
        <v>12</v>
      </c>
      <c r="U279" t="s">
        <v>28</v>
      </c>
    </row>
    <row r="280" spans="1:21" x14ac:dyDescent="0.2">
      <c r="A280" t="s">
        <v>1227</v>
      </c>
      <c r="B280" t="s">
        <v>23</v>
      </c>
      <c r="C280" t="s">
        <v>1228</v>
      </c>
      <c r="D280" s="2">
        <v>44833</v>
      </c>
      <c r="E280" s="2">
        <v>44841</v>
      </c>
      <c r="F280" s="2">
        <v>44841</v>
      </c>
      <c r="G280" t="s">
        <v>1058</v>
      </c>
      <c r="H280" t="s">
        <v>1059</v>
      </c>
      <c r="I280" t="s">
        <v>12</v>
      </c>
      <c r="J280" t="s">
        <v>12</v>
      </c>
      <c r="K280" t="s">
        <v>12</v>
      </c>
      <c r="L280" t="s">
        <v>91</v>
      </c>
      <c r="M280" t="s">
        <v>7</v>
      </c>
      <c r="N280" t="s">
        <v>8</v>
      </c>
      <c r="O280" t="s">
        <v>36</v>
      </c>
      <c r="P280" t="s">
        <v>27</v>
      </c>
      <c r="Q280" t="s">
        <v>11</v>
      </c>
      <c r="R280" t="s">
        <v>11</v>
      </c>
      <c r="S280" s="3">
        <v>99.58</v>
      </c>
      <c r="T280" t="s">
        <v>12</v>
      </c>
      <c r="U280" t="s">
        <v>28</v>
      </c>
    </row>
    <row r="281" spans="1:21" x14ac:dyDescent="0.2">
      <c r="A281" t="s">
        <v>1229</v>
      </c>
      <c r="B281" t="s">
        <v>23</v>
      </c>
      <c r="C281" t="s">
        <v>1230</v>
      </c>
      <c r="D281" s="2">
        <v>44833</v>
      </c>
      <c r="E281" s="2">
        <v>44841</v>
      </c>
      <c r="F281" s="2">
        <v>44841</v>
      </c>
      <c r="G281" t="s">
        <v>1062</v>
      </c>
      <c r="H281" t="s">
        <v>1063</v>
      </c>
      <c r="I281" t="s">
        <v>12</v>
      </c>
      <c r="J281" t="s">
        <v>12</v>
      </c>
      <c r="K281" t="s">
        <v>12</v>
      </c>
      <c r="L281" t="s">
        <v>91</v>
      </c>
      <c r="M281" t="s">
        <v>7</v>
      </c>
      <c r="N281" t="s">
        <v>8</v>
      </c>
      <c r="O281" t="s">
        <v>36</v>
      </c>
      <c r="P281" t="s">
        <v>27</v>
      </c>
      <c r="Q281" t="s">
        <v>11</v>
      </c>
      <c r="R281" t="s">
        <v>11</v>
      </c>
      <c r="S281" s="3">
        <v>99.58</v>
      </c>
      <c r="T281" t="s">
        <v>12</v>
      </c>
      <c r="U281" t="s">
        <v>28</v>
      </c>
    </row>
    <row r="282" spans="1:21" x14ac:dyDescent="0.2">
      <c r="A282" t="s">
        <v>1231</v>
      </c>
      <c r="B282" t="s">
        <v>23</v>
      </c>
      <c r="C282" t="s">
        <v>1232</v>
      </c>
      <c r="D282" s="2">
        <v>44833</v>
      </c>
      <c r="E282" s="2">
        <v>44841</v>
      </c>
      <c r="F282" s="2">
        <v>44841</v>
      </c>
      <c r="G282" t="s">
        <v>936</v>
      </c>
      <c r="H282" t="s">
        <v>937</v>
      </c>
      <c r="I282" t="s">
        <v>12</v>
      </c>
      <c r="J282" t="s">
        <v>12</v>
      </c>
      <c r="K282" t="s">
        <v>12</v>
      </c>
      <c r="L282" t="s">
        <v>91</v>
      </c>
      <c r="M282" t="s">
        <v>7</v>
      </c>
      <c r="N282" t="s">
        <v>8</v>
      </c>
      <c r="O282" t="s">
        <v>36</v>
      </c>
      <c r="P282" t="s">
        <v>27</v>
      </c>
      <c r="Q282" t="s">
        <v>11</v>
      </c>
      <c r="R282" t="s">
        <v>11</v>
      </c>
      <c r="S282" s="3">
        <v>99.58</v>
      </c>
      <c r="T282" t="s">
        <v>12</v>
      </c>
      <c r="U282" t="s">
        <v>28</v>
      </c>
    </row>
    <row r="283" spans="1:21" x14ac:dyDescent="0.2">
      <c r="A283" t="s">
        <v>1233</v>
      </c>
      <c r="B283" t="s">
        <v>23</v>
      </c>
      <c r="C283" t="s">
        <v>1234</v>
      </c>
      <c r="D283" s="2">
        <v>44833</v>
      </c>
      <c r="E283" s="2">
        <v>44841</v>
      </c>
      <c r="F283" s="2">
        <v>44841</v>
      </c>
      <c r="G283" t="s">
        <v>923</v>
      </c>
      <c r="H283" t="s">
        <v>924</v>
      </c>
      <c r="I283" t="s">
        <v>12</v>
      </c>
      <c r="J283" t="s">
        <v>12</v>
      </c>
      <c r="K283" t="s">
        <v>12</v>
      </c>
      <c r="L283" t="s">
        <v>91</v>
      </c>
      <c r="M283" t="s">
        <v>7</v>
      </c>
      <c r="N283" t="s">
        <v>8</v>
      </c>
      <c r="O283" t="s">
        <v>36</v>
      </c>
      <c r="P283" t="s">
        <v>27</v>
      </c>
      <c r="Q283" t="s">
        <v>11</v>
      </c>
      <c r="R283" t="s">
        <v>11</v>
      </c>
      <c r="S283" s="3">
        <v>99.58</v>
      </c>
      <c r="T283" t="s">
        <v>12</v>
      </c>
      <c r="U283" t="s">
        <v>28</v>
      </c>
    </row>
    <row r="284" spans="1:21" x14ac:dyDescent="0.2">
      <c r="A284" t="s">
        <v>1243</v>
      </c>
      <c r="B284" t="s">
        <v>23</v>
      </c>
      <c r="C284" t="s">
        <v>1244</v>
      </c>
      <c r="D284" s="2">
        <v>44833</v>
      </c>
      <c r="E284" s="2">
        <v>44841</v>
      </c>
      <c r="F284" s="2">
        <v>44841</v>
      </c>
      <c r="G284" t="s">
        <v>926</v>
      </c>
      <c r="H284" t="s">
        <v>927</v>
      </c>
      <c r="I284" t="s">
        <v>12</v>
      </c>
      <c r="J284" t="s">
        <v>12</v>
      </c>
      <c r="K284" t="s">
        <v>12</v>
      </c>
      <c r="L284" t="s">
        <v>91</v>
      </c>
      <c r="M284" t="s">
        <v>7</v>
      </c>
      <c r="N284" t="s">
        <v>8</v>
      </c>
      <c r="O284" t="s">
        <v>36</v>
      </c>
      <c r="P284" t="s">
        <v>27</v>
      </c>
      <c r="Q284" t="s">
        <v>11</v>
      </c>
      <c r="R284" t="s">
        <v>11</v>
      </c>
      <c r="S284" s="3">
        <v>99.58</v>
      </c>
      <c r="T284" t="s">
        <v>12</v>
      </c>
      <c r="U284" t="s">
        <v>28</v>
      </c>
    </row>
    <row r="285" spans="1:21" x14ac:dyDescent="0.2">
      <c r="A285" t="s">
        <v>1245</v>
      </c>
      <c r="B285" t="s">
        <v>23</v>
      </c>
      <c r="C285" t="s">
        <v>1246</v>
      </c>
      <c r="D285" s="2">
        <v>44833</v>
      </c>
      <c r="E285" s="2">
        <v>44841</v>
      </c>
      <c r="F285" s="2">
        <v>44841</v>
      </c>
      <c r="G285" t="s">
        <v>911</v>
      </c>
      <c r="H285" t="s">
        <v>912</v>
      </c>
      <c r="I285" t="s">
        <v>12</v>
      </c>
      <c r="J285" t="s">
        <v>12</v>
      </c>
      <c r="K285" t="s">
        <v>12</v>
      </c>
      <c r="L285" t="s">
        <v>91</v>
      </c>
      <c r="M285" t="s">
        <v>7</v>
      </c>
      <c r="N285" t="s">
        <v>8</v>
      </c>
      <c r="O285" t="s">
        <v>36</v>
      </c>
      <c r="P285" t="s">
        <v>27</v>
      </c>
      <c r="Q285" t="s">
        <v>11</v>
      </c>
      <c r="R285" t="s">
        <v>11</v>
      </c>
      <c r="S285" s="3">
        <v>99.58</v>
      </c>
      <c r="T285" t="s">
        <v>12</v>
      </c>
      <c r="U285" t="s">
        <v>28</v>
      </c>
    </row>
    <row r="286" spans="1:21" x14ac:dyDescent="0.2">
      <c r="A286" t="s">
        <v>1247</v>
      </c>
      <c r="B286" t="s">
        <v>23</v>
      </c>
      <c r="C286" t="s">
        <v>1248</v>
      </c>
      <c r="D286" s="2">
        <v>44833</v>
      </c>
      <c r="E286" s="2">
        <v>44841</v>
      </c>
      <c r="F286" s="2">
        <v>44841</v>
      </c>
      <c r="G286" t="s">
        <v>508</v>
      </c>
      <c r="H286" t="s">
        <v>509</v>
      </c>
      <c r="I286" t="s">
        <v>12</v>
      </c>
      <c r="J286" t="s">
        <v>12</v>
      </c>
      <c r="K286" t="s">
        <v>12</v>
      </c>
      <c r="L286" t="s">
        <v>91</v>
      </c>
      <c r="M286" t="s">
        <v>7</v>
      </c>
      <c r="N286" t="s">
        <v>8</v>
      </c>
      <c r="O286" t="s">
        <v>36</v>
      </c>
      <c r="P286" t="s">
        <v>27</v>
      </c>
      <c r="Q286" t="s">
        <v>11</v>
      </c>
      <c r="R286" t="s">
        <v>11</v>
      </c>
      <c r="S286" s="3">
        <v>99.58</v>
      </c>
      <c r="T286" t="s">
        <v>12</v>
      </c>
      <c r="U286" t="s">
        <v>28</v>
      </c>
    </row>
    <row r="287" spans="1:21" x14ac:dyDescent="0.2">
      <c r="A287" t="s">
        <v>1249</v>
      </c>
      <c r="B287" t="s">
        <v>23</v>
      </c>
      <c r="C287" t="s">
        <v>1250</v>
      </c>
      <c r="D287" s="2">
        <v>44833</v>
      </c>
      <c r="E287" s="2">
        <v>44841</v>
      </c>
      <c r="F287" s="2">
        <v>44841</v>
      </c>
      <c r="G287" t="s">
        <v>913</v>
      </c>
      <c r="H287" t="s">
        <v>914</v>
      </c>
      <c r="I287" t="s">
        <v>12</v>
      </c>
      <c r="J287" t="s">
        <v>12</v>
      </c>
      <c r="K287" t="s">
        <v>12</v>
      </c>
      <c r="L287" t="s">
        <v>91</v>
      </c>
      <c r="M287" t="s">
        <v>7</v>
      </c>
      <c r="N287" t="s">
        <v>8</v>
      </c>
      <c r="O287" t="s">
        <v>36</v>
      </c>
      <c r="P287" t="s">
        <v>27</v>
      </c>
      <c r="Q287" t="s">
        <v>11</v>
      </c>
      <c r="R287" t="s">
        <v>11</v>
      </c>
      <c r="S287" s="3">
        <v>99.58</v>
      </c>
      <c r="T287" t="s">
        <v>12</v>
      </c>
      <c r="U287" t="s">
        <v>28</v>
      </c>
    </row>
    <row r="288" spans="1:21" x14ac:dyDescent="0.2">
      <c r="A288" t="s">
        <v>1251</v>
      </c>
      <c r="B288" t="s">
        <v>23</v>
      </c>
      <c r="C288" t="s">
        <v>1252</v>
      </c>
      <c r="D288" s="2">
        <v>44833</v>
      </c>
      <c r="E288" s="2">
        <v>44841</v>
      </c>
      <c r="F288" s="2">
        <v>44841</v>
      </c>
      <c r="G288" t="s">
        <v>661</v>
      </c>
      <c r="H288" t="s">
        <v>662</v>
      </c>
      <c r="I288" t="s">
        <v>12</v>
      </c>
      <c r="J288" t="s">
        <v>12</v>
      </c>
      <c r="K288" t="s">
        <v>12</v>
      </c>
      <c r="L288" t="s">
        <v>91</v>
      </c>
      <c r="M288" t="s">
        <v>7</v>
      </c>
      <c r="N288" t="s">
        <v>8</v>
      </c>
      <c r="O288" t="s">
        <v>36</v>
      </c>
      <c r="P288" t="s">
        <v>27</v>
      </c>
      <c r="Q288" t="s">
        <v>11</v>
      </c>
      <c r="R288" t="s">
        <v>11</v>
      </c>
      <c r="S288" s="3">
        <v>99.58</v>
      </c>
      <c r="T288" t="s">
        <v>12</v>
      </c>
      <c r="U288" t="s">
        <v>28</v>
      </c>
    </row>
    <row r="289" spans="1:21" x14ac:dyDescent="0.2">
      <c r="A289" t="s">
        <v>1253</v>
      </c>
      <c r="B289" t="s">
        <v>23</v>
      </c>
      <c r="C289" t="s">
        <v>1254</v>
      </c>
      <c r="D289" s="2">
        <v>44833</v>
      </c>
      <c r="E289" s="2">
        <v>44841</v>
      </c>
      <c r="F289" s="2">
        <v>44841</v>
      </c>
      <c r="G289" t="s">
        <v>775</v>
      </c>
      <c r="H289" t="s">
        <v>776</v>
      </c>
      <c r="I289" t="s">
        <v>12</v>
      </c>
      <c r="J289" t="s">
        <v>12</v>
      </c>
      <c r="K289" t="s">
        <v>12</v>
      </c>
      <c r="L289" t="s">
        <v>91</v>
      </c>
      <c r="M289" t="s">
        <v>7</v>
      </c>
      <c r="N289" t="s">
        <v>8</v>
      </c>
      <c r="O289" t="s">
        <v>36</v>
      </c>
      <c r="P289" t="s">
        <v>27</v>
      </c>
      <c r="Q289" t="s">
        <v>11</v>
      </c>
      <c r="R289" t="s">
        <v>11</v>
      </c>
      <c r="S289" s="3">
        <v>99.58</v>
      </c>
      <c r="T289" t="s">
        <v>12</v>
      </c>
      <c r="U289" t="s">
        <v>28</v>
      </c>
    </row>
    <row r="290" spans="1:21" x14ac:dyDescent="0.2">
      <c r="A290" t="s">
        <v>1255</v>
      </c>
      <c r="B290" t="s">
        <v>23</v>
      </c>
      <c r="C290" t="s">
        <v>1256</v>
      </c>
      <c r="D290" s="2">
        <v>44833</v>
      </c>
      <c r="E290" s="2">
        <v>44841</v>
      </c>
      <c r="F290" s="2">
        <v>44841</v>
      </c>
      <c r="G290" t="s">
        <v>779</v>
      </c>
      <c r="H290" t="s">
        <v>780</v>
      </c>
      <c r="I290" t="s">
        <v>12</v>
      </c>
      <c r="J290" t="s">
        <v>12</v>
      </c>
      <c r="K290" t="s">
        <v>12</v>
      </c>
      <c r="L290" t="s">
        <v>91</v>
      </c>
      <c r="M290" t="s">
        <v>7</v>
      </c>
      <c r="N290" t="s">
        <v>8</v>
      </c>
      <c r="O290" t="s">
        <v>36</v>
      </c>
      <c r="P290" t="s">
        <v>27</v>
      </c>
      <c r="Q290" t="s">
        <v>11</v>
      </c>
      <c r="R290" t="s">
        <v>11</v>
      </c>
      <c r="S290" s="3">
        <v>99.58</v>
      </c>
      <c r="T290" t="s">
        <v>12</v>
      </c>
      <c r="U290" t="s">
        <v>28</v>
      </c>
    </row>
    <row r="291" spans="1:21" x14ac:dyDescent="0.2">
      <c r="A291" t="s">
        <v>1557</v>
      </c>
      <c r="B291" t="s">
        <v>40</v>
      </c>
      <c r="C291" t="s">
        <v>1558</v>
      </c>
      <c r="D291" s="2">
        <v>44833</v>
      </c>
      <c r="E291" s="2">
        <v>44833</v>
      </c>
      <c r="F291" s="2">
        <v>44833</v>
      </c>
      <c r="G291" t="s">
        <v>1559</v>
      </c>
      <c r="H291" t="s">
        <v>1560</v>
      </c>
      <c r="I291" t="s">
        <v>12</v>
      </c>
      <c r="J291" t="s">
        <v>12</v>
      </c>
      <c r="K291" t="s">
        <v>12</v>
      </c>
      <c r="L291" t="s">
        <v>439</v>
      </c>
      <c r="M291" t="s">
        <v>67</v>
      </c>
      <c r="N291" t="s">
        <v>68</v>
      </c>
      <c r="O291" t="s">
        <v>36</v>
      </c>
      <c r="P291" t="s">
        <v>47</v>
      </c>
      <c r="Q291" t="s">
        <v>11</v>
      </c>
      <c r="R291" t="s">
        <v>11</v>
      </c>
      <c r="S291" s="3">
        <v>28.52</v>
      </c>
      <c r="T291" t="s">
        <v>12</v>
      </c>
      <c r="U291" t="s">
        <v>48</v>
      </c>
    </row>
    <row r="292" spans="1:21" x14ac:dyDescent="0.2">
      <c r="A292" t="s">
        <v>1585</v>
      </c>
      <c r="B292" t="s">
        <v>319</v>
      </c>
      <c r="C292" t="s">
        <v>1586</v>
      </c>
      <c r="D292" s="2">
        <v>44832</v>
      </c>
      <c r="E292" s="2">
        <v>44834</v>
      </c>
      <c r="F292" s="2">
        <v>44832</v>
      </c>
      <c r="G292" t="s">
        <v>211</v>
      </c>
      <c r="H292" t="s">
        <v>212</v>
      </c>
      <c r="I292" t="s">
        <v>12</v>
      </c>
      <c r="J292" t="s">
        <v>12</v>
      </c>
      <c r="K292" t="s">
        <v>12</v>
      </c>
      <c r="L292" t="s">
        <v>465</v>
      </c>
      <c r="M292" t="s">
        <v>7</v>
      </c>
      <c r="N292" t="s">
        <v>8</v>
      </c>
      <c r="O292" t="s">
        <v>1550</v>
      </c>
      <c r="P292" t="s">
        <v>430</v>
      </c>
      <c r="Q292" t="s">
        <v>11</v>
      </c>
      <c r="R292" t="s">
        <v>11</v>
      </c>
      <c r="S292" s="3">
        <v>113885.78</v>
      </c>
      <c r="T292" t="s">
        <v>12</v>
      </c>
      <c r="U292" t="s">
        <v>1587</v>
      </c>
    </row>
    <row r="293" spans="1:21" x14ac:dyDescent="0.2">
      <c r="A293" t="s">
        <v>1600</v>
      </c>
      <c r="B293" t="s">
        <v>40</v>
      </c>
      <c r="C293" t="s">
        <v>1598</v>
      </c>
      <c r="D293" s="2">
        <v>44832</v>
      </c>
      <c r="E293" s="2">
        <v>44774</v>
      </c>
      <c r="F293" s="2">
        <v>44832</v>
      </c>
      <c r="G293" t="s">
        <v>65</v>
      </c>
      <c r="H293" t="s">
        <v>66</v>
      </c>
      <c r="I293" t="s">
        <v>12</v>
      </c>
      <c r="J293" t="s">
        <v>12</v>
      </c>
      <c r="K293" t="s">
        <v>12</v>
      </c>
      <c r="L293" t="s">
        <v>500</v>
      </c>
      <c r="M293" t="s">
        <v>7</v>
      </c>
      <c r="N293" t="s">
        <v>8</v>
      </c>
      <c r="O293" t="s">
        <v>9</v>
      </c>
      <c r="P293" t="s">
        <v>47</v>
      </c>
      <c r="Q293" t="s">
        <v>11</v>
      </c>
      <c r="R293" t="s">
        <v>11</v>
      </c>
      <c r="S293" s="3">
        <v>19884.09</v>
      </c>
      <c r="T293" t="s">
        <v>12</v>
      </c>
      <c r="U293" t="s">
        <v>48</v>
      </c>
    </row>
    <row r="294" spans="1:21" x14ac:dyDescent="0.2">
      <c r="A294" t="s">
        <v>1596</v>
      </c>
      <c r="B294" t="s">
        <v>40</v>
      </c>
      <c r="C294" t="s">
        <v>1589</v>
      </c>
      <c r="D294" s="2">
        <v>44832</v>
      </c>
      <c r="E294" s="2">
        <v>44805</v>
      </c>
      <c r="F294" s="2">
        <v>44832</v>
      </c>
      <c r="G294" t="s">
        <v>60</v>
      </c>
      <c r="H294" t="s">
        <v>61</v>
      </c>
      <c r="I294" t="s">
        <v>12</v>
      </c>
      <c r="J294" t="s">
        <v>12</v>
      </c>
      <c r="K294" t="s">
        <v>12</v>
      </c>
      <c r="L294" t="s">
        <v>500</v>
      </c>
      <c r="M294" t="s">
        <v>7</v>
      </c>
      <c r="N294" t="s">
        <v>8</v>
      </c>
      <c r="O294" t="s">
        <v>1550</v>
      </c>
      <c r="P294" t="s">
        <v>47</v>
      </c>
      <c r="Q294" t="s">
        <v>11</v>
      </c>
      <c r="R294" t="s">
        <v>11</v>
      </c>
      <c r="S294" s="3">
        <v>19392.96</v>
      </c>
      <c r="T294" t="s">
        <v>12</v>
      </c>
      <c r="U294" t="s">
        <v>48</v>
      </c>
    </row>
    <row r="295" spans="1:21" x14ac:dyDescent="0.2">
      <c r="A295" t="s">
        <v>1575</v>
      </c>
      <c r="B295" t="s">
        <v>40</v>
      </c>
      <c r="C295" t="s">
        <v>1573</v>
      </c>
      <c r="D295" s="2">
        <v>44832</v>
      </c>
      <c r="E295" s="2">
        <v>44805</v>
      </c>
      <c r="F295" s="2">
        <v>44832</v>
      </c>
      <c r="G295" t="s">
        <v>65</v>
      </c>
      <c r="H295" t="s">
        <v>66</v>
      </c>
      <c r="I295" t="s">
        <v>12</v>
      </c>
      <c r="J295" t="s">
        <v>12</v>
      </c>
      <c r="K295" t="s">
        <v>12</v>
      </c>
      <c r="L295" t="s">
        <v>500</v>
      </c>
      <c r="M295" t="s">
        <v>7</v>
      </c>
      <c r="N295" t="s">
        <v>8</v>
      </c>
      <c r="O295" t="s">
        <v>9</v>
      </c>
      <c r="P295" t="s">
        <v>47</v>
      </c>
      <c r="Q295" t="s">
        <v>11</v>
      </c>
      <c r="R295" t="s">
        <v>11</v>
      </c>
      <c r="S295" s="3">
        <v>19141.79</v>
      </c>
      <c r="T295" t="s">
        <v>12</v>
      </c>
      <c r="U295" t="s">
        <v>48</v>
      </c>
    </row>
    <row r="296" spans="1:21" x14ac:dyDescent="0.2">
      <c r="A296" t="s">
        <v>1601</v>
      </c>
      <c r="B296" t="s">
        <v>40</v>
      </c>
      <c r="C296" t="s">
        <v>1598</v>
      </c>
      <c r="D296" s="2">
        <v>44832</v>
      </c>
      <c r="E296" s="2">
        <v>44774</v>
      </c>
      <c r="F296" s="2">
        <v>44832</v>
      </c>
      <c r="G296" t="s">
        <v>269</v>
      </c>
      <c r="H296" t="s">
        <v>270</v>
      </c>
      <c r="I296" t="s">
        <v>12</v>
      </c>
      <c r="J296" t="s">
        <v>12</v>
      </c>
      <c r="K296" t="s">
        <v>12</v>
      </c>
      <c r="L296" t="s">
        <v>500</v>
      </c>
      <c r="M296" t="s">
        <v>7</v>
      </c>
      <c r="N296" t="s">
        <v>8</v>
      </c>
      <c r="O296" t="s">
        <v>141</v>
      </c>
      <c r="P296" t="s">
        <v>47</v>
      </c>
      <c r="Q296" t="s">
        <v>11</v>
      </c>
      <c r="R296" t="s">
        <v>11</v>
      </c>
      <c r="S296" s="3">
        <v>17644.400000000001</v>
      </c>
      <c r="T296" t="s">
        <v>12</v>
      </c>
      <c r="U296" t="s">
        <v>48</v>
      </c>
    </row>
    <row r="297" spans="1:21" x14ac:dyDescent="0.2">
      <c r="A297" t="s">
        <v>1574</v>
      </c>
      <c r="B297" t="s">
        <v>40</v>
      </c>
      <c r="C297" t="s">
        <v>1573</v>
      </c>
      <c r="D297" s="2">
        <v>44832</v>
      </c>
      <c r="E297" s="2">
        <v>44805</v>
      </c>
      <c r="F297" s="2">
        <v>44832</v>
      </c>
      <c r="G297" t="s">
        <v>60</v>
      </c>
      <c r="H297" t="s">
        <v>61</v>
      </c>
      <c r="I297" t="s">
        <v>12</v>
      </c>
      <c r="J297" t="s">
        <v>12</v>
      </c>
      <c r="K297" t="s">
        <v>12</v>
      </c>
      <c r="L297" t="s">
        <v>500</v>
      </c>
      <c r="M297" t="s">
        <v>7</v>
      </c>
      <c r="N297" t="s">
        <v>8</v>
      </c>
      <c r="O297" t="s">
        <v>36</v>
      </c>
      <c r="P297" t="s">
        <v>47</v>
      </c>
      <c r="Q297" t="s">
        <v>11</v>
      </c>
      <c r="R297" t="s">
        <v>11</v>
      </c>
      <c r="S297" s="3">
        <v>17522.09</v>
      </c>
      <c r="T297" t="s">
        <v>12</v>
      </c>
      <c r="U297" t="s">
        <v>48</v>
      </c>
    </row>
    <row r="298" spans="1:21" x14ac:dyDescent="0.2">
      <c r="A298" t="s">
        <v>1576</v>
      </c>
      <c r="B298" t="s">
        <v>40</v>
      </c>
      <c r="C298" t="s">
        <v>1573</v>
      </c>
      <c r="D298" s="2">
        <v>44832</v>
      </c>
      <c r="E298" s="2">
        <v>44805</v>
      </c>
      <c r="F298" s="2">
        <v>44832</v>
      </c>
      <c r="G298" t="s">
        <v>269</v>
      </c>
      <c r="H298" t="s">
        <v>270</v>
      </c>
      <c r="I298" t="s">
        <v>12</v>
      </c>
      <c r="J298" t="s">
        <v>12</v>
      </c>
      <c r="K298" t="s">
        <v>12</v>
      </c>
      <c r="L298" t="s">
        <v>500</v>
      </c>
      <c r="M298" t="s">
        <v>7</v>
      </c>
      <c r="N298" t="s">
        <v>8</v>
      </c>
      <c r="O298" t="s">
        <v>141</v>
      </c>
      <c r="P298" t="s">
        <v>47</v>
      </c>
      <c r="Q298" t="s">
        <v>11</v>
      </c>
      <c r="R298" t="s">
        <v>11</v>
      </c>
      <c r="S298" s="3">
        <v>12074.05</v>
      </c>
      <c r="T298" t="s">
        <v>12</v>
      </c>
      <c r="U298" t="s">
        <v>48</v>
      </c>
    </row>
    <row r="299" spans="1:21" x14ac:dyDescent="0.2">
      <c r="A299" t="s">
        <v>1582</v>
      </c>
      <c r="B299" t="s">
        <v>23</v>
      </c>
      <c r="C299" t="s">
        <v>1579</v>
      </c>
      <c r="D299" s="2">
        <v>44832</v>
      </c>
      <c r="E299" s="2">
        <v>44805</v>
      </c>
      <c r="F299" s="2">
        <v>44832</v>
      </c>
      <c r="G299" t="s">
        <v>65</v>
      </c>
      <c r="H299" t="s">
        <v>66</v>
      </c>
      <c r="I299" t="s">
        <v>12</v>
      </c>
      <c r="J299" t="s">
        <v>12</v>
      </c>
      <c r="K299" t="s">
        <v>12</v>
      </c>
      <c r="L299" t="s">
        <v>500</v>
      </c>
      <c r="M299" t="s">
        <v>7</v>
      </c>
      <c r="N299" t="s">
        <v>8</v>
      </c>
      <c r="O299" t="s">
        <v>9</v>
      </c>
      <c r="P299" t="s">
        <v>27</v>
      </c>
      <c r="Q299" t="s">
        <v>11</v>
      </c>
      <c r="R299" t="s">
        <v>11</v>
      </c>
      <c r="S299" s="3">
        <v>5163.3900000000003</v>
      </c>
      <c r="T299" t="s">
        <v>12</v>
      </c>
      <c r="U299" t="s">
        <v>28</v>
      </c>
    </row>
    <row r="300" spans="1:21" x14ac:dyDescent="0.2">
      <c r="A300" t="s">
        <v>1581</v>
      </c>
      <c r="B300" t="s">
        <v>23</v>
      </c>
      <c r="C300" t="s">
        <v>1579</v>
      </c>
      <c r="D300" s="2">
        <v>44832</v>
      </c>
      <c r="E300" s="2">
        <v>44805</v>
      </c>
      <c r="F300" s="2">
        <v>44832</v>
      </c>
      <c r="G300" t="s">
        <v>60</v>
      </c>
      <c r="H300" t="s">
        <v>61</v>
      </c>
      <c r="I300" t="s">
        <v>12</v>
      </c>
      <c r="J300" t="s">
        <v>12</v>
      </c>
      <c r="K300" t="s">
        <v>12</v>
      </c>
      <c r="L300" t="s">
        <v>500</v>
      </c>
      <c r="M300" t="s">
        <v>7</v>
      </c>
      <c r="N300" t="s">
        <v>8</v>
      </c>
      <c r="O300" t="s">
        <v>36</v>
      </c>
      <c r="P300" t="s">
        <v>27</v>
      </c>
      <c r="Q300" t="s">
        <v>11</v>
      </c>
      <c r="R300" t="s">
        <v>11</v>
      </c>
      <c r="S300" s="3">
        <v>4061.87</v>
      </c>
      <c r="T300" t="s">
        <v>12</v>
      </c>
      <c r="U300" t="s">
        <v>28</v>
      </c>
    </row>
    <row r="301" spans="1:21" x14ac:dyDescent="0.2">
      <c r="A301" t="s">
        <v>1461</v>
      </c>
      <c r="B301" t="s">
        <v>40</v>
      </c>
      <c r="C301" t="s">
        <v>370</v>
      </c>
      <c r="D301" s="2">
        <v>44832</v>
      </c>
      <c r="E301" s="2">
        <v>44852</v>
      </c>
      <c r="F301" s="2">
        <v>44837</v>
      </c>
      <c r="G301" t="s">
        <v>60</v>
      </c>
      <c r="H301" t="s">
        <v>61</v>
      </c>
      <c r="I301" t="s">
        <v>12</v>
      </c>
      <c r="J301" t="s">
        <v>12</v>
      </c>
      <c r="K301" t="s">
        <v>12</v>
      </c>
      <c r="L301" t="s">
        <v>646</v>
      </c>
      <c r="M301" t="s">
        <v>7</v>
      </c>
      <c r="N301" t="s">
        <v>45</v>
      </c>
      <c r="O301" t="s">
        <v>36</v>
      </c>
      <c r="P301" t="s">
        <v>47</v>
      </c>
      <c r="Q301" t="s">
        <v>11</v>
      </c>
      <c r="R301" t="s">
        <v>11</v>
      </c>
      <c r="S301" s="3">
        <v>3749.99</v>
      </c>
      <c r="T301" t="s">
        <v>12</v>
      </c>
      <c r="U301" t="s">
        <v>48</v>
      </c>
    </row>
    <row r="302" spans="1:21" x14ac:dyDescent="0.2">
      <c r="A302" t="s">
        <v>1583</v>
      </c>
      <c r="B302" t="s">
        <v>23</v>
      </c>
      <c r="C302" t="s">
        <v>1579</v>
      </c>
      <c r="D302" s="2">
        <v>44832</v>
      </c>
      <c r="E302" s="2">
        <v>44805</v>
      </c>
      <c r="F302" s="2">
        <v>44832</v>
      </c>
      <c r="G302" t="s">
        <v>269</v>
      </c>
      <c r="H302" t="s">
        <v>270</v>
      </c>
      <c r="I302" t="s">
        <v>12</v>
      </c>
      <c r="J302" t="s">
        <v>12</v>
      </c>
      <c r="K302" t="s">
        <v>12</v>
      </c>
      <c r="L302" t="s">
        <v>500</v>
      </c>
      <c r="M302" t="s">
        <v>7</v>
      </c>
      <c r="N302" t="s">
        <v>8</v>
      </c>
      <c r="O302" t="s">
        <v>141</v>
      </c>
      <c r="P302" t="s">
        <v>27</v>
      </c>
      <c r="Q302" t="s">
        <v>11</v>
      </c>
      <c r="R302" t="s">
        <v>11</v>
      </c>
      <c r="S302" s="3">
        <v>2822.66</v>
      </c>
      <c r="T302" t="s">
        <v>12</v>
      </c>
      <c r="U302" t="s">
        <v>28</v>
      </c>
    </row>
    <row r="303" spans="1:21" x14ac:dyDescent="0.2">
      <c r="A303" t="s">
        <v>1599</v>
      </c>
      <c r="B303" t="s">
        <v>40</v>
      </c>
      <c r="C303" t="s">
        <v>1598</v>
      </c>
      <c r="D303" s="2">
        <v>44832</v>
      </c>
      <c r="E303" s="2">
        <v>44774</v>
      </c>
      <c r="F303" s="2">
        <v>44832</v>
      </c>
      <c r="G303" t="s">
        <v>60</v>
      </c>
      <c r="H303" t="s">
        <v>61</v>
      </c>
      <c r="I303" t="s">
        <v>12</v>
      </c>
      <c r="J303" t="s">
        <v>12</v>
      </c>
      <c r="K303" t="s">
        <v>12</v>
      </c>
      <c r="L303" t="s">
        <v>500</v>
      </c>
      <c r="M303" t="s">
        <v>7</v>
      </c>
      <c r="N303" t="s">
        <v>8</v>
      </c>
      <c r="O303" t="s">
        <v>36</v>
      </c>
      <c r="P303" t="s">
        <v>47</v>
      </c>
      <c r="Q303" t="s">
        <v>11</v>
      </c>
      <c r="R303" t="s">
        <v>11</v>
      </c>
      <c r="S303" s="3">
        <v>2512.8200000000002</v>
      </c>
      <c r="T303" t="s">
        <v>12</v>
      </c>
      <c r="U303" t="s">
        <v>48</v>
      </c>
    </row>
    <row r="304" spans="1:21" x14ac:dyDescent="0.2">
      <c r="A304" t="s">
        <v>1590</v>
      </c>
      <c r="B304" t="s">
        <v>40</v>
      </c>
      <c r="C304" t="s">
        <v>1589</v>
      </c>
      <c r="D304" s="2">
        <v>44832</v>
      </c>
      <c r="E304" s="2">
        <v>44805</v>
      </c>
      <c r="F304" s="2">
        <v>44832</v>
      </c>
      <c r="G304" t="s">
        <v>60</v>
      </c>
      <c r="H304" t="s">
        <v>61</v>
      </c>
      <c r="I304" t="s">
        <v>12</v>
      </c>
      <c r="J304" t="s">
        <v>12</v>
      </c>
      <c r="K304" t="s">
        <v>12</v>
      </c>
      <c r="L304" t="s">
        <v>500</v>
      </c>
      <c r="M304" t="s">
        <v>7</v>
      </c>
      <c r="N304" t="s">
        <v>8</v>
      </c>
      <c r="O304" t="s">
        <v>36</v>
      </c>
      <c r="P304" t="s">
        <v>47</v>
      </c>
      <c r="Q304" t="s">
        <v>11</v>
      </c>
      <c r="R304" t="s">
        <v>11</v>
      </c>
      <c r="S304" s="3">
        <v>1728.09</v>
      </c>
      <c r="T304" t="s">
        <v>12</v>
      </c>
      <c r="U304" t="s">
        <v>48</v>
      </c>
    </row>
    <row r="305" spans="1:21" x14ac:dyDescent="0.2">
      <c r="A305" t="s">
        <v>1591</v>
      </c>
      <c r="B305" t="s">
        <v>40</v>
      </c>
      <c r="C305" t="s">
        <v>1589</v>
      </c>
      <c r="D305" s="2">
        <v>44832</v>
      </c>
      <c r="E305" s="2">
        <v>44805</v>
      </c>
      <c r="F305" s="2">
        <v>44832</v>
      </c>
      <c r="G305" t="s">
        <v>65</v>
      </c>
      <c r="H305" t="s">
        <v>66</v>
      </c>
      <c r="I305" t="s">
        <v>12</v>
      </c>
      <c r="J305" t="s">
        <v>12</v>
      </c>
      <c r="K305" t="s">
        <v>12</v>
      </c>
      <c r="L305" t="s">
        <v>500</v>
      </c>
      <c r="M305" t="s">
        <v>7</v>
      </c>
      <c r="N305" t="s">
        <v>8</v>
      </c>
      <c r="O305" t="s">
        <v>9</v>
      </c>
      <c r="P305" t="s">
        <v>47</v>
      </c>
      <c r="Q305" t="s">
        <v>11</v>
      </c>
      <c r="R305" t="s">
        <v>11</v>
      </c>
      <c r="S305" s="3">
        <v>1536.08</v>
      </c>
      <c r="T305" t="s">
        <v>12</v>
      </c>
      <c r="U305" t="s">
        <v>48</v>
      </c>
    </row>
    <row r="306" spans="1:21" x14ac:dyDescent="0.2">
      <c r="A306" t="s">
        <v>1592</v>
      </c>
      <c r="B306" t="s">
        <v>40</v>
      </c>
      <c r="C306" t="s">
        <v>1589</v>
      </c>
      <c r="D306" s="2">
        <v>44832</v>
      </c>
      <c r="E306" s="2">
        <v>44805</v>
      </c>
      <c r="F306" s="2">
        <v>44832</v>
      </c>
      <c r="G306" t="s">
        <v>269</v>
      </c>
      <c r="H306" t="s">
        <v>270</v>
      </c>
      <c r="I306" t="s">
        <v>12</v>
      </c>
      <c r="J306" t="s">
        <v>12</v>
      </c>
      <c r="K306" t="s">
        <v>12</v>
      </c>
      <c r="L306" t="s">
        <v>500</v>
      </c>
      <c r="M306" t="s">
        <v>7</v>
      </c>
      <c r="N306" t="s">
        <v>8</v>
      </c>
      <c r="O306" t="s">
        <v>141</v>
      </c>
      <c r="P306" t="s">
        <v>47</v>
      </c>
      <c r="Q306" t="s">
        <v>11</v>
      </c>
      <c r="R306" t="s">
        <v>11</v>
      </c>
      <c r="S306" s="3">
        <v>1228.8599999999999</v>
      </c>
      <c r="T306" t="s">
        <v>12</v>
      </c>
      <c r="U306" t="s">
        <v>48</v>
      </c>
    </row>
    <row r="307" spans="1:21" x14ac:dyDescent="0.2">
      <c r="A307" t="s">
        <v>1462</v>
      </c>
      <c r="B307" t="s">
        <v>23</v>
      </c>
      <c r="C307" t="s">
        <v>1463</v>
      </c>
      <c r="D307" s="2">
        <v>44832</v>
      </c>
      <c r="E307" s="2">
        <v>44838</v>
      </c>
      <c r="F307" s="2">
        <v>44837</v>
      </c>
      <c r="G307" t="s">
        <v>951</v>
      </c>
      <c r="H307" t="s">
        <v>952</v>
      </c>
      <c r="I307" t="s">
        <v>12</v>
      </c>
      <c r="J307" t="s">
        <v>12</v>
      </c>
      <c r="K307" t="s">
        <v>12</v>
      </c>
      <c r="L307" t="s">
        <v>1376</v>
      </c>
      <c r="M307" t="s">
        <v>7</v>
      </c>
      <c r="N307" t="s">
        <v>8</v>
      </c>
      <c r="O307" t="s">
        <v>141</v>
      </c>
      <c r="P307" t="s">
        <v>27</v>
      </c>
      <c r="Q307" t="s">
        <v>11</v>
      </c>
      <c r="R307" t="s">
        <v>11</v>
      </c>
      <c r="S307" s="3">
        <v>896.19</v>
      </c>
      <c r="T307" t="s">
        <v>12</v>
      </c>
      <c r="U307" t="s">
        <v>28</v>
      </c>
    </row>
    <row r="308" spans="1:21" x14ac:dyDescent="0.2">
      <c r="A308" t="s">
        <v>1613</v>
      </c>
      <c r="B308" t="s">
        <v>23</v>
      </c>
      <c r="C308" t="s">
        <v>1614</v>
      </c>
      <c r="D308" s="2">
        <v>44832</v>
      </c>
      <c r="E308" s="2">
        <v>44832</v>
      </c>
      <c r="F308" s="2">
        <v>44832</v>
      </c>
      <c r="G308" t="s">
        <v>1526</v>
      </c>
      <c r="H308" t="s">
        <v>1527</v>
      </c>
      <c r="I308" t="s">
        <v>12</v>
      </c>
      <c r="J308" t="s">
        <v>12</v>
      </c>
      <c r="K308" t="s">
        <v>12</v>
      </c>
      <c r="L308" t="s">
        <v>1615</v>
      </c>
      <c r="M308" t="s">
        <v>67</v>
      </c>
      <c r="N308" t="s">
        <v>68</v>
      </c>
      <c r="O308" t="s">
        <v>36</v>
      </c>
      <c r="P308" t="s">
        <v>27</v>
      </c>
      <c r="Q308" t="s">
        <v>11</v>
      </c>
      <c r="R308" t="s">
        <v>11</v>
      </c>
      <c r="S308" s="3">
        <v>818.63</v>
      </c>
      <c r="T308" t="s">
        <v>12</v>
      </c>
      <c r="U308" t="s">
        <v>28</v>
      </c>
    </row>
    <row r="309" spans="1:21" x14ac:dyDescent="0.2">
      <c r="A309" t="s">
        <v>1464</v>
      </c>
      <c r="B309" t="s">
        <v>23</v>
      </c>
      <c r="C309" t="s">
        <v>1465</v>
      </c>
      <c r="D309" s="2">
        <v>44832</v>
      </c>
      <c r="E309" s="2">
        <v>44838</v>
      </c>
      <c r="F309" s="2">
        <v>44837</v>
      </c>
      <c r="G309" t="s">
        <v>947</v>
      </c>
      <c r="H309" t="s">
        <v>948</v>
      </c>
      <c r="I309" t="s">
        <v>12</v>
      </c>
      <c r="J309" t="s">
        <v>12</v>
      </c>
      <c r="K309" t="s">
        <v>12</v>
      </c>
      <c r="L309" t="s">
        <v>485</v>
      </c>
      <c r="M309" t="s">
        <v>7</v>
      </c>
      <c r="N309" t="s">
        <v>8</v>
      </c>
      <c r="O309" t="s">
        <v>141</v>
      </c>
      <c r="P309" t="s">
        <v>27</v>
      </c>
      <c r="Q309" t="s">
        <v>11</v>
      </c>
      <c r="R309" t="s">
        <v>11</v>
      </c>
      <c r="S309" s="3">
        <v>781.04</v>
      </c>
      <c r="T309" t="s">
        <v>12</v>
      </c>
      <c r="U309" t="s">
        <v>28</v>
      </c>
    </row>
    <row r="310" spans="1:21" x14ac:dyDescent="0.2">
      <c r="A310" t="s">
        <v>1572</v>
      </c>
      <c r="B310" t="s">
        <v>40</v>
      </c>
      <c r="C310" t="s">
        <v>1573</v>
      </c>
      <c r="D310" s="2">
        <v>44832</v>
      </c>
      <c r="E310" s="2">
        <v>44805</v>
      </c>
      <c r="F310" s="2">
        <v>44832</v>
      </c>
      <c r="G310" t="s">
        <v>211</v>
      </c>
      <c r="H310" t="s">
        <v>212</v>
      </c>
      <c r="I310" t="s">
        <v>12</v>
      </c>
      <c r="J310" t="s">
        <v>12</v>
      </c>
      <c r="K310" t="s">
        <v>12</v>
      </c>
      <c r="L310" t="s">
        <v>500</v>
      </c>
      <c r="M310" t="s">
        <v>7</v>
      </c>
      <c r="N310" t="s">
        <v>8</v>
      </c>
      <c r="O310" t="s">
        <v>46</v>
      </c>
      <c r="P310" t="s">
        <v>47</v>
      </c>
      <c r="Q310" t="s">
        <v>11</v>
      </c>
      <c r="R310" t="s">
        <v>11</v>
      </c>
      <c r="S310" s="3">
        <v>736.23</v>
      </c>
      <c r="T310" t="s">
        <v>12</v>
      </c>
      <c r="U310" t="s">
        <v>48</v>
      </c>
    </row>
    <row r="311" spans="1:21" x14ac:dyDescent="0.2">
      <c r="A311" t="s">
        <v>1577</v>
      </c>
      <c r="B311" t="s">
        <v>40</v>
      </c>
      <c r="C311" t="s">
        <v>1573</v>
      </c>
      <c r="D311" s="2">
        <v>44832</v>
      </c>
      <c r="E311" s="2">
        <v>44805</v>
      </c>
      <c r="F311" s="2">
        <v>44832</v>
      </c>
      <c r="G311" t="s">
        <v>53</v>
      </c>
      <c r="H311" t="s">
        <v>54</v>
      </c>
      <c r="I311" t="s">
        <v>12</v>
      </c>
      <c r="J311" t="s">
        <v>12</v>
      </c>
      <c r="K311" t="s">
        <v>12</v>
      </c>
      <c r="L311" t="s">
        <v>500</v>
      </c>
      <c r="M311" t="s">
        <v>7</v>
      </c>
      <c r="N311" t="s">
        <v>8</v>
      </c>
      <c r="O311" t="s">
        <v>55</v>
      </c>
      <c r="P311" t="s">
        <v>47</v>
      </c>
      <c r="Q311" t="s">
        <v>11</v>
      </c>
      <c r="R311" t="s">
        <v>11</v>
      </c>
      <c r="S311" s="3">
        <v>588.98</v>
      </c>
      <c r="T311" t="s">
        <v>12</v>
      </c>
      <c r="U311" t="s">
        <v>48</v>
      </c>
    </row>
    <row r="312" spans="1:21" x14ac:dyDescent="0.2">
      <c r="A312" t="s">
        <v>1603</v>
      </c>
      <c r="B312" t="s">
        <v>40</v>
      </c>
      <c r="C312" t="s">
        <v>1598</v>
      </c>
      <c r="D312" s="2">
        <v>44832</v>
      </c>
      <c r="E312" s="2">
        <v>44774</v>
      </c>
      <c r="F312" s="2">
        <v>44832</v>
      </c>
      <c r="G312" t="s">
        <v>65</v>
      </c>
      <c r="H312" t="s">
        <v>66</v>
      </c>
      <c r="I312" t="s">
        <v>12</v>
      </c>
      <c r="J312" t="s">
        <v>12</v>
      </c>
      <c r="K312" t="s">
        <v>12</v>
      </c>
      <c r="L312" t="s">
        <v>500</v>
      </c>
      <c r="M312" t="s">
        <v>7</v>
      </c>
      <c r="N312" t="s">
        <v>8</v>
      </c>
      <c r="O312" t="s">
        <v>1550</v>
      </c>
      <c r="P312" t="s">
        <v>47</v>
      </c>
      <c r="Q312" t="s">
        <v>11</v>
      </c>
      <c r="R312" t="s">
        <v>11</v>
      </c>
      <c r="S312" s="3">
        <v>327.76</v>
      </c>
      <c r="T312" t="s">
        <v>12</v>
      </c>
      <c r="U312" t="s">
        <v>48</v>
      </c>
    </row>
    <row r="313" spans="1:21" x14ac:dyDescent="0.2">
      <c r="A313" t="s">
        <v>1588</v>
      </c>
      <c r="B313" t="s">
        <v>40</v>
      </c>
      <c r="C313" t="s">
        <v>1589</v>
      </c>
      <c r="D313" s="2">
        <v>44832</v>
      </c>
      <c r="E313" s="2">
        <v>44805</v>
      </c>
      <c r="F313" s="2">
        <v>44832</v>
      </c>
      <c r="G313" t="s">
        <v>211</v>
      </c>
      <c r="H313" t="s">
        <v>212</v>
      </c>
      <c r="I313" t="s">
        <v>12</v>
      </c>
      <c r="J313" t="s">
        <v>12</v>
      </c>
      <c r="K313" t="s">
        <v>12</v>
      </c>
      <c r="L313" t="s">
        <v>1580</v>
      </c>
      <c r="M313" t="s">
        <v>7</v>
      </c>
      <c r="N313" t="s">
        <v>8</v>
      </c>
      <c r="O313" t="s">
        <v>46</v>
      </c>
      <c r="P313" t="s">
        <v>47</v>
      </c>
      <c r="Q313" t="s">
        <v>11</v>
      </c>
      <c r="R313" t="s">
        <v>11</v>
      </c>
      <c r="S313" s="3">
        <v>307.22000000000003</v>
      </c>
      <c r="T313" t="s">
        <v>12</v>
      </c>
      <c r="U313" t="s">
        <v>48</v>
      </c>
    </row>
    <row r="314" spans="1:21" x14ac:dyDescent="0.2">
      <c r="A314" t="s">
        <v>1578</v>
      </c>
      <c r="B314" t="s">
        <v>23</v>
      </c>
      <c r="C314" t="s">
        <v>1579</v>
      </c>
      <c r="D314" s="2">
        <v>44832</v>
      </c>
      <c r="E314" s="2">
        <v>44805</v>
      </c>
      <c r="F314" s="2">
        <v>44832</v>
      </c>
      <c r="G314" t="s">
        <v>211</v>
      </c>
      <c r="H314" t="s">
        <v>212</v>
      </c>
      <c r="I314" t="s">
        <v>12</v>
      </c>
      <c r="J314" t="s">
        <v>12</v>
      </c>
      <c r="K314" t="s">
        <v>12</v>
      </c>
      <c r="L314" t="s">
        <v>1580</v>
      </c>
      <c r="M314" t="s">
        <v>7</v>
      </c>
      <c r="N314" t="s">
        <v>8</v>
      </c>
      <c r="O314" t="s">
        <v>46</v>
      </c>
      <c r="P314" t="s">
        <v>27</v>
      </c>
      <c r="Q314" t="s">
        <v>11</v>
      </c>
      <c r="R314" t="s">
        <v>11</v>
      </c>
      <c r="S314" s="3">
        <v>172.11</v>
      </c>
      <c r="T314" t="s">
        <v>12</v>
      </c>
      <c r="U314" t="s">
        <v>28</v>
      </c>
    </row>
    <row r="315" spans="1:21" x14ac:dyDescent="0.2">
      <c r="A315" t="s">
        <v>1602</v>
      </c>
      <c r="B315" t="s">
        <v>40</v>
      </c>
      <c r="C315" t="s">
        <v>1598</v>
      </c>
      <c r="D315" s="2">
        <v>44832</v>
      </c>
      <c r="E315" s="2">
        <v>44774</v>
      </c>
      <c r="F315" s="2">
        <v>44832</v>
      </c>
      <c r="G315" t="s">
        <v>53</v>
      </c>
      <c r="H315" t="s">
        <v>54</v>
      </c>
      <c r="I315" t="s">
        <v>12</v>
      </c>
      <c r="J315" t="s">
        <v>12</v>
      </c>
      <c r="K315" t="s">
        <v>12</v>
      </c>
      <c r="L315" t="s">
        <v>500</v>
      </c>
      <c r="M315" t="s">
        <v>7</v>
      </c>
      <c r="N315" t="s">
        <v>8</v>
      </c>
      <c r="O315" t="s">
        <v>55</v>
      </c>
      <c r="P315" t="s">
        <v>47</v>
      </c>
      <c r="Q315" t="s">
        <v>11</v>
      </c>
      <c r="R315" t="s">
        <v>11</v>
      </c>
      <c r="S315" s="3">
        <v>163.88</v>
      </c>
      <c r="T315" t="s">
        <v>12</v>
      </c>
      <c r="U315" t="s">
        <v>48</v>
      </c>
    </row>
    <row r="316" spans="1:21" x14ac:dyDescent="0.2">
      <c r="A316" t="s">
        <v>1584</v>
      </c>
      <c r="B316" t="s">
        <v>23</v>
      </c>
      <c r="C316" t="s">
        <v>1579</v>
      </c>
      <c r="D316" s="2">
        <v>44832</v>
      </c>
      <c r="E316" s="2">
        <v>44805</v>
      </c>
      <c r="F316" s="2">
        <v>44832</v>
      </c>
      <c r="G316" t="s">
        <v>53</v>
      </c>
      <c r="H316" t="s">
        <v>54</v>
      </c>
      <c r="I316" t="s">
        <v>12</v>
      </c>
      <c r="J316" t="s">
        <v>12</v>
      </c>
      <c r="K316" t="s">
        <v>12</v>
      </c>
      <c r="L316" t="s">
        <v>500</v>
      </c>
      <c r="M316" t="s">
        <v>7</v>
      </c>
      <c r="N316" t="s">
        <v>8</v>
      </c>
      <c r="O316" t="s">
        <v>55</v>
      </c>
      <c r="P316" t="s">
        <v>27</v>
      </c>
      <c r="Q316" t="s">
        <v>11</v>
      </c>
      <c r="R316" t="s">
        <v>11</v>
      </c>
      <c r="S316" s="3">
        <v>137.69</v>
      </c>
      <c r="T316" t="s">
        <v>12</v>
      </c>
      <c r="U316" t="s">
        <v>28</v>
      </c>
    </row>
    <row r="317" spans="1:21" x14ac:dyDescent="0.2">
      <c r="A317" t="s">
        <v>1593</v>
      </c>
      <c r="B317" t="s">
        <v>40</v>
      </c>
      <c r="C317" t="s">
        <v>1589</v>
      </c>
      <c r="D317" s="2">
        <v>44832</v>
      </c>
      <c r="E317" s="2">
        <v>44805</v>
      </c>
      <c r="F317" s="2">
        <v>44832</v>
      </c>
      <c r="G317" t="s">
        <v>1594</v>
      </c>
      <c r="H317" t="s">
        <v>1595</v>
      </c>
      <c r="I317" t="s">
        <v>12</v>
      </c>
      <c r="J317" t="s">
        <v>12</v>
      </c>
      <c r="K317" t="s">
        <v>12</v>
      </c>
      <c r="L317" t="s">
        <v>500</v>
      </c>
      <c r="M317" t="s">
        <v>7</v>
      </c>
      <c r="N317" t="s">
        <v>8</v>
      </c>
      <c r="O317" t="s">
        <v>400</v>
      </c>
      <c r="P317" t="s">
        <v>47</v>
      </c>
      <c r="Q317" t="s">
        <v>11</v>
      </c>
      <c r="R317" t="s">
        <v>11</v>
      </c>
      <c r="S317" s="3">
        <v>76.8</v>
      </c>
      <c r="T317" t="s">
        <v>12</v>
      </c>
      <c r="U317" t="s">
        <v>48</v>
      </c>
    </row>
    <row r="318" spans="1:21" x14ac:dyDescent="0.2">
      <c r="A318" t="s">
        <v>1597</v>
      </c>
      <c r="B318" t="s">
        <v>40</v>
      </c>
      <c r="C318" t="s">
        <v>1598</v>
      </c>
      <c r="D318" s="2">
        <v>44832</v>
      </c>
      <c r="E318" s="2">
        <v>44774</v>
      </c>
      <c r="F318" s="2">
        <v>44832</v>
      </c>
      <c r="G318" t="s">
        <v>211</v>
      </c>
      <c r="H318" t="s">
        <v>212</v>
      </c>
      <c r="I318" t="s">
        <v>12</v>
      </c>
      <c r="J318" t="s">
        <v>12</v>
      </c>
      <c r="K318" t="s">
        <v>12</v>
      </c>
      <c r="L318" t="s">
        <v>1580</v>
      </c>
      <c r="M318" t="s">
        <v>7</v>
      </c>
      <c r="N318" t="s">
        <v>8</v>
      </c>
      <c r="O318" t="s">
        <v>46</v>
      </c>
      <c r="P318" t="s">
        <v>47</v>
      </c>
      <c r="Q318" t="s">
        <v>11</v>
      </c>
      <c r="R318" t="s">
        <v>11</v>
      </c>
      <c r="S318" s="3">
        <v>54.63</v>
      </c>
      <c r="T318" t="s">
        <v>12</v>
      </c>
      <c r="U318" t="s">
        <v>48</v>
      </c>
    </row>
    <row r="319" spans="1:21" x14ac:dyDescent="0.2">
      <c r="A319" t="s">
        <v>1607</v>
      </c>
      <c r="B319" t="s">
        <v>23</v>
      </c>
      <c r="C319" t="s">
        <v>1608</v>
      </c>
      <c r="D319" s="2">
        <v>44832</v>
      </c>
      <c r="E319" s="2">
        <v>44832</v>
      </c>
      <c r="F319" s="2">
        <v>44832</v>
      </c>
      <c r="G319" t="s">
        <v>1609</v>
      </c>
      <c r="H319" t="s">
        <v>1610</v>
      </c>
      <c r="I319" t="s">
        <v>1611</v>
      </c>
      <c r="J319" t="s">
        <v>1612</v>
      </c>
      <c r="K319" t="s">
        <v>12</v>
      </c>
      <c r="L319" t="s">
        <v>439</v>
      </c>
      <c r="M319" t="s">
        <v>67</v>
      </c>
      <c r="N319" t="s">
        <v>68</v>
      </c>
      <c r="O319" t="s">
        <v>400</v>
      </c>
      <c r="P319" t="s">
        <v>27</v>
      </c>
      <c r="Q319" t="s">
        <v>11</v>
      </c>
      <c r="R319" t="s">
        <v>11</v>
      </c>
      <c r="S319" s="3">
        <v>46.74</v>
      </c>
      <c r="T319" t="s">
        <v>12</v>
      </c>
      <c r="U319" t="s">
        <v>28</v>
      </c>
    </row>
    <row r="320" spans="1:21" x14ac:dyDescent="0.2">
      <c r="A320" t="s">
        <v>1604</v>
      </c>
      <c r="B320" t="s">
        <v>152</v>
      </c>
      <c r="C320" t="s">
        <v>1605</v>
      </c>
      <c r="D320" s="2">
        <v>44832</v>
      </c>
      <c r="E320" s="2">
        <v>44872</v>
      </c>
      <c r="F320" s="2">
        <v>44832</v>
      </c>
      <c r="G320" t="s">
        <v>539</v>
      </c>
      <c r="H320" t="s">
        <v>540</v>
      </c>
      <c r="I320" t="s">
        <v>12</v>
      </c>
      <c r="J320" t="s">
        <v>12</v>
      </c>
      <c r="K320" t="s">
        <v>12</v>
      </c>
      <c r="L320" t="s">
        <v>34</v>
      </c>
      <c r="M320" t="s">
        <v>67</v>
      </c>
      <c r="N320" t="s">
        <v>68</v>
      </c>
      <c r="O320" t="s">
        <v>36</v>
      </c>
      <c r="P320" t="s">
        <v>156</v>
      </c>
      <c r="Q320" t="s">
        <v>11</v>
      </c>
      <c r="R320" t="s">
        <v>11</v>
      </c>
      <c r="S320" s="3">
        <v>21.6</v>
      </c>
      <c r="T320" t="s">
        <v>12</v>
      </c>
      <c r="U320" t="s">
        <v>1606</v>
      </c>
    </row>
    <row r="321" spans="1:21" x14ac:dyDescent="0.2">
      <c r="A321" t="s">
        <v>1627</v>
      </c>
      <c r="B321" t="s">
        <v>319</v>
      </c>
      <c r="C321" t="s">
        <v>1628</v>
      </c>
      <c r="D321" s="2">
        <v>44831</v>
      </c>
      <c r="E321" s="2">
        <v>44834</v>
      </c>
      <c r="F321" s="2">
        <v>44831</v>
      </c>
      <c r="G321" t="s">
        <v>60</v>
      </c>
      <c r="H321" t="s">
        <v>61</v>
      </c>
      <c r="I321" t="s">
        <v>12</v>
      </c>
      <c r="J321" t="s">
        <v>12</v>
      </c>
      <c r="K321" t="s">
        <v>12</v>
      </c>
      <c r="L321" t="s">
        <v>1629</v>
      </c>
      <c r="M321" t="s">
        <v>7</v>
      </c>
      <c r="N321" t="s">
        <v>8</v>
      </c>
      <c r="O321" t="s">
        <v>1550</v>
      </c>
      <c r="P321" t="s">
        <v>347</v>
      </c>
      <c r="Q321" t="s">
        <v>11</v>
      </c>
      <c r="R321" t="s">
        <v>11</v>
      </c>
      <c r="S321" s="3">
        <v>224712.73</v>
      </c>
      <c r="T321" t="s">
        <v>12</v>
      </c>
      <c r="U321" t="s">
        <v>348</v>
      </c>
    </row>
    <row r="322" spans="1:21" x14ac:dyDescent="0.2">
      <c r="A322" t="s">
        <v>1675</v>
      </c>
      <c r="B322" t="s">
        <v>152</v>
      </c>
      <c r="C322" t="s">
        <v>1676</v>
      </c>
      <c r="D322" s="2">
        <v>44830</v>
      </c>
      <c r="E322" s="2">
        <v>44830</v>
      </c>
      <c r="F322" s="2">
        <v>44830</v>
      </c>
      <c r="G322" t="s">
        <v>1677</v>
      </c>
      <c r="H322" t="s">
        <v>1678</v>
      </c>
      <c r="I322" t="s">
        <v>12</v>
      </c>
      <c r="J322" t="s">
        <v>12</v>
      </c>
      <c r="K322" t="s">
        <v>12</v>
      </c>
      <c r="L322" t="s">
        <v>1679</v>
      </c>
      <c r="M322" t="s">
        <v>67</v>
      </c>
      <c r="N322" t="s">
        <v>68</v>
      </c>
      <c r="O322" t="s">
        <v>9</v>
      </c>
      <c r="P322" t="s">
        <v>156</v>
      </c>
      <c r="Q322" t="s">
        <v>11</v>
      </c>
      <c r="R322" t="s">
        <v>11</v>
      </c>
      <c r="S322" s="3">
        <v>1887.86</v>
      </c>
      <c r="T322" t="s">
        <v>12</v>
      </c>
      <c r="U322" t="s">
        <v>157</v>
      </c>
    </row>
    <row r="323" spans="1:21" x14ac:dyDescent="0.2">
      <c r="A323" t="s">
        <v>1663</v>
      </c>
      <c r="B323" t="s">
        <v>695</v>
      </c>
      <c r="C323" t="s">
        <v>1664</v>
      </c>
      <c r="D323" s="2">
        <v>44830</v>
      </c>
      <c r="E323" s="2">
        <v>44830</v>
      </c>
      <c r="F323" s="2">
        <v>44830</v>
      </c>
      <c r="G323" t="s">
        <v>1594</v>
      </c>
      <c r="H323" t="s">
        <v>1595</v>
      </c>
      <c r="I323" t="s">
        <v>12</v>
      </c>
      <c r="J323" t="s">
        <v>12</v>
      </c>
      <c r="K323" t="s">
        <v>12</v>
      </c>
      <c r="L323" t="s">
        <v>1665</v>
      </c>
      <c r="M323" t="s">
        <v>67</v>
      </c>
      <c r="N323" t="s">
        <v>68</v>
      </c>
      <c r="O323" t="s">
        <v>184</v>
      </c>
      <c r="P323" t="s">
        <v>699</v>
      </c>
      <c r="Q323" t="s">
        <v>11</v>
      </c>
      <c r="R323" t="s">
        <v>11</v>
      </c>
      <c r="S323" s="3">
        <v>1283.76</v>
      </c>
      <c r="T323" t="s">
        <v>12</v>
      </c>
      <c r="U323" t="s">
        <v>700</v>
      </c>
    </row>
    <row r="324" spans="1:21" x14ac:dyDescent="0.2">
      <c r="A324" t="s">
        <v>1673</v>
      </c>
      <c r="B324" t="s">
        <v>152</v>
      </c>
      <c r="C324" t="s">
        <v>1674</v>
      </c>
      <c r="D324" s="2">
        <v>44830</v>
      </c>
      <c r="E324" s="2">
        <v>44830</v>
      </c>
      <c r="F324" s="2">
        <v>44830</v>
      </c>
      <c r="G324" t="s">
        <v>269</v>
      </c>
      <c r="H324" t="s">
        <v>270</v>
      </c>
      <c r="I324" t="s">
        <v>12</v>
      </c>
      <c r="J324" t="s">
        <v>12</v>
      </c>
      <c r="K324" t="s">
        <v>12</v>
      </c>
      <c r="L324" t="s">
        <v>906</v>
      </c>
      <c r="M324" t="s">
        <v>67</v>
      </c>
      <c r="N324" t="s">
        <v>68</v>
      </c>
      <c r="O324" t="s">
        <v>141</v>
      </c>
      <c r="P324" t="s">
        <v>156</v>
      </c>
      <c r="Q324" t="s">
        <v>11</v>
      </c>
      <c r="R324" t="s">
        <v>11</v>
      </c>
      <c r="S324" s="3">
        <v>1272.6400000000001</v>
      </c>
      <c r="T324" t="s">
        <v>12</v>
      </c>
      <c r="U324" t="s">
        <v>157</v>
      </c>
    </row>
    <row r="325" spans="1:21" x14ac:dyDescent="0.2">
      <c r="A325" t="s">
        <v>1680</v>
      </c>
      <c r="B325" t="s">
        <v>152</v>
      </c>
      <c r="C325" t="s">
        <v>1681</v>
      </c>
      <c r="D325" s="2">
        <v>44830</v>
      </c>
      <c r="E325" s="2">
        <v>44830</v>
      </c>
      <c r="F325" s="2">
        <v>44830</v>
      </c>
      <c r="G325" t="s">
        <v>904</v>
      </c>
      <c r="H325" t="s">
        <v>905</v>
      </c>
      <c r="I325" t="s">
        <v>12</v>
      </c>
      <c r="J325" t="s">
        <v>12</v>
      </c>
      <c r="K325" t="s">
        <v>12</v>
      </c>
      <c r="L325" t="s">
        <v>906</v>
      </c>
      <c r="M325" t="s">
        <v>426</v>
      </c>
      <c r="N325" t="s">
        <v>428</v>
      </c>
      <c r="O325" t="s">
        <v>141</v>
      </c>
      <c r="P325" t="s">
        <v>156</v>
      </c>
      <c r="Q325" t="s">
        <v>11</v>
      </c>
      <c r="R325" t="s">
        <v>11</v>
      </c>
      <c r="S325" s="3">
        <v>945.35</v>
      </c>
      <c r="T325" t="s">
        <v>12</v>
      </c>
      <c r="U325" t="s">
        <v>157</v>
      </c>
    </row>
    <row r="326" spans="1:21" x14ac:dyDescent="0.2">
      <c r="A326" t="s">
        <v>1666</v>
      </c>
      <c r="B326" t="s">
        <v>0</v>
      </c>
      <c r="C326" t="s">
        <v>1667</v>
      </c>
      <c r="D326" s="2">
        <v>44830</v>
      </c>
      <c r="E326" s="2">
        <v>44830</v>
      </c>
      <c r="F326" s="2">
        <v>44830</v>
      </c>
      <c r="G326" t="s">
        <v>1668</v>
      </c>
      <c r="H326" t="s">
        <v>1669</v>
      </c>
      <c r="I326" t="s">
        <v>12</v>
      </c>
      <c r="J326" t="s">
        <v>12</v>
      </c>
      <c r="K326" t="s">
        <v>12</v>
      </c>
      <c r="L326" t="s">
        <v>117</v>
      </c>
      <c r="M326" t="s">
        <v>67</v>
      </c>
      <c r="N326" t="s">
        <v>118</v>
      </c>
      <c r="O326" t="s">
        <v>9</v>
      </c>
      <c r="P326" t="s">
        <v>119</v>
      </c>
      <c r="Q326" t="s">
        <v>11</v>
      </c>
      <c r="R326" t="s">
        <v>11</v>
      </c>
      <c r="S326" s="3">
        <v>440.09</v>
      </c>
      <c r="T326" t="s">
        <v>12</v>
      </c>
      <c r="U326" t="s">
        <v>120</v>
      </c>
    </row>
    <row r="327" spans="1:21" x14ac:dyDescent="0.2">
      <c r="A327" t="s">
        <v>1030</v>
      </c>
      <c r="B327" t="s">
        <v>30</v>
      </c>
      <c r="C327" t="s">
        <v>1031</v>
      </c>
      <c r="D327" s="2">
        <v>44830</v>
      </c>
      <c r="E327" s="2">
        <v>44830</v>
      </c>
      <c r="F327" s="2">
        <v>44846</v>
      </c>
      <c r="G327" t="s">
        <v>307</v>
      </c>
      <c r="H327" t="s">
        <v>308</v>
      </c>
      <c r="I327" t="s">
        <v>12</v>
      </c>
      <c r="J327" t="s">
        <v>12</v>
      </c>
      <c r="K327" t="s">
        <v>12</v>
      </c>
      <c r="L327" t="s">
        <v>586</v>
      </c>
      <c r="M327" t="s">
        <v>7</v>
      </c>
      <c r="N327" t="s">
        <v>35</v>
      </c>
      <c r="O327" t="s">
        <v>36</v>
      </c>
      <c r="P327" t="s">
        <v>37</v>
      </c>
      <c r="Q327" t="s">
        <v>11</v>
      </c>
      <c r="R327" t="s">
        <v>11</v>
      </c>
      <c r="S327" s="3">
        <v>214.68</v>
      </c>
      <c r="T327" t="s">
        <v>12</v>
      </c>
      <c r="U327" t="s">
        <v>38</v>
      </c>
    </row>
    <row r="328" spans="1:21" x14ac:dyDescent="0.2">
      <c r="A328" t="s">
        <v>1370</v>
      </c>
      <c r="B328" t="s">
        <v>23</v>
      </c>
      <c r="C328" t="s">
        <v>1371</v>
      </c>
      <c r="D328" s="2">
        <v>44829</v>
      </c>
      <c r="E328" s="2">
        <v>44853</v>
      </c>
      <c r="F328" s="2">
        <v>44839</v>
      </c>
      <c r="G328" t="s">
        <v>269</v>
      </c>
      <c r="H328" t="s">
        <v>270</v>
      </c>
      <c r="I328" t="s">
        <v>12</v>
      </c>
      <c r="J328" t="s">
        <v>12</v>
      </c>
      <c r="K328" t="s">
        <v>12</v>
      </c>
      <c r="L328" t="s">
        <v>485</v>
      </c>
      <c r="M328" t="s">
        <v>7</v>
      </c>
      <c r="N328" t="s">
        <v>8</v>
      </c>
      <c r="O328" t="s">
        <v>141</v>
      </c>
      <c r="P328" t="s">
        <v>27</v>
      </c>
      <c r="Q328" t="s">
        <v>11</v>
      </c>
      <c r="R328" t="s">
        <v>11</v>
      </c>
      <c r="S328" s="3">
        <v>5001.79</v>
      </c>
      <c r="T328" t="s">
        <v>12</v>
      </c>
      <c r="U328" t="s">
        <v>28</v>
      </c>
    </row>
    <row r="329" spans="1:21" x14ac:dyDescent="0.2">
      <c r="A329" t="s">
        <v>1686</v>
      </c>
      <c r="B329" t="s">
        <v>152</v>
      </c>
      <c r="C329" t="s">
        <v>1687</v>
      </c>
      <c r="D329" s="2">
        <v>44828</v>
      </c>
      <c r="E329" s="2">
        <v>44838</v>
      </c>
      <c r="F329" s="2">
        <v>44828</v>
      </c>
      <c r="G329" t="s">
        <v>736</v>
      </c>
      <c r="H329" t="s">
        <v>737</v>
      </c>
      <c r="I329" t="s">
        <v>12</v>
      </c>
      <c r="J329" t="s">
        <v>12</v>
      </c>
      <c r="K329" t="s">
        <v>12</v>
      </c>
      <c r="L329" t="s">
        <v>160</v>
      </c>
      <c r="M329" t="s">
        <v>426</v>
      </c>
      <c r="N329" t="s">
        <v>428</v>
      </c>
      <c r="O329" t="s">
        <v>282</v>
      </c>
      <c r="P329" t="s">
        <v>156</v>
      </c>
      <c r="Q329" t="s">
        <v>11</v>
      </c>
      <c r="R329" t="s">
        <v>11</v>
      </c>
      <c r="S329" s="3">
        <v>27289.14</v>
      </c>
      <c r="T329" t="s">
        <v>12</v>
      </c>
      <c r="U329" t="s">
        <v>157</v>
      </c>
    </row>
    <row r="330" spans="1:21" x14ac:dyDescent="0.2">
      <c r="A330" t="s">
        <v>1682</v>
      </c>
      <c r="B330" t="s">
        <v>40</v>
      </c>
      <c r="C330" t="s">
        <v>1683</v>
      </c>
      <c r="D330" s="2">
        <v>44828</v>
      </c>
      <c r="E330" s="2">
        <v>44830</v>
      </c>
      <c r="F330" s="2">
        <v>44828</v>
      </c>
      <c r="G330" t="s">
        <v>1016</v>
      </c>
      <c r="H330" t="s">
        <v>1017</v>
      </c>
      <c r="I330" t="s">
        <v>12</v>
      </c>
      <c r="J330" t="s">
        <v>12</v>
      </c>
      <c r="K330" t="s">
        <v>12</v>
      </c>
      <c r="L330" t="s">
        <v>658</v>
      </c>
      <c r="M330" t="s">
        <v>67</v>
      </c>
      <c r="N330" t="s">
        <v>118</v>
      </c>
      <c r="O330" t="s">
        <v>55</v>
      </c>
      <c r="P330" t="s">
        <v>119</v>
      </c>
      <c r="Q330" t="s">
        <v>11</v>
      </c>
      <c r="R330" t="s">
        <v>11</v>
      </c>
      <c r="S330" s="3">
        <v>6040.67</v>
      </c>
      <c r="T330" t="s">
        <v>12</v>
      </c>
      <c r="U330" t="s">
        <v>120</v>
      </c>
    </row>
    <row r="331" spans="1:21" x14ac:dyDescent="0.2">
      <c r="A331" t="s">
        <v>81</v>
      </c>
      <c r="B331" t="s">
        <v>30</v>
      </c>
      <c r="C331" t="s">
        <v>82</v>
      </c>
      <c r="D331" s="2">
        <v>44828</v>
      </c>
      <c r="E331" s="2">
        <v>44872</v>
      </c>
      <c r="F331" s="2">
        <v>44872</v>
      </c>
      <c r="G331" t="s">
        <v>32</v>
      </c>
      <c r="H331" t="s">
        <v>33</v>
      </c>
      <c r="I331" t="s">
        <v>12</v>
      </c>
      <c r="J331" t="s">
        <v>12</v>
      </c>
      <c r="K331" t="s">
        <v>12</v>
      </c>
      <c r="L331" t="s">
        <v>83</v>
      </c>
      <c r="M331" t="s">
        <v>7</v>
      </c>
      <c r="N331" t="s">
        <v>35</v>
      </c>
      <c r="O331" t="s">
        <v>36</v>
      </c>
      <c r="P331" t="s">
        <v>37</v>
      </c>
      <c r="Q331" t="s">
        <v>11</v>
      </c>
      <c r="R331" t="s">
        <v>11</v>
      </c>
      <c r="S331" s="3">
        <v>587.19000000000005</v>
      </c>
      <c r="T331" t="s">
        <v>12</v>
      </c>
      <c r="U331" t="s">
        <v>38</v>
      </c>
    </row>
    <row r="332" spans="1:21" x14ac:dyDescent="0.2">
      <c r="A332" t="s">
        <v>84</v>
      </c>
      <c r="B332" t="s">
        <v>30</v>
      </c>
      <c r="C332" t="s">
        <v>31</v>
      </c>
      <c r="D332" s="2">
        <v>44828</v>
      </c>
      <c r="E332" s="2">
        <v>44872</v>
      </c>
      <c r="F332" s="2">
        <v>44872</v>
      </c>
      <c r="G332" t="s">
        <v>32</v>
      </c>
      <c r="H332" t="s">
        <v>33</v>
      </c>
      <c r="I332" t="s">
        <v>12</v>
      </c>
      <c r="J332" t="s">
        <v>12</v>
      </c>
      <c r="K332" t="s">
        <v>12</v>
      </c>
      <c r="L332" t="s">
        <v>83</v>
      </c>
      <c r="M332" t="s">
        <v>7</v>
      </c>
      <c r="N332" t="s">
        <v>35</v>
      </c>
      <c r="O332" t="s">
        <v>36</v>
      </c>
      <c r="P332" t="s">
        <v>37</v>
      </c>
      <c r="Q332" t="s">
        <v>11</v>
      </c>
      <c r="R332" t="s">
        <v>11</v>
      </c>
      <c r="S332" s="3">
        <v>587.19000000000005</v>
      </c>
      <c r="T332" t="s">
        <v>12</v>
      </c>
      <c r="U332" t="s">
        <v>38</v>
      </c>
    </row>
    <row r="333" spans="1:21" x14ac:dyDescent="0.2">
      <c r="A333" t="s">
        <v>85</v>
      </c>
      <c r="B333" t="s">
        <v>30</v>
      </c>
      <c r="C333" t="s">
        <v>86</v>
      </c>
      <c r="D333" s="2">
        <v>44828</v>
      </c>
      <c r="E333" s="2">
        <v>44872</v>
      </c>
      <c r="F333" s="2">
        <v>44872</v>
      </c>
      <c r="G333" t="s">
        <v>32</v>
      </c>
      <c r="H333" t="s">
        <v>33</v>
      </c>
      <c r="I333" t="s">
        <v>12</v>
      </c>
      <c r="J333" t="s">
        <v>12</v>
      </c>
      <c r="K333" t="s">
        <v>12</v>
      </c>
      <c r="L333" t="s">
        <v>83</v>
      </c>
      <c r="M333" t="s">
        <v>7</v>
      </c>
      <c r="N333" t="s">
        <v>35</v>
      </c>
      <c r="O333" t="s">
        <v>36</v>
      </c>
      <c r="P333" t="s">
        <v>37</v>
      </c>
      <c r="Q333" t="s">
        <v>11</v>
      </c>
      <c r="R333" t="s">
        <v>11</v>
      </c>
      <c r="S333" s="3">
        <v>587.19000000000005</v>
      </c>
      <c r="T333" t="s">
        <v>12</v>
      </c>
      <c r="U333" t="s">
        <v>38</v>
      </c>
    </row>
    <row r="334" spans="1:21" x14ac:dyDescent="0.2">
      <c r="A334" t="s">
        <v>1076</v>
      </c>
      <c r="B334" t="s">
        <v>23</v>
      </c>
      <c r="C334" t="s">
        <v>1077</v>
      </c>
      <c r="D334" s="2">
        <v>44828</v>
      </c>
      <c r="E334" s="2">
        <v>44846</v>
      </c>
      <c r="F334" s="2">
        <v>44845</v>
      </c>
      <c r="G334" t="s">
        <v>955</v>
      </c>
      <c r="H334" t="s">
        <v>956</v>
      </c>
      <c r="I334" t="s">
        <v>12</v>
      </c>
      <c r="J334" t="s">
        <v>12</v>
      </c>
      <c r="K334" t="s">
        <v>12</v>
      </c>
      <c r="L334" t="s">
        <v>1056</v>
      </c>
      <c r="M334" t="s">
        <v>7</v>
      </c>
      <c r="N334" t="s">
        <v>8</v>
      </c>
      <c r="O334" t="s">
        <v>36</v>
      </c>
      <c r="P334" t="s">
        <v>27</v>
      </c>
      <c r="Q334" t="s">
        <v>11</v>
      </c>
      <c r="R334" t="s">
        <v>11</v>
      </c>
      <c r="S334" s="3">
        <v>507.35</v>
      </c>
      <c r="T334" t="s">
        <v>12</v>
      </c>
      <c r="U334" t="s">
        <v>28</v>
      </c>
    </row>
    <row r="335" spans="1:21" x14ac:dyDescent="0.2">
      <c r="A335" t="s">
        <v>1684</v>
      </c>
      <c r="B335" t="s">
        <v>174</v>
      </c>
      <c r="C335" t="s">
        <v>1685</v>
      </c>
      <c r="D335" s="2">
        <v>44828</v>
      </c>
      <c r="E335" s="2">
        <v>44833</v>
      </c>
      <c r="F335" s="2">
        <v>44828</v>
      </c>
      <c r="G335" t="s">
        <v>137</v>
      </c>
      <c r="H335" t="s">
        <v>138</v>
      </c>
      <c r="I335" t="s">
        <v>12</v>
      </c>
      <c r="J335" t="s">
        <v>12</v>
      </c>
      <c r="K335" t="s">
        <v>12</v>
      </c>
      <c r="L335" t="s">
        <v>635</v>
      </c>
      <c r="M335" t="s">
        <v>67</v>
      </c>
      <c r="N335" t="s">
        <v>68</v>
      </c>
      <c r="O335" t="s">
        <v>141</v>
      </c>
      <c r="P335" t="s">
        <v>178</v>
      </c>
      <c r="Q335" t="s">
        <v>11</v>
      </c>
      <c r="R335" t="s">
        <v>11</v>
      </c>
      <c r="S335" s="3">
        <v>484.7</v>
      </c>
      <c r="T335" t="s">
        <v>12</v>
      </c>
      <c r="U335" t="s">
        <v>179</v>
      </c>
    </row>
    <row r="336" spans="1:21" x14ac:dyDescent="0.2">
      <c r="A336" t="s">
        <v>1457</v>
      </c>
      <c r="B336" t="s">
        <v>40</v>
      </c>
      <c r="C336" t="s">
        <v>59</v>
      </c>
      <c r="D336" s="2">
        <v>44827</v>
      </c>
      <c r="E336" s="2">
        <v>44852</v>
      </c>
      <c r="F336" s="2">
        <v>44837</v>
      </c>
      <c r="G336" t="s">
        <v>60</v>
      </c>
      <c r="H336" t="s">
        <v>61</v>
      </c>
      <c r="I336" t="s">
        <v>12</v>
      </c>
      <c r="J336" t="s">
        <v>12</v>
      </c>
      <c r="K336" t="s">
        <v>12</v>
      </c>
      <c r="L336" t="s">
        <v>847</v>
      </c>
      <c r="M336" t="s">
        <v>7</v>
      </c>
      <c r="N336" t="s">
        <v>45</v>
      </c>
      <c r="O336" t="s">
        <v>36</v>
      </c>
      <c r="P336" t="s">
        <v>47</v>
      </c>
      <c r="Q336" t="s">
        <v>11</v>
      </c>
      <c r="R336" t="s">
        <v>11</v>
      </c>
      <c r="S336" s="3">
        <v>8348.59</v>
      </c>
      <c r="T336" t="s">
        <v>12</v>
      </c>
      <c r="U336" t="s">
        <v>48</v>
      </c>
    </row>
    <row r="337" spans="1:21" x14ac:dyDescent="0.2">
      <c r="A337" t="s">
        <v>440</v>
      </c>
      <c r="B337" t="s">
        <v>23</v>
      </c>
      <c r="C337" t="s">
        <v>441</v>
      </c>
      <c r="D337" s="2">
        <v>44827</v>
      </c>
      <c r="E337" s="2">
        <v>44865</v>
      </c>
      <c r="F337" s="2">
        <v>44865</v>
      </c>
      <c r="G337" t="s">
        <v>442</v>
      </c>
      <c r="H337" t="s">
        <v>443</v>
      </c>
      <c r="I337" t="s">
        <v>12</v>
      </c>
      <c r="J337" t="s">
        <v>12</v>
      </c>
      <c r="K337" t="s">
        <v>12</v>
      </c>
      <c r="L337" t="s">
        <v>34</v>
      </c>
      <c r="M337" t="s">
        <v>7</v>
      </c>
      <c r="N337" t="s">
        <v>8</v>
      </c>
      <c r="O337" t="s">
        <v>141</v>
      </c>
      <c r="P337" t="s">
        <v>27</v>
      </c>
      <c r="Q337" t="s">
        <v>11</v>
      </c>
      <c r="R337" t="s">
        <v>11</v>
      </c>
      <c r="S337" s="3">
        <v>5111.5</v>
      </c>
      <c r="T337" t="s">
        <v>12</v>
      </c>
      <c r="U337" t="s">
        <v>28</v>
      </c>
    </row>
    <row r="338" spans="1:21" x14ac:dyDescent="0.2">
      <c r="A338" t="s">
        <v>1661</v>
      </c>
      <c r="B338" t="s">
        <v>23</v>
      </c>
      <c r="C338" t="s">
        <v>1662</v>
      </c>
      <c r="D338" s="2">
        <v>44827</v>
      </c>
      <c r="E338" s="2">
        <v>44831</v>
      </c>
      <c r="F338" s="2">
        <v>44830</v>
      </c>
      <c r="G338" t="s">
        <v>211</v>
      </c>
      <c r="H338" t="s">
        <v>212</v>
      </c>
      <c r="I338" t="s">
        <v>12</v>
      </c>
      <c r="J338" t="s">
        <v>12</v>
      </c>
      <c r="K338" t="s">
        <v>12</v>
      </c>
      <c r="L338" t="s">
        <v>439</v>
      </c>
      <c r="M338" t="s">
        <v>67</v>
      </c>
      <c r="N338" t="s">
        <v>68</v>
      </c>
      <c r="O338" t="s">
        <v>46</v>
      </c>
      <c r="P338" t="s">
        <v>27</v>
      </c>
      <c r="Q338" t="s">
        <v>11</v>
      </c>
      <c r="R338" t="s">
        <v>11</v>
      </c>
      <c r="S338" s="3">
        <v>3984.71</v>
      </c>
      <c r="T338" t="s">
        <v>12</v>
      </c>
      <c r="U338" t="s">
        <v>28</v>
      </c>
    </row>
    <row r="339" spans="1:21" x14ac:dyDescent="0.2">
      <c r="A339" t="s">
        <v>1690</v>
      </c>
      <c r="B339" t="s">
        <v>23</v>
      </c>
      <c r="C339" t="s">
        <v>1691</v>
      </c>
      <c r="D339" s="2">
        <v>44827</v>
      </c>
      <c r="E339" s="2">
        <v>44827</v>
      </c>
      <c r="F339" s="2">
        <v>44827</v>
      </c>
      <c r="G339" t="s">
        <v>1692</v>
      </c>
      <c r="H339" t="s">
        <v>1693</v>
      </c>
      <c r="I339" t="s">
        <v>12</v>
      </c>
      <c r="J339" t="s">
        <v>12</v>
      </c>
      <c r="K339" t="s">
        <v>12</v>
      </c>
      <c r="L339" t="s">
        <v>866</v>
      </c>
      <c r="M339" t="s">
        <v>67</v>
      </c>
      <c r="N339" t="s">
        <v>68</v>
      </c>
      <c r="O339" t="s">
        <v>9</v>
      </c>
      <c r="P339" t="s">
        <v>27</v>
      </c>
      <c r="Q339" t="s">
        <v>11</v>
      </c>
      <c r="R339" t="s">
        <v>11</v>
      </c>
      <c r="S339" s="3">
        <v>2576.29</v>
      </c>
      <c r="T339" t="s">
        <v>12</v>
      </c>
      <c r="U339" t="s">
        <v>28</v>
      </c>
    </row>
    <row r="340" spans="1:21" x14ac:dyDescent="0.2">
      <c r="A340" t="s">
        <v>1694</v>
      </c>
      <c r="B340" t="s">
        <v>174</v>
      </c>
      <c r="C340" t="s">
        <v>1695</v>
      </c>
      <c r="D340" s="2">
        <v>44827</v>
      </c>
      <c r="E340" s="2">
        <v>44827</v>
      </c>
      <c r="F340" s="2">
        <v>44827</v>
      </c>
      <c r="G340" t="s">
        <v>60</v>
      </c>
      <c r="H340" t="s">
        <v>61</v>
      </c>
      <c r="I340" t="s">
        <v>12</v>
      </c>
      <c r="J340" t="s">
        <v>12</v>
      </c>
      <c r="K340" t="s">
        <v>12</v>
      </c>
      <c r="L340" t="s">
        <v>869</v>
      </c>
      <c r="M340" t="s">
        <v>67</v>
      </c>
      <c r="N340" t="s">
        <v>68</v>
      </c>
      <c r="O340" t="s">
        <v>36</v>
      </c>
      <c r="P340" t="s">
        <v>178</v>
      </c>
      <c r="Q340" t="s">
        <v>11</v>
      </c>
      <c r="R340" t="s">
        <v>11</v>
      </c>
      <c r="S340" s="3">
        <v>2232.98</v>
      </c>
      <c r="T340" t="s">
        <v>12</v>
      </c>
      <c r="U340" t="s">
        <v>179</v>
      </c>
    </row>
    <row r="341" spans="1:21" x14ac:dyDescent="0.2">
      <c r="A341" t="s">
        <v>1700</v>
      </c>
      <c r="B341" t="s">
        <v>40</v>
      </c>
      <c r="C341" t="s">
        <v>1701</v>
      </c>
      <c r="D341" s="2">
        <v>44827</v>
      </c>
      <c r="E341" s="2">
        <v>44828</v>
      </c>
      <c r="F341" s="2">
        <v>44827</v>
      </c>
      <c r="G341" t="s">
        <v>1334</v>
      </c>
      <c r="H341" t="s">
        <v>1335</v>
      </c>
      <c r="I341" t="s">
        <v>1336</v>
      </c>
      <c r="J341" t="s">
        <v>1337</v>
      </c>
      <c r="K341" t="s">
        <v>12</v>
      </c>
      <c r="L341" t="s">
        <v>732</v>
      </c>
      <c r="M341" t="s">
        <v>67</v>
      </c>
      <c r="N341" t="s">
        <v>68</v>
      </c>
      <c r="O341" t="s">
        <v>46</v>
      </c>
      <c r="P341" t="s">
        <v>47</v>
      </c>
      <c r="Q341" t="s">
        <v>11</v>
      </c>
      <c r="R341" t="s">
        <v>11</v>
      </c>
      <c r="S341" s="3">
        <v>2094.0100000000002</v>
      </c>
      <c r="T341" t="s">
        <v>12</v>
      </c>
      <c r="U341" t="s">
        <v>48</v>
      </c>
    </row>
    <row r="342" spans="1:21" x14ac:dyDescent="0.2">
      <c r="A342" t="s">
        <v>1688</v>
      </c>
      <c r="B342" t="s">
        <v>458</v>
      </c>
      <c r="C342" t="s">
        <v>1689</v>
      </c>
      <c r="D342" s="2">
        <v>44827</v>
      </c>
      <c r="E342" s="2">
        <v>44837</v>
      </c>
      <c r="F342" s="2">
        <v>44827</v>
      </c>
      <c r="G342" t="s">
        <v>1594</v>
      </c>
      <c r="H342" t="s">
        <v>1595</v>
      </c>
      <c r="I342" t="s">
        <v>12</v>
      </c>
      <c r="J342" t="s">
        <v>12</v>
      </c>
      <c r="K342" t="s">
        <v>12</v>
      </c>
      <c r="L342" t="s">
        <v>465</v>
      </c>
      <c r="M342" t="s">
        <v>7</v>
      </c>
      <c r="N342" t="s">
        <v>8</v>
      </c>
      <c r="O342" t="s">
        <v>400</v>
      </c>
      <c r="P342" t="s">
        <v>466</v>
      </c>
      <c r="Q342" t="s">
        <v>11</v>
      </c>
      <c r="R342" t="s">
        <v>11</v>
      </c>
      <c r="S342" s="3">
        <v>1744.16</v>
      </c>
      <c r="T342" t="s">
        <v>12</v>
      </c>
      <c r="U342" t="s">
        <v>467</v>
      </c>
    </row>
    <row r="343" spans="1:21" x14ac:dyDescent="0.2">
      <c r="A343" t="s">
        <v>1696</v>
      </c>
      <c r="B343" t="s">
        <v>23</v>
      </c>
      <c r="C343" t="s">
        <v>1697</v>
      </c>
      <c r="D343" s="2">
        <v>44827</v>
      </c>
      <c r="E343" s="2">
        <v>44827</v>
      </c>
      <c r="F343" s="2">
        <v>44827</v>
      </c>
      <c r="G343" t="s">
        <v>226</v>
      </c>
      <c r="H343" t="s">
        <v>227</v>
      </c>
      <c r="I343" t="s">
        <v>1698</v>
      </c>
      <c r="J343" t="s">
        <v>1699</v>
      </c>
      <c r="K343" t="s">
        <v>12</v>
      </c>
      <c r="L343" t="s">
        <v>658</v>
      </c>
      <c r="M343" t="s">
        <v>67</v>
      </c>
      <c r="N343" t="s">
        <v>118</v>
      </c>
      <c r="O343" t="s">
        <v>55</v>
      </c>
      <c r="P343" t="s">
        <v>119</v>
      </c>
      <c r="Q343" t="s">
        <v>11</v>
      </c>
      <c r="R343" t="s">
        <v>11</v>
      </c>
      <c r="S343" s="3">
        <v>1304.57</v>
      </c>
      <c r="T343" t="s">
        <v>12</v>
      </c>
      <c r="U343" t="s">
        <v>120</v>
      </c>
    </row>
    <row r="344" spans="1:21" x14ac:dyDescent="0.2">
      <c r="A344" t="s">
        <v>1670</v>
      </c>
      <c r="B344" t="s">
        <v>23</v>
      </c>
      <c r="C344" t="s">
        <v>1671</v>
      </c>
      <c r="D344" s="2">
        <v>44827</v>
      </c>
      <c r="E344" s="2">
        <v>44837</v>
      </c>
      <c r="F344" s="2">
        <v>44830</v>
      </c>
      <c r="G344" t="s">
        <v>60</v>
      </c>
      <c r="H344" t="s">
        <v>61</v>
      </c>
      <c r="I344" t="s">
        <v>12</v>
      </c>
      <c r="J344" t="s">
        <v>12</v>
      </c>
      <c r="K344" t="s">
        <v>12</v>
      </c>
      <c r="L344" t="s">
        <v>1672</v>
      </c>
      <c r="M344" t="s">
        <v>67</v>
      </c>
      <c r="N344" t="s">
        <v>68</v>
      </c>
      <c r="O344" t="s">
        <v>36</v>
      </c>
      <c r="P344" t="s">
        <v>27</v>
      </c>
      <c r="Q344" t="s">
        <v>11</v>
      </c>
      <c r="R344" t="s">
        <v>11</v>
      </c>
      <c r="S344" s="3">
        <v>1111.1400000000001</v>
      </c>
      <c r="T344" t="s">
        <v>12</v>
      </c>
      <c r="U344" t="s">
        <v>28</v>
      </c>
    </row>
    <row r="345" spans="1:21" x14ac:dyDescent="0.2">
      <c r="A345" t="s">
        <v>931</v>
      </c>
      <c r="B345" t="s">
        <v>23</v>
      </c>
      <c r="C345" t="s">
        <v>932</v>
      </c>
      <c r="D345" s="2">
        <v>44827</v>
      </c>
      <c r="E345" s="2">
        <v>44852</v>
      </c>
      <c r="F345" s="2">
        <v>44851</v>
      </c>
      <c r="G345" t="s">
        <v>661</v>
      </c>
      <c r="H345" t="s">
        <v>662</v>
      </c>
      <c r="I345" t="s">
        <v>12</v>
      </c>
      <c r="J345" t="s">
        <v>12</v>
      </c>
      <c r="K345" t="s">
        <v>12</v>
      </c>
      <c r="L345" t="s">
        <v>379</v>
      </c>
      <c r="M345" t="s">
        <v>7</v>
      </c>
      <c r="N345" t="s">
        <v>8</v>
      </c>
      <c r="O345" t="s">
        <v>36</v>
      </c>
      <c r="P345" t="s">
        <v>27</v>
      </c>
      <c r="Q345" t="s">
        <v>11</v>
      </c>
      <c r="R345" t="s">
        <v>11</v>
      </c>
      <c r="S345" s="3">
        <v>1069.6099999999999</v>
      </c>
      <c r="T345" t="s">
        <v>12</v>
      </c>
      <c r="U345" t="s">
        <v>28</v>
      </c>
    </row>
    <row r="346" spans="1:21" x14ac:dyDescent="0.2">
      <c r="A346" t="s">
        <v>1220</v>
      </c>
      <c r="B346" t="s">
        <v>23</v>
      </c>
      <c r="C346" t="s">
        <v>234</v>
      </c>
      <c r="D346" s="2">
        <v>44827</v>
      </c>
      <c r="E346" s="2">
        <v>44858</v>
      </c>
      <c r="F346" s="2">
        <v>44841</v>
      </c>
      <c r="G346" t="s">
        <v>134</v>
      </c>
      <c r="H346" t="s">
        <v>135</v>
      </c>
      <c r="I346" t="s">
        <v>12</v>
      </c>
      <c r="J346" t="s">
        <v>12</v>
      </c>
      <c r="K346" t="s">
        <v>12</v>
      </c>
      <c r="L346" t="s">
        <v>379</v>
      </c>
      <c r="M346" t="s">
        <v>7</v>
      </c>
      <c r="N346" t="s">
        <v>8</v>
      </c>
      <c r="O346" t="s">
        <v>9</v>
      </c>
      <c r="P346" t="s">
        <v>27</v>
      </c>
      <c r="Q346" t="s">
        <v>11</v>
      </c>
      <c r="R346" t="s">
        <v>11</v>
      </c>
      <c r="S346" s="3">
        <v>493</v>
      </c>
      <c r="T346" t="s">
        <v>12</v>
      </c>
      <c r="U346" t="s">
        <v>28</v>
      </c>
    </row>
    <row r="347" spans="1:21" x14ac:dyDescent="0.2">
      <c r="A347" t="s">
        <v>1458</v>
      </c>
      <c r="B347" t="s">
        <v>23</v>
      </c>
      <c r="C347" t="s">
        <v>1459</v>
      </c>
      <c r="D347" s="2">
        <v>44827</v>
      </c>
      <c r="E347" s="2">
        <v>44842</v>
      </c>
      <c r="F347" s="2">
        <v>44837</v>
      </c>
      <c r="G347" t="s">
        <v>65</v>
      </c>
      <c r="H347" t="s">
        <v>66</v>
      </c>
      <c r="I347" t="s">
        <v>12</v>
      </c>
      <c r="J347" t="s">
        <v>12</v>
      </c>
      <c r="K347" t="s">
        <v>12</v>
      </c>
      <c r="L347" t="s">
        <v>536</v>
      </c>
      <c r="M347" t="s">
        <v>7</v>
      </c>
      <c r="N347" t="s">
        <v>8</v>
      </c>
      <c r="O347" t="s">
        <v>9</v>
      </c>
      <c r="P347" t="s">
        <v>27</v>
      </c>
      <c r="Q347" t="s">
        <v>11</v>
      </c>
      <c r="R347" t="s">
        <v>11</v>
      </c>
      <c r="S347" s="3">
        <v>365.98</v>
      </c>
      <c r="T347" t="s">
        <v>12</v>
      </c>
      <c r="U347" t="s">
        <v>28</v>
      </c>
    </row>
    <row r="348" spans="1:21" x14ac:dyDescent="0.2">
      <c r="A348" t="s">
        <v>788</v>
      </c>
      <c r="B348" t="s">
        <v>23</v>
      </c>
      <c r="C348" t="s">
        <v>789</v>
      </c>
      <c r="D348" s="2">
        <v>44827</v>
      </c>
      <c r="E348" s="2">
        <v>44855</v>
      </c>
      <c r="F348" s="2">
        <v>44854</v>
      </c>
      <c r="G348" t="s">
        <v>781</v>
      </c>
      <c r="H348" t="s">
        <v>782</v>
      </c>
      <c r="I348" t="s">
        <v>12</v>
      </c>
      <c r="J348" t="s">
        <v>12</v>
      </c>
      <c r="K348" t="s">
        <v>12</v>
      </c>
      <c r="L348" t="s">
        <v>379</v>
      </c>
      <c r="M348" t="s">
        <v>7</v>
      </c>
      <c r="N348" t="s">
        <v>8</v>
      </c>
      <c r="O348" t="s">
        <v>36</v>
      </c>
      <c r="P348" t="s">
        <v>27</v>
      </c>
      <c r="Q348" t="s">
        <v>11</v>
      </c>
      <c r="R348" t="s">
        <v>11</v>
      </c>
      <c r="S348" s="3">
        <v>63</v>
      </c>
      <c r="T348" t="s">
        <v>12</v>
      </c>
      <c r="U348" t="s">
        <v>28</v>
      </c>
    </row>
    <row r="349" spans="1:21" x14ac:dyDescent="0.2">
      <c r="A349" t="s">
        <v>784</v>
      </c>
      <c r="B349" t="s">
        <v>23</v>
      </c>
      <c r="C349" t="s">
        <v>785</v>
      </c>
      <c r="D349" s="2">
        <v>44827</v>
      </c>
      <c r="E349" s="2">
        <v>44855</v>
      </c>
      <c r="F349" s="2">
        <v>44854</v>
      </c>
      <c r="G349" t="s">
        <v>777</v>
      </c>
      <c r="H349" t="s">
        <v>778</v>
      </c>
      <c r="I349" t="s">
        <v>12</v>
      </c>
      <c r="J349" t="s">
        <v>12</v>
      </c>
      <c r="K349" t="s">
        <v>12</v>
      </c>
      <c r="L349" t="s">
        <v>379</v>
      </c>
      <c r="M349" t="s">
        <v>7</v>
      </c>
      <c r="N349" t="s">
        <v>8</v>
      </c>
      <c r="O349" t="s">
        <v>36</v>
      </c>
      <c r="P349" t="s">
        <v>27</v>
      </c>
      <c r="Q349" t="s">
        <v>11</v>
      </c>
      <c r="R349" t="s">
        <v>11</v>
      </c>
      <c r="S349" s="3">
        <v>21</v>
      </c>
      <c r="T349" t="s">
        <v>12</v>
      </c>
      <c r="U349" t="s">
        <v>28</v>
      </c>
    </row>
    <row r="350" spans="1:21" x14ac:dyDescent="0.2">
      <c r="A350" t="s">
        <v>786</v>
      </c>
      <c r="B350" t="s">
        <v>23</v>
      </c>
      <c r="C350" t="s">
        <v>787</v>
      </c>
      <c r="D350" s="2">
        <v>44827</v>
      </c>
      <c r="E350" s="2">
        <v>44855</v>
      </c>
      <c r="F350" s="2">
        <v>44854</v>
      </c>
      <c r="G350" t="s">
        <v>779</v>
      </c>
      <c r="H350" t="s">
        <v>780</v>
      </c>
      <c r="I350" t="s">
        <v>12</v>
      </c>
      <c r="J350" t="s">
        <v>12</v>
      </c>
      <c r="K350" t="s">
        <v>12</v>
      </c>
      <c r="L350" t="s">
        <v>379</v>
      </c>
      <c r="M350" t="s">
        <v>7</v>
      </c>
      <c r="N350" t="s">
        <v>8</v>
      </c>
      <c r="O350" t="s">
        <v>36</v>
      </c>
      <c r="P350" t="s">
        <v>27</v>
      </c>
      <c r="Q350" t="s">
        <v>11</v>
      </c>
      <c r="R350" t="s">
        <v>11</v>
      </c>
      <c r="S350" s="3">
        <v>21</v>
      </c>
      <c r="T350" t="s">
        <v>12</v>
      </c>
      <c r="U350" t="s">
        <v>28</v>
      </c>
    </row>
    <row r="351" spans="1:21" x14ac:dyDescent="0.2">
      <c r="A351" t="s">
        <v>1555</v>
      </c>
      <c r="B351" t="s">
        <v>23</v>
      </c>
      <c r="C351" t="s">
        <v>1556</v>
      </c>
      <c r="D351" s="2">
        <v>44827</v>
      </c>
      <c r="E351" s="2">
        <v>44833</v>
      </c>
      <c r="F351" s="2">
        <v>44833</v>
      </c>
      <c r="G351" t="s">
        <v>506</v>
      </c>
      <c r="H351" t="s">
        <v>507</v>
      </c>
      <c r="I351" t="s">
        <v>12</v>
      </c>
      <c r="J351" t="s">
        <v>12</v>
      </c>
      <c r="K351" t="s">
        <v>12</v>
      </c>
      <c r="L351" t="s">
        <v>439</v>
      </c>
      <c r="M351" t="s">
        <v>67</v>
      </c>
      <c r="N351" t="s">
        <v>68</v>
      </c>
      <c r="O351" t="s">
        <v>9</v>
      </c>
      <c r="P351" t="s">
        <v>27</v>
      </c>
      <c r="Q351" t="s">
        <v>11</v>
      </c>
      <c r="R351" t="s">
        <v>11</v>
      </c>
      <c r="S351" s="3">
        <v>9.0299999999999994</v>
      </c>
      <c r="T351" t="s">
        <v>12</v>
      </c>
      <c r="U351" t="s">
        <v>28</v>
      </c>
    </row>
    <row r="352" spans="1:21" x14ac:dyDescent="0.2">
      <c r="A352" t="s">
        <v>1175</v>
      </c>
      <c r="B352" t="s">
        <v>23</v>
      </c>
      <c r="C352" t="s">
        <v>1176</v>
      </c>
      <c r="D352" s="2">
        <v>44826</v>
      </c>
      <c r="E352" s="2">
        <v>44835</v>
      </c>
      <c r="F352" s="2">
        <v>44844</v>
      </c>
      <c r="G352" t="s">
        <v>211</v>
      </c>
      <c r="H352" t="s">
        <v>212</v>
      </c>
      <c r="I352" t="s">
        <v>12</v>
      </c>
      <c r="J352" t="s">
        <v>12</v>
      </c>
      <c r="K352" t="s">
        <v>12</v>
      </c>
      <c r="L352" t="s">
        <v>1115</v>
      </c>
      <c r="M352" t="s">
        <v>7</v>
      </c>
      <c r="N352" t="s">
        <v>194</v>
      </c>
      <c r="O352" t="s">
        <v>46</v>
      </c>
      <c r="P352" t="s">
        <v>119</v>
      </c>
      <c r="Q352" t="s">
        <v>11</v>
      </c>
      <c r="R352" t="s">
        <v>11</v>
      </c>
      <c r="S352" s="3">
        <v>12345.95</v>
      </c>
      <c r="T352" t="s">
        <v>12</v>
      </c>
      <c r="U352" t="s">
        <v>120</v>
      </c>
    </row>
    <row r="353" spans="1:21" x14ac:dyDescent="0.2">
      <c r="A353" t="s">
        <v>1710</v>
      </c>
      <c r="B353" t="s">
        <v>40</v>
      </c>
      <c r="C353" t="s">
        <v>1711</v>
      </c>
      <c r="D353" s="2">
        <v>44826</v>
      </c>
      <c r="E353" s="2">
        <v>44826</v>
      </c>
      <c r="F353" s="2">
        <v>44826</v>
      </c>
      <c r="G353" t="s">
        <v>757</v>
      </c>
      <c r="H353" t="s">
        <v>758</v>
      </c>
      <c r="I353" t="s">
        <v>12</v>
      </c>
      <c r="J353" t="s">
        <v>12</v>
      </c>
      <c r="K353" t="s">
        <v>12</v>
      </c>
      <c r="L353" t="s">
        <v>439</v>
      </c>
      <c r="M353" t="s">
        <v>67</v>
      </c>
      <c r="N353" t="s">
        <v>118</v>
      </c>
      <c r="O353" t="s">
        <v>9</v>
      </c>
      <c r="P353" t="s">
        <v>119</v>
      </c>
      <c r="Q353" t="s">
        <v>11</v>
      </c>
      <c r="R353" t="s">
        <v>11</v>
      </c>
      <c r="S353" s="3">
        <v>2137.2199999999998</v>
      </c>
      <c r="T353" t="s">
        <v>12</v>
      </c>
      <c r="U353" t="s">
        <v>120</v>
      </c>
    </row>
    <row r="354" spans="1:21" x14ac:dyDescent="0.2">
      <c r="A354" t="s">
        <v>1708</v>
      </c>
      <c r="B354" t="s">
        <v>23</v>
      </c>
      <c r="C354" t="s">
        <v>933</v>
      </c>
      <c r="D354" s="2">
        <v>44826</v>
      </c>
      <c r="E354" s="2">
        <v>44826</v>
      </c>
      <c r="F354" s="2">
        <v>44826</v>
      </c>
      <c r="G354" t="s">
        <v>163</v>
      </c>
      <c r="H354" t="s">
        <v>164</v>
      </c>
      <c r="I354" t="s">
        <v>12</v>
      </c>
      <c r="J354" t="s">
        <v>12</v>
      </c>
      <c r="K354" t="s">
        <v>12</v>
      </c>
      <c r="L354" t="s">
        <v>91</v>
      </c>
      <c r="M354" t="s">
        <v>7</v>
      </c>
      <c r="N354" t="s">
        <v>8</v>
      </c>
      <c r="O354" t="s">
        <v>141</v>
      </c>
      <c r="P354" t="s">
        <v>27</v>
      </c>
      <c r="Q354" t="s">
        <v>11</v>
      </c>
      <c r="R354" t="s">
        <v>11</v>
      </c>
      <c r="S354" s="3">
        <v>1622.11</v>
      </c>
      <c r="T354" t="s">
        <v>12</v>
      </c>
      <c r="U354" t="s">
        <v>28</v>
      </c>
    </row>
    <row r="355" spans="1:21" x14ac:dyDescent="0.2">
      <c r="A355" t="s">
        <v>1720</v>
      </c>
      <c r="B355" t="s">
        <v>0</v>
      </c>
      <c r="C355" t="s">
        <v>1721</v>
      </c>
      <c r="D355" s="2">
        <v>44826</v>
      </c>
      <c r="E355" s="2">
        <v>44828</v>
      </c>
      <c r="F355" s="2">
        <v>44826</v>
      </c>
      <c r="G355" t="s">
        <v>398</v>
      </c>
      <c r="H355" t="s">
        <v>399</v>
      </c>
      <c r="I355" t="s">
        <v>12</v>
      </c>
      <c r="J355" t="s">
        <v>12</v>
      </c>
      <c r="K355" t="s">
        <v>12</v>
      </c>
      <c r="L355" t="s">
        <v>1722</v>
      </c>
      <c r="M355" t="s">
        <v>67</v>
      </c>
      <c r="N355" t="s">
        <v>68</v>
      </c>
      <c r="O355" t="s">
        <v>400</v>
      </c>
      <c r="P355" t="s">
        <v>10</v>
      </c>
      <c r="Q355" t="s">
        <v>11</v>
      </c>
      <c r="R355" t="s">
        <v>11</v>
      </c>
      <c r="S355" s="3">
        <v>1339.73</v>
      </c>
      <c r="T355" t="s">
        <v>12</v>
      </c>
      <c r="U355" t="s">
        <v>13</v>
      </c>
    </row>
    <row r="356" spans="1:21" x14ac:dyDescent="0.2">
      <c r="A356" t="s">
        <v>1716</v>
      </c>
      <c r="B356" t="s">
        <v>40</v>
      </c>
      <c r="C356" t="s">
        <v>1717</v>
      </c>
      <c r="D356" s="2">
        <v>44826</v>
      </c>
      <c r="E356" s="2">
        <v>44826</v>
      </c>
      <c r="F356" s="2">
        <v>44826</v>
      </c>
      <c r="G356" t="s">
        <v>60</v>
      </c>
      <c r="H356" t="s">
        <v>61</v>
      </c>
      <c r="I356" t="s">
        <v>12</v>
      </c>
      <c r="J356" t="s">
        <v>12</v>
      </c>
      <c r="K356" t="s">
        <v>12</v>
      </c>
      <c r="L356" t="s">
        <v>732</v>
      </c>
      <c r="M356" t="s">
        <v>67</v>
      </c>
      <c r="N356" t="s">
        <v>68</v>
      </c>
      <c r="O356" t="s">
        <v>36</v>
      </c>
      <c r="P356" t="s">
        <v>47</v>
      </c>
      <c r="Q356" t="s">
        <v>11</v>
      </c>
      <c r="R356" t="s">
        <v>11</v>
      </c>
      <c r="S356" s="3">
        <v>652.12</v>
      </c>
      <c r="T356" t="s">
        <v>12</v>
      </c>
      <c r="U356" t="s">
        <v>48</v>
      </c>
    </row>
    <row r="357" spans="1:21" x14ac:dyDescent="0.2">
      <c r="A357" t="s">
        <v>846</v>
      </c>
      <c r="B357" t="s">
        <v>30</v>
      </c>
      <c r="C357" t="s">
        <v>88</v>
      </c>
      <c r="D357" s="2">
        <v>44826</v>
      </c>
      <c r="E357" s="2">
        <v>44837</v>
      </c>
      <c r="F357" s="2">
        <v>44853</v>
      </c>
      <c r="G357" t="s">
        <v>89</v>
      </c>
      <c r="H357" t="s">
        <v>90</v>
      </c>
      <c r="I357" t="s">
        <v>12</v>
      </c>
      <c r="J357" t="s">
        <v>12</v>
      </c>
      <c r="K357" t="s">
        <v>12</v>
      </c>
      <c r="L357" t="s">
        <v>91</v>
      </c>
      <c r="M357" t="s">
        <v>7</v>
      </c>
      <c r="N357" t="s">
        <v>35</v>
      </c>
      <c r="O357" t="s">
        <v>36</v>
      </c>
      <c r="P357" t="s">
        <v>37</v>
      </c>
      <c r="Q357" t="s">
        <v>11</v>
      </c>
      <c r="R357" t="s">
        <v>11</v>
      </c>
      <c r="S357" s="3">
        <v>429.35</v>
      </c>
      <c r="T357" t="s">
        <v>12</v>
      </c>
      <c r="U357" t="s">
        <v>38</v>
      </c>
    </row>
    <row r="358" spans="1:21" x14ac:dyDescent="0.2">
      <c r="A358" t="s">
        <v>1709</v>
      </c>
      <c r="B358" t="s">
        <v>30</v>
      </c>
      <c r="C358" t="s">
        <v>454</v>
      </c>
      <c r="D358" s="2">
        <v>44826</v>
      </c>
      <c r="E358" s="2">
        <v>44830</v>
      </c>
      <c r="F358" s="2">
        <v>44826</v>
      </c>
      <c r="G358" t="s">
        <v>455</v>
      </c>
      <c r="H358" t="s">
        <v>456</v>
      </c>
      <c r="I358" t="s">
        <v>12</v>
      </c>
      <c r="J358" t="s">
        <v>12</v>
      </c>
      <c r="K358" t="s">
        <v>12</v>
      </c>
      <c r="L358" t="s">
        <v>91</v>
      </c>
      <c r="M358" t="s">
        <v>7</v>
      </c>
      <c r="N358" t="s">
        <v>35</v>
      </c>
      <c r="O358" t="s">
        <v>141</v>
      </c>
      <c r="P358" t="s">
        <v>37</v>
      </c>
      <c r="Q358" t="s">
        <v>11</v>
      </c>
      <c r="R358" t="s">
        <v>11</v>
      </c>
      <c r="S358" s="3">
        <v>214.68</v>
      </c>
      <c r="T358" t="s">
        <v>12</v>
      </c>
      <c r="U358" t="s">
        <v>38</v>
      </c>
    </row>
    <row r="359" spans="1:21" x14ac:dyDescent="0.2">
      <c r="A359" t="s">
        <v>1714</v>
      </c>
      <c r="B359" t="s">
        <v>40</v>
      </c>
      <c r="C359" t="s">
        <v>1715</v>
      </c>
      <c r="D359" s="2">
        <v>44826</v>
      </c>
      <c r="E359" s="2">
        <v>44826</v>
      </c>
      <c r="F359" s="2">
        <v>44826</v>
      </c>
      <c r="G359" t="s">
        <v>757</v>
      </c>
      <c r="H359" t="s">
        <v>758</v>
      </c>
      <c r="I359" t="s">
        <v>12</v>
      </c>
      <c r="J359" t="s">
        <v>12</v>
      </c>
      <c r="K359" t="s">
        <v>12</v>
      </c>
      <c r="L359" t="s">
        <v>439</v>
      </c>
      <c r="M359" t="s">
        <v>67</v>
      </c>
      <c r="N359" t="s">
        <v>146</v>
      </c>
      <c r="O359" t="s">
        <v>9</v>
      </c>
      <c r="P359" t="s">
        <v>119</v>
      </c>
      <c r="Q359" t="s">
        <v>11</v>
      </c>
      <c r="R359" t="s">
        <v>11</v>
      </c>
      <c r="S359" s="3">
        <v>214.46</v>
      </c>
      <c r="T359" t="s">
        <v>12</v>
      </c>
      <c r="U359" t="s">
        <v>120</v>
      </c>
    </row>
    <row r="360" spans="1:21" x14ac:dyDescent="0.2">
      <c r="A360" t="s">
        <v>1718</v>
      </c>
      <c r="B360" t="s">
        <v>23</v>
      </c>
      <c r="C360" t="s">
        <v>1719</v>
      </c>
      <c r="D360" s="2">
        <v>44826</v>
      </c>
      <c r="E360" s="2">
        <v>44827</v>
      </c>
      <c r="F360" s="2">
        <v>44826</v>
      </c>
      <c r="G360" t="s">
        <v>1526</v>
      </c>
      <c r="H360" t="s">
        <v>1527</v>
      </c>
      <c r="I360" t="s">
        <v>12</v>
      </c>
      <c r="J360" t="s">
        <v>12</v>
      </c>
      <c r="K360" t="s">
        <v>12</v>
      </c>
      <c r="L360" t="s">
        <v>439</v>
      </c>
      <c r="M360" t="s">
        <v>67</v>
      </c>
      <c r="N360" t="s">
        <v>68</v>
      </c>
      <c r="O360" t="s">
        <v>36</v>
      </c>
      <c r="P360" t="s">
        <v>27</v>
      </c>
      <c r="Q360" t="s">
        <v>11</v>
      </c>
      <c r="R360" t="s">
        <v>11</v>
      </c>
      <c r="S360" s="3">
        <v>160.97999999999999</v>
      </c>
      <c r="T360" t="s">
        <v>12</v>
      </c>
      <c r="U360" t="s">
        <v>28</v>
      </c>
    </row>
    <row r="361" spans="1:21" x14ac:dyDescent="0.2">
      <c r="A361" t="s">
        <v>1067</v>
      </c>
      <c r="B361" t="s">
        <v>0</v>
      </c>
      <c r="C361" t="s">
        <v>1068</v>
      </c>
      <c r="D361" s="2">
        <v>44826</v>
      </c>
      <c r="E361" s="2">
        <v>44846</v>
      </c>
      <c r="F361" s="2">
        <v>44845</v>
      </c>
      <c r="G361" t="s">
        <v>562</v>
      </c>
      <c r="H361" t="s">
        <v>563</v>
      </c>
      <c r="I361" t="s">
        <v>12</v>
      </c>
      <c r="J361" t="s">
        <v>12</v>
      </c>
      <c r="K361" t="s">
        <v>12</v>
      </c>
      <c r="L361" t="s">
        <v>379</v>
      </c>
      <c r="M361" t="s">
        <v>7</v>
      </c>
      <c r="N361" t="s">
        <v>8</v>
      </c>
      <c r="O361" t="s">
        <v>141</v>
      </c>
      <c r="P361" t="s">
        <v>10</v>
      </c>
      <c r="Q361" t="s">
        <v>11</v>
      </c>
      <c r="R361" t="s">
        <v>11</v>
      </c>
      <c r="S361" s="3">
        <v>98.83</v>
      </c>
      <c r="T361" t="s">
        <v>12</v>
      </c>
      <c r="U361" t="s">
        <v>13</v>
      </c>
    </row>
    <row r="362" spans="1:21" x14ac:dyDescent="0.2">
      <c r="A362" t="s">
        <v>1729</v>
      </c>
      <c r="B362" t="s">
        <v>40</v>
      </c>
      <c r="C362" t="s">
        <v>1730</v>
      </c>
      <c r="D362" s="2">
        <v>44825</v>
      </c>
      <c r="E362" s="2">
        <v>44826</v>
      </c>
      <c r="F362" s="2">
        <v>44825</v>
      </c>
      <c r="G362" t="s">
        <v>149</v>
      </c>
      <c r="H362" t="s">
        <v>150</v>
      </c>
      <c r="I362" t="s">
        <v>12</v>
      </c>
      <c r="J362" t="s">
        <v>12</v>
      </c>
      <c r="K362" t="s">
        <v>12</v>
      </c>
      <c r="L362" t="s">
        <v>567</v>
      </c>
      <c r="M362" t="s">
        <v>67</v>
      </c>
      <c r="N362" t="s">
        <v>68</v>
      </c>
      <c r="O362" t="s">
        <v>141</v>
      </c>
      <c r="P362" t="s">
        <v>47</v>
      </c>
      <c r="Q362" t="s">
        <v>11</v>
      </c>
      <c r="R362" t="s">
        <v>11</v>
      </c>
      <c r="S362" s="3">
        <v>14906.88</v>
      </c>
      <c r="T362" t="s">
        <v>12</v>
      </c>
      <c r="U362" t="s">
        <v>48</v>
      </c>
    </row>
    <row r="363" spans="1:21" x14ac:dyDescent="0.2">
      <c r="A363" t="s">
        <v>1726</v>
      </c>
      <c r="B363" t="s">
        <v>695</v>
      </c>
      <c r="C363" t="s">
        <v>1727</v>
      </c>
      <c r="D363" s="2">
        <v>44825</v>
      </c>
      <c r="E363" s="2">
        <v>44840</v>
      </c>
      <c r="F363" s="2">
        <v>44825</v>
      </c>
      <c r="G363" t="s">
        <v>526</v>
      </c>
      <c r="H363" t="s">
        <v>527</v>
      </c>
      <c r="I363" t="s">
        <v>12</v>
      </c>
      <c r="J363" t="s">
        <v>12</v>
      </c>
      <c r="K363" t="s">
        <v>12</v>
      </c>
      <c r="L363" t="s">
        <v>1728</v>
      </c>
      <c r="M363" t="s">
        <v>67</v>
      </c>
      <c r="N363" t="s">
        <v>68</v>
      </c>
      <c r="O363" t="s">
        <v>184</v>
      </c>
      <c r="P363" t="s">
        <v>699</v>
      </c>
      <c r="Q363" t="s">
        <v>11</v>
      </c>
      <c r="R363" t="s">
        <v>11</v>
      </c>
      <c r="S363" s="3">
        <v>6356.37</v>
      </c>
      <c r="T363" t="s">
        <v>12</v>
      </c>
      <c r="U363" t="s">
        <v>700</v>
      </c>
    </row>
    <row r="364" spans="1:21" x14ac:dyDescent="0.2">
      <c r="A364" t="s">
        <v>1570</v>
      </c>
      <c r="B364" t="s">
        <v>23</v>
      </c>
      <c r="C364" t="s">
        <v>1571</v>
      </c>
      <c r="D364" s="2">
        <v>44825</v>
      </c>
      <c r="E364" s="2">
        <v>44825</v>
      </c>
      <c r="F364" s="2">
        <v>44832</v>
      </c>
      <c r="G364" t="s">
        <v>455</v>
      </c>
      <c r="H364" t="s">
        <v>456</v>
      </c>
      <c r="I364" t="s">
        <v>12</v>
      </c>
      <c r="J364" t="s">
        <v>12</v>
      </c>
      <c r="K364" t="s">
        <v>12</v>
      </c>
      <c r="L364" t="s">
        <v>91</v>
      </c>
      <c r="M364" t="s">
        <v>7</v>
      </c>
      <c r="N364" t="s">
        <v>8</v>
      </c>
      <c r="O364" t="s">
        <v>141</v>
      </c>
      <c r="P364" t="s">
        <v>27</v>
      </c>
      <c r="Q364" t="s">
        <v>11</v>
      </c>
      <c r="R364" t="s">
        <v>11</v>
      </c>
      <c r="S364" s="3">
        <v>1431.27</v>
      </c>
      <c r="T364" t="s">
        <v>12</v>
      </c>
      <c r="U364" t="s">
        <v>28</v>
      </c>
    </row>
    <row r="365" spans="1:21" x14ac:dyDescent="0.2">
      <c r="A365" t="s">
        <v>1173</v>
      </c>
      <c r="B365" t="s">
        <v>40</v>
      </c>
      <c r="C365" t="s">
        <v>1174</v>
      </c>
      <c r="D365" s="2">
        <v>44824</v>
      </c>
      <c r="E365" s="2">
        <v>44835</v>
      </c>
      <c r="F365" s="2">
        <v>44844</v>
      </c>
      <c r="G365" t="s">
        <v>269</v>
      </c>
      <c r="H365" t="s">
        <v>270</v>
      </c>
      <c r="I365" t="s">
        <v>12</v>
      </c>
      <c r="J365" t="s">
        <v>12</v>
      </c>
      <c r="K365" t="s">
        <v>12</v>
      </c>
      <c r="L365" t="s">
        <v>1115</v>
      </c>
      <c r="M365" t="s">
        <v>7</v>
      </c>
      <c r="N365" t="s">
        <v>194</v>
      </c>
      <c r="O365" t="s">
        <v>141</v>
      </c>
      <c r="P365" t="s">
        <v>119</v>
      </c>
      <c r="Q365" t="s">
        <v>11</v>
      </c>
      <c r="R365" t="s">
        <v>11</v>
      </c>
      <c r="S365" s="3">
        <v>5110.6499999999996</v>
      </c>
      <c r="T365" t="s">
        <v>12</v>
      </c>
      <c r="U365" t="s">
        <v>120</v>
      </c>
    </row>
    <row r="366" spans="1:21" x14ac:dyDescent="0.2">
      <c r="A366" t="s">
        <v>1748</v>
      </c>
      <c r="B366" t="s">
        <v>40</v>
      </c>
      <c r="C366" t="s">
        <v>1749</v>
      </c>
      <c r="D366" s="2">
        <v>44824</v>
      </c>
      <c r="E366" s="2">
        <v>44824</v>
      </c>
      <c r="F366" s="2">
        <v>44824</v>
      </c>
      <c r="G366" t="s">
        <v>1112</v>
      </c>
      <c r="H366" t="s">
        <v>1113</v>
      </c>
      <c r="I366" t="s">
        <v>12</v>
      </c>
      <c r="J366" t="s">
        <v>12</v>
      </c>
      <c r="K366" t="s">
        <v>12</v>
      </c>
      <c r="L366" t="s">
        <v>439</v>
      </c>
      <c r="M366" t="s">
        <v>67</v>
      </c>
      <c r="N366" t="s">
        <v>118</v>
      </c>
      <c r="O366" t="s">
        <v>36</v>
      </c>
      <c r="P366" t="s">
        <v>119</v>
      </c>
      <c r="Q366" t="s">
        <v>11</v>
      </c>
      <c r="R366" t="s">
        <v>11</v>
      </c>
      <c r="S366" s="3">
        <v>3076.48</v>
      </c>
      <c r="T366" t="s">
        <v>12</v>
      </c>
      <c r="U366" t="s">
        <v>120</v>
      </c>
    </row>
    <row r="367" spans="1:21" x14ac:dyDescent="0.2">
      <c r="A367" t="s">
        <v>1750</v>
      </c>
      <c r="B367" t="s">
        <v>40</v>
      </c>
      <c r="C367" t="s">
        <v>1751</v>
      </c>
      <c r="D367" s="2">
        <v>44824</v>
      </c>
      <c r="E367" s="2">
        <v>44824</v>
      </c>
      <c r="F367" s="2">
        <v>44824</v>
      </c>
      <c r="G367" t="s">
        <v>547</v>
      </c>
      <c r="H367" t="s">
        <v>548</v>
      </c>
      <c r="I367" t="s">
        <v>12</v>
      </c>
      <c r="J367" t="s">
        <v>12</v>
      </c>
      <c r="K367" t="s">
        <v>12</v>
      </c>
      <c r="L367" t="s">
        <v>439</v>
      </c>
      <c r="M367" t="s">
        <v>67</v>
      </c>
      <c r="N367" t="s">
        <v>118</v>
      </c>
      <c r="O367" t="s">
        <v>36</v>
      </c>
      <c r="P367" t="s">
        <v>119</v>
      </c>
      <c r="Q367" t="s">
        <v>11</v>
      </c>
      <c r="R367" t="s">
        <v>11</v>
      </c>
      <c r="S367" s="3">
        <v>3076.48</v>
      </c>
      <c r="T367" t="s">
        <v>12</v>
      </c>
      <c r="U367" t="s">
        <v>120</v>
      </c>
    </row>
    <row r="368" spans="1:21" x14ac:dyDescent="0.2">
      <c r="A368" t="s">
        <v>1752</v>
      </c>
      <c r="B368" t="s">
        <v>40</v>
      </c>
      <c r="C368" t="s">
        <v>1753</v>
      </c>
      <c r="D368" s="2">
        <v>44824</v>
      </c>
      <c r="E368" s="2">
        <v>44824</v>
      </c>
      <c r="F368" s="2">
        <v>44824</v>
      </c>
      <c r="G368" t="s">
        <v>1754</v>
      </c>
      <c r="H368" t="s">
        <v>1755</v>
      </c>
      <c r="I368" t="s">
        <v>12</v>
      </c>
      <c r="J368" t="s">
        <v>12</v>
      </c>
      <c r="K368" t="s">
        <v>12</v>
      </c>
      <c r="L368" t="s">
        <v>439</v>
      </c>
      <c r="M368" t="s">
        <v>67</v>
      </c>
      <c r="N368" t="s">
        <v>118</v>
      </c>
      <c r="O368" t="s">
        <v>36</v>
      </c>
      <c r="P368" t="s">
        <v>119</v>
      </c>
      <c r="Q368" t="s">
        <v>11</v>
      </c>
      <c r="R368" t="s">
        <v>11</v>
      </c>
      <c r="S368" s="3">
        <v>3076.48</v>
      </c>
      <c r="T368" t="s">
        <v>12</v>
      </c>
      <c r="U368" t="s">
        <v>120</v>
      </c>
    </row>
    <row r="369" spans="1:21" x14ac:dyDescent="0.2">
      <c r="A369" t="s">
        <v>1744</v>
      </c>
      <c r="B369" t="s">
        <v>40</v>
      </c>
      <c r="C369" t="s">
        <v>1745</v>
      </c>
      <c r="D369" s="2">
        <v>44824</v>
      </c>
      <c r="E369" s="2">
        <v>44824</v>
      </c>
      <c r="F369" s="2">
        <v>44824</v>
      </c>
      <c r="G369" t="s">
        <v>269</v>
      </c>
      <c r="H369" t="s">
        <v>270</v>
      </c>
      <c r="I369" t="s">
        <v>12</v>
      </c>
      <c r="J369" t="s">
        <v>12</v>
      </c>
      <c r="K369" t="s">
        <v>12</v>
      </c>
      <c r="L369" t="s">
        <v>567</v>
      </c>
      <c r="M369" t="s">
        <v>7</v>
      </c>
      <c r="N369" t="s">
        <v>8</v>
      </c>
      <c r="O369" t="s">
        <v>141</v>
      </c>
      <c r="P369" t="s">
        <v>27</v>
      </c>
      <c r="Q369" t="s">
        <v>11</v>
      </c>
      <c r="R369" t="s">
        <v>11</v>
      </c>
      <c r="S369" s="3">
        <v>2484.48</v>
      </c>
      <c r="T369" t="s">
        <v>12</v>
      </c>
      <c r="U369" t="s">
        <v>28</v>
      </c>
    </row>
    <row r="370" spans="1:21" x14ac:dyDescent="0.2">
      <c r="A370" t="s">
        <v>1742</v>
      </c>
      <c r="B370" t="s">
        <v>23</v>
      </c>
      <c r="C370" t="s">
        <v>1743</v>
      </c>
      <c r="D370" s="2">
        <v>44824</v>
      </c>
      <c r="E370" s="2">
        <v>44824</v>
      </c>
      <c r="F370" s="2">
        <v>44824</v>
      </c>
      <c r="G370" t="s">
        <v>60</v>
      </c>
      <c r="H370" t="s">
        <v>61</v>
      </c>
      <c r="I370" t="s">
        <v>287</v>
      </c>
      <c r="J370" t="s">
        <v>288</v>
      </c>
      <c r="K370" t="s">
        <v>12</v>
      </c>
      <c r="L370" t="s">
        <v>439</v>
      </c>
      <c r="M370" t="s">
        <v>7</v>
      </c>
      <c r="N370" t="s">
        <v>194</v>
      </c>
      <c r="O370" t="s">
        <v>36</v>
      </c>
      <c r="P370" t="s">
        <v>27</v>
      </c>
      <c r="Q370" t="s">
        <v>11</v>
      </c>
      <c r="R370" t="s">
        <v>11</v>
      </c>
      <c r="S370" s="3">
        <v>1075.17</v>
      </c>
      <c r="T370" t="s">
        <v>12</v>
      </c>
      <c r="U370" t="s">
        <v>28</v>
      </c>
    </row>
    <row r="371" spans="1:21" x14ac:dyDescent="0.2">
      <c r="A371" t="s">
        <v>1758</v>
      </c>
      <c r="B371" t="s">
        <v>174</v>
      </c>
      <c r="C371" t="s">
        <v>1759</v>
      </c>
      <c r="D371" s="2">
        <v>44824</v>
      </c>
      <c r="E371" s="2">
        <v>44869</v>
      </c>
      <c r="F371" s="2">
        <v>44824</v>
      </c>
      <c r="G371" t="s">
        <v>60</v>
      </c>
      <c r="H371" t="s">
        <v>61</v>
      </c>
      <c r="I371" t="s">
        <v>12</v>
      </c>
      <c r="J371" t="s">
        <v>12</v>
      </c>
      <c r="K371" t="s">
        <v>12</v>
      </c>
      <c r="L371" t="s">
        <v>653</v>
      </c>
      <c r="M371" t="s">
        <v>67</v>
      </c>
      <c r="N371" t="s">
        <v>68</v>
      </c>
      <c r="O371" t="s">
        <v>36</v>
      </c>
      <c r="P371" t="s">
        <v>178</v>
      </c>
      <c r="Q371" t="s">
        <v>11</v>
      </c>
      <c r="R371" t="s">
        <v>11</v>
      </c>
      <c r="S371" s="3">
        <v>683.14</v>
      </c>
      <c r="T371" t="s">
        <v>12</v>
      </c>
      <c r="U371" t="s">
        <v>179</v>
      </c>
    </row>
    <row r="372" spans="1:21" x14ac:dyDescent="0.2">
      <c r="A372" t="s">
        <v>1764</v>
      </c>
      <c r="B372" t="s">
        <v>152</v>
      </c>
      <c r="C372" t="s">
        <v>1765</v>
      </c>
      <c r="D372" s="2">
        <v>44824</v>
      </c>
      <c r="E372" s="2">
        <v>44824</v>
      </c>
      <c r="F372" s="2">
        <v>44824</v>
      </c>
      <c r="G372" t="s">
        <v>904</v>
      </c>
      <c r="H372" t="s">
        <v>905</v>
      </c>
      <c r="I372" t="s">
        <v>12</v>
      </c>
      <c r="J372" t="s">
        <v>12</v>
      </c>
      <c r="K372" t="s">
        <v>12</v>
      </c>
      <c r="L372" t="s">
        <v>117</v>
      </c>
      <c r="M372" t="s">
        <v>426</v>
      </c>
      <c r="N372" t="s">
        <v>428</v>
      </c>
      <c r="O372" t="s">
        <v>141</v>
      </c>
      <c r="P372" t="s">
        <v>156</v>
      </c>
      <c r="Q372" t="s">
        <v>11</v>
      </c>
      <c r="R372" t="s">
        <v>11</v>
      </c>
      <c r="S372" s="3">
        <v>543.72</v>
      </c>
      <c r="T372" t="s">
        <v>12</v>
      </c>
      <c r="U372" t="s">
        <v>157</v>
      </c>
    </row>
    <row r="373" spans="1:21" x14ac:dyDescent="0.2">
      <c r="A373" t="s">
        <v>1746</v>
      </c>
      <c r="B373" t="s">
        <v>458</v>
      </c>
      <c r="C373" t="s">
        <v>1747</v>
      </c>
      <c r="D373" s="2">
        <v>44824</v>
      </c>
      <c r="E373" s="2">
        <v>44849</v>
      </c>
      <c r="F373" s="2">
        <v>44824</v>
      </c>
      <c r="G373" t="s">
        <v>1567</v>
      </c>
      <c r="H373" t="s">
        <v>1568</v>
      </c>
      <c r="I373" t="s">
        <v>12</v>
      </c>
      <c r="J373" t="s">
        <v>12</v>
      </c>
      <c r="K373" t="s">
        <v>12</v>
      </c>
      <c r="L373" t="s">
        <v>465</v>
      </c>
      <c r="M373" t="s">
        <v>7</v>
      </c>
      <c r="N373" t="s">
        <v>8</v>
      </c>
      <c r="O373" t="s">
        <v>36</v>
      </c>
      <c r="P373" t="s">
        <v>466</v>
      </c>
      <c r="Q373" t="s">
        <v>11</v>
      </c>
      <c r="R373" t="s">
        <v>11</v>
      </c>
      <c r="S373" s="3">
        <v>195.25</v>
      </c>
      <c r="T373" t="s">
        <v>12</v>
      </c>
      <c r="U373" t="s">
        <v>467</v>
      </c>
    </row>
    <row r="374" spans="1:21" x14ac:dyDescent="0.2">
      <c r="A374" t="s">
        <v>1756</v>
      </c>
      <c r="B374" t="s">
        <v>23</v>
      </c>
      <c r="C374" t="s">
        <v>1757</v>
      </c>
      <c r="D374" s="2">
        <v>44824</v>
      </c>
      <c r="E374" s="2">
        <v>44824</v>
      </c>
      <c r="F374" s="2">
        <v>44824</v>
      </c>
      <c r="G374" t="s">
        <v>823</v>
      </c>
      <c r="H374" t="s">
        <v>824</v>
      </c>
      <c r="I374" t="s">
        <v>12</v>
      </c>
      <c r="J374" t="s">
        <v>12</v>
      </c>
      <c r="K374" t="s">
        <v>12</v>
      </c>
      <c r="L374" t="s">
        <v>866</v>
      </c>
      <c r="M374" t="s">
        <v>67</v>
      </c>
      <c r="N374" t="s">
        <v>68</v>
      </c>
      <c r="O374" t="s">
        <v>9</v>
      </c>
      <c r="P374" t="s">
        <v>27</v>
      </c>
      <c r="Q374" t="s">
        <v>11</v>
      </c>
      <c r="R374" t="s">
        <v>11</v>
      </c>
      <c r="S374" s="3">
        <v>190.84</v>
      </c>
      <c r="T374" t="s">
        <v>12</v>
      </c>
      <c r="U374" t="s">
        <v>28</v>
      </c>
    </row>
    <row r="375" spans="1:21" x14ac:dyDescent="0.2">
      <c r="A375" t="s">
        <v>1783</v>
      </c>
      <c r="B375" t="s">
        <v>40</v>
      </c>
      <c r="C375" t="s">
        <v>1784</v>
      </c>
      <c r="D375" s="2">
        <v>44823</v>
      </c>
      <c r="E375" s="2">
        <v>44824</v>
      </c>
      <c r="F375" s="2">
        <v>44823</v>
      </c>
      <c r="G375" t="s">
        <v>89</v>
      </c>
      <c r="H375" t="s">
        <v>90</v>
      </c>
      <c r="I375" t="s">
        <v>12</v>
      </c>
      <c r="J375" t="s">
        <v>12</v>
      </c>
      <c r="K375" t="s">
        <v>12</v>
      </c>
      <c r="L375" t="s">
        <v>1785</v>
      </c>
      <c r="M375" t="s">
        <v>67</v>
      </c>
      <c r="N375" t="s">
        <v>68</v>
      </c>
      <c r="O375" t="s">
        <v>36</v>
      </c>
      <c r="P375" t="s">
        <v>47</v>
      </c>
      <c r="Q375" t="s">
        <v>11</v>
      </c>
      <c r="R375" t="s">
        <v>11</v>
      </c>
      <c r="S375" s="3">
        <v>26651.42</v>
      </c>
      <c r="T375" t="s">
        <v>12</v>
      </c>
      <c r="U375" t="s">
        <v>48</v>
      </c>
    </row>
    <row r="376" spans="1:21" x14ac:dyDescent="0.2">
      <c r="A376" t="s">
        <v>1788</v>
      </c>
      <c r="B376" t="s">
        <v>40</v>
      </c>
      <c r="C376" t="s">
        <v>1789</v>
      </c>
      <c r="D376" s="2">
        <v>44823</v>
      </c>
      <c r="E376" s="2">
        <v>44860</v>
      </c>
      <c r="F376" s="2">
        <v>44823</v>
      </c>
      <c r="G376" t="s">
        <v>860</v>
      </c>
      <c r="H376" t="s">
        <v>861</v>
      </c>
      <c r="I376" t="s">
        <v>12</v>
      </c>
      <c r="J376" t="s">
        <v>12</v>
      </c>
      <c r="K376" t="s">
        <v>12</v>
      </c>
      <c r="L376" t="s">
        <v>653</v>
      </c>
      <c r="M376" t="s">
        <v>67</v>
      </c>
      <c r="N376" t="s">
        <v>68</v>
      </c>
      <c r="O376" t="s">
        <v>9</v>
      </c>
      <c r="P376" t="s">
        <v>47</v>
      </c>
      <c r="Q376" t="s">
        <v>11</v>
      </c>
      <c r="R376" t="s">
        <v>11</v>
      </c>
      <c r="S376" s="3">
        <v>13009.06</v>
      </c>
      <c r="T376" t="s">
        <v>12</v>
      </c>
      <c r="U376" t="s">
        <v>48</v>
      </c>
    </row>
    <row r="377" spans="1:21" x14ac:dyDescent="0.2">
      <c r="A377" t="s">
        <v>1442</v>
      </c>
      <c r="B377" t="s">
        <v>40</v>
      </c>
      <c r="C377" t="s">
        <v>1443</v>
      </c>
      <c r="D377" s="2">
        <v>44823</v>
      </c>
      <c r="E377" s="2">
        <v>44839</v>
      </c>
      <c r="F377" s="2">
        <v>44838</v>
      </c>
      <c r="G377" t="s">
        <v>60</v>
      </c>
      <c r="H377" t="s">
        <v>61</v>
      </c>
      <c r="I377" t="s">
        <v>12</v>
      </c>
      <c r="J377" t="s">
        <v>12</v>
      </c>
      <c r="K377" t="s">
        <v>12</v>
      </c>
      <c r="L377" t="s">
        <v>646</v>
      </c>
      <c r="M377" t="s">
        <v>426</v>
      </c>
      <c r="N377" t="s">
        <v>427</v>
      </c>
      <c r="O377" t="s">
        <v>36</v>
      </c>
      <c r="P377" t="s">
        <v>47</v>
      </c>
      <c r="Q377" t="s">
        <v>11</v>
      </c>
      <c r="R377" t="s">
        <v>11</v>
      </c>
      <c r="S377" s="3">
        <v>2631.65</v>
      </c>
      <c r="T377" t="s">
        <v>12</v>
      </c>
      <c r="U377" t="s">
        <v>48</v>
      </c>
    </row>
    <row r="378" spans="1:21" x14ac:dyDescent="0.2">
      <c r="A378" t="s">
        <v>1450</v>
      </c>
      <c r="B378" t="s">
        <v>40</v>
      </c>
      <c r="C378" t="s">
        <v>1451</v>
      </c>
      <c r="D378" s="2">
        <v>44823</v>
      </c>
      <c r="E378" s="2">
        <v>44852</v>
      </c>
      <c r="F378" s="2">
        <v>44838</v>
      </c>
      <c r="G378" t="s">
        <v>269</v>
      </c>
      <c r="H378" t="s">
        <v>270</v>
      </c>
      <c r="I378" t="s">
        <v>12</v>
      </c>
      <c r="J378" t="s">
        <v>12</v>
      </c>
      <c r="K378" t="s">
        <v>12</v>
      </c>
      <c r="L378" t="s">
        <v>379</v>
      </c>
      <c r="M378" t="s">
        <v>426</v>
      </c>
      <c r="N378" t="s">
        <v>427</v>
      </c>
      <c r="O378" t="s">
        <v>141</v>
      </c>
      <c r="P378" t="s">
        <v>47</v>
      </c>
      <c r="Q378" t="s">
        <v>11</v>
      </c>
      <c r="R378" t="s">
        <v>11</v>
      </c>
      <c r="S378" s="3">
        <v>2630.56</v>
      </c>
      <c r="T378" t="s">
        <v>12</v>
      </c>
      <c r="U378" t="s">
        <v>48</v>
      </c>
    </row>
    <row r="379" spans="1:21" x14ac:dyDescent="0.2">
      <c r="A379" t="s">
        <v>1796</v>
      </c>
      <c r="B379" t="s">
        <v>23</v>
      </c>
      <c r="C379" t="s">
        <v>1797</v>
      </c>
      <c r="D379" s="2">
        <v>44823</v>
      </c>
      <c r="E379" s="2">
        <v>44823</v>
      </c>
      <c r="F379" s="2">
        <v>44823</v>
      </c>
      <c r="G379" t="s">
        <v>1798</v>
      </c>
      <c r="H379" t="s">
        <v>1799</v>
      </c>
      <c r="I379" t="s">
        <v>12</v>
      </c>
      <c r="J379" t="s">
        <v>12</v>
      </c>
      <c r="K379" t="s">
        <v>12</v>
      </c>
      <c r="L379" t="s">
        <v>1800</v>
      </c>
      <c r="M379" t="s">
        <v>67</v>
      </c>
      <c r="N379" t="s">
        <v>68</v>
      </c>
      <c r="O379" t="s">
        <v>36</v>
      </c>
      <c r="P379" t="s">
        <v>27</v>
      </c>
      <c r="Q379" t="s">
        <v>11</v>
      </c>
      <c r="R379" t="s">
        <v>11</v>
      </c>
      <c r="S379" s="3">
        <v>2548.5700000000002</v>
      </c>
      <c r="T379" t="s">
        <v>12</v>
      </c>
      <c r="U379" t="s">
        <v>28</v>
      </c>
    </row>
    <row r="380" spans="1:21" x14ac:dyDescent="0.2">
      <c r="A380" t="s">
        <v>1805</v>
      </c>
      <c r="B380" t="s">
        <v>0</v>
      </c>
      <c r="C380" t="s">
        <v>1806</v>
      </c>
      <c r="D380" s="2">
        <v>44823</v>
      </c>
      <c r="E380" s="2">
        <v>44824</v>
      </c>
      <c r="F380" s="2">
        <v>44823</v>
      </c>
      <c r="G380" t="s">
        <v>1807</v>
      </c>
      <c r="H380" t="s">
        <v>1808</v>
      </c>
      <c r="I380" t="s">
        <v>12</v>
      </c>
      <c r="J380" t="s">
        <v>12</v>
      </c>
      <c r="K380" t="s">
        <v>12</v>
      </c>
      <c r="L380" t="s">
        <v>439</v>
      </c>
      <c r="M380" t="s">
        <v>773</v>
      </c>
      <c r="N380" t="s">
        <v>774</v>
      </c>
      <c r="O380" t="s">
        <v>9</v>
      </c>
      <c r="P380" t="s">
        <v>10</v>
      </c>
      <c r="Q380" t="s">
        <v>11</v>
      </c>
      <c r="R380" t="s">
        <v>11</v>
      </c>
      <c r="S380" s="3">
        <v>1764.27</v>
      </c>
      <c r="T380" t="s">
        <v>12</v>
      </c>
      <c r="U380" t="s">
        <v>13</v>
      </c>
    </row>
    <row r="381" spans="1:21" x14ac:dyDescent="0.2">
      <c r="A381" t="s">
        <v>1781</v>
      </c>
      <c r="B381" t="s">
        <v>152</v>
      </c>
      <c r="C381" t="s">
        <v>1782</v>
      </c>
      <c r="D381" s="2">
        <v>44823</v>
      </c>
      <c r="E381" s="2">
        <v>44823</v>
      </c>
      <c r="F381" s="2">
        <v>44823</v>
      </c>
      <c r="G381" t="s">
        <v>60</v>
      </c>
      <c r="H381" t="s">
        <v>61</v>
      </c>
      <c r="I381" t="s">
        <v>12</v>
      </c>
      <c r="J381" t="s">
        <v>12</v>
      </c>
      <c r="K381" t="s">
        <v>12</v>
      </c>
      <c r="L381" t="s">
        <v>869</v>
      </c>
      <c r="M381" t="s">
        <v>67</v>
      </c>
      <c r="N381" t="s">
        <v>118</v>
      </c>
      <c r="O381" t="s">
        <v>36</v>
      </c>
      <c r="P381" t="s">
        <v>156</v>
      </c>
      <c r="Q381" t="s">
        <v>11</v>
      </c>
      <c r="R381" t="s">
        <v>11</v>
      </c>
      <c r="S381" s="3">
        <v>1504.29</v>
      </c>
      <c r="T381" t="s">
        <v>12</v>
      </c>
      <c r="U381" t="s">
        <v>157</v>
      </c>
    </row>
    <row r="382" spans="1:21" x14ac:dyDescent="0.2">
      <c r="A382" t="s">
        <v>1792</v>
      </c>
      <c r="B382" t="s">
        <v>23</v>
      </c>
      <c r="C382" t="s">
        <v>1793</v>
      </c>
      <c r="D382" s="2">
        <v>44823</v>
      </c>
      <c r="E382" s="2">
        <v>44823</v>
      </c>
      <c r="F382" s="2">
        <v>44823</v>
      </c>
      <c r="G382" t="s">
        <v>1074</v>
      </c>
      <c r="H382" t="s">
        <v>1075</v>
      </c>
      <c r="I382" t="s">
        <v>12</v>
      </c>
      <c r="J382" t="s">
        <v>12</v>
      </c>
      <c r="K382" t="s">
        <v>12</v>
      </c>
      <c r="L382" t="s">
        <v>1202</v>
      </c>
      <c r="M382" t="s">
        <v>67</v>
      </c>
      <c r="N382" t="s">
        <v>68</v>
      </c>
      <c r="O382" t="s">
        <v>36</v>
      </c>
      <c r="P382" t="s">
        <v>27</v>
      </c>
      <c r="Q382" t="s">
        <v>11</v>
      </c>
      <c r="R382" t="s">
        <v>11</v>
      </c>
      <c r="S382" s="3">
        <v>1274.83</v>
      </c>
      <c r="T382" t="s">
        <v>12</v>
      </c>
      <c r="U382" t="s">
        <v>28</v>
      </c>
    </row>
    <row r="383" spans="1:21" x14ac:dyDescent="0.2">
      <c r="A383" t="s">
        <v>1773</v>
      </c>
      <c r="B383" t="s">
        <v>23</v>
      </c>
      <c r="C383" t="s">
        <v>1774</v>
      </c>
      <c r="D383" s="2">
        <v>44823</v>
      </c>
      <c r="E383" s="2">
        <v>44823</v>
      </c>
      <c r="F383" s="2">
        <v>44823</v>
      </c>
      <c r="G383" t="s">
        <v>569</v>
      </c>
      <c r="H383" t="s">
        <v>570</v>
      </c>
      <c r="I383" t="s">
        <v>12</v>
      </c>
      <c r="J383" t="s">
        <v>12</v>
      </c>
      <c r="K383" t="s">
        <v>12</v>
      </c>
      <c r="L383" t="s">
        <v>91</v>
      </c>
      <c r="M383" t="s">
        <v>7</v>
      </c>
      <c r="N383" t="s">
        <v>8</v>
      </c>
      <c r="O383" t="s">
        <v>9</v>
      </c>
      <c r="P383" t="s">
        <v>27</v>
      </c>
      <c r="Q383" t="s">
        <v>11</v>
      </c>
      <c r="R383" t="s">
        <v>11</v>
      </c>
      <c r="S383" s="3">
        <v>1145.02</v>
      </c>
      <c r="T383" t="s">
        <v>12</v>
      </c>
      <c r="U383" t="s">
        <v>28</v>
      </c>
    </row>
    <row r="384" spans="1:21" x14ac:dyDescent="0.2">
      <c r="A384" t="s">
        <v>1803</v>
      </c>
      <c r="B384" t="s">
        <v>174</v>
      </c>
      <c r="C384" t="s">
        <v>1804</v>
      </c>
      <c r="D384" s="2">
        <v>44823</v>
      </c>
      <c r="E384" s="2">
        <v>44833</v>
      </c>
      <c r="F384" s="2">
        <v>44823</v>
      </c>
      <c r="G384" t="s">
        <v>736</v>
      </c>
      <c r="H384" t="s">
        <v>737</v>
      </c>
      <c r="I384" t="s">
        <v>12</v>
      </c>
      <c r="J384" t="s">
        <v>12</v>
      </c>
      <c r="K384" t="s">
        <v>12</v>
      </c>
      <c r="L384" t="s">
        <v>465</v>
      </c>
      <c r="M384" t="s">
        <v>67</v>
      </c>
      <c r="N384" t="s">
        <v>68</v>
      </c>
      <c r="O384" t="s">
        <v>282</v>
      </c>
      <c r="P384" t="s">
        <v>178</v>
      </c>
      <c r="Q384" t="s">
        <v>11</v>
      </c>
      <c r="R384" t="s">
        <v>11</v>
      </c>
      <c r="S384" s="3">
        <v>1121.18</v>
      </c>
      <c r="T384" t="s">
        <v>12</v>
      </c>
      <c r="U384" t="s">
        <v>179</v>
      </c>
    </row>
    <row r="385" spans="1:21" x14ac:dyDescent="0.2">
      <c r="A385" t="s">
        <v>1772</v>
      </c>
      <c r="B385" t="s">
        <v>23</v>
      </c>
      <c r="C385" t="s">
        <v>24</v>
      </c>
      <c r="D385" s="2">
        <v>44823</v>
      </c>
      <c r="E385" s="2">
        <v>44823</v>
      </c>
      <c r="F385" s="2">
        <v>44823</v>
      </c>
      <c r="G385" t="s">
        <v>25</v>
      </c>
      <c r="H385" t="s">
        <v>26</v>
      </c>
      <c r="I385" t="s">
        <v>12</v>
      </c>
      <c r="J385" t="s">
        <v>12</v>
      </c>
      <c r="K385" t="s">
        <v>12</v>
      </c>
      <c r="L385" t="s">
        <v>91</v>
      </c>
      <c r="M385" t="s">
        <v>7</v>
      </c>
      <c r="N385" t="s">
        <v>8</v>
      </c>
      <c r="O385" t="s">
        <v>9</v>
      </c>
      <c r="P385" t="s">
        <v>27</v>
      </c>
      <c r="Q385" t="s">
        <v>11</v>
      </c>
      <c r="R385" t="s">
        <v>11</v>
      </c>
      <c r="S385" s="3">
        <v>858.76</v>
      </c>
      <c r="T385" t="s">
        <v>12</v>
      </c>
      <c r="U385" t="s">
        <v>28</v>
      </c>
    </row>
    <row r="386" spans="1:21" x14ac:dyDescent="0.2">
      <c r="A386" t="s">
        <v>1448</v>
      </c>
      <c r="B386" t="s">
        <v>40</v>
      </c>
      <c r="C386" t="s">
        <v>1449</v>
      </c>
      <c r="D386" s="2">
        <v>44823</v>
      </c>
      <c r="E386" s="2">
        <v>44852</v>
      </c>
      <c r="F386" s="2">
        <v>44838</v>
      </c>
      <c r="G386" t="s">
        <v>269</v>
      </c>
      <c r="H386" t="s">
        <v>270</v>
      </c>
      <c r="I386" t="s">
        <v>12</v>
      </c>
      <c r="J386" t="s">
        <v>12</v>
      </c>
      <c r="K386" t="s">
        <v>12</v>
      </c>
      <c r="L386" t="s">
        <v>379</v>
      </c>
      <c r="M386" t="s">
        <v>426</v>
      </c>
      <c r="N386" t="s">
        <v>427</v>
      </c>
      <c r="O386" t="s">
        <v>141</v>
      </c>
      <c r="P386" t="s">
        <v>47</v>
      </c>
      <c r="Q386" t="s">
        <v>11</v>
      </c>
      <c r="R386" t="s">
        <v>11</v>
      </c>
      <c r="S386" s="3">
        <v>712.82</v>
      </c>
      <c r="T386" t="s">
        <v>12</v>
      </c>
      <c r="U386" t="s">
        <v>48</v>
      </c>
    </row>
    <row r="387" spans="1:21" x14ac:dyDescent="0.2">
      <c r="A387" t="s">
        <v>1794</v>
      </c>
      <c r="B387" t="s">
        <v>23</v>
      </c>
      <c r="C387" t="s">
        <v>1795</v>
      </c>
      <c r="D387" s="2">
        <v>44823</v>
      </c>
      <c r="E387" s="2">
        <v>44831</v>
      </c>
      <c r="F387" s="2">
        <v>44823</v>
      </c>
      <c r="G387" t="s">
        <v>1074</v>
      </c>
      <c r="H387" t="s">
        <v>1075</v>
      </c>
      <c r="I387" t="s">
        <v>12</v>
      </c>
      <c r="J387" t="s">
        <v>12</v>
      </c>
      <c r="K387" t="s">
        <v>12</v>
      </c>
      <c r="L387" t="s">
        <v>439</v>
      </c>
      <c r="M387" t="s">
        <v>67</v>
      </c>
      <c r="N387" t="s">
        <v>68</v>
      </c>
      <c r="O387" t="s">
        <v>36</v>
      </c>
      <c r="P387" t="s">
        <v>27</v>
      </c>
      <c r="Q387" t="s">
        <v>11</v>
      </c>
      <c r="R387" t="s">
        <v>11</v>
      </c>
      <c r="S387" s="3">
        <v>494.29</v>
      </c>
      <c r="T387" t="s">
        <v>12</v>
      </c>
      <c r="U387" t="s">
        <v>28</v>
      </c>
    </row>
    <row r="388" spans="1:21" x14ac:dyDescent="0.2">
      <c r="A388" t="s">
        <v>838</v>
      </c>
      <c r="B388" t="s">
        <v>30</v>
      </c>
      <c r="C388" t="s">
        <v>839</v>
      </c>
      <c r="D388" s="2">
        <v>44823</v>
      </c>
      <c r="E388" s="2">
        <v>44837</v>
      </c>
      <c r="F388" s="2">
        <v>44853</v>
      </c>
      <c r="G388" t="s">
        <v>840</v>
      </c>
      <c r="H388" t="s">
        <v>841</v>
      </c>
      <c r="I388" t="s">
        <v>12</v>
      </c>
      <c r="J388" t="s">
        <v>12</v>
      </c>
      <c r="K388" t="s">
        <v>12</v>
      </c>
      <c r="L388" t="s">
        <v>83</v>
      </c>
      <c r="M388" t="s">
        <v>7</v>
      </c>
      <c r="N388" t="s">
        <v>35</v>
      </c>
      <c r="O388" t="s">
        <v>46</v>
      </c>
      <c r="P388" t="s">
        <v>37</v>
      </c>
      <c r="Q388" t="s">
        <v>11</v>
      </c>
      <c r="R388" t="s">
        <v>11</v>
      </c>
      <c r="S388" s="3">
        <v>429.35</v>
      </c>
      <c r="T388" t="s">
        <v>12</v>
      </c>
      <c r="U388" t="s">
        <v>38</v>
      </c>
    </row>
    <row r="389" spans="1:21" x14ac:dyDescent="0.2">
      <c r="A389" t="s">
        <v>842</v>
      </c>
      <c r="B389" t="s">
        <v>30</v>
      </c>
      <c r="C389" t="s">
        <v>843</v>
      </c>
      <c r="D389" s="2">
        <v>44823</v>
      </c>
      <c r="E389" s="2">
        <v>44853</v>
      </c>
      <c r="F389" s="2">
        <v>44853</v>
      </c>
      <c r="G389" t="s">
        <v>274</v>
      </c>
      <c r="H389" t="s">
        <v>275</v>
      </c>
      <c r="I389" t="s">
        <v>12</v>
      </c>
      <c r="J389" t="s">
        <v>12</v>
      </c>
      <c r="K389" t="s">
        <v>12</v>
      </c>
      <c r="L389" t="s">
        <v>83</v>
      </c>
      <c r="M389" t="s">
        <v>7</v>
      </c>
      <c r="N389" t="s">
        <v>35</v>
      </c>
      <c r="O389" t="s">
        <v>46</v>
      </c>
      <c r="P389" t="s">
        <v>37</v>
      </c>
      <c r="Q389" t="s">
        <v>11</v>
      </c>
      <c r="R389" t="s">
        <v>11</v>
      </c>
      <c r="S389" s="3">
        <v>429.35</v>
      </c>
      <c r="T389" t="s">
        <v>12</v>
      </c>
      <c r="U389" t="s">
        <v>38</v>
      </c>
    </row>
    <row r="390" spans="1:21" x14ac:dyDescent="0.2">
      <c r="A390" t="s">
        <v>844</v>
      </c>
      <c r="B390" t="s">
        <v>30</v>
      </c>
      <c r="C390" t="s">
        <v>845</v>
      </c>
      <c r="D390" s="2">
        <v>44823</v>
      </c>
      <c r="E390" s="2">
        <v>44853</v>
      </c>
      <c r="F390" s="2">
        <v>44853</v>
      </c>
      <c r="G390" t="s">
        <v>686</v>
      </c>
      <c r="H390" t="s">
        <v>687</v>
      </c>
      <c r="I390" t="s">
        <v>12</v>
      </c>
      <c r="J390" t="s">
        <v>12</v>
      </c>
      <c r="K390" t="s">
        <v>12</v>
      </c>
      <c r="L390" t="s">
        <v>83</v>
      </c>
      <c r="M390" t="s">
        <v>7</v>
      </c>
      <c r="N390" t="s">
        <v>35</v>
      </c>
      <c r="O390" t="s">
        <v>46</v>
      </c>
      <c r="P390" t="s">
        <v>37</v>
      </c>
      <c r="Q390" t="s">
        <v>11</v>
      </c>
      <c r="R390" t="s">
        <v>11</v>
      </c>
      <c r="S390" s="3">
        <v>429.35</v>
      </c>
      <c r="T390" t="s">
        <v>12</v>
      </c>
      <c r="U390" t="s">
        <v>38</v>
      </c>
    </row>
    <row r="391" spans="1:21" x14ac:dyDescent="0.2">
      <c r="A391" t="s">
        <v>1775</v>
      </c>
      <c r="B391" t="s">
        <v>23</v>
      </c>
      <c r="C391" t="s">
        <v>1776</v>
      </c>
      <c r="D391" s="2">
        <v>44823</v>
      </c>
      <c r="E391" s="2">
        <v>44823</v>
      </c>
      <c r="F391" s="2">
        <v>44823</v>
      </c>
      <c r="G391" t="s">
        <v>1270</v>
      </c>
      <c r="H391" t="s">
        <v>1271</v>
      </c>
      <c r="I391" t="s">
        <v>12</v>
      </c>
      <c r="J391" t="s">
        <v>12</v>
      </c>
      <c r="K391" t="s">
        <v>12</v>
      </c>
      <c r="L391" t="s">
        <v>91</v>
      </c>
      <c r="M391" t="s">
        <v>7</v>
      </c>
      <c r="N391" t="s">
        <v>8</v>
      </c>
      <c r="O391" t="s">
        <v>9</v>
      </c>
      <c r="P391" t="s">
        <v>27</v>
      </c>
      <c r="Q391" t="s">
        <v>11</v>
      </c>
      <c r="R391" t="s">
        <v>11</v>
      </c>
      <c r="S391" s="3">
        <v>381.67</v>
      </c>
      <c r="T391" t="s">
        <v>12</v>
      </c>
      <c r="U391" t="s">
        <v>28</v>
      </c>
    </row>
    <row r="392" spans="1:21" x14ac:dyDescent="0.2">
      <c r="A392" t="s">
        <v>1777</v>
      </c>
      <c r="B392" t="s">
        <v>23</v>
      </c>
      <c r="C392" t="s">
        <v>1778</v>
      </c>
      <c r="D392" s="2">
        <v>44823</v>
      </c>
      <c r="E392" s="2">
        <v>44823</v>
      </c>
      <c r="F392" s="2">
        <v>44823</v>
      </c>
      <c r="G392" t="s">
        <v>1769</v>
      </c>
      <c r="H392" t="s">
        <v>1770</v>
      </c>
      <c r="I392" t="s">
        <v>12</v>
      </c>
      <c r="J392" t="s">
        <v>12</v>
      </c>
      <c r="K392" t="s">
        <v>12</v>
      </c>
      <c r="L392" t="s">
        <v>91</v>
      </c>
      <c r="M392" t="s">
        <v>7</v>
      </c>
      <c r="N392" t="s">
        <v>8</v>
      </c>
      <c r="O392" t="s">
        <v>9</v>
      </c>
      <c r="P392" t="s">
        <v>27</v>
      </c>
      <c r="Q392" t="s">
        <v>11</v>
      </c>
      <c r="R392" t="s">
        <v>11</v>
      </c>
      <c r="S392" s="3">
        <v>381.67</v>
      </c>
      <c r="T392" t="s">
        <v>12</v>
      </c>
      <c r="U392" t="s">
        <v>28</v>
      </c>
    </row>
    <row r="393" spans="1:21" x14ac:dyDescent="0.2">
      <c r="A393" t="s">
        <v>1790</v>
      </c>
      <c r="B393" t="s">
        <v>152</v>
      </c>
      <c r="C393" t="s">
        <v>1791</v>
      </c>
      <c r="D393" s="2">
        <v>44823</v>
      </c>
      <c r="E393" s="2">
        <v>44823</v>
      </c>
      <c r="F393" s="2">
        <v>44823</v>
      </c>
      <c r="G393" t="s">
        <v>1539</v>
      </c>
      <c r="H393" t="s">
        <v>1540</v>
      </c>
      <c r="I393" t="s">
        <v>1541</v>
      </c>
      <c r="J393" t="s">
        <v>1542</v>
      </c>
      <c r="K393" t="s">
        <v>297</v>
      </c>
      <c r="L393" t="s">
        <v>117</v>
      </c>
      <c r="M393" t="s">
        <v>67</v>
      </c>
      <c r="N393" t="s">
        <v>68</v>
      </c>
      <c r="O393" t="s">
        <v>9</v>
      </c>
      <c r="P393" t="s">
        <v>156</v>
      </c>
      <c r="Q393" t="s">
        <v>11</v>
      </c>
      <c r="R393" t="s">
        <v>11</v>
      </c>
      <c r="S393" s="3">
        <v>72.5</v>
      </c>
      <c r="T393" t="s">
        <v>12</v>
      </c>
      <c r="U393" t="s">
        <v>157</v>
      </c>
    </row>
    <row r="394" spans="1:21" x14ac:dyDescent="0.2">
      <c r="A394" t="s">
        <v>1801</v>
      </c>
      <c r="B394" t="s">
        <v>174</v>
      </c>
      <c r="C394" t="s">
        <v>1802</v>
      </c>
      <c r="D394" s="2">
        <v>44823</v>
      </c>
      <c r="E394" s="2">
        <v>44831</v>
      </c>
      <c r="F394" s="2">
        <v>44823</v>
      </c>
      <c r="G394" t="s">
        <v>167</v>
      </c>
      <c r="H394" t="s">
        <v>168</v>
      </c>
      <c r="I394" t="s">
        <v>12</v>
      </c>
      <c r="J394" t="s">
        <v>12</v>
      </c>
      <c r="K394" t="s">
        <v>12</v>
      </c>
      <c r="L394" t="s">
        <v>439</v>
      </c>
      <c r="M394" t="s">
        <v>67</v>
      </c>
      <c r="N394" t="s">
        <v>68</v>
      </c>
      <c r="O394" t="s">
        <v>55</v>
      </c>
      <c r="P394" t="s">
        <v>178</v>
      </c>
      <c r="Q394" t="s">
        <v>11</v>
      </c>
      <c r="R394" t="s">
        <v>11</v>
      </c>
      <c r="S394" s="3">
        <v>63.68</v>
      </c>
      <c r="T394" t="s">
        <v>12</v>
      </c>
      <c r="U394" t="s">
        <v>179</v>
      </c>
    </row>
    <row r="395" spans="1:21" x14ac:dyDescent="0.2">
      <c r="A395" t="s">
        <v>1165</v>
      </c>
      <c r="B395" t="s">
        <v>23</v>
      </c>
      <c r="C395" t="s">
        <v>1166</v>
      </c>
      <c r="D395" s="2">
        <v>44822</v>
      </c>
      <c r="E395" s="2">
        <v>44835</v>
      </c>
      <c r="F395" s="2">
        <v>44844</v>
      </c>
      <c r="G395" t="s">
        <v>60</v>
      </c>
      <c r="H395" t="s">
        <v>61</v>
      </c>
      <c r="I395" t="s">
        <v>12</v>
      </c>
      <c r="J395" t="s">
        <v>12</v>
      </c>
      <c r="K395" t="s">
        <v>12</v>
      </c>
      <c r="L395" t="s">
        <v>1115</v>
      </c>
      <c r="M395" t="s">
        <v>7</v>
      </c>
      <c r="N395" t="s">
        <v>194</v>
      </c>
      <c r="O395" t="s">
        <v>36</v>
      </c>
      <c r="P395" t="s">
        <v>119</v>
      </c>
      <c r="Q395" t="s">
        <v>11</v>
      </c>
      <c r="R395" t="s">
        <v>11</v>
      </c>
      <c r="S395" s="3">
        <v>13896.37</v>
      </c>
      <c r="T395" t="s">
        <v>12</v>
      </c>
      <c r="U395" t="s">
        <v>120</v>
      </c>
    </row>
    <row r="396" spans="1:21" x14ac:dyDescent="0.2">
      <c r="A396" t="s">
        <v>1167</v>
      </c>
      <c r="B396" t="s">
        <v>23</v>
      </c>
      <c r="C396" t="s">
        <v>1168</v>
      </c>
      <c r="D396" s="2">
        <v>44822</v>
      </c>
      <c r="E396" s="2">
        <v>44835</v>
      </c>
      <c r="F396" s="2">
        <v>44844</v>
      </c>
      <c r="G396" t="s">
        <v>65</v>
      </c>
      <c r="H396" t="s">
        <v>66</v>
      </c>
      <c r="I396" t="s">
        <v>12</v>
      </c>
      <c r="J396" t="s">
        <v>12</v>
      </c>
      <c r="K396" t="s">
        <v>12</v>
      </c>
      <c r="L396" t="s">
        <v>1115</v>
      </c>
      <c r="M396" t="s">
        <v>7</v>
      </c>
      <c r="N396" t="s">
        <v>194</v>
      </c>
      <c r="O396" t="s">
        <v>9</v>
      </c>
      <c r="P396" t="s">
        <v>119</v>
      </c>
      <c r="Q396" t="s">
        <v>11</v>
      </c>
      <c r="R396" t="s">
        <v>11</v>
      </c>
      <c r="S396" s="3">
        <v>8211.49</v>
      </c>
      <c r="T396" t="s">
        <v>12</v>
      </c>
      <c r="U396" t="s">
        <v>120</v>
      </c>
    </row>
    <row r="397" spans="1:21" x14ac:dyDescent="0.2">
      <c r="A397" t="s">
        <v>1169</v>
      </c>
      <c r="B397" t="s">
        <v>23</v>
      </c>
      <c r="C397" t="s">
        <v>1170</v>
      </c>
      <c r="D397" s="2">
        <v>44822</v>
      </c>
      <c r="E397" s="2">
        <v>44835</v>
      </c>
      <c r="F397" s="2">
        <v>44844</v>
      </c>
      <c r="G397" t="s">
        <v>269</v>
      </c>
      <c r="H397" t="s">
        <v>270</v>
      </c>
      <c r="I397" t="s">
        <v>12</v>
      </c>
      <c r="J397" t="s">
        <v>12</v>
      </c>
      <c r="K397" t="s">
        <v>12</v>
      </c>
      <c r="L397" t="s">
        <v>1115</v>
      </c>
      <c r="M397" t="s">
        <v>7</v>
      </c>
      <c r="N397" t="s">
        <v>194</v>
      </c>
      <c r="O397" t="s">
        <v>141</v>
      </c>
      <c r="P397" t="s">
        <v>119</v>
      </c>
      <c r="Q397" t="s">
        <v>11</v>
      </c>
      <c r="R397" t="s">
        <v>11</v>
      </c>
      <c r="S397" s="3">
        <v>3904.76</v>
      </c>
      <c r="T397" t="s">
        <v>12</v>
      </c>
      <c r="U397" t="s">
        <v>120</v>
      </c>
    </row>
    <row r="398" spans="1:21" x14ac:dyDescent="0.2">
      <c r="A398" t="s">
        <v>832</v>
      </c>
      <c r="B398" t="s">
        <v>30</v>
      </c>
      <c r="C398" t="s">
        <v>833</v>
      </c>
      <c r="D398" s="2">
        <v>44822</v>
      </c>
      <c r="E398" s="2">
        <v>44853</v>
      </c>
      <c r="F398" s="2">
        <v>44853</v>
      </c>
      <c r="G398" t="s">
        <v>686</v>
      </c>
      <c r="H398" t="s">
        <v>687</v>
      </c>
      <c r="I398" t="s">
        <v>12</v>
      </c>
      <c r="J398" t="s">
        <v>12</v>
      </c>
      <c r="K398" t="s">
        <v>12</v>
      </c>
      <c r="L398" t="s">
        <v>83</v>
      </c>
      <c r="M398" t="s">
        <v>7</v>
      </c>
      <c r="N398" t="s">
        <v>35</v>
      </c>
      <c r="O398" t="s">
        <v>46</v>
      </c>
      <c r="P398" t="s">
        <v>37</v>
      </c>
      <c r="Q398" t="s">
        <v>11</v>
      </c>
      <c r="R398" t="s">
        <v>11</v>
      </c>
      <c r="S398" s="3">
        <v>429.35</v>
      </c>
      <c r="T398" t="s">
        <v>12</v>
      </c>
      <c r="U398" t="s">
        <v>38</v>
      </c>
    </row>
    <row r="399" spans="1:21" x14ac:dyDescent="0.2">
      <c r="A399" t="s">
        <v>834</v>
      </c>
      <c r="B399" t="s">
        <v>30</v>
      </c>
      <c r="C399" t="s">
        <v>835</v>
      </c>
      <c r="D399" s="2">
        <v>44822</v>
      </c>
      <c r="E399" s="2">
        <v>44853</v>
      </c>
      <c r="F399" s="2">
        <v>44853</v>
      </c>
      <c r="G399" t="s">
        <v>60</v>
      </c>
      <c r="H399" t="s">
        <v>61</v>
      </c>
      <c r="I399" t="s">
        <v>12</v>
      </c>
      <c r="J399" t="s">
        <v>12</v>
      </c>
      <c r="K399" t="s">
        <v>12</v>
      </c>
      <c r="L399" t="s">
        <v>83</v>
      </c>
      <c r="M399" t="s">
        <v>7</v>
      </c>
      <c r="N399" t="s">
        <v>35</v>
      </c>
      <c r="O399" t="s">
        <v>36</v>
      </c>
      <c r="P399" t="s">
        <v>37</v>
      </c>
      <c r="Q399" t="s">
        <v>11</v>
      </c>
      <c r="R399" t="s">
        <v>11</v>
      </c>
      <c r="S399" s="3">
        <v>429.35</v>
      </c>
      <c r="T399" t="s">
        <v>12</v>
      </c>
      <c r="U399" t="s">
        <v>38</v>
      </c>
    </row>
    <row r="400" spans="1:21" x14ac:dyDescent="0.2">
      <c r="A400" t="s">
        <v>836</v>
      </c>
      <c r="B400" t="s">
        <v>30</v>
      </c>
      <c r="C400" t="s">
        <v>837</v>
      </c>
      <c r="D400" s="2">
        <v>44822</v>
      </c>
      <c r="E400" s="2">
        <v>44837</v>
      </c>
      <c r="F400" s="2">
        <v>44853</v>
      </c>
      <c r="G400" t="s">
        <v>32</v>
      </c>
      <c r="H400" t="s">
        <v>33</v>
      </c>
      <c r="I400" t="s">
        <v>12</v>
      </c>
      <c r="J400" t="s">
        <v>12</v>
      </c>
      <c r="K400" t="s">
        <v>12</v>
      </c>
      <c r="L400" t="s">
        <v>83</v>
      </c>
      <c r="M400" t="s">
        <v>7</v>
      </c>
      <c r="N400" t="s">
        <v>35</v>
      </c>
      <c r="O400" t="s">
        <v>36</v>
      </c>
      <c r="P400" t="s">
        <v>37</v>
      </c>
      <c r="Q400" t="s">
        <v>11</v>
      </c>
      <c r="R400" t="s">
        <v>11</v>
      </c>
      <c r="S400" s="3">
        <v>429.35</v>
      </c>
      <c r="T400" t="s">
        <v>12</v>
      </c>
      <c r="U400" t="s">
        <v>38</v>
      </c>
    </row>
    <row r="401" spans="1:21" x14ac:dyDescent="0.2">
      <c r="A401" t="s">
        <v>1171</v>
      </c>
      <c r="B401" t="s">
        <v>23</v>
      </c>
      <c r="C401" t="s">
        <v>1172</v>
      </c>
      <c r="D401" s="2">
        <v>44822</v>
      </c>
      <c r="E401" s="2">
        <v>44835</v>
      </c>
      <c r="F401" s="2">
        <v>44844</v>
      </c>
      <c r="G401" t="s">
        <v>1163</v>
      </c>
      <c r="H401" t="s">
        <v>1164</v>
      </c>
      <c r="I401" t="s">
        <v>12</v>
      </c>
      <c r="J401" t="s">
        <v>12</v>
      </c>
      <c r="K401" t="s">
        <v>12</v>
      </c>
      <c r="L401" t="s">
        <v>1115</v>
      </c>
      <c r="M401" t="s">
        <v>7</v>
      </c>
      <c r="N401" t="s">
        <v>194</v>
      </c>
      <c r="O401" t="s">
        <v>46</v>
      </c>
      <c r="P401" t="s">
        <v>119</v>
      </c>
      <c r="Q401" t="s">
        <v>11</v>
      </c>
      <c r="R401" t="s">
        <v>11</v>
      </c>
      <c r="S401" s="3">
        <v>401.96</v>
      </c>
      <c r="T401" t="s">
        <v>12</v>
      </c>
      <c r="U401" t="s">
        <v>120</v>
      </c>
    </row>
    <row r="402" spans="1:21" x14ac:dyDescent="0.2">
      <c r="A402" t="s">
        <v>1198</v>
      </c>
      <c r="B402" t="s">
        <v>40</v>
      </c>
      <c r="C402" t="s">
        <v>1199</v>
      </c>
      <c r="D402" s="2">
        <v>44821</v>
      </c>
      <c r="E402" s="2">
        <v>44873</v>
      </c>
      <c r="F402" s="2">
        <v>44844</v>
      </c>
      <c r="G402" t="s">
        <v>60</v>
      </c>
      <c r="H402" t="s">
        <v>61</v>
      </c>
      <c r="I402" t="s">
        <v>12</v>
      </c>
      <c r="J402" t="s">
        <v>12</v>
      </c>
      <c r="K402" t="s">
        <v>12</v>
      </c>
      <c r="L402" t="s">
        <v>1197</v>
      </c>
      <c r="M402" t="s">
        <v>426</v>
      </c>
      <c r="N402" t="s">
        <v>427</v>
      </c>
      <c r="O402" t="s">
        <v>36</v>
      </c>
      <c r="P402" t="s">
        <v>119</v>
      </c>
      <c r="Q402" t="s">
        <v>11</v>
      </c>
      <c r="R402" t="s">
        <v>11</v>
      </c>
      <c r="S402" s="3">
        <v>29942.52</v>
      </c>
      <c r="T402" t="s">
        <v>12</v>
      </c>
      <c r="U402" t="s">
        <v>120</v>
      </c>
    </row>
    <row r="403" spans="1:21" x14ac:dyDescent="0.2">
      <c r="A403" t="s">
        <v>1195</v>
      </c>
      <c r="B403" t="s">
        <v>23</v>
      </c>
      <c r="C403" t="s">
        <v>1196</v>
      </c>
      <c r="D403" s="2">
        <v>44821</v>
      </c>
      <c r="E403" s="2">
        <v>44873</v>
      </c>
      <c r="F403" s="2">
        <v>44844</v>
      </c>
      <c r="G403" t="s">
        <v>60</v>
      </c>
      <c r="H403" t="s">
        <v>61</v>
      </c>
      <c r="I403" t="s">
        <v>12</v>
      </c>
      <c r="J403" t="s">
        <v>12</v>
      </c>
      <c r="K403" t="s">
        <v>12</v>
      </c>
      <c r="L403" t="s">
        <v>1197</v>
      </c>
      <c r="M403" t="s">
        <v>426</v>
      </c>
      <c r="N403" t="s">
        <v>427</v>
      </c>
      <c r="O403" t="s">
        <v>36</v>
      </c>
      <c r="P403" t="s">
        <v>119</v>
      </c>
      <c r="Q403" t="s">
        <v>11</v>
      </c>
      <c r="R403" t="s">
        <v>11</v>
      </c>
      <c r="S403" s="3">
        <v>25710.959999999999</v>
      </c>
      <c r="T403" t="s">
        <v>12</v>
      </c>
      <c r="U403" t="s">
        <v>120</v>
      </c>
    </row>
    <row r="404" spans="1:21" x14ac:dyDescent="0.2">
      <c r="A404" t="s">
        <v>1200</v>
      </c>
      <c r="B404" t="s">
        <v>0</v>
      </c>
      <c r="C404" t="s">
        <v>1201</v>
      </c>
      <c r="D404" s="2">
        <v>44821</v>
      </c>
      <c r="E404" s="2">
        <v>44844</v>
      </c>
      <c r="F404" s="2">
        <v>44844</v>
      </c>
      <c r="G404" t="s">
        <v>60</v>
      </c>
      <c r="H404" t="s">
        <v>61</v>
      </c>
      <c r="I404" t="s">
        <v>12</v>
      </c>
      <c r="J404" t="s">
        <v>12</v>
      </c>
      <c r="K404" t="s">
        <v>12</v>
      </c>
      <c r="L404" t="s">
        <v>465</v>
      </c>
      <c r="M404" t="s">
        <v>426</v>
      </c>
      <c r="N404" t="s">
        <v>427</v>
      </c>
      <c r="O404" t="s">
        <v>36</v>
      </c>
      <c r="P404" t="s">
        <v>119</v>
      </c>
      <c r="Q404" t="s">
        <v>11</v>
      </c>
      <c r="R404" t="s">
        <v>11</v>
      </c>
      <c r="S404" s="3">
        <v>21902.02</v>
      </c>
      <c r="T404" t="s">
        <v>12</v>
      </c>
      <c r="U404" t="s">
        <v>120</v>
      </c>
    </row>
    <row r="405" spans="1:21" x14ac:dyDescent="0.2">
      <c r="A405" t="s">
        <v>1161</v>
      </c>
      <c r="B405" t="s">
        <v>23</v>
      </c>
      <c r="C405" t="s">
        <v>1162</v>
      </c>
      <c r="D405" s="2">
        <v>44821</v>
      </c>
      <c r="E405" s="2">
        <v>44835</v>
      </c>
      <c r="F405" s="2">
        <v>44844</v>
      </c>
      <c r="G405" t="s">
        <v>1163</v>
      </c>
      <c r="H405" t="s">
        <v>1164</v>
      </c>
      <c r="I405" t="s">
        <v>12</v>
      </c>
      <c r="J405" t="s">
        <v>12</v>
      </c>
      <c r="K405" t="s">
        <v>12</v>
      </c>
      <c r="L405" t="s">
        <v>1115</v>
      </c>
      <c r="M405" t="s">
        <v>7</v>
      </c>
      <c r="N405" t="s">
        <v>194</v>
      </c>
      <c r="O405" t="s">
        <v>12</v>
      </c>
      <c r="P405" t="s">
        <v>119</v>
      </c>
      <c r="Q405" t="s">
        <v>11</v>
      </c>
      <c r="R405" t="s">
        <v>11</v>
      </c>
      <c r="S405" s="3">
        <v>4823.53</v>
      </c>
      <c r="T405" t="s">
        <v>12</v>
      </c>
      <c r="U405" t="s">
        <v>120</v>
      </c>
    </row>
    <row r="406" spans="1:21" x14ac:dyDescent="0.2">
      <c r="A406" t="s">
        <v>1814</v>
      </c>
      <c r="B406" t="s">
        <v>152</v>
      </c>
      <c r="C406" t="s">
        <v>1815</v>
      </c>
      <c r="D406" s="2">
        <v>44821</v>
      </c>
      <c r="E406" s="2">
        <v>44838</v>
      </c>
      <c r="F406" s="2">
        <v>44821</v>
      </c>
      <c r="G406" t="s">
        <v>736</v>
      </c>
      <c r="H406" t="s">
        <v>737</v>
      </c>
      <c r="I406" t="s">
        <v>12</v>
      </c>
      <c r="J406" t="s">
        <v>12</v>
      </c>
      <c r="K406" t="s">
        <v>12</v>
      </c>
      <c r="L406" t="s">
        <v>1816</v>
      </c>
      <c r="M406" t="s">
        <v>426</v>
      </c>
      <c r="N406" t="s">
        <v>428</v>
      </c>
      <c r="O406" t="s">
        <v>282</v>
      </c>
      <c r="P406" t="s">
        <v>156</v>
      </c>
      <c r="Q406" t="s">
        <v>11</v>
      </c>
      <c r="R406" t="s">
        <v>11</v>
      </c>
      <c r="S406" s="3">
        <v>4322.22</v>
      </c>
      <c r="T406" t="s">
        <v>12</v>
      </c>
      <c r="U406" t="s">
        <v>157</v>
      </c>
    </row>
    <row r="407" spans="1:21" x14ac:dyDescent="0.2">
      <c r="A407" t="s">
        <v>1143</v>
      </c>
      <c r="B407" t="s">
        <v>23</v>
      </c>
      <c r="C407" t="s">
        <v>1144</v>
      </c>
      <c r="D407" s="2">
        <v>44821</v>
      </c>
      <c r="E407" s="2">
        <v>44835</v>
      </c>
      <c r="F407" s="2">
        <v>44844</v>
      </c>
      <c r="G407" t="s">
        <v>60</v>
      </c>
      <c r="H407" t="s">
        <v>61</v>
      </c>
      <c r="I407" t="s">
        <v>12</v>
      </c>
      <c r="J407" t="s">
        <v>12</v>
      </c>
      <c r="K407" t="s">
        <v>12</v>
      </c>
      <c r="L407" t="s">
        <v>1115</v>
      </c>
      <c r="M407" t="s">
        <v>7</v>
      </c>
      <c r="N407" t="s">
        <v>194</v>
      </c>
      <c r="O407" t="s">
        <v>36</v>
      </c>
      <c r="P407" t="s">
        <v>119</v>
      </c>
      <c r="Q407" t="s">
        <v>11</v>
      </c>
      <c r="R407" t="s">
        <v>11</v>
      </c>
      <c r="S407" s="3">
        <v>3273.11</v>
      </c>
      <c r="T407" t="s">
        <v>12</v>
      </c>
      <c r="U407" t="s">
        <v>120</v>
      </c>
    </row>
    <row r="408" spans="1:21" x14ac:dyDescent="0.2">
      <c r="A408" t="s">
        <v>1155</v>
      </c>
      <c r="B408" t="s">
        <v>40</v>
      </c>
      <c r="C408" t="s">
        <v>1156</v>
      </c>
      <c r="D408" s="2">
        <v>44820</v>
      </c>
      <c r="E408" s="2">
        <v>44835</v>
      </c>
      <c r="F408" s="2">
        <v>44844</v>
      </c>
      <c r="G408" t="s">
        <v>60</v>
      </c>
      <c r="H408" t="s">
        <v>61</v>
      </c>
      <c r="I408" t="s">
        <v>12</v>
      </c>
      <c r="J408" t="s">
        <v>12</v>
      </c>
      <c r="K408" t="s">
        <v>12</v>
      </c>
      <c r="L408" t="s">
        <v>1115</v>
      </c>
      <c r="M408" t="s">
        <v>7</v>
      </c>
      <c r="N408" t="s">
        <v>194</v>
      </c>
      <c r="O408" t="s">
        <v>36</v>
      </c>
      <c r="P408" t="s">
        <v>119</v>
      </c>
      <c r="Q408" t="s">
        <v>11</v>
      </c>
      <c r="R408" t="s">
        <v>11</v>
      </c>
      <c r="S408" s="3">
        <v>18777.32</v>
      </c>
      <c r="T408" t="s">
        <v>12</v>
      </c>
      <c r="U408" t="s">
        <v>120</v>
      </c>
    </row>
    <row r="409" spans="1:21" x14ac:dyDescent="0.2">
      <c r="A409" t="s">
        <v>1157</v>
      </c>
      <c r="B409" t="s">
        <v>40</v>
      </c>
      <c r="C409" t="s">
        <v>1158</v>
      </c>
      <c r="D409" s="2">
        <v>44820</v>
      </c>
      <c r="E409" s="2">
        <v>44835</v>
      </c>
      <c r="F409" s="2">
        <v>44844</v>
      </c>
      <c r="G409" t="s">
        <v>211</v>
      </c>
      <c r="H409" t="s">
        <v>212</v>
      </c>
      <c r="I409" t="s">
        <v>12</v>
      </c>
      <c r="J409" t="s">
        <v>12</v>
      </c>
      <c r="K409" t="s">
        <v>12</v>
      </c>
      <c r="L409" t="s">
        <v>1115</v>
      </c>
      <c r="M409" t="s">
        <v>7</v>
      </c>
      <c r="N409" t="s">
        <v>194</v>
      </c>
      <c r="O409" t="s">
        <v>46</v>
      </c>
      <c r="P409" t="s">
        <v>119</v>
      </c>
      <c r="Q409" t="s">
        <v>11</v>
      </c>
      <c r="R409" t="s">
        <v>11</v>
      </c>
      <c r="S409" s="3">
        <v>18432.78</v>
      </c>
      <c r="T409" t="s">
        <v>12</v>
      </c>
      <c r="U409" t="s">
        <v>120</v>
      </c>
    </row>
    <row r="410" spans="1:21" x14ac:dyDescent="0.2">
      <c r="A410" t="s">
        <v>1145</v>
      </c>
      <c r="B410" t="s">
        <v>0</v>
      </c>
      <c r="C410" t="s">
        <v>1146</v>
      </c>
      <c r="D410" s="2">
        <v>44820</v>
      </c>
      <c r="E410" s="2">
        <v>44835</v>
      </c>
      <c r="F410" s="2">
        <v>44844</v>
      </c>
      <c r="G410" t="s">
        <v>60</v>
      </c>
      <c r="H410" t="s">
        <v>61</v>
      </c>
      <c r="I410" t="s">
        <v>12</v>
      </c>
      <c r="J410" t="s">
        <v>12</v>
      </c>
      <c r="K410" t="s">
        <v>12</v>
      </c>
      <c r="L410" t="s">
        <v>1115</v>
      </c>
      <c r="M410" t="s">
        <v>7</v>
      </c>
      <c r="N410" t="s">
        <v>194</v>
      </c>
      <c r="O410" t="s">
        <v>36</v>
      </c>
      <c r="P410" t="s">
        <v>119</v>
      </c>
      <c r="Q410" t="s">
        <v>11</v>
      </c>
      <c r="R410" t="s">
        <v>11</v>
      </c>
      <c r="S410" s="3">
        <v>13838.94</v>
      </c>
      <c r="T410" t="s">
        <v>12</v>
      </c>
      <c r="U410" t="s">
        <v>120</v>
      </c>
    </row>
    <row r="411" spans="1:21" x14ac:dyDescent="0.2">
      <c r="A411" t="s">
        <v>1147</v>
      </c>
      <c r="B411" t="s">
        <v>0</v>
      </c>
      <c r="C411" t="s">
        <v>1148</v>
      </c>
      <c r="D411" s="2">
        <v>44820</v>
      </c>
      <c r="E411" s="2">
        <v>44835</v>
      </c>
      <c r="F411" s="2">
        <v>44844</v>
      </c>
      <c r="G411" t="s">
        <v>211</v>
      </c>
      <c r="H411" t="s">
        <v>212</v>
      </c>
      <c r="I411" t="s">
        <v>12</v>
      </c>
      <c r="J411" t="s">
        <v>12</v>
      </c>
      <c r="K411" t="s">
        <v>12</v>
      </c>
      <c r="L411" t="s">
        <v>1115</v>
      </c>
      <c r="M411" t="s">
        <v>7</v>
      </c>
      <c r="N411" t="s">
        <v>194</v>
      </c>
      <c r="O411" t="s">
        <v>46</v>
      </c>
      <c r="P411" t="s">
        <v>119</v>
      </c>
      <c r="Q411" t="s">
        <v>11</v>
      </c>
      <c r="R411" t="s">
        <v>11</v>
      </c>
      <c r="S411" s="3">
        <v>12633.06</v>
      </c>
      <c r="T411" t="s">
        <v>12</v>
      </c>
      <c r="U411" t="s">
        <v>120</v>
      </c>
    </row>
    <row r="412" spans="1:21" x14ac:dyDescent="0.2">
      <c r="A412" t="s">
        <v>1159</v>
      </c>
      <c r="B412" t="s">
        <v>40</v>
      </c>
      <c r="C412" t="s">
        <v>1160</v>
      </c>
      <c r="D412" s="2">
        <v>44820</v>
      </c>
      <c r="E412" s="2">
        <v>44835</v>
      </c>
      <c r="F412" s="2">
        <v>44844</v>
      </c>
      <c r="G412" t="s">
        <v>65</v>
      </c>
      <c r="H412" t="s">
        <v>66</v>
      </c>
      <c r="I412" t="s">
        <v>12</v>
      </c>
      <c r="J412" t="s">
        <v>12</v>
      </c>
      <c r="K412" t="s">
        <v>12</v>
      </c>
      <c r="L412" t="s">
        <v>1115</v>
      </c>
      <c r="M412" t="s">
        <v>7</v>
      </c>
      <c r="N412" t="s">
        <v>194</v>
      </c>
      <c r="O412" t="s">
        <v>9</v>
      </c>
      <c r="P412" t="s">
        <v>119</v>
      </c>
      <c r="Q412" t="s">
        <v>11</v>
      </c>
      <c r="R412" t="s">
        <v>11</v>
      </c>
      <c r="S412" s="3">
        <v>11886.56</v>
      </c>
      <c r="T412" t="s">
        <v>12</v>
      </c>
      <c r="U412" t="s">
        <v>120</v>
      </c>
    </row>
    <row r="413" spans="1:21" x14ac:dyDescent="0.2">
      <c r="A413" t="s">
        <v>1842</v>
      </c>
      <c r="B413" t="s">
        <v>40</v>
      </c>
      <c r="C413" t="s">
        <v>1843</v>
      </c>
      <c r="D413" s="2">
        <v>44820</v>
      </c>
      <c r="E413" s="2">
        <v>44820</v>
      </c>
      <c r="F413" s="2">
        <v>44820</v>
      </c>
      <c r="G413" t="s">
        <v>860</v>
      </c>
      <c r="H413" t="s">
        <v>861</v>
      </c>
      <c r="I413" t="s">
        <v>12</v>
      </c>
      <c r="J413" t="s">
        <v>12</v>
      </c>
      <c r="K413" t="s">
        <v>12</v>
      </c>
      <c r="L413" t="s">
        <v>825</v>
      </c>
      <c r="M413" t="s">
        <v>67</v>
      </c>
      <c r="N413" t="s">
        <v>68</v>
      </c>
      <c r="O413" t="s">
        <v>9</v>
      </c>
      <c r="P413" t="s">
        <v>47</v>
      </c>
      <c r="Q413" t="s">
        <v>11</v>
      </c>
      <c r="R413" t="s">
        <v>11</v>
      </c>
      <c r="S413" s="3">
        <v>11653.93</v>
      </c>
      <c r="T413" t="s">
        <v>12</v>
      </c>
      <c r="U413" t="s">
        <v>48</v>
      </c>
    </row>
    <row r="414" spans="1:21" x14ac:dyDescent="0.2">
      <c r="A414" t="s">
        <v>1149</v>
      </c>
      <c r="B414" t="s">
        <v>0</v>
      </c>
      <c r="C414" t="s">
        <v>1150</v>
      </c>
      <c r="D414" s="2">
        <v>44820</v>
      </c>
      <c r="E414" s="2">
        <v>44835</v>
      </c>
      <c r="F414" s="2">
        <v>44844</v>
      </c>
      <c r="G414" t="s">
        <v>65</v>
      </c>
      <c r="H414" t="s">
        <v>66</v>
      </c>
      <c r="I414" t="s">
        <v>12</v>
      </c>
      <c r="J414" t="s">
        <v>12</v>
      </c>
      <c r="K414" t="s">
        <v>12</v>
      </c>
      <c r="L414" t="s">
        <v>1115</v>
      </c>
      <c r="M414" t="s">
        <v>7</v>
      </c>
      <c r="N414" t="s">
        <v>194</v>
      </c>
      <c r="O414" t="s">
        <v>9</v>
      </c>
      <c r="P414" t="s">
        <v>119</v>
      </c>
      <c r="Q414" t="s">
        <v>11</v>
      </c>
      <c r="R414" t="s">
        <v>11</v>
      </c>
      <c r="S414" s="3">
        <v>9302.5300000000007</v>
      </c>
      <c r="T414" t="s">
        <v>12</v>
      </c>
      <c r="U414" t="s">
        <v>120</v>
      </c>
    </row>
    <row r="415" spans="1:21" x14ac:dyDescent="0.2">
      <c r="A415" t="s">
        <v>1153</v>
      </c>
      <c r="B415" t="s">
        <v>0</v>
      </c>
      <c r="C415" t="s">
        <v>1154</v>
      </c>
      <c r="D415" s="2">
        <v>44820</v>
      </c>
      <c r="E415" s="2">
        <v>44835</v>
      </c>
      <c r="F415" s="2">
        <v>44844</v>
      </c>
      <c r="G415" t="s">
        <v>60</v>
      </c>
      <c r="H415" t="s">
        <v>61</v>
      </c>
      <c r="I415" t="s">
        <v>12</v>
      </c>
      <c r="J415" t="s">
        <v>12</v>
      </c>
      <c r="K415" t="s">
        <v>12</v>
      </c>
      <c r="L415" t="s">
        <v>1115</v>
      </c>
      <c r="M415" t="s">
        <v>7</v>
      </c>
      <c r="N415" t="s">
        <v>194</v>
      </c>
      <c r="O415" t="s">
        <v>36</v>
      </c>
      <c r="P415" t="s">
        <v>119</v>
      </c>
      <c r="Q415" t="s">
        <v>11</v>
      </c>
      <c r="R415" t="s">
        <v>11</v>
      </c>
      <c r="S415" s="3">
        <v>8556.0300000000007</v>
      </c>
      <c r="T415" t="s">
        <v>12</v>
      </c>
      <c r="U415" t="s">
        <v>120</v>
      </c>
    </row>
    <row r="416" spans="1:21" x14ac:dyDescent="0.2">
      <c r="A416" t="s">
        <v>1151</v>
      </c>
      <c r="B416" t="s">
        <v>0</v>
      </c>
      <c r="C416" t="s">
        <v>1152</v>
      </c>
      <c r="D416" s="2">
        <v>44820</v>
      </c>
      <c r="E416" s="2">
        <v>44835</v>
      </c>
      <c r="F416" s="2">
        <v>44844</v>
      </c>
      <c r="G416" t="s">
        <v>269</v>
      </c>
      <c r="H416" t="s">
        <v>270</v>
      </c>
      <c r="I416" t="s">
        <v>12</v>
      </c>
      <c r="J416" t="s">
        <v>12</v>
      </c>
      <c r="K416" t="s">
        <v>12</v>
      </c>
      <c r="L416" t="s">
        <v>1115</v>
      </c>
      <c r="M416" t="s">
        <v>7</v>
      </c>
      <c r="N416" t="s">
        <v>194</v>
      </c>
      <c r="O416" t="s">
        <v>141</v>
      </c>
      <c r="P416" t="s">
        <v>119</v>
      </c>
      <c r="Q416" t="s">
        <v>11</v>
      </c>
      <c r="R416" t="s">
        <v>11</v>
      </c>
      <c r="S416" s="3">
        <v>4019.61</v>
      </c>
      <c r="T416" t="s">
        <v>12</v>
      </c>
      <c r="U416" t="s">
        <v>120</v>
      </c>
    </row>
    <row r="417" spans="1:21" x14ac:dyDescent="0.2">
      <c r="A417" t="s">
        <v>1833</v>
      </c>
      <c r="B417" t="s">
        <v>23</v>
      </c>
      <c r="C417" t="s">
        <v>1834</v>
      </c>
      <c r="D417" s="2">
        <v>44820</v>
      </c>
      <c r="E417" s="2">
        <v>44824</v>
      </c>
      <c r="F417" s="2">
        <v>44820</v>
      </c>
      <c r="G417" t="s">
        <v>1567</v>
      </c>
      <c r="H417" t="s">
        <v>1568</v>
      </c>
      <c r="I417" t="s">
        <v>12</v>
      </c>
      <c r="J417" t="s">
        <v>12</v>
      </c>
      <c r="K417" t="s">
        <v>12</v>
      </c>
      <c r="L417" t="s">
        <v>91</v>
      </c>
      <c r="M417" t="s">
        <v>7</v>
      </c>
      <c r="N417" t="s">
        <v>8</v>
      </c>
      <c r="O417" t="s">
        <v>36</v>
      </c>
      <c r="P417" t="s">
        <v>27</v>
      </c>
      <c r="Q417" t="s">
        <v>11</v>
      </c>
      <c r="R417" t="s">
        <v>11</v>
      </c>
      <c r="S417" s="3">
        <v>1145.02</v>
      </c>
      <c r="T417" t="s">
        <v>12</v>
      </c>
      <c r="U417" t="s">
        <v>28</v>
      </c>
    </row>
    <row r="418" spans="1:21" x14ac:dyDescent="0.2">
      <c r="A418" t="s">
        <v>1835</v>
      </c>
      <c r="B418" t="s">
        <v>23</v>
      </c>
      <c r="C418" t="s">
        <v>314</v>
      </c>
      <c r="D418" s="2">
        <v>44820</v>
      </c>
      <c r="E418" s="2">
        <v>44820</v>
      </c>
      <c r="F418" s="2">
        <v>44820</v>
      </c>
      <c r="G418" t="s">
        <v>1836</v>
      </c>
      <c r="H418" t="s">
        <v>1837</v>
      </c>
      <c r="I418" t="s">
        <v>12</v>
      </c>
      <c r="J418" t="s">
        <v>12</v>
      </c>
      <c r="K418" t="s">
        <v>12</v>
      </c>
      <c r="L418" t="s">
        <v>866</v>
      </c>
      <c r="M418" t="s">
        <v>7</v>
      </c>
      <c r="N418" t="s">
        <v>194</v>
      </c>
      <c r="O418" t="s">
        <v>9</v>
      </c>
      <c r="P418" t="s">
        <v>27</v>
      </c>
      <c r="Q418" t="s">
        <v>11</v>
      </c>
      <c r="R418" t="s">
        <v>11</v>
      </c>
      <c r="S418" s="3">
        <v>477.09</v>
      </c>
      <c r="T418" t="s">
        <v>12</v>
      </c>
      <c r="U418" t="s">
        <v>28</v>
      </c>
    </row>
    <row r="419" spans="1:21" x14ac:dyDescent="0.2">
      <c r="A419" t="s">
        <v>1840</v>
      </c>
      <c r="B419" t="s">
        <v>40</v>
      </c>
      <c r="C419" t="s">
        <v>1841</v>
      </c>
      <c r="D419" s="2">
        <v>44820</v>
      </c>
      <c r="E419" s="2">
        <v>44830</v>
      </c>
      <c r="F419" s="2">
        <v>44820</v>
      </c>
      <c r="G419" t="s">
        <v>423</v>
      </c>
      <c r="H419" t="s">
        <v>424</v>
      </c>
      <c r="I419" t="s">
        <v>12</v>
      </c>
      <c r="J419" t="s">
        <v>12</v>
      </c>
      <c r="K419" t="s">
        <v>12</v>
      </c>
      <c r="L419" t="s">
        <v>439</v>
      </c>
      <c r="M419" t="s">
        <v>67</v>
      </c>
      <c r="N419" t="s">
        <v>68</v>
      </c>
      <c r="O419" t="s">
        <v>46</v>
      </c>
      <c r="P419" t="s">
        <v>47</v>
      </c>
      <c r="Q419" t="s">
        <v>11</v>
      </c>
      <c r="R419" t="s">
        <v>11</v>
      </c>
      <c r="S419" s="3">
        <v>91.1</v>
      </c>
      <c r="T419" t="s">
        <v>12</v>
      </c>
      <c r="U419" t="s">
        <v>48</v>
      </c>
    </row>
    <row r="420" spans="1:21" x14ac:dyDescent="0.2">
      <c r="A420" t="s">
        <v>1854</v>
      </c>
      <c r="B420" t="s">
        <v>40</v>
      </c>
      <c r="C420" t="s">
        <v>1855</v>
      </c>
      <c r="D420" s="2">
        <v>44819</v>
      </c>
      <c r="E420" s="2">
        <v>44819</v>
      </c>
      <c r="F420" s="2">
        <v>44819</v>
      </c>
      <c r="G420" t="s">
        <v>163</v>
      </c>
      <c r="H420" t="s">
        <v>164</v>
      </c>
      <c r="I420" t="s">
        <v>12</v>
      </c>
      <c r="J420" t="s">
        <v>12</v>
      </c>
      <c r="K420" t="s">
        <v>12</v>
      </c>
      <c r="L420" t="s">
        <v>439</v>
      </c>
      <c r="M420" t="s">
        <v>67</v>
      </c>
      <c r="N420" t="s">
        <v>68</v>
      </c>
      <c r="O420" t="s">
        <v>141</v>
      </c>
      <c r="P420" t="s">
        <v>47</v>
      </c>
      <c r="Q420" t="s">
        <v>11</v>
      </c>
      <c r="R420" t="s">
        <v>11</v>
      </c>
      <c r="S420" s="3">
        <v>10889.76</v>
      </c>
      <c r="T420" t="s">
        <v>12</v>
      </c>
      <c r="U420" t="s">
        <v>48</v>
      </c>
    </row>
    <row r="421" spans="1:21" x14ac:dyDescent="0.2">
      <c r="A421" t="s">
        <v>1657</v>
      </c>
      <c r="B421" t="s">
        <v>40</v>
      </c>
      <c r="C421" t="s">
        <v>1658</v>
      </c>
      <c r="D421" s="2">
        <v>44819</v>
      </c>
      <c r="E421" s="2">
        <v>44831</v>
      </c>
      <c r="F421" s="2">
        <v>44830</v>
      </c>
      <c r="G421" t="s">
        <v>1659</v>
      </c>
      <c r="H421" t="s">
        <v>1660</v>
      </c>
      <c r="I421" t="s">
        <v>12</v>
      </c>
      <c r="J421" t="s">
        <v>12</v>
      </c>
      <c r="K421" t="s">
        <v>12</v>
      </c>
      <c r="L421" t="s">
        <v>439</v>
      </c>
      <c r="M421" t="s">
        <v>67</v>
      </c>
      <c r="N421" t="s">
        <v>68</v>
      </c>
      <c r="O421" t="s">
        <v>46</v>
      </c>
      <c r="P421" t="s">
        <v>47</v>
      </c>
      <c r="Q421" t="s">
        <v>11</v>
      </c>
      <c r="R421" t="s">
        <v>11</v>
      </c>
      <c r="S421" s="3">
        <v>5559.12</v>
      </c>
      <c r="T421" t="s">
        <v>12</v>
      </c>
      <c r="U421" t="s">
        <v>48</v>
      </c>
    </row>
    <row r="422" spans="1:21" x14ac:dyDescent="0.2">
      <c r="A422" t="s">
        <v>1653</v>
      </c>
      <c r="B422" t="s">
        <v>40</v>
      </c>
      <c r="C422" t="s">
        <v>1654</v>
      </c>
      <c r="D422" s="2">
        <v>44819</v>
      </c>
      <c r="E422" s="2">
        <v>44831</v>
      </c>
      <c r="F422" s="2">
        <v>44830</v>
      </c>
      <c r="G422" t="s">
        <v>1655</v>
      </c>
      <c r="H422" t="s">
        <v>1656</v>
      </c>
      <c r="I422" t="s">
        <v>12</v>
      </c>
      <c r="J422" t="s">
        <v>12</v>
      </c>
      <c r="K422" t="s">
        <v>12</v>
      </c>
      <c r="L422" t="s">
        <v>557</v>
      </c>
      <c r="M422" t="s">
        <v>67</v>
      </c>
      <c r="N422" t="s">
        <v>68</v>
      </c>
      <c r="O422" t="s">
        <v>46</v>
      </c>
      <c r="P422" t="s">
        <v>47</v>
      </c>
      <c r="Q422" t="s">
        <v>11</v>
      </c>
      <c r="R422" t="s">
        <v>11</v>
      </c>
      <c r="S422" s="3">
        <v>1355.12</v>
      </c>
      <c r="T422" t="s">
        <v>12</v>
      </c>
      <c r="U422" t="s">
        <v>48</v>
      </c>
    </row>
    <row r="423" spans="1:21" x14ac:dyDescent="0.2">
      <c r="A423" t="s">
        <v>1850</v>
      </c>
      <c r="B423" t="s">
        <v>23</v>
      </c>
      <c r="C423" t="s">
        <v>1851</v>
      </c>
      <c r="D423" s="2">
        <v>44819</v>
      </c>
      <c r="E423" s="2">
        <v>44819</v>
      </c>
      <c r="F423" s="2">
        <v>44819</v>
      </c>
      <c r="G423" t="s">
        <v>1567</v>
      </c>
      <c r="H423" t="s">
        <v>1568</v>
      </c>
      <c r="I423" t="s">
        <v>12</v>
      </c>
      <c r="J423" t="s">
        <v>12</v>
      </c>
      <c r="K423" t="s">
        <v>12</v>
      </c>
      <c r="L423" t="s">
        <v>439</v>
      </c>
      <c r="M423" t="s">
        <v>7</v>
      </c>
      <c r="N423" t="s">
        <v>194</v>
      </c>
      <c r="O423" t="s">
        <v>36</v>
      </c>
      <c r="P423" t="s">
        <v>27</v>
      </c>
      <c r="Q423" t="s">
        <v>11</v>
      </c>
      <c r="R423" t="s">
        <v>11</v>
      </c>
      <c r="S423" s="3">
        <v>1298.25</v>
      </c>
      <c r="T423" t="s">
        <v>12</v>
      </c>
      <c r="U423" t="s">
        <v>28</v>
      </c>
    </row>
    <row r="424" spans="1:21" x14ac:dyDescent="0.2">
      <c r="A424" t="s">
        <v>1852</v>
      </c>
      <c r="B424" t="s">
        <v>23</v>
      </c>
      <c r="C424" t="s">
        <v>1853</v>
      </c>
      <c r="D424" s="2">
        <v>44819</v>
      </c>
      <c r="E424" s="2">
        <v>44826</v>
      </c>
      <c r="F424" s="2">
        <v>44819</v>
      </c>
      <c r="G424" t="s">
        <v>951</v>
      </c>
      <c r="H424" t="s">
        <v>952</v>
      </c>
      <c r="I424" t="s">
        <v>953</v>
      </c>
      <c r="J424" t="s">
        <v>954</v>
      </c>
      <c r="K424" t="s">
        <v>12</v>
      </c>
      <c r="L424" t="s">
        <v>1202</v>
      </c>
      <c r="M424" t="s">
        <v>7</v>
      </c>
      <c r="N424" t="s">
        <v>8</v>
      </c>
      <c r="O424" t="s">
        <v>141</v>
      </c>
      <c r="P424" t="s">
        <v>27</v>
      </c>
      <c r="Q424" t="s">
        <v>11</v>
      </c>
      <c r="R424" t="s">
        <v>11</v>
      </c>
      <c r="S424" s="3">
        <v>1177.33</v>
      </c>
      <c r="T424" t="s">
        <v>12</v>
      </c>
      <c r="U424" t="s">
        <v>28</v>
      </c>
    </row>
    <row r="425" spans="1:21" x14ac:dyDescent="0.2">
      <c r="A425" t="s">
        <v>1858</v>
      </c>
      <c r="B425" t="s">
        <v>152</v>
      </c>
      <c r="C425" t="s">
        <v>1859</v>
      </c>
      <c r="D425" s="2">
        <v>44819</v>
      </c>
      <c r="E425" s="2">
        <v>44819</v>
      </c>
      <c r="F425" s="2">
        <v>44819</v>
      </c>
      <c r="G425" t="s">
        <v>860</v>
      </c>
      <c r="H425" t="s">
        <v>861</v>
      </c>
      <c r="I425" t="s">
        <v>12</v>
      </c>
      <c r="J425" t="s">
        <v>12</v>
      </c>
      <c r="K425" t="s">
        <v>12</v>
      </c>
      <c r="L425" t="s">
        <v>658</v>
      </c>
      <c r="M425" t="s">
        <v>67</v>
      </c>
      <c r="N425" t="s">
        <v>68</v>
      </c>
      <c r="O425" t="s">
        <v>9</v>
      </c>
      <c r="P425" t="s">
        <v>156</v>
      </c>
      <c r="Q425" t="s">
        <v>11</v>
      </c>
      <c r="R425" t="s">
        <v>11</v>
      </c>
      <c r="S425" s="3">
        <v>1049.51</v>
      </c>
      <c r="T425" t="s">
        <v>12</v>
      </c>
      <c r="U425" t="s">
        <v>157</v>
      </c>
    </row>
    <row r="426" spans="1:21" x14ac:dyDescent="0.2">
      <c r="A426" t="s">
        <v>1856</v>
      </c>
      <c r="B426" t="s">
        <v>174</v>
      </c>
      <c r="C426" t="s">
        <v>1857</v>
      </c>
      <c r="D426" s="2">
        <v>44819</v>
      </c>
      <c r="E426" s="2">
        <v>44823</v>
      </c>
      <c r="F426" s="2">
        <v>44819</v>
      </c>
      <c r="G426" t="s">
        <v>736</v>
      </c>
      <c r="H426" t="s">
        <v>737</v>
      </c>
      <c r="I426" t="s">
        <v>12</v>
      </c>
      <c r="J426" t="s">
        <v>12</v>
      </c>
      <c r="K426" t="s">
        <v>12</v>
      </c>
      <c r="L426" t="s">
        <v>1115</v>
      </c>
      <c r="M426" t="s">
        <v>67</v>
      </c>
      <c r="N426" t="s">
        <v>68</v>
      </c>
      <c r="O426" t="s">
        <v>282</v>
      </c>
      <c r="P426" t="s">
        <v>178</v>
      </c>
      <c r="Q426" t="s">
        <v>11</v>
      </c>
      <c r="R426" t="s">
        <v>11</v>
      </c>
      <c r="S426" s="3">
        <v>591.09</v>
      </c>
      <c r="T426" t="s">
        <v>12</v>
      </c>
      <c r="U426" t="s">
        <v>179</v>
      </c>
    </row>
    <row r="427" spans="1:21" x14ac:dyDescent="0.2">
      <c r="A427" t="s">
        <v>1838</v>
      </c>
      <c r="B427" t="s">
        <v>23</v>
      </c>
      <c r="C427" t="s">
        <v>235</v>
      </c>
      <c r="D427" s="2">
        <v>44819</v>
      </c>
      <c r="E427" s="2">
        <v>44820</v>
      </c>
      <c r="F427" s="2">
        <v>44820</v>
      </c>
      <c r="G427" t="s">
        <v>25</v>
      </c>
      <c r="H427" t="s">
        <v>26</v>
      </c>
      <c r="I427" t="s">
        <v>12</v>
      </c>
      <c r="J427" t="s">
        <v>12</v>
      </c>
      <c r="K427" t="s">
        <v>12</v>
      </c>
      <c r="L427" t="s">
        <v>1376</v>
      </c>
      <c r="M427" t="s">
        <v>7</v>
      </c>
      <c r="N427" t="s">
        <v>8</v>
      </c>
      <c r="O427" t="s">
        <v>9</v>
      </c>
      <c r="P427" t="s">
        <v>27</v>
      </c>
      <c r="Q427" t="s">
        <v>11</v>
      </c>
      <c r="R427" t="s">
        <v>11</v>
      </c>
      <c r="S427" s="3">
        <v>286.25</v>
      </c>
      <c r="T427" t="s">
        <v>12</v>
      </c>
      <c r="U427" t="s">
        <v>28</v>
      </c>
    </row>
    <row r="428" spans="1:21" x14ac:dyDescent="0.2">
      <c r="A428" t="s">
        <v>1839</v>
      </c>
      <c r="B428" t="s">
        <v>23</v>
      </c>
      <c r="C428" t="s">
        <v>236</v>
      </c>
      <c r="D428" s="2">
        <v>44819</v>
      </c>
      <c r="E428" s="2">
        <v>44820</v>
      </c>
      <c r="F428" s="2">
        <v>44820</v>
      </c>
      <c r="G428" t="s">
        <v>134</v>
      </c>
      <c r="H428" t="s">
        <v>135</v>
      </c>
      <c r="I428" t="s">
        <v>12</v>
      </c>
      <c r="J428" t="s">
        <v>12</v>
      </c>
      <c r="K428" t="s">
        <v>12</v>
      </c>
      <c r="L428" t="s">
        <v>1376</v>
      </c>
      <c r="M428" t="s">
        <v>7</v>
      </c>
      <c r="N428" t="s">
        <v>8</v>
      </c>
      <c r="O428" t="s">
        <v>9</v>
      </c>
      <c r="P428" t="s">
        <v>27</v>
      </c>
      <c r="Q428" t="s">
        <v>11</v>
      </c>
      <c r="R428" t="s">
        <v>11</v>
      </c>
      <c r="S428" s="3">
        <v>286.25</v>
      </c>
      <c r="T428" t="s">
        <v>12</v>
      </c>
      <c r="U428" t="s">
        <v>28</v>
      </c>
    </row>
    <row r="429" spans="1:21" x14ac:dyDescent="0.2">
      <c r="A429" t="s">
        <v>1029</v>
      </c>
      <c r="B429" t="s">
        <v>30</v>
      </c>
      <c r="C429" t="s">
        <v>88</v>
      </c>
      <c r="D429" s="2">
        <v>44819</v>
      </c>
      <c r="E429" s="2">
        <v>44830</v>
      </c>
      <c r="F429" s="2">
        <v>44846</v>
      </c>
      <c r="G429" t="s">
        <v>89</v>
      </c>
      <c r="H429" t="s">
        <v>90</v>
      </c>
      <c r="I429" t="s">
        <v>12</v>
      </c>
      <c r="J429" t="s">
        <v>12</v>
      </c>
      <c r="K429" t="s">
        <v>12</v>
      </c>
      <c r="L429" t="s">
        <v>581</v>
      </c>
      <c r="M429" t="s">
        <v>7</v>
      </c>
      <c r="N429" t="s">
        <v>35</v>
      </c>
      <c r="O429" t="s">
        <v>36</v>
      </c>
      <c r="P429" t="s">
        <v>37</v>
      </c>
      <c r="Q429" t="s">
        <v>11</v>
      </c>
      <c r="R429" t="s">
        <v>11</v>
      </c>
      <c r="S429" s="3">
        <v>214.68</v>
      </c>
      <c r="T429" t="s">
        <v>12</v>
      </c>
      <c r="U429" t="s">
        <v>38</v>
      </c>
    </row>
    <row r="430" spans="1:21" x14ac:dyDescent="0.2">
      <c r="A430" t="s">
        <v>1896</v>
      </c>
      <c r="B430" t="s">
        <v>23</v>
      </c>
      <c r="C430" t="s">
        <v>1860</v>
      </c>
      <c r="D430" s="2">
        <v>44818</v>
      </c>
      <c r="E430" s="2">
        <v>44818</v>
      </c>
      <c r="F430" s="2">
        <v>44818</v>
      </c>
      <c r="G430" t="s">
        <v>1836</v>
      </c>
      <c r="H430" t="s">
        <v>1837</v>
      </c>
      <c r="I430" t="s">
        <v>12</v>
      </c>
      <c r="J430" t="s">
        <v>12</v>
      </c>
      <c r="K430" t="s">
        <v>12</v>
      </c>
      <c r="L430" t="s">
        <v>732</v>
      </c>
      <c r="M430" t="s">
        <v>67</v>
      </c>
      <c r="N430" t="s">
        <v>68</v>
      </c>
      <c r="O430" t="s">
        <v>9</v>
      </c>
      <c r="P430" t="s">
        <v>27</v>
      </c>
      <c r="Q430" t="s">
        <v>11</v>
      </c>
      <c r="R430" t="s">
        <v>11</v>
      </c>
      <c r="S430" s="3">
        <v>6499.21</v>
      </c>
      <c r="T430" t="s">
        <v>12</v>
      </c>
      <c r="U430" t="s">
        <v>28</v>
      </c>
    </row>
    <row r="431" spans="1:21" x14ac:dyDescent="0.2">
      <c r="A431" t="s">
        <v>1141</v>
      </c>
      <c r="B431" t="s">
        <v>23</v>
      </c>
      <c r="C431" t="s">
        <v>1142</v>
      </c>
      <c r="D431" s="2">
        <v>44818</v>
      </c>
      <c r="E431" s="2">
        <v>44835</v>
      </c>
      <c r="F431" s="2">
        <v>44844</v>
      </c>
      <c r="G431" t="s">
        <v>134</v>
      </c>
      <c r="H431" t="s">
        <v>135</v>
      </c>
      <c r="I431" t="s">
        <v>12</v>
      </c>
      <c r="J431" t="s">
        <v>12</v>
      </c>
      <c r="K431" t="s">
        <v>12</v>
      </c>
      <c r="L431" t="s">
        <v>1115</v>
      </c>
      <c r="M431" t="s">
        <v>7</v>
      </c>
      <c r="N431" t="s">
        <v>8</v>
      </c>
      <c r="O431" t="s">
        <v>9</v>
      </c>
      <c r="P431" t="s">
        <v>119</v>
      </c>
      <c r="Q431" t="s">
        <v>11</v>
      </c>
      <c r="R431" t="s">
        <v>11</v>
      </c>
      <c r="S431" s="3">
        <v>3962.19</v>
      </c>
      <c r="T431" t="s">
        <v>12</v>
      </c>
      <c r="U431" t="s">
        <v>120</v>
      </c>
    </row>
    <row r="432" spans="1:21" x14ac:dyDescent="0.2">
      <c r="A432" t="s">
        <v>1137</v>
      </c>
      <c r="B432" t="s">
        <v>0</v>
      </c>
      <c r="C432" t="s">
        <v>1138</v>
      </c>
      <c r="D432" s="2">
        <v>44818</v>
      </c>
      <c r="E432" s="2">
        <v>44835</v>
      </c>
      <c r="F432" s="2">
        <v>44844</v>
      </c>
      <c r="G432" t="s">
        <v>134</v>
      </c>
      <c r="H432" t="s">
        <v>135</v>
      </c>
      <c r="I432" t="s">
        <v>12</v>
      </c>
      <c r="J432" t="s">
        <v>12</v>
      </c>
      <c r="K432" t="s">
        <v>12</v>
      </c>
      <c r="L432" t="s">
        <v>1115</v>
      </c>
      <c r="M432" t="s">
        <v>7</v>
      </c>
      <c r="N432" t="s">
        <v>8</v>
      </c>
      <c r="O432" t="s">
        <v>9</v>
      </c>
      <c r="P432" t="s">
        <v>119</v>
      </c>
      <c r="Q432" t="s">
        <v>11</v>
      </c>
      <c r="R432" t="s">
        <v>11</v>
      </c>
      <c r="S432" s="3">
        <v>3789.92</v>
      </c>
      <c r="T432" t="s">
        <v>12</v>
      </c>
      <c r="U432" t="s">
        <v>120</v>
      </c>
    </row>
    <row r="433" spans="1:21" x14ac:dyDescent="0.2">
      <c r="A433" t="s">
        <v>1888</v>
      </c>
      <c r="B433" t="s">
        <v>23</v>
      </c>
      <c r="C433" t="s">
        <v>1889</v>
      </c>
      <c r="D433" s="2">
        <v>44818</v>
      </c>
      <c r="E433" s="2">
        <v>44819</v>
      </c>
      <c r="F433" s="2">
        <v>44818</v>
      </c>
      <c r="G433" t="s">
        <v>60</v>
      </c>
      <c r="H433" t="s">
        <v>61</v>
      </c>
      <c r="I433" t="s">
        <v>12</v>
      </c>
      <c r="J433" t="s">
        <v>12</v>
      </c>
      <c r="K433" t="s">
        <v>12</v>
      </c>
      <c r="L433" t="s">
        <v>1890</v>
      </c>
      <c r="M433" t="s">
        <v>67</v>
      </c>
      <c r="N433" t="s">
        <v>68</v>
      </c>
      <c r="O433" t="s">
        <v>36</v>
      </c>
      <c r="P433" t="s">
        <v>27</v>
      </c>
      <c r="Q433" t="s">
        <v>11</v>
      </c>
      <c r="R433" t="s">
        <v>11</v>
      </c>
      <c r="S433" s="3">
        <v>3463.87</v>
      </c>
      <c r="T433" t="s">
        <v>12</v>
      </c>
      <c r="U433" t="s">
        <v>28</v>
      </c>
    </row>
    <row r="434" spans="1:21" x14ac:dyDescent="0.2">
      <c r="A434" t="s">
        <v>1893</v>
      </c>
      <c r="B434" t="s">
        <v>40</v>
      </c>
      <c r="C434" t="s">
        <v>1894</v>
      </c>
      <c r="D434" s="2">
        <v>44818</v>
      </c>
      <c r="E434" s="2">
        <v>44819</v>
      </c>
      <c r="F434" s="2">
        <v>44818</v>
      </c>
      <c r="G434" t="s">
        <v>455</v>
      </c>
      <c r="H434" t="s">
        <v>456</v>
      </c>
      <c r="I434" t="s">
        <v>12</v>
      </c>
      <c r="J434" t="s">
        <v>12</v>
      </c>
      <c r="K434" t="s">
        <v>12</v>
      </c>
      <c r="L434" t="s">
        <v>1895</v>
      </c>
      <c r="M434" t="s">
        <v>67</v>
      </c>
      <c r="N434" t="s">
        <v>68</v>
      </c>
      <c r="O434" t="s">
        <v>141</v>
      </c>
      <c r="P434" t="s">
        <v>47</v>
      </c>
      <c r="Q434" t="s">
        <v>11</v>
      </c>
      <c r="R434" t="s">
        <v>11</v>
      </c>
      <c r="S434" s="3">
        <v>2455.56</v>
      </c>
      <c r="T434" t="s">
        <v>12</v>
      </c>
      <c r="U434" t="s">
        <v>48</v>
      </c>
    </row>
    <row r="435" spans="1:21" x14ac:dyDescent="0.2">
      <c r="A435" t="s">
        <v>1891</v>
      </c>
      <c r="B435" t="s">
        <v>23</v>
      </c>
      <c r="C435" t="s">
        <v>1892</v>
      </c>
      <c r="D435" s="2">
        <v>44818</v>
      </c>
      <c r="E435" s="2">
        <v>44824</v>
      </c>
      <c r="F435" s="2">
        <v>44818</v>
      </c>
      <c r="G435" t="s">
        <v>947</v>
      </c>
      <c r="H435" t="s">
        <v>948</v>
      </c>
      <c r="I435" t="s">
        <v>12</v>
      </c>
      <c r="J435" t="s">
        <v>12</v>
      </c>
      <c r="K435" t="s">
        <v>12</v>
      </c>
      <c r="L435" t="s">
        <v>524</v>
      </c>
      <c r="M435" t="s">
        <v>67</v>
      </c>
      <c r="N435" t="s">
        <v>68</v>
      </c>
      <c r="O435" t="s">
        <v>141</v>
      </c>
      <c r="P435" t="s">
        <v>27</v>
      </c>
      <c r="Q435" t="s">
        <v>11</v>
      </c>
      <c r="R435" t="s">
        <v>11</v>
      </c>
      <c r="S435" s="3">
        <v>1607.99</v>
      </c>
      <c r="T435" t="s">
        <v>12</v>
      </c>
      <c r="U435" t="s">
        <v>28</v>
      </c>
    </row>
    <row r="436" spans="1:21" x14ac:dyDescent="0.2">
      <c r="A436" t="s">
        <v>1880</v>
      </c>
      <c r="B436" t="s">
        <v>40</v>
      </c>
      <c r="C436" t="s">
        <v>1881</v>
      </c>
      <c r="D436" s="2">
        <v>44818</v>
      </c>
      <c r="E436" s="2">
        <v>44818</v>
      </c>
      <c r="F436" s="2">
        <v>44818</v>
      </c>
      <c r="G436" t="s">
        <v>1563</v>
      </c>
      <c r="H436" t="s">
        <v>1564</v>
      </c>
      <c r="I436" t="s">
        <v>12</v>
      </c>
      <c r="J436" t="s">
        <v>12</v>
      </c>
      <c r="K436" t="s">
        <v>12</v>
      </c>
      <c r="L436" t="s">
        <v>117</v>
      </c>
      <c r="M436" t="s">
        <v>67</v>
      </c>
      <c r="N436" t="s">
        <v>118</v>
      </c>
      <c r="O436" t="s">
        <v>36</v>
      </c>
      <c r="P436" t="s">
        <v>119</v>
      </c>
      <c r="Q436" t="s">
        <v>11</v>
      </c>
      <c r="R436" t="s">
        <v>11</v>
      </c>
      <c r="S436" s="3">
        <v>1320.26</v>
      </c>
      <c r="T436" t="s">
        <v>12</v>
      </c>
      <c r="U436" t="s">
        <v>120</v>
      </c>
    </row>
    <row r="437" spans="1:21" x14ac:dyDescent="0.2">
      <c r="A437" t="s">
        <v>1884</v>
      </c>
      <c r="B437" t="s">
        <v>40</v>
      </c>
      <c r="C437" t="s">
        <v>1885</v>
      </c>
      <c r="D437" s="2">
        <v>44818</v>
      </c>
      <c r="E437" s="2">
        <v>44818</v>
      </c>
      <c r="F437" s="2">
        <v>44818</v>
      </c>
      <c r="G437" t="s">
        <v>1886</v>
      </c>
      <c r="H437" t="s">
        <v>1887</v>
      </c>
      <c r="I437" t="s">
        <v>12</v>
      </c>
      <c r="J437" t="s">
        <v>12</v>
      </c>
      <c r="K437" t="s">
        <v>12</v>
      </c>
      <c r="L437" t="s">
        <v>160</v>
      </c>
      <c r="M437" t="s">
        <v>67</v>
      </c>
      <c r="N437" t="s">
        <v>68</v>
      </c>
      <c r="O437" t="s">
        <v>36</v>
      </c>
      <c r="P437" t="s">
        <v>47</v>
      </c>
      <c r="Q437" t="s">
        <v>11</v>
      </c>
      <c r="R437" t="s">
        <v>11</v>
      </c>
      <c r="S437" s="3">
        <v>970.5</v>
      </c>
      <c r="T437" t="s">
        <v>12</v>
      </c>
      <c r="U437" t="s">
        <v>48</v>
      </c>
    </row>
    <row r="438" spans="1:21" x14ac:dyDescent="0.2">
      <c r="A438" t="s">
        <v>1877</v>
      </c>
      <c r="B438" t="s">
        <v>30</v>
      </c>
      <c r="C438" t="s">
        <v>1378</v>
      </c>
      <c r="D438" s="2">
        <v>44818</v>
      </c>
      <c r="E438" s="2">
        <v>44820</v>
      </c>
      <c r="F438" s="2">
        <v>44818</v>
      </c>
      <c r="G438" t="s">
        <v>455</v>
      </c>
      <c r="H438" t="s">
        <v>456</v>
      </c>
      <c r="I438" t="s">
        <v>12</v>
      </c>
      <c r="J438" t="s">
        <v>12</v>
      </c>
      <c r="K438" t="s">
        <v>12</v>
      </c>
      <c r="L438" t="s">
        <v>91</v>
      </c>
      <c r="M438" t="s">
        <v>7</v>
      </c>
      <c r="N438" t="s">
        <v>35</v>
      </c>
      <c r="O438" t="s">
        <v>141</v>
      </c>
      <c r="P438" t="s">
        <v>37</v>
      </c>
      <c r="Q438" t="s">
        <v>11</v>
      </c>
      <c r="R438" t="s">
        <v>11</v>
      </c>
      <c r="S438" s="3">
        <v>214.68</v>
      </c>
      <c r="T438" t="s">
        <v>12</v>
      </c>
      <c r="U438" t="s">
        <v>38</v>
      </c>
    </row>
    <row r="439" spans="1:21" x14ac:dyDescent="0.2">
      <c r="A439" t="s">
        <v>1878</v>
      </c>
      <c r="B439" t="s">
        <v>30</v>
      </c>
      <c r="C439" t="s">
        <v>454</v>
      </c>
      <c r="D439" s="2">
        <v>44818</v>
      </c>
      <c r="E439" s="2">
        <v>44820</v>
      </c>
      <c r="F439" s="2">
        <v>44818</v>
      </c>
      <c r="G439" t="s">
        <v>455</v>
      </c>
      <c r="H439" t="s">
        <v>456</v>
      </c>
      <c r="I439" t="s">
        <v>12</v>
      </c>
      <c r="J439" t="s">
        <v>12</v>
      </c>
      <c r="K439" t="s">
        <v>12</v>
      </c>
      <c r="L439" t="s">
        <v>91</v>
      </c>
      <c r="M439" t="s">
        <v>7</v>
      </c>
      <c r="N439" t="s">
        <v>35</v>
      </c>
      <c r="O439" t="s">
        <v>141</v>
      </c>
      <c r="P439" t="s">
        <v>37</v>
      </c>
      <c r="Q439" t="s">
        <v>11</v>
      </c>
      <c r="R439" t="s">
        <v>11</v>
      </c>
      <c r="S439" s="3">
        <v>214.68</v>
      </c>
      <c r="T439" t="s">
        <v>12</v>
      </c>
      <c r="U439" t="s">
        <v>38</v>
      </c>
    </row>
    <row r="440" spans="1:21" x14ac:dyDescent="0.2">
      <c r="A440" t="s">
        <v>1879</v>
      </c>
      <c r="B440" t="s">
        <v>30</v>
      </c>
      <c r="C440" t="s">
        <v>268</v>
      </c>
      <c r="D440" s="2">
        <v>44818</v>
      </c>
      <c r="E440" s="2">
        <v>44818</v>
      </c>
      <c r="F440" s="2">
        <v>44818</v>
      </c>
      <c r="G440" t="s">
        <v>269</v>
      </c>
      <c r="H440" t="s">
        <v>270</v>
      </c>
      <c r="I440" t="s">
        <v>12</v>
      </c>
      <c r="J440" t="s">
        <v>12</v>
      </c>
      <c r="K440" t="s">
        <v>12</v>
      </c>
      <c r="L440" t="s">
        <v>91</v>
      </c>
      <c r="M440" t="s">
        <v>7</v>
      </c>
      <c r="N440" t="s">
        <v>35</v>
      </c>
      <c r="O440" t="s">
        <v>141</v>
      </c>
      <c r="P440" t="s">
        <v>37</v>
      </c>
      <c r="Q440" t="s">
        <v>11</v>
      </c>
      <c r="R440" t="s">
        <v>11</v>
      </c>
      <c r="S440" s="3">
        <v>214.68</v>
      </c>
      <c r="T440" t="s">
        <v>12</v>
      </c>
      <c r="U440" t="s">
        <v>38</v>
      </c>
    </row>
    <row r="441" spans="1:21" x14ac:dyDescent="0.2">
      <c r="A441" t="s">
        <v>1882</v>
      </c>
      <c r="B441" t="s">
        <v>152</v>
      </c>
      <c r="C441" t="s">
        <v>1883</v>
      </c>
      <c r="D441" s="2">
        <v>44818</v>
      </c>
      <c r="E441" s="2">
        <v>44818</v>
      </c>
      <c r="F441" s="2">
        <v>44818</v>
      </c>
      <c r="G441" t="s">
        <v>526</v>
      </c>
      <c r="H441" t="s">
        <v>527</v>
      </c>
      <c r="I441" t="s">
        <v>12</v>
      </c>
      <c r="J441" t="s">
        <v>12</v>
      </c>
      <c r="K441" t="s">
        <v>12</v>
      </c>
      <c r="L441" t="s">
        <v>83</v>
      </c>
      <c r="M441" t="s">
        <v>67</v>
      </c>
      <c r="N441" t="s">
        <v>68</v>
      </c>
      <c r="O441" t="s">
        <v>184</v>
      </c>
      <c r="P441" t="s">
        <v>156</v>
      </c>
      <c r="Q441" t="s">
        <v>11</v>
      </c>
      <c r="R441" t="s">
        <v>11</v>
      </c>
      <c r="S441" s="3">
        <v>144.99</v>
      </c>
      <c r="T441" t="s">
        <v>12</v>
      </c>
      <c r="U441" t="s">
        <v>157</v>
      </c>
    </row>
    <row r="442" spans="1:21" x14ac:dyDescent="0.2">
      <c r="A442" t="s">
        <v>1926</v>
      </c>
      <c r="B442" t="s">
        <v>40</v>
      </c>
      <c r="C442" t="s">
        <v>1927</v>
      </c>
      <c r="D442" s="2">
        <v>44817</v>
      </c>
      <c r="E442" s="2">
        <v>44817</v>
      </c>
      <c r="F442" s="2">
        <v>44817</v>
      </c>
      <c r="G442" t="s">
        <v>342</v>
      </c>
      <c r="H442" t="s">
        <v>343</v>
      </c>
      <c r="I442" t="s">
        <v>350</v>
      </c>
      <c r="J442" t="s">
        <v>351</v>
      </c>
      <c r="K442" t="s">
        <v>352</v>
      </c>
      <c r="L442" t="s">
        <v>439</v>
      </c>
      <c r="M442" t="s">
        <v>67</v>
      </c>
      <c r="N442" t="s">
        <v>68</v>
      </c>
      <c r="O442" t="s">
        <v>347</v>
      </c>
      <c r="P442" t="s">
        <v>47</v>
      </c>
      <c r="Q442" t="s">
        <v>11</v>
      </c>
      <c r="R442" t="s">
        <v>11</v>
      </c>
      <c r="S442" s="3">
        <v>53386.55</v>
      </c>
      <c r="T442" t="s">
        <v>12</v>
      </c>
      <c r="U442" t="s">
        <v>48</v>
      </c>
    </row>
    <row r="443" spans="1:21" x14ac:dyDescent="0.2">
      <c r="A443" t="s">
        <v>1922</v>
      </c>
      <c r="B443" t="s">
        <v>174</v>
      </c>
      <c r="C443" t="s">
        <v>1923</v>
      </c>
      <c r="D443" s="2">
        <v>44817</v>
      </c>
      <c r="E443" s="2">
        <v>44824</v>
      </c>
      <c r="F443" s="2">
        <v>44817</v>
      </c>
      <c r="G443" t="s">
        <v>526</v>
      </c>
      <c r="H443" t="s">
        <v>527</v>
      </c>
      <c r="I443" t="s">
        <v>12</v>
      </c>
      <c r="J443" t="s">
        <v>12</v>
      </c>
      <c r="K443" t="s">
        <v>12</v>
      </c>
      <c r="L443" t="s">
        <v>635</v>
      </c>
      <c r="M443" t="s">
        <v>67</v>
      </c>
      <c r="N443" t="s">
        <v>68</v>
      </c>
      <c r="O443" t="s">
        <v>184</v>
      </c>
      <c r="P443" t="s">
        <v>178</v>
      </c>
      <c r="Q443" t="s">
        <v>11</v>
      </c>
      <c r="R443" t="s">
        <v>11</v>
      </c>
      <c r="S443" s="3">
        <v>4747.91</v>
      </c>
      <c r="T443" t="s">
        <v>12</v>
      </c>
      <c r="U443" t="s">
        <v>179</v>
      </c>
    </row>
    <row r="444" spans="1:21" x14ac:dyDescent="0.2">
      <c r="A444" t="s">
        <v>1920</v>
      </c>
      <c r="B444" t="s">
        <v>174</v>
      </c>
      <c r="C444" t="s">
        <v>1921</v>
      </c>
      <c r="D444" s="2">
        <v>44817</v>
      </c>
      <c r="E444" s="2">
        <v>44817</v>
      </c>
      <c r="F444" s="2">
        <v>44817</v>
      </c>
      <c r="G444" t="s">
        <v>137</v>
      </c>
      <c r="H444" t="s">
        <v>138</v>
      </c>
      <c r="I444" t="s">
        <v>12</v>
      </c>
      <c r="J444" t="s">
        <v>12</v>
      </c>
      <c r="K444" t="s">
        <v>12</v>
      </c>
      <c r="L444" t="s">
        <v>1115</v>
      </c>
      <c r="M444" t="s">
        <v>67</v>
      </c>
      <c r="N444" t="s">
        <v>68</v>
      </c>
      <c r="O444" t="s">
        <v>141</v>
      </c>
      <c r="P444" t="s">
        <v>178</v>
      </c>
      <c r="Q444" t="s">
        <v>11</v>
      </c>
      <c r="R444" t="s">
        <v>11</v>
      </c>
      <c r="S444" s="3">
        <v>1329.78</v>
      </c>
      <c r="T444" t="s">
        <v>12</v>
      </c>
      <c r="U444" t="s">
        <v>179</v>
      </c>
    </row>
    <row r="445" spans="1:21" x14ac:dyDescent="0.2">
      <c r="A445" t="s">
        <v>1924</v>
      </c>
      <c r="B445" t="s">
        <v>0</v>
      </c>
      <c r="C445" t="s">
        <v>1925</v>
      </c>
      <c r="D445" s="2">
        <v>44817</v>
      </c>
      <c r="E445" s="2">
        <v>44817</v>
      </c>
      <c r="F445" s="2">
        <v>44817</v>
      </c>
      <c r="G445" t="s">
        <v>1567</v>
      </c>
      <c r="H445" t="s">
        <v>1568</v>
      </c>
      <c r="I445" t="s">
        <v>12</v>
      </c>
      <c r="J445" t="s">
        <v>12</v>
      </c>
      <c r="K445" t="s">
        <v>12</v>
      </c>
      <c r="L445" t="s">
        <v>439</v>
      </c>
      <c r="M445" t="s">
        <v>67</v>
      </c>
      <c r="N445" t="s">
        <v>118</v>
      </c>
      <c r="O445" t="s">
        <v>36</v>
      </c>
      <c r="P445" t="s">
        <v>119</v>
      </c>
      <c r="Q445" t="s">
        <v>11</v>
      </c>
      <c r="R445" t="s">
        <v>11</v>
      </c>
      <c r="S445" s="3">
        <v>664.32</v>
      </c>
      <c r="T445" t="s">
        <v>12</v>
      </c>
      <c r="U445" t="s">
        <v>120</v>
      </c>
    </row>
    <row r="446" spans="1:21" x14ac:dyDescent="0.2">
      <c r="A446" t="s">
        <v>1916</v>
      </c>
      <c r="B446" t="s">
        <v>0</v>
      </c>
      <c r="C446" t="s">
        <v>1917</v>
      </c>
      <c r="D446" s="2">
        <v>44817</v>
      </c>
      <c r="E446" s="2">
        <v>44817</v>
      </c>
      <c r="F446" s="2">
        <v>44817</v>
      </c>
      <c r="G446" t="s">
        <v>1189</v>
      </c>
      <c r="H446" t="s">
        <v>1190</v>
      </c>
      <c r="I446" t="s">
        <v>12</v>
      </c>
      <c r="J446" t="s">
        <v>12</v>
      </c>
      <c r="K446" t="s">
        <v>12</v>
      </c>
      <c r="L446" t="s">
        <v>439</v>
      </c>
      <c r="M446" t="s">
        <v>67</v>
      </c>
      <c r="N446" t="s">
        <v>118</v>
      </c>
      <c r="O446" t="s">
        <v>36</v>
      </c>
      <c r="P446" t="s">
        <v>119</v>
      </c>
      <c r="Q446" t="s">
        <v>11</v>
      </c>
      <c r="R446" t="s">
        <v>11</v>
      </c>
      <c r="S446" s="3">
        <v>523.20000000000005</v>
      </c>
      <c r="T446" t="s">
        <v>12</v>
      </c>
      <c r="U446" t="s">
        <v>120</v>
      </c>
    </row>
    <row r="447" spans="1:21" x14ac:dyDescent="0.2">
      <c r="A447" t="s">
        <v>1930</v>
      </c>
      <c r="B447" t="s">
        <v>152</v>
      </c>
      <c r="C447" t="s">
        <v>1931</v>
      </c>
      <c r="D447" s="2">
        <v>44817</v>
      </c>
      <c r="E447" s="2">
        <v>44817</v>
      </c>
      <c r="F447" s="2">
        <v>44817</v>
      </c>
      <c r="G447" t="s">
        <v>324</v>
      </c>
      <c r="H447" t="s">
        <v>325</v>
      </c>
      <c r="I447" t="s">
        <v>12</v>
      </c>
      <c r="J447" t="s">
        <v>12</v>
      </c>
      <c r="K447" t="s">
        <v>12</v>
      </c>
      <c r="L447" t="s">
        <v>1932</v>
      </c>
      <c r="M447" t="s">
        <v>67</v>
      </c>
      <c r="N447" t="s">
        <v>68</v>
      </c>
      <c r="O447" t="s">
        <v>36</v>
      </c>
      <c r="P447" t="s">
        <v>1431</v>
      </c>
      <c r="Q447" t="s">
        <v>11</v>
      </c>
      <c r="R447" t="s">
        <v>11</v>
      </c>
      <c r="S447" s="3">
        <v>471.22</v>
      </c>
      <c r="T447" t="s">
        <v>12</v>
      </c>
      <c r="U447" t="s">
        <v>1432</v>
      </c>
    </row>
    <row r="448" spans="1:21" x14ac:dyDescent="0.2">
      <c r="A448" t="s">
        <v>1918</v>
      </c>
      <c r="B448" t="s">
        <v>23</v>
      </c>
      <c r="C448" t="s">
        <v>1919</v>
      </c>
      <c r="D448" s="2">
        <v>44817</v>
      </c>
      <c r="E448" s="2">
        <v>44819</v>
      </c>
      <c r="F448" s="2">
        <v>44817</v>
      </c>
      <c r="G448" t="s">
        <v>214</v>
      </c>
      <c r="H448" t="s">
        <v>215</v>
      </c>
      <c r="I448" t="s">
        <v>12</v>
      </c>
      <c r="J448" t="s">
        <v>12</v>
      </c>
      <c r="K448" t="s">
        <v>12</v>
      </c>
      <c r="L448" t="s">
        <v>1376</v>
      </c>
      <c r="M448" t="s">
        <v>67</v>
      </c>
      <c r="N448" t="s">
        <v>68</v>
      </c>
      <c r="O448" t="s">
        <v>36</v>
      </c>
      <c r="P448" t="s">
        <v>27</v>
      </c>
      <c r="Q448" t="s">
        <v>11</v>
      </c>
      <c r="R448" t="s">
        <v>11</v>
      </c>
      <c r="S448" s="3">
        <v>381.67</v>
      </c>
      <c r="T448" t="s">
        <v>12</v>
      </c>
      <c r="U448" t="s">
        <v>28</v>
      </c>
    </row>
    <row r="449" spans="1:21" x14ac:dyDescent="0.2">
      <c r="A449" t="s">
        <v>1912</v>
      </c>
      <c r="B449" t="s">
        <v>30</v>
      </c>
      <c r="C449" t="s">
        <v>1913</v>
      </c>
      <c r="D449" s="2">
        <v>44817</v>
      </c>
      <c r="E449" s="2">
        <v>44817</v>
      </c>
      <c r="F449" s="2">
        <v>44817</v>
      </c>
      <c r="G449" t="s">
        <v>615</v>
      </c>
      <c r="H449" t="s">
        <v>616</v>
      </c>
      <c r="I449" t="s">
        <v>1914</v>
      </c>
      <c r="J449" t="s">
        <v>1915</v>
      </c>
      <c r="K449" t="s">
        <v>12</v>
      </c>
      <c r="L449" t="s">
        <v>91</v>
      </c>
      <c r="M449" t="s">
        <v>7</v>
      </c>
      <c r="N449" t="s">
        <v>35</v>
      </c>
      <c r="O449" t="s">
        <v>46</v>
      </c>
      <c r="P449" t="s">
        <v>37</v>
      </c>
      <c r="Q449" t="s">
        <v>11</v>
      </c>
      <c r="R449" t="s">
        <v>11</v>
      </c>
      <c r="S449" s="3">
        <v>214.68</v>
      </c>
      <c r="T449" t="s">
        <v>12</v>
      </c>
      <c r="U449" t="s">
        <v>38</v>
      </c>
    </row>
    <row r="450" spans="1:21" x14ac:dyDescent="0.2">
      <c r="A450" t="s">
        <v>1908</v>
      </c>
      <c r="B450" t="s">
        <v>23</v>
      </c>
      <c r="C450" t="s">
        <v>1909</v>
      </c>
      <c r="D450" s="2">
        <v>44817</v>
      </c>
      <c r="E450" s="2">
        <v>44831</v>
      </c>
      <c r="F450" s="2">
        <v>44817</v>
      </c>
      <c r="G450" t="s">
        <v>1910</v>
      </c>
      <c r="H450" t="s">
        <v>1911</v>
      </c>
      <c r="I450" t="s">
        <v>12</v>
      </c>
      <c r="J450" t="s">
        <v>12</v>
      </c>
      <c r="K450" t="s">
        <v>12</v>
      </c>
      <c r="L450" t="s">
        <v>1615</v>
      </c>
      <c r="M450" t="s">
        <v>7</v>
      </c>
      <c r="N450" t="s">
        <v>194</v>
      </c>
      <c r="O450" t="s">
        <v>36</v>
      </c>
      <c r="P450" t="s">
        <v>27</v>
      </c>
      <c r="Q450" t="s">
        <v>11</v>
      </c>
      <c r="R450" t="s">
        <v>11</v>
      </c>
      <c r="S450" s="3">
        <v>80.510000000000005</v>
      </c>
      <c r="T450" t="s">
        <v>12</v>
      </c>
      <c r="U450" t="s">
        <v>28</v>
      </c>
    </row>
    <row r="451" spans="1:21" x14ac:dyDescent="0.2">
      <c r="A451" t="s">
        <v>1135</v>
      </c>
      <c r="B451" t="s">
        <v>40</v>
      </c>
      <c r="C451" t="s">
        <v>1136</v>
      </c>
      <c r="D451" s="2">
        <v>44816</v>
      </c>
      <c r="E451" s="2">
        <v>44835</v>
      </c>
      <c r="F451" s="2">
        <v>44844</v>
      </c>
      <c r="G451" t="s">
        <v>134</v>
      </c>
      <c r="H451" t="s">
        <v>135</v>
      </c>
      <c r="I451" t="s">
        <v>12</v>
      </c>
      <c r="J451" t="s">
        <v>12</v>
      </c>
      <c r="K451" t="s">
        <v>12</v>
      </c>
      <c r="L451" t="s">
        <v>1115</v>
      </c>
      <c r="M451" t="s">
        <v>7</v>
      </c>
      <c r="N451" t="s">
        <v>8</v>
      </c>
      <c r="O451" t="s">
        <v>9</v>
      </c>
      <c r="P451" t="s">
        <v>119</v>
      </c>
      <c r="Q451" t="s">
        <v>11</v>
      </c>
      <c r="R451" t="s">
        <v>11</v>
      </c>
      <c r="S451" s="3">
        <v>5914.57</v>
      </c>
      <c r="T451" t="s">
        <v>12</v>
      </c>
      <c r="U451" t="s">
        <v>120</v>
      </c>
    </row>
    <row r="452" spans="1:21" x14ac:dyDescent="0.2">
      <c r="A452" t="s">
        <v>1060</v>
      </c>
      <c r="B452" t="s">
        <v>23</v>
      </c>
      <c r="C452" t="s">
        <v>1061</v>
      </c>
      <c r="D452" s="2">
        <v>44816</v>
      </c>
      <c r="E452" s="2">
        <v>44846</v>
      </c>
      <c r="F452" s="2">
        <v>44845</v>
      </c>
      <c r="G452" t="s">
        <v>1062</v>
      </c>
      <c r="H452" t="s">
        <v>1063</v>
      </c>
      <c r="I452" t="s">
        <v>12</v>
      </c>
      <c r="J452" t="s">
        <v>12</v>
      </c>
      <c r="K452" t="s">
        <v>12</v>
      </c>
      <c r="L452" t="s">
        <v>379</v>
      </c>
      <c r="M452" t="s">
        <v>7</v>
      </c>
      <c r="N452" t="s">
        <v>8</v>
      </c>
      <c r="O452" t="s">
        <v>36</v>
      </c>
      <c r="P452" t="s">
        <v>27</v>
      </c>
      <c r="Q452" t="s">
        <v>11</v>
      </c>
      <c r="R452" t="s">
        <v>11</v>
      </c>
      <c r="S452" s="3">
        <v>5111.5</v>
      </c>
      <c r="T452" t="s">
        <v>12</v>
      </c>
      <c r="U452" t="s">
        <v>28</v>
      </c>
    </row>
    <row r="453" spans="1:21" x14ac:dyDescent="0.2">
      <c r="A453" t="s">
        <v>1966</v>
      </c>
      <c r="B453" t="s">
        <v>40</v>
      </c>
      <c r="C453" t="s">
        <v>1967</v>
      </c>
      <c r="D453" s="2">
        <v>44816</v>
      </c>
      <c r="E453" s="2">
        <v>44818</v>
      </c>
      <c r="F453" s="2">
        <v>44816</v>
      </c>
      <c r="G453" t="s">
        <v>1968</v>
      </c>
      <c r="H453" t="s">
        <v>1969</v>
      </c>
      <c r="I453" t="s">
        <v>12</v>
      </c>
      <c r="J453" t="s">
        <v>12</v>
      </c>
      <c r="K453" t="s">
        <v>12</v>
      </c>
      <c r="L453" t="s">
        <v>658</v>
      </c>
      <c r="M453" t="s">
        <v>67</v>
      </c>
      <c r="N453" t="s">
        <v>68</v>
      </c>
      <c r="O453" t="s">
        <v>46</v>
      </c>
      <c r="P453" t="s">
        <v>47</v>
      </c>
      <c r="Q453" t="s">
        <v>11</v>
      </c>
      <c r="R453" t="s">
        <v>11</v>
      </c>
      <c r="S453" s="3">
        <v>1972.07</v>
      </c>
      <c r="T453" t="s">
        <v>12</v>
      </c>
      <c r="U453" t="s">
        <v>48</v>
      </c>
    </row>
    <row r="454" spans="1:21" x14ac:dyDescent="0.2">
      <c r="A454" t="s">
        <v>1945</v>
      </c>
      <c r="B454" t="s">
        <v>23</v>
      </c>
      <c r="C454" t="s">
        <v>1946</v>
      </c>
      <c r="D454" s="2">
        <v>44816</v>
      </c>
      <c r="E454" s="2">
        <v>44830</v>
      </c>
      <c r="F454" s="2">
        <v>44816</v>
      </c>
      <c r="G454" t="s">
        <v>60</v>
      </c>
      <c r="H454" t="s">
        <v>61</v>
      </c>
      <c r="I454" t="s">
        <v>12</v>
      </c>
      <c r="J454" t="s">
        <v>12</v>
      </c>
      <c r="K454" t="s">
        <v>12</v>
      </c>
      <c r="L454" t="s">
        <v>1376</v>
      </c>
      <c r="M454" t="s">
        <v>7</v>
      </c>
      <c r="N454" t="s">
        <v>194</v>
      </c>
      <c r="O454" t="s">
        <v>36</v>
      </c>
      <c r="P454" t="s">
        <v>27</v>
      </c>
      <c r="Q454" t="s">
        <v>11</v>
      </c>
      <c r="R454" t="s">
        <v>11</v>
      </c>
      <c r="S454" s="3">
        <v>1526.69</v>
      </c>
      <c r="T454" t="s">
        <v>12</v>
      </c>
      <c r="U454" t="s">
        <v>28</v>
      </c>
    </row>
    <row r="455" spans="1:21" x14ac:dyDescent="0.2">
      <c r="A455" t="s">
        <v>1955</v>
      </c>
      <c r="B455" t="s">
        <v>695</v>
      </c>
      <c r="C455" t="s">
        <v>804</v>
      </c>
      <c r="D455" s="2">
        <v>44816</v>
      </c>
      <c r="E455" s="2">
        <v>44818</v>
      </c>
      <c r="F455" s="2">
        <v>44816</v>
      </c>
      <c r="G455" t="s">
        <v>526</v>
      </c>
      <c r="H455" t="s">
        <v>527</v>
      </c>
      <c r="I455" t="s">
        <v>12</v>
      </c>
      <c r="J455" t="s">
        <v>12</v>
      </c>
      <c r="K455" t="s">
        <v>12</v>
      </c>
      <c r="L455" t="s">
        <v>1956</v>
      </c>
      <c r="M455" t="s">
        <v>7</v>
      </c>
      <c r="N455" t="s">
        <v>698</v>
      </c>
      <c r="O455" t="s">
        <v>184</v>
      </c>
      <c r="P455" t="s">
        <v>699</v>
      </c>
      <c r="Q455" t="s">
        <v>11</v>
      </c>
      <c r="R455" t="s">
        <v>11</v>
      </c>
      <c r="S455" s="3">
        <v>586.51</v>
      </c>
      <c r="T455" t="s">
        <v>12</v>
      </c>
      <c r="U455" t="s">
        <v>700</v>
      </c>
    </row>
    <row r="456" spans="1:21" x14ac:dyDescent="0.2">
      <c r="A456" t="s">
        <v>1957</v>
      </c>
      <c r="B456" t="s">
        <v>40</v>
      </c>
      <c r="C456" t="s">
        <v>56</v>
      </c>
      <c r="D456" s="2">
        <v>44816</v>
      </c>
      <c r="E456" s="2">
        <v>44816</v>
      </c>
      <c r="F456" s="2">
        <v>44816</v>
      </c>
      <c r="G456" t="s">
        <v>57</v>
      </c>
      <c r="H456" t="s">
        <v>58</v>
      </c>
      <c r="I456" t="s">
        <v>12</v>
      </c>
      <c r="J456" t="s">
        <v>12</v>
      </c>
      <c r="K456" t="s">
        <v>12</v>
      </c>
      <c r="L456" t="s">
        <v>379</v>
      </c>
      <c r="M456" t="s">
        <v>7</v>
      </c>
      <c r="N456" t="s">
        <v>45</v>
      </c>
      <c r="O456" t="s">
        <v>36</v>
      </c>
      <c r="P456" t="s">
        <v>47</v>
      </c>
      <c r="Q456" t="s">
        <v>11</v>
      </c>
      <c r="R456" t="s">
        <v>11</v>
      </c>
      <c r="S456" s="3">
        <v>522.20000000000005</v>
      </c>
      <c r="T456" t="s">
        <v>12</v>
      </c>
      <c r="U456" t="s">
        <v>48</v>
      </c>
    </row>
    <row r="457" spans="1:21" x14ac:dyDescent="0.2">
      <c r="A457" t="s">
        <v>1944</v>
      </c>
      <c r="B457" t="s">
        <v>23</v>
      </c>
      <c r="C457" t="s">
        <v>265</v>
      </c>
      <c r="D457" s="2">
        <v>44816</v>
      </c>
      <c r="E457" s="2">
        <v>44816</v>
      </c>
      <c r="F457" s="2">
        <v>44816</v>
      </c>
      <c r="G457" t="s">
        <v>223</v>
      </c>
      <c r="H457" t="s">
        <v>224</v>
      </c>
      <c r="I457" t="s">
        <v>12</v>
      </c>
      <c r="J457" t="s">
        <v>12</v>
      </c>
      <c r="K457" t="s">
        <v>12</v>
      </c>
      <c r="L457" t="s">
        <v>91</v>
      </c>
      <c r="M457" t="s">
        <v>7</v>
      </c>
      <c r="N457" t="s">
        <v>8</v>
      </c>
      <c r="O457" t="s">
        <v>9</v>
      </c>
      <c r="P457" t="s">
        <v>27</v>
      </c>
      <c r="Q457" t="s">
        <v>11</v>
      </c>
      <c r="R457" t="s">
        <v>11</v>
      </c>
      <c r="S457" s="3">
        <v>381.67</v>
      </c>
      <c r="T457" t="s">
        <v>12</v>
      </c>
      <c r="U457" t="s">
        <v>28</v>
      </c>
    </row>
    <row r="458" spans="1:21" x14ac:dyDescent="0.2">
      <c r="A458" t="s">
        <v>1958</v>
      </c>
      <c r="B458" t="s">
        <v>0</v>
      </c>
      <c r="C458" t="s">
        <v>1959</v>
      </c>
      <c r="D458" s="2">
        <v>44816</v>
      </c>
      <c r="E458" s="2">
        <v>44816</v>
      </c>
      <c r="F458" s="2">
        <v>44816</v>
      </c>
      <c r="G458" t="s">
        <v>171</v>
      </c>
      <c r="H458" t="s">
        <v>172</v>
      </c>
      <c r="I458" t="s">
        <v>12</v>
      </c>
      <c r="J458" t="s">
        <v>12</v>
      </c>
      <c r="K458" t="s">
        <v>12</v>
      </c>
      <c r="L458" t="s">
        <v>117</v>
      </c>
      <c r="M458" t="s">
        <v>67</v>
      </c>
      <c r="N458" t="s">
        <v>118</v>
      </c>
      <c r="O458" t="s">
        <v>141</v>
      </c>
      <c r="P458" t="s">
        <v>119</v>
      </c>
      <c r="Q458" t="s">
        <v>11</v>
      </c>
      <c r="R458" t="s">
        <v>11</v>
      </c>
      <c r="S458" s="3">
        <v>366.74</v>
      </c>
      <c r="T458" t="s">
        <v>12</v>
      </c>
      <c r="U458" t="s">
        <v>120</v>
      </c>
    </row>
    <row r="459" spans="1:21" x14ac:dyDescent="0.2">
      <c r="A459" t="s">
        <v>1947</v>
      </c>
      <c r="B459" t="s">
        <v>23</v>
      </c>
      <c r="C459" t="s">
        <v>1948</v>
      </c>
      <c r="D459" s="2">
        <v>44816</v>
      </c>
      <c r="E459" s="2">
        <v>44817</v>
      </c>
      <c r="F459" s="2">
        <v>44816</v>
      </c>
      <c r="G459" t="s">
        <v>60</v>
      </c>
      <c r="H459" t="s">
        <v>61</v>
      </c>
      <c r="I459" t="s">
        <v>12</v>
      </c>
      <c r="J459" t="s">
        <v>12</v>
      </c>
      <c r="K459" t="s">
        <v>12</v>
      </c>
      <c r="L459" t="s">
        <v>91</v>
      </c>
      <c r="M459" t="s">
        <v>7</v>
      </c>
      <c r="N459" t="s">
        <v>194</v>
      </c>
      <c r="O459" t="s">
        <v>36</v>
      </c>
      <c r="P459" t="s">
        <v>27</v>
      </c>
      <c r="Q459" t="s">
        <v>11</v>
      </c>
      <c r="R459" t="s">
        <v>11</v>
      </c>
      <c r="S459" s="3">
        <v>286.25</v>
      </c>
      <c r="T459" t="s">
        <v>12</v>
      </c>
      <c r="U459" t="s">
        <v>28</v>
      </c>
    </row>
    <row r="460" spans="1:21" x14ac:dyDescent="0.2">
      <c r="A460" t="s">
        <v>1978</v>
      </c>
      <c r="B460" t="s">
        <v>695</v>
      </c>
      <c r="C460" t="s">
        <v>1979</v>
      </c>
      <c r="D460" s="2">
        <v>44816</v>
      </c>
      <c r="E460" s="2">
        <v>44815</v>
      </c>
      <c r="F460" s="2">
        <v>44816</v>
      </c>
      <c r="G460" t="s">
        <v>526</v>
      </c>
      <c r="H460" t="s">
        <v>527</v>
      </c>
      <c r="I460" t="s">
        <v>1980</v>
      </c>
      <c r="J460" t="s">
        <v>1981</v>
      </c>
      <c r="K460" t="s">
        <v>12</v>
      </c>
      <c r="L460" t="s">
        <v>1982</v>
      </c>
      <c r="M460" t="s">
        <v>67</v>
      </c>
      <c r="N460" t="s">
        <v>118</v>
      </c>
      <c r="O460" t="s">
        <v>184</v>
      </c>
      <c r="P460" t="s">
        <v>699</v>
      </c>
      <c r="Q460" t="s">
        <v>11</v>
      </c>
      <c r="R460" t="s">
        <v>11</v>
      </c>
      <c r="S460" s="3">
        <v>219.94</v>
      </c>
      <c r="T460" t="s">
        <v>12</v>
      </c>
      <c r="U460" t="s">
        <v>700</v>
      </c>
    </row>
    <row r="461" spans="1:21" x14ac:dyDescent="0.2">
      <c r="A461" t="s">
        <v>1027</v>
      </c>
      <c r="B461" t="s">
        <v>30</v>
      </c>
      <c r="C461" t="s">
        <v>583</v>
      </c>
      <c r="D461" s="2">
        <v>44816</v>
      </c>
      <c r="E461" s="2">
        <v>44846</v>
      </c>
      <c r="F461" s="2">
        <v>44846</v>
      </c>
      <c r="G461" t="s">
        <v>32</v>
      </c>
      <c r="H461" t="s">
        <v>33</v>
      </c>
      <c r="I461" t="s">
        <v>12</v>
      </c>
      <c r="J461" t="s">
        <v>12</v>
      </c>
      <c r="K461" t="s">
        <v>12</v>
      </c>
      <c r="L461" t="s">
        <v>83</v>
      </c>
      <c r="M461" t="s">
        <v>7</v>
      </c>
      <c r="N461" t="s">
        <v>35</v>
      </c>
      <c r="O461" t="s">
        <v>36</v>
      </c>
      <c r="P461" t="s">
        <v>37</v>
      </c>
      <c r="Q461" t="s">
        <v>11</v>
      </c>
      <c r="R461" t="s">
        <v>11</v>
      </c>
      <c r="S461" s="3">
        <v>214.68</v>
      </c>
      <c r="T461" t="s">
        <v>12</v>
      </c>
      <c r="U461" t="s">
        <v>38</v>
      </c>
    </row>
    <row r="462" spans="1:21" x14ac:dyDescent="0.2">
      <c r="A462" t="s">
        <v>1028</v>
      </c>
      <c r="B462" t="s">
        <v>30</v>
      </c>
      <c r="C462" t="s">
        <v>585</v>
      </c>
      <c r="D462" s="2">
        <v>44816</v>
      </c>
      <c r="E462" s="2">
        <v>44846</v>
      </c>
      <c r="F462" s="2">
        <v>44846</v>
      </c>
      <c r="G462" t="s">
        <v>32</v>
      </c>
      <c r="H462" t="s">
        <v>33</v>
      </c>
      <c r="I462" t="s">
        <v>12</v>
      </c>
      <c r="J462" t="s">
        <v>12</v>
      </c>
      <c r="K462" t="s">
        <v>12</v>
      </c>
      <c r="L462" t="s">
        <v>83</v>
      </c>
      <c r="M462" t="s">
        <v>7</v>
      </c>
      <c r="N462" t="s">
        <v>35</v>
      </c>
      <c r="O462" t="s">
        <v>36</v>
      </c>
      <c r="P462" t="s">
        <v>37</v>
      </c>
      <c r="Q462" t="s">
        <v>11</v>
      </c>
      <c r="R462" t="s">
        <v>11</v>
      </c>
      <c r="S462" s="3">
        <v>214.68</v>
      </c>
      <c r="T462" t="s">
        <v>12</v>
      </c>
      <c r="U462" t="s">
        <v>38</v>
      </c>
    </row>
    <row r="463" spans="1:21" x14ac:dyDescent="0.2">
      <c r="A463" t="s">
        <v>1949</v>
      </c>
      <c r="B463" t="s">
        <v>30</v>
      </c>
      <c r="C463" t="s">
        <v>1950</v>
      </c>
      <c r="D463" s="2">
        <v>44816</v>
      </c>
      <c r="E463" s="2">
        <v>44818</v>
      </c>
      <c r="F463" s="2">
        <v>44816</v>
      </c>
      <c r="G463" t="s">
        <v>269</v>
      </c>
      <c r="H463" t="s">
        <v>270</v>
      </c>
      <c r="I463" t="s">
        <v>12</v>
      </c>
      <c r="J463" t="s">
        <v>12</v>
      </c>
      <c r="K463" t="s">
        <v>12</v>
      </c>
      <c r="L463" t="s">
        <v>91</v>
      </c>
      <c r="M463" t="s">
        <v>7</v>
      </c>
      <c r="N463" t="s">
        <v>35</v>
      </c>
      <c r="O463" t="s">
        <v>141</v>
      </c>
      <c r="P463" t="s">
        <v>37</v>
      </c>
      <c r="Q463" t="s">
        <v>11</v>
      </c>
      <c r="R463" t="s">
        <v>11</v>
      </c>
      <c r="S463" s="3">
        <v>214.68</v>
      </c>
      <c r="T463" t="s">
        <v>12</v>
      </c>
      <c r="U463" t="s">
        <v>38</v>
      </c>
    </row>
    <row r="464" spans="1:21" x14ac:dyDescent="0.2">
      <c r="A464" t="s">
        <v>1951</v>
      </c>
      <c r="B464" t="s">
        <v>30</v>
      </c>
      <c r="C464" t="s">
        <v>1952</v>
      </c>
      <c r="D464" s="2">
        <v>44816</v>
      </c>
      <c r="E464" s="2">
        <v>44818</v>
      </c>
      <c r="F464" s="2">
        <v>44816</v>
      </c>
      <c r="G464" t="s">
        <v>269</v>
      </c>
      <c r="H464" t="s">
        <v>270</v>
      </c>
      <c r="I464" t="s">
        <v>12</v>
      </c>
      <c r="J464" t="s">
        <v>12</v>
      </c>
      <c r="K464" t="s">
        <v>12</v>
      </c>
      <c r="L464" t="s">
        <v>91</v>
      </c>
      <c r="M464" t="s">
        <v>7</v>
      </c>
      <c r="N464" t="s">
        <v>35</v>
      </c>
      <c r="O464" t="s">
        <v>141</v>
      </c>
      <c r="P464" t="s">
        <v>37</v>
      </c>
      <c r="Q464" t="s">
        <v>11</v>
      </c>
      <c r="R464" t="s">
        <v>11</v>
      </c>
      <c r="S464" s="3">
        <v>214.68</v>
      </c>
      <c r="T464" t="s">
        <v>12</v>
      </c>
      <c r="U464" t="s">
        <v>38</v>
      </c>
    </row>
    <row r="465" spans="1:21" x14ac:dyDescent="0.2">
      <c r="A465" t="s">
        <v>1953</v>
      </c>
      <c r="B465" t="s">
        <v>30</v>
      </c>
      <c r="C465" t="s">
        <v>1954</v>
      </c>
      <c r="D465" s="2">
        <v>44816</v>
      </c>
      <c r="E465" s="2">
        <v>44818</v>
      </c>
      <c r="F465" s="2">
        <v>44816</v>
      </c>
      <c r="G465" t="s">
        <v>562</v>
      </c>
      <c r="H465" t="s">
        <v>563</v>
      </c>
      <c r="I465" t="s">
        <v>12</v>
      </c>
      <c r="J465" t="s">
        <v>12</v>
      </c>
      <c r="K465" t="s">
        <v>12</v>
      </c>
      <c r="L465" t="s">
        <v>91</v>
      </c>
      <c r="M465" t="s">
        <v>7</v>
      </c>
      <c r="N465" t="s">
        <v>35</v>
      </c>
      <c r="O465" t="s">
        <v>141</v>
      </c>
      <c r="P465" t="s">
        <v>37</v>
      </c>
      <c r="Q465" t="s">
        <v>11</v>
      </c>
      <c r="R465" t="s">
        <v>11</v>
      </c>
      <c r="S465" s="3">
        <v>214.68</v>
      </c>
      <c r="T465" t="s">
        <v>12</v>
      </c>
      <c r="U465" t="s">
        <v>38</v>
      </c>
    </row>
    <row r="466" spans="1:21" x14ac:dyDescent="0.2">
      <c r="A466" t="s">
        <v>1983</v>
      </c>
      <c r="B466" t="s">
        <v>152</v>
      </c>
      <c r="C466" t="s">
        <v>1984</v>
      </c>
      <c r="D466" s="2">
        <v>44816</v>
      </c>
      <c r="E466" s="2">
        <v>44816</v>
      </c>
      <c r="F466" s="2">
        <v>44816</v>
      </c>
      <c r="G466" t="s">
        <v>223</v>
      </c>
      <c r="H466" t="s">
        <v>224</v>
      </c>
      <c r="I466" t="s">
        <v>12</v>
      </c>
      <c r="J466" t="s">
        <v>12</v>
      </c>
      <c r="K466" t="s">
        <v>12</v>
      </c>
      <c r="L466" t="s">
        <v>83</v>
      </c>
      <c r="M466" t="s">
        <v>67</v>
      </c>
      <c r="N466" t="s">
        <v>118</v>
      </c>
      <c r="O466" t="s">
        <v>9</v>
      </c>
      <c r="P466" t="s">
        <v>156</v>
      </c>
      <c r="Q466" t="s">
        <v>11</v>
      </c>
      <c r="R466" t="s">
        <v>11</v>
      </c>
      <c r="S466" s="3">
        <v>181.24</v>
      </c>
      <c r="T466" t="s">
        <v>12</v>
      </c>
      <c r="U466" t="s">
        <v>157</v>
      </c>
    </row>
    <row r="467" spans="1:21" x14ac:dyDescent="0.2">
      <c r="A467" t="s">
        <v>1960</v>
      </c>
      <c r="B467" t="s">
        <v>0</v>
      </c>
      <c r="C467" t="s">
        <v>1961</v>
      </c>
      <c r="D467" s="2">
        <v>44816</v>
      </c>
      <c r="E467" s="2">
        <v>44816</v>
      </c>
      <c r="F467" s="2">
        <v>44816</v>
      </c>
      <c r="G467" t="s">
        <v>1962</v>
      </c>
      <c r="H467" t="s">
        <v>1963</v>
      </c>
      <c r="I467" t="s">
        <v>1964</v>
      </c>
      <c r="J467" t="s">
        <v>1965</v>
      </c>
      <c r="K467" t="s">
        <v>6</v>
      </c>
      <c r="L467" t="s">
        <v>439</v>
      </c>
      <c r="M467" t="s">
        <v>67</v>
      </c>
      <c r="N467" t="s">
        <v>68</v>
      </c>
      <c r="O467" t="s">
        <v>9</v>
      </c>
      <c r="P467" t="s">
        <v>10</v>
      </c>
      <c r="Q467" t="s">
        <v>11</v>
      </c>
      <c r="R467" t="s">
        <v>11</v>
      </c>
      <c r="S467" s="3">
        <v>109.48</v>
      </c>
      <c r="T467" t="s">
        <v>12</v>
      </c>
      <c r="U467" t="s">
        <v>13</v>
      </c>
    </row>
    <row r="468" spans="1:21" x14ac:dyDescent="0.2">
      <c r="A468" t="s">
        <v>1876</v>
      </c>
      <c r="B468" t="s">
        <v>40</v>
      </c>
      <c r="C468" t="s">
        <v>591</v>
      </c>
      <c r="D468" s="2">
        <v>44816</v>
      </c>
      <c r="E468" s="2">
        <v>44820</v>
      </c>
      <c r="F468" s="2">
        <v>44818</v>
      </c>
      <c r="G468" t="s">
        <v>60</v>
      </c>
      <c r="H468" t="s">
        <v>61</v>
      </c>
      <c r="I468" t="s">
        <v>12</v>
      </c>
      <c r="J468" t="s">
        <v>12</v>
      </c>
      <c r="K468" t="s">
        <v>12</v>
      </c>
      <c r="L468" t="s">
        <v>586</v>
      </c>
      <c r="M468" t="s">
        <v>7</v>
      </c>
      <c r="N468" t="s">
        <v>8</v>
      </c>
      <c r="O468" t="s">
        <v>36</v>
      </c>
      <c r="P468" t="s">
        <v>47</v>
      </c>
      <c r="Q468" t="s">
        <v>11</v>
      </c>
      <c r="R468" t="s">
        <v>11</v>
      </c>
      <c r="S468" s="3">
        <v>82.82</v>
      </c>
      <c r="T468" t="s">
        <v>12</v>
      </c>
      <c r="U468" t="s">
        <v>48</v>
      </c>
    </row>
    <row r="469" spans="1:21" x14ac:dyDescent="0.2">
      <c r="A469" t="s">
        <v>1970</v>
      </c>
      <c r="B469" t="s">
        <v>40</v>
      </c>
      <c r="C469" t="s">
        <v>1971</v>
      </c>
      <c r="D469" s="2">
        <v>44816</v>
      </c>
      <c r="E469" s="2">
        <v>44819</v>
      </c>
      <c r="F469" s="2">
        <v>44816</v>
      </c>
      <c r="G469" t="s">
        <v>1972</v>
      </c>
      <c r="H469" t="s">
        <v>1973</v>
      </c>
      <c r="I469" t="s">
        <v>12</v>
      </c>
      <c r="J469" t="s">
        <v>12</v>
      </c>
      <c r="K469" t="s">
        <v>12</v>
      </c>
      <c r="L469" t="s">
        <v>117</v>
      </c>
      <c r="M469" t="s">
        <v>67</v>
      </c>
      <c r="N469" t="s">
        <v>68</v>
      </c>
      <c r="O469" t="s">
        <v>46</v>
      </c>
      <c r="P469" t="s">
        <v>47</v>
      </c>
      <c r="Q469" t="s">
        <v>11</v>
      </c>
      <c r="R469" t="s">
        <v>11</v>
      </c>
      <c r="S469" s="3">
        <v>82.82</v>
      </c>
      <c r="T469" t="s">
        <v>12</v>
      </c>
      <c r="U469" t="s">
        <v>48</v>
      </c>
    </row>
    <row r="470" spans="1:21" x14ac:dyDescent="0.2">
      <c r="A470" t="s">
        <v>1974</v>
      </c>
      <c r="B470" t="s">
        <v>40</v>
      </c>
      <c r="C470" t="s">
        <v>1975</v>
      </c>
      <c r="D470" s="2">
        <v>44816</v>
      </c>
      <c r="E470" s="2">
        <v>44818</v>
      </c>
      <c r="F470" s="2">
        <v>44816</v>
      </c>
      <c r="G470" t="s">
        <v>373</v>
      </c>
      <c r="H470" t="s">
        <v>374</v>
      </c>
      <c r="I470" t="s">
        <v>12</v>
      </c>
      <c r="J470" t="s">
        <v>12</v>
      </c>
      <c r="K470" t="s">
        <v>12</v>
      </c>
      <c r="L470" t="s">
        <v>117</v>
      </c>
      <c r="M470" t="s">
        <v>67</v>
      </c>
      <c r="N470" t="s">
        <v>68</v>
      </c>
      <c r="O470" t="s">
        <v>36</v>
      </c>
      <c r="P470" t="s">
        <v>47</v>
      </c>
      <c r="Q470" t="s">
        <v>11</v>
      </c>
      <c r="R470" t="s">
        <v>11</v>
      </c>
      <c r="S470" s="3">
        <v>82.82</v>
      </c>
      <c r="T470" t="s">
        <v>12</v>
      </c>
      <c r="U470" t="s">
        <v>48</v>
      </c>
    </row>
    <row r="471" spans="1:21" x14ac:dyDescent="0.2">
      <c r="A471" t="s">
        <v>1976</v>
      </c>
      <c r="B471" t="s">
        <v>40</v>
      </c>
      <c r="C471" t="s">
        <v>1977</v>
      </c>
      <c r="D471" s="2">
        <v>44816</v>
      </c>
      <c r="E471" s="2">
        <v>44818</v>
      </c>
      <c r="F471" s="2">
        <v>44816</v>
      </c>
      <c r="G471" t="s">
        <v>339</v>
      </c>
      <c r="H471" t="s">
        <v>340</v>
      </c>
      <c r="I471" t="s">
        <v>12</v>
      </c>
      <c r="J471" t="s">
        <v>12</v>
      </c>
      <c r="K471" t="s">
        <v>12</v>
      </c>
      <c r="L471" t="s">
        <v>117</v>
      </c>
      <c r="M471" t="s">
        <v>67</v>
      </c>
      <c r="N471" t="s">
        <v>68</v>
      </c>
      <c r="O471" t="s">
        <v>36</v>
      </c>
      <c r="P471" t="s">
        <v>47</v>
      </c>
      <c r="Q471" t="s">
        <v>11</v>
      </c>
      <c r="R471" t="s">
        <v>11</v>
      </c>
      <c r="S471" s="3">
        <v>82.82</v>
      </c>
      <c r="T471" t="s">
        <v>12</v>
      </c>
      <c r="U471" t="s">
        <v>48</v>
      </c>
    </row>
    <row r="472" spans="1:21" x14ac:dyDescent="0.2">
      <c r="A472" t="s">
        <v>1495</v>
      </c>
      <c r="B472" t="s">
        <v>319</v>
      </c>
      <c r="C472" t="s">
        <v>406</v>
      </c>
      <c r="D472" s="2">
        <v>44815</v>
      </c>
      <c r="E472" s="2">
        <v>44835</v>
      </c>
      <c r="F472" s="2">
        <v>44835</v>
      </c>
      <c r="G472" t="s">
        <v>342</v>
      </c>
      <c r="H472" t="s">
        <v>343</v>
      </c>
      <c r="I472" t="s">
        <v>12</v>
      </c>
      <c r="J472" t="s">
        <v>12</v>
      </c>
      <c r="K472" t="s">
        <v>12</v>
      </c>
      <c r="L472" t="s">
        <v>460</v>
      </c>
      <c r="M472" t="s">
        <v>67</v>
      </c>
      <c r="N472" t="s">
        <v>68</v>
      </c>
      <c r="O472" t="s">
        <v>36</v>
      </c>
      <c r="P472" t="s">
        <v>347</v>
      </c>
      <c r="Q472" t="s">
        <v>11</v>
      </c>
      <c r="R472" t="s">
        <v>11</v>
      </c>
      <c r="S472" s="3">
        <v>109116.63</v>
      </c>
      <c r="T472" t="s">
        <v>12</v>
      </c>
      <c r="U472" t="s">
        <v>348</v>
      </c>
    </row>
    <row r="473" spans="1:21" x14ac:dyDescent="0.2">
      <c r="A473" t="s">
        <v>1528</v>
      </c>
      <c r="B473" t="s">
        <v>319</v>
      </c>
      <c r="C473" t="s">
        <v>341</v>
      </c>
      <c r="D473" s="2">
        <v>44815</v>
      </c>
      <c r="E473" s="2">
        <v>44834</v>
      </c>
      <c r="F473" s="2">
        <v>44834</v>
      </c>
      <c r="G473" t="s">
        <v>342</v>
      </c>
      <c r="H473" t="s">
        <v>343</v>
      </c>
      <c r="I473" t="s">
        <v>344</v>
      </c>
      <c r="J473" t="s">
        <v>345</v>
      </c>
      <c r="K473" t="s">
        <v>346</v>
      </c>
      <c r="L473" t="s">
        <v>34</v>
      </c>
      <c r="M473" t="s">
        <v>67</v>
      </c>
      <c r="N473" t="s">
        <v>68</v>
      </c>
      <c r="O473" t="s">
        <v>36</v>
      </c>
      <c r="P473" t="s">
        <v>347</v>
      </c>
      <c r="Q473" t="s">
        <v>11</v>
      </c>
      <c r="R473" t="s">
        <v>11</v>
      </c>
      <c r="S473" s="3">
        <v>17830.59</v>
      </c>
      <c r="T473" t="s">
        <v>12</v>
      </c>
      <c r="U473" t="s">
        <v>348</v>
      </c>
    </row>
    <row r="474" spans="1:21" x14ac:dyDescent="0.2">
      <c r="A474" t="s">
        <v>1493</v>
      </c>
      <c r="B474" t="s">
        <v>319</v>
      </c>
      <c r="C474" t="s">
        <v>402</v>
      </c>
      <c r="D474" s="2">
        <v>44815</v>
      </c>
      <c r="E474" s="2">
        <v>44837</v>
      </c>
      <c r="F474" s="2">
        <v>44835</v>
      </c>
      <c r="G474" t="s">
        <v>342</v>
      </c>
      <c r="H474" t="s">
        <v>343</v>
      </c>
      <c r="I474" t="s">
        <v>344</v>
      </c>
      <c r="J474" t="s">
        <v>345</v>
      </c>
      <c r="K474" t="s">
        <v>346</v>
      </c>
      <c r="L474" t="s">
        <v>34</v>
      </c>
      <c r="M474" t="s">
        <v>67</v>
      </c>
      <c r="N474" t="s">
        <v>68</v>
      </c>
      <c r="O474" t="s">
        <v>403</v>
      </c>
      <c r="P474" t="s">
        <v>347</v>
      </c>
      <c r="Q474" t="s">
        <v>11</v>
      </c>
      <c r="R474" t="s">
        <v>11</v>
      </c>
      <c r="S474" s="3">
        <v>17091.759999999998</v>
      </c>
      <c r="T474" t="s">
        <v>12</v>
      </c>
      <c r="U474" t="s">
        <v>348</v>
      </c>
    </row>
    <row r="475" spans="1:21" x14ac:dyDescent="0.2">
      <c r="A475" t="s">
        <v>1491</v>
      </c>
      <c r="B475" t="s">
        <v>319</v>
      </c>
      <c r="C475" t="s">
        <v>359</v>
      </c>
      <c r="D475" s="2">
        <v>44815</v>
      </c>
      <c r="E475" s="2">
        <v>44835</v>
      </c>
      <c r="F475" s="2">
        <v>44835</v>
      </c>
      <c r="G475" t="s">
        <v>342</v>
      </c>
      <c r="H475" t="s">
        <v>343</v>
      </c>
      <c r="I475" t="s">
        <v>360</v>
      </c>
      <c r="J475" t="s">
        <v>361</v>
      </c>
      <c r="K475" t="s">
        <v>362</v>
      </c>
      <c r="L475" t="s">
        <v>34</v>
      </c>
      <c r="M475" t="s">
        <v>67</v>
      </c>
      <c r="N475" t="s">
        <v>68</v>
      </c>
      <c r="O475" t="s">
        <v>36</v>
      </c>
      <c r="P475" t="s">
        <v>347</v>
      </c>
      <c r="Q475" t="s">
        <v>11</v>
      </c>
      <c r="R475" t="s">
        <v>11</v>
      </c>
      <c r="S475" s="3">
        <v>4263.3500000000004</v>
      </c>
      <c r="T475" t="s">
        <v>12</v>
      </c>
      <c r="U475" t="s">
        <v>348</v>
      </c>
    </row>
    <row r="476" spans="1:21" x14ac:dyDescent="0.2">
      <c r="A476" t="s">
        <v>1489</v>
      </c>
      <c r="B476" t="s">
        <v>319</v>
      </c>
      <c r="C476" t="s">
        <v>349</v>
      </c>
      <c r="D476" s="2">
        <v>44815</v>
      </c>
      <c r="E476" s="2">
        <v>44835</v>
      </c>
      <c r="F476" s="2">
        <v>44835</v>
      </c>
      <c r="G476" t="s">
        <v>342</v>
      </c>
      <c r="H476" t="s">
        <v>343</v>
      </c>
      <c r="I476" t="s">
        <v>350</v>
      </c>
      <c r="J476" t="s">
        <v>351</v>
      </c>
      <c r="K476" t="s">
        <v>352</v>
      </c>
      <c r="L476" t="s">
        <v>34</v>
      </c>
      <c r="M476" t="s">
        <v>67</v>
      </c>
      <c r="N476" t="s">
        <v>68</v>
      </c>
      <c r="O476" t="s">
        <v>36</v>
      </c>
      <c r="P476" t="s">
        <v>347</v>
      </c>
      <c r="Q476" t="s">
        <v>11</v>
      </c>
      <c r="R476" t="s">
        <v>11</v>
      </c>
      <c r="S476" s="3">
        <v>3052.26</v>
      </c>
      <c r="T476" t="s">
        <v>12</v>
      </c>
      <c r="U476" t="s">
        <v>348</v>
      </c>
    </row>
    <row r="477" spans="1:21" x14ac:dyDescent="0.2">
      <c r="A477" t="s">
        <v>1494</v>
      </c>
      <c r="B477" t="s">
        <v>319</v>
      </c>
      <c r="C477" t="s">
        <v>405</v>
      </c>
      <c r="D477" s="2">
        <v>44815</v>
      </c>
      <c r="E477" s="2">
        <v>44835</v>
      </c>
      <c r="F477" s="2">
        <v>44835</v>
      </c>
      <c r="G477" t="s">
        <v>342</v>
      </c>
      <c r="H477" t="s">
        <v>343</v>
      </c>
      <c r="I477" t="s">
        <v>350</v>
      </c>
      <c r="J477" t="s">
        <v>351</v>
      </c>
      <c r="K477" t="s">
        <v>352</v>
      </c>
      <c r="L477" t="s">
        <v>34</v>
      </c>
      <c r="M477" t="s">
        <v>67</v>
      </c>
      <c r="N477" t="s">
        <v>68</v>
      </c>
      <c r="O477" t="s">
        <v>403</v>
      </c>
      <c r="P477" t="s">
        <v>347</v>
      </c>
      <c r="Q477" t="s">
        <v>11</v>
      </c>
      <c r="R477" t="s">
        <v>11</v>
      </c>
      <c r="S477" s="3">
        <v>2808.08</v>
      </c>
      <c r="T477" t="s">
        <v>12</v>
      </c>
      <c r="U477" t="s">
        <v>348</v>
      </c>
    </row>
    <row r="478" spans="1:21" x14ac:dyDescent="0.2">
      <c r="A478" t="s">
        <v>1492</v>
      </c>
      <c r="B478" t="s">
        <v>319</v>
      </c>
      <c r="C478" t="s">
        <v>364</v>
      </c>
      <c r="D478" s="2">
        <v>44815</v>
      </c>
      <c r="E478" s="2">
        <v>44835</v>
      </c>
      <c r="F478" s="2">
        <v>44835</v>
      </c>
      <c r="G478" t="s">
        <v>342</v>
      </c>
      <c r="H478" t="s">
        <v>343</v>
      </c>
      <c r="I478" t="s">
        <v>365</v>
      </c>
      <c r="J478" t="s">
        <v>366</v>
      </c>
      <c r="K478" t="s">
        <v>367</v>
      </c>
      <c r="L478" t="s">
        <v>34</v>
      </c>
      <c r="M478" t="s">
        <v>67</v>
      </c>
      <c r="N478" t="s">
        <v>68</v>
      </c>
      <c r="O478" t="s">
        <v>36</v>
      </c>
      <c r="P478" t="s">
        <v>347</v>
      </c>
      <c r="Q478" t="s">
        <v>11</v>
      </c>
      <c r="R478" t="s">
        <v>11</v>
      </c>
      <c r="S478" s="3">
        <v>2665.22</v>
      </c>
      <c r="T478" t="s">
        <v>12</v>
      </c>
      <c r="U478" t="s">
        <v>348</v>
      </c>
    </row>
    <row r="479" spans="1:21" x14ac:dyDescent="0.2">
      <c r="A479" t="s">
        <v>1987</v>
      </c>
      <c r="B479" t="s">
        <v>0</v>
      </c>
      <c r="C479" t="s">
        <v>1988</v>
      </c>
      <c r="D479" s="2">
        <v>44815</v>
      </c>
      <c r="E479" s="2">
        <v>44815</v>
      </c>
      <c r="F479" s="2">
        <v>44815</v>
      </c>
      <c r="G479" t="s">
        <v>1498</v>
      </c>
      <c r="H479" t="s">
        <v>1499</v>
      </c>
      <c r="I479" t="s">
        <v>12</v>
      </c>
      <c r="J479" t="s">
        <v>12</v>
      </c>
      <c r="K479" t="s">
        <v>12</v>
      </c>
      <c r="L479" t="s">
        <v>160</v>
      </c>
      <c r="M479" t="s">
        <v>67</v>
      </c>
      <c r="N479" t="s">
        <v>118</v>
      </c>
      <c r="O479" t="s">
        <v>36</v>
      </c>
      <c r="P479" t="s">
        <v>119</v>
      </c>
      <c r="Q479" t="s">
        <v>11</v>
      </c>
      <c r="R479" t="s">
        <v>11</v>
      </c>
      <c r="S479" s="3">
        <v>1530.06</v>
      </c>
      <c r="T479" t="s">
        <v>12</v>
      </c>
      <c r="U479" t="s">
        <v>120</v>
      </c>
    </row>
    <row r="480" spans="1:21" x14ac:dyDescent="0.2">
      <c r="A480" t="s">
        <v>1490</v>
      </c>
      <c r="B480" t="s">
        <v>319</v>
      </c>
      <c r="C480" t="s">
        <v>354</v>
      </c>
      <c r="D480" s="2">
        <v>44815</v>
      </c>
      <c r="E480" s="2">
        <v>44835</v>
      </c>
      <c r="F480" s="2">
        <v>44835</v>
      </c>
      <c r="G480" t="s">
        <v>342</v>
      </c>
      <c r="H480" t="s">
        <v>343</v>
      </c>
      <c r="I480" t="s">
        <v>355</v>
      </c>
      <c r="J480" t="s">
        <v>356</v>
      </c>
      <c r="K480" t="s">
        <v>357</v>
      </c>
      <c r="L480" t="s">
        <v>34</v>
      </c>
      <c r="M480" t="s">
        <v>67</v>
      </c>
      <c r="N480" t="s">
        <v>68</v>
      </c>
      <c r="O480" t="s">
        <v>36</v>
      </c>
      <c r="P480" t="s">
        <v>347</v>
      </c>
      <c r="Q480" t="s">
        <v>11</v>
      </c>
      <c r="R480" t="s">
        <v>11</v>
      </c>
      <c r="S480" s="3">
        <v>1305.31</v>
      </c>
      <c r="T480" t="s">
        <v>12</v>
      </c>
      <c r="U480" t="s">
        <v>348</v>
      </c>
    </row>
    <row r="481" spans="1:21" x14ac:dyDescent="0.2">
      <c r="A481" t="s">
        <v>1985</v>
      </c>
      <c r="B481" t="s">
        <v>40</v>
      </c>
      <c r="C481" t="s">
        <v>1986</v>
      </c>
      <c r="D481" s="2">
        <v>44815</v>
      </c>
      <c r="E481" s="2">
        <v>44815</v>
      </c>
      <c r="F481" s="2">
        <v>44815</v>
      </c>
      <c r="G481" t="s">
        <v>1203</v>
      </c>
      <c r="H481" t="s">
        <v>1204</v>
      </c>
      <c r="I481" t="s">
        <v>12</v>
      </c>
      <c r="J481" t="s">
        <v>12</v>
      </c>
      <c r="K481" t="s">
        <v>12</v>
      </c>
      <c r="L481" t="s">
        <v>117</v>
      </c>
      <c r="M481" t="s">
        <v>67</v>
      </c>
      <c r="N481" t="s">
        <v>118</v>
      </c>
      <c r="O481" t="s">
        <v>55</v>
      </c>
      <c r="P481" t="s">
        <v>119</v>
      </c>
      <c r="Q481" t="s">
        <v>11</v>
      </c>
      <c r="R481" t="s">
        <v>11</v>
      </c>
      <c r="S481" s="3">
        <v>440.09</v>
      </c>
      <c r="T481" t="s">
        <v>12</v>
      </c>
      <c r="U481" t="s">
        <v>120</v>
      </c>
    </row>
    <row r="482" spans="1:21" x14ac:dyDescent="0.2">
      <c r="A482" t="s">
        <v>1832</v>
      </c>
      <c r="B482" t="s">
        <v>23</v>
      </c>
      <c r="C482" t="s">
        <v>109</v>
      </c>
      <c r="D482" s="2">
        <v>44815</v>
      </c>
      <c r="E482" s="2">
        <v>44820</v>
      </c>
      <c r="F482" s="2">
        <v>44820</v>
      </c>
      <c r="G482" t="s">
        <v>110</v>
      </c>
      <c r="H482" t="s">
        <v>111</v>
      </c>
      <c r="I482" t="s">
        <v>12</v>
      </c>
      <c r="J482" t="s">
        <v>12</v>
      </c>
      <c r="K482" t="s">
        <v>12</v>
      </c>
      <c r="L482" t="s">
        <v>1376</v>
      </c>
      <c r="M482" t="s">
        <v>7</v>
      </c>
      <c r="N482" t="s">
        <v>8</v>
      </c>
      <c r="O482" t="s">
        <v>9</v>
      </c>
      <c r="P482" t="s">
        <v>27</v>
      </c>
      <c r="Q482" t="s">
        <v>11</v>
      </c>
      <c r="R482" t="s">
        <v>11</v>
      </c>
      <c r="S482" s="3">
        <v>286.25</v>
      </c>
      <c r="T482" t="s">
        <v>12</v>
      </c>
      <c r="U482" t="s">
        <v>28</v>
      </c>
    </row>
    <row r="483" spans="1:21" x14ac:dyDescent="0.2">
      <c r="A483" t="s">
        <v>1026</v>
      </c>
      <c r="B483" t="s">
        <v>30</v>
      </c>
      <c r="C483" t="s">
        <v>576</v>
      </c>
      <c r="D483" s="2">
        <v>44815</v>
      </c>
      <c r="E483" s="2">
        <v>44830</v>
      </c>
      <c r="F483" s="2">
        <v>44846</v>
      </c>
      <c r="G483" t="s">
        <v>577</v>
      </c>
      <c r="H483" t="s">
        <v>578</v>
      </c>
      <c r="I483" t="s">
        <v>579</v>
      </c>
      <c r="J483" t="s">
        <v>580</v>
      </c>
      <c r="K483" t="s">
        <v>12</v>
      </c>
      <c r="L483" t="s">
        <v>581</v>
      </c>
      <c r="M483" t="s">
        <v>7</v>
      </c>
      <c r="N483" t="s">
        <v>194</v>
      </c>
      <c r="O483" t="s">
        <v>9</v>
      </c>
      <c r="P483" t="s">
        <v>37</v>
      </c>
      <c r="Q483" t="s">
        <v>11</v>
      </c>
      <c r="R483" t="s">
        <v>11</v>
      </c>
      <c r="S483" s="3">
        <v>214.68</v>
      </c>
      <c r="T483" t="s">
        <v>12</v>
      </c>
      <c r="U483" t="s">
        <v>38</v>
      </c>
    </row>
    <row r="484" spans="1:21" x14ac:dyDescent="0.2">
      <c r="A484" t="s">
        <v>2026</v>
      </c>
      <c r="B484" t="s">
        <v>40</v>
      </c>
      <c r="C484" t="s">
        <v>2027</v>
      </c>
      <c r="D484" s="2">
        <v>44813</v>
      </c>
      <c r="E484" s="2">
        <v>44813</v>
      </c>
      <c r="F484" s="2">
        <v>44813</v>
      </c>
      <c r="G484" t="s">
        <v>728</v>
      </c>
      <c r="H484" t="s">
        <v>729</v>
      </c>
      <c r="I484" t="s">
        <v>12</v>
      </c>
      <c r="J484" t="s">
        <v>12</v>
      </c>
      <c r="K484" t="s">
        <v>12</v>
      </c>
      <c r="L484" t="s">
        <v>439</v>
      </c>
      <c r="M484" t="s">
        <v>67</v>
      </c>
      <c r="N484" t="s">
        <v>118</v>
      </c>
      <c r="O484" t="s">
        <v>36</v>
      </c>
      <c r="P484" t="s">
        <v>119</v>
      </c>
      <c r="Q484" t="s">
        <v>11</v>
      </c>
      <c r="R484" t="s">
        <v>11</v>
      </c>
      <c r="S484" s="3">
        <v>8355</v>
      </c>
      <c r="T484" t="s">
        <v>12</v>
      </c>
      <c r="U484" t="s">
        <v>120</v>
      </c>
    </row>
    <row r="485" spans="1:21" x14ac:dyDescent="0.2">
      <c r="A485" t="s">
        <v>2038</v>
      </c>
      <c r="B485" t="s">
        <v>40</v>
      </c>
      <c r="C485" t="s">
        <v>2039</v>
      </c>
      <c r="D485" s="2">
        <v>44813</v>
      </c>
      <c r="E485" s="2">
        <v>44820</v>
      </c>
      <c r="F485" s="2">
        <v>44813</v>
      </c>
      <c r="G485" t="s">
        <v>60</v>
      </c>
      <c r="H485" t="s">
        <v>61</v>
      </c>
      <c r="I485" t="s">
        <v>12</v>
      </c>
      <c r="J485" t="s">
        <v>12</v>
      </c>
      <c r="K485" t="s">
        <v>12</v>
      </c>
      <c r="L485" t="s">
        <v>658</v>
      </c>
      <c r="M485" t="s">
        <v>67</v>
      </c>
      <c r="N485" t="s">
        <v>68</v>
      </c>
      <c r="O485" t="s">
        <v>36</v>
      </c>
      <c r="P485" t="s">
        <v>47</v>
      </c>
      <c r="Q485" t="s">
        <v>11</v>
      </c>
      <c r="R485" t="s">
        <v>11</v>
      </c>
      <c r="S485" s="3">
        <v>8083.96</v>
      </c>
      <c r="T485" t="s">
        <v>12</v>
      </c>
      <c r="U485" t="s">
        <v>48</v>
      </c>
    </row>
    <row r="486" spans="1:21" x14ac:dyDescent="0.2">
      <c r="A486" t="s">
        <v>2032</v>
      </c>
      <c r="B486" t="s">
        <v>23</v>
      </c>
      <c r="C486" t="s">
        <v>2033</v>
      </c>
      <c r="D486" s="2">
        <v>44813</v>
      </c>
      <c r="E486" s="2">
        <v>44813</v>
      </c>
      <c r="F486" s="2">
        <v>44813</v>
      </c>
      <c r="G486" t="s">
        <v>187</v>
      </c>
      <c r="H486" t="s">
        <v>188</v>
      </c>
      <c r="I486" t="s">
        <v>2034</v>
      </c>
      <c r="J486" t="s">
        <v>2035</v>
      </c>
      <c r="K486" t="s">
        <v>12</v>
      </c>
      <c r="L486" t="s">
        <v>91</v>
      </c>
      <c r="M486" t="s">
        <v>67</v>
      </c>
      <c r="N486" t="s">
        <v>68</v>
      </c>
      <c r="O486" t="s">
        <v>141</v>
      </c>
      <c r="P486" t="s">
        <v>27</v>
      </c>
      <c r="Q486" t="s">
        <v>11</v>
      </c>
      <c r="R486" t="s">
        <v>11</v>
      </c>
      <c r="S486" s="3">
        <v>1526.69</v>
      </c>
      <c r="T486" t="s">
        <v>12</v>
      </c>
      <c r="U486" t="s">
        <v>28</v>
      </c>
    </row>
    <row r="487" spans="1:21" x14ac:dyDescent="0.2">
      <c r="A487" t="s">
        <v>2036</v>
      </c>
      <c r="B487" t="s">
        <v>23</v>
      </c>
      <c r="C487" t="s">
        <v>2037</v>
      </c>
      <c r="D487" s="2">
        <v>44813</v>
      </c>
      <c r="E487" s="2">
        <v>44813</v>
      </c>
      <c r="F487" s="2">
        <v>44813</v>
      </c>
      <c r="G487" t="s">
        <v>904</v>
      </c>
      <c r="H487" t="s">
        <v>905</v>
      </c>
      <c r="I487" t="s">
        <v>12</v>
      </c>
      <c r="J487" t="s">
        <v>12</v>
      </c>
      <c r="K487" t="s">
        <v>12</v>
      </c>
      <c r="L487" t="s">
        <v>117</v>
      </c>
      <c r="M487" t="s">
        <v>67</v>
      </c>
      <c r="N487" t="s">
        <v>118</v>
      </c>
      <c r="O487" t="s">
        <v>141</v>
      </c>
      <c r="P487" t="s">
        <v>119</v>
      </c>
      <c r="Q487" t="s">
        <v>11</v>
      </c>
      <c r="R487" t="s">
        <v>11</v>
      </c>
      <c r="S487" s="3">
        <v>1320.26</v>
      </c>
      <c r="T487" t="s">
        <v>12</v>
      </c>
      <c r="U487" t="s">
        <v>120</v>
      </c>
    </row>
    <row r="488" spans="1:21" x14ac:dyDescent="0.2">
      <c r="A488" t="s">
        <v>2044</v>
      </c>
      <c r="B488" t="s">
        <v>23</v>
      </c>
      <c r="C488" t="s">
        <v>2045</v>
      </c>
      <c r="D488" s="2">
        <v>44813</v>
      </c>
      <c r="E488" s="2">
        <v>44814</v>
      </c>
      <c r="F488" s="2">
        <v>44813</v>
      </c>
      <c r="G488" t="s">
        <v>60</v>
      </c>
      <c r="H488" t="s">
        <v>61</v>
      </c>
      <c r="I488" t="s">
        <v>12</v>
      </c>
      <c r="J488" t="s">
        <v>12</v>
      </c>
      <c r="K488" t="s">
        <v>12</v>
      </c>
      <c r="L488" t="s">
        <v>1615</v>
      </c>
      <c r="M488" t="s">
        <v>773</v>
      </c>
      <c r="N488" t="s">
        <v>774</v>
      </c>
      <c r="O488" t="s">
        <v>36</v>
      </c>
      <c r="P488" t="s">
        <v>27</v>
      </c>
      <c r="Q488" t="s">
        <v>11</v>
      </c>
      <c r="R488" t="s">
        <v>11</v>
      </c>
      <c r="S488" s="3">
        <v>1295.17</v>
      </c>
      <c r="T488" t="s">
        <v>12</v>
      </c>
      <c r="U488" t="s">
        <v>28</v>
      </c>
    </row>
    <row r="489" spans="1:21" x14ac:dyDescent="0.2">
      <c r="A489" t="s">
        <v>2040</v>
      </c>
      <c r="B489" t="s">
        <v>23</v>
      </c>
      <c r="C489" t="s">
        <v>2041</v>
      </c>
      <c r="D489" s="2">
        <v>44813</v>
      </c>
      <c r="E489" s="2">
        <v>44814</v>
      </c>
      <c r="F489" s="2">
        <v>44813</v>
      </c>
      <c r="G489" t="s">
        <v>398</v>
      </c>
      <c r="H489" t="s">
        <v>399</v>
      </c>
      <c r="I489" t="s">
        <v>12</v>
      </c>
      <c r="J489" t="s">
        <v>12</v>
      </c>
      <c r="K489" t="s">
        <v>12</v>
      </c>
      <c r="L489" t="s">
        <v>1202</v>
      </c>
      <c r="M489" t="s">
        <v>67</v>
      </c>
      <c r="N489" t="s">
        <v>68</v>
      </c>
      <c r="O489" t="s">
        <v>400</v>
      </c>
      <c r="P489" t="s">
        <v>27</v>
      </c>
      <c r="Q489" t="s">
        <v>11</v>
      </c>
      <c r="R489" t="s">
        <v>11</v>
      </c>
      <c r="S489" s="3">
        <v>1276.23</v>
      </c>
      <c r="T489" t="s">
        <v>12</v>
      </c>
      <c r="U489" t="s">
        <v>28</v>
      </c>
    </row>
    <row r="490" spans="1:21" x14ac:dyDescent="0.2">
      <c r="A490" t="s">
        <v>2030</v>
      </c>
      <c r="B490" t="s">
        <v>23</v>
      </c>
      <c r="C490" t="s">
        <v>2031</v>
      </c>
      <c r="D490" s="2">
        <v>44813</v>
      </c>
      <c r="E490" s="2">
        <v>44813</v>
      </c>
      <c r="F490" s="2">
        <v>44813</v>
      </c>
      <c r="G490" t="s">
        <v>904</v>
      </c>
      <c r="H490" t="s">
        <v>905</v>
      </c>
      <c r="I490" t="s">
        <v>12</v>
      </c>
      <c r="J490" t="s">
        <v>12</v>
      </c>
      <c r="K490" t="s">
        <v>12</v>
      </c>
      <c r="L490" t="s">
        <v>866</v>
      </c>
      <c r="M490" t="s">
        <v>67</v>
      </c>
      <c r="N490" t="s">
        <v>68</v>
      </c>
      <c r="O490" t="s">
        <v>141</v>
      </c>
      <c r="P490" t="s">
        <v>27</v>
      </c>
      <c r="Q490" t="s">
        <v>11</v>
      </c>
      <c r="R490" t="s">
        <v>11</v>
      </c>
      <c r="S490" s="3">
        <v>1145.02</v>
      </c>
      <c r="T490" t="s">
        <v>12</v>
      </c>
      <c r="U490" t="s">
        <v>28</v>
      </c>
    </row>
    <row r="491" spans="1:21" x14ac:dyDescent="0.2">
      <c r="A491" t="s">
        <v>2028</v>
      </c>
      <c r="B491" t="s">
        <v>0</v>
      </c>
      <c r="C491" t="s">
        <v>2029</v>
      </c>
      <c r="D491" s="2">
        <v>44813</v>
      </c>
      <c r="E491" s="2">
        <v>44818</v>
      </c>
      <c r="F491" s="2">
        <v>44813</v>
      </c>
      <c r="G491" t="s">
        <v>398</v>
      </c>
      <c r="H491" t="s">
        <v>399</v>
      </c>
      <c r="I491" t="s">
        <v>12</v>
      </c>
      <c r="J491" t="s">
        <v>12</v>
      </c>
      <c r="K491" t="s">
        <v>12</v>
      </c>
      <c r="L491" t="s">
        <v>1426</v>
      </c>
      <c r="M491" t="s">
        <v>67</v>
      </c>
      <c r="N491" t="s">
        <v>68</v>
      </c>
      <c r="O491" t="s">
        <v>400</v>
      </c>
      <c r="P491" t="s">
        <v>10</v>
      </c>
      <c r="Q491" t="s">
        <v>11</v>
      </c>
      <c r="R491" t="s">
        <v>11</v>
      </c>
      <c r="S491" s="3">
        <v>252.6</v>
      </c>
      <c r="T491" t="s">
        <v>12</v>
      </c>
      <c r="U491" t="s">
        <v>13</v>
      </c>
    </row>
    <row r="492" spans="1:21" x14ac:dyDescent="0.2">
      <c r="A492" t="s">
        <v>2018</v>
      </c>
      <c r="B492" t="s">
        <v>30</v>
      </c>
      <c r="C492" t="s">
        <v>2019</v>
      </c>
      <c r="D492" s="2">
        <v>44813</v>
      </c>
      <c r="E492" s="2">
        <v>44816</v>
      </c>
      <c r="F492" s="2">
        <v>44813</v>
      </c>
      <c r="G492" t="s">
        <v>1520</v>
      </c>
      <c r="H492" t="s">
        <v>1521</v>
      </c>
      <c r="I492" t="s">
        <v>12</v>
      </c>
      <c r="J492" t="s">
        <v>12</v>
      </c>
      <c r="K492" t="s">
        <v>12</v>
      </c>
      <c r="L492" t="s">
        <v>91</v>
      </c>
      <c r="M492" t="s">
        <v>7</v>
      </c>
      <c r="N492" t="s">
        <v>35</v>
      </c>
      <c r="O492" t="s">
        <v>36</v>
      </c>
      <c r="P492" t="s">
        <v>37</v>
      </c>
      <c r="Q492" t="s">
        <v>11</v>
      </c>
      <c r="R492" t="s">
        <v>11</v>
      </c>
      <c r="S492" s="3">
        <v>214.68</v>
      </c>
      <c r="T492" t="s">
        <v>12</v>
      </c>
      <c r="U492" t="s">
        <v>38</v>
      </c>
    </row>
    <row r="493" spans="1:21" x14ac:dyDescent="0.2">
      <c r="A493" t="s">
        <v>1456</v>
      </c>
      <c r="B493" t="s">
        <v>23</v>
      </c>
      <c r="C493" t="s">
        <v>386</v>
      </c>
      <c r="D493" s="2">
        <v>44813</v>
      </c>
      <c r="E493" s="2">
        <v>44837</v>
      </c>
      <c r="F493" s="2">
        <v>44837</v>
      </c>
      <c r="G493" t="s">
        <v>387</v>
      </c>
      <c r="H493" t="s">
        <v>388</v>
      </c>
      <c r="I493" t="s">
        <v>12</v>
      </c>
      <c r="J493" t="s">
        <v>12</v>
      </c>
      <c r="K493" t="s">
        <v>12</v>
      </c>
      <c r="L493" t="s">
        <v>1202</v>
      </c>
      <c r="M493" t="s">
        <v>7</v>
      </c>
      <c r="N493" t="s">
        <v>8</v>
      </c>
      <c r="O493" t="s">
        <v>9</v>
      </c>
      <c r="P493" t="s">
        <v>27</v>
      </c>
      <c r="Q493" t="s">
        <v>11</v>
      </c>
      <c r="R493" t="s">
        <v>11</v>
      </c>
      <c r="S493" s="3">
        <v>199.15</v>
      </c>
      <c r="T493" t="s">
        <v>12</v>
      </c>
      <c r="U493" t="s">
        <v>28</v>
      </c>
    </row>
    <row r="494" spans="1:21" x14ac:dyDescent="0.2">
      <c r="A494" t="s">
        <v>2014</v>
      </c>
      <c r="B494" t="s">
        <v>23</v>
      </c>
      <c r="C494" t="s">
        <v>390</v>
      </c>
      <c r="D494" s="2">
        <v>44813</v>
      </c>
      <c r="E494" s="2">
        <v>44813</v>
      </c>
      <c r="F494" s="2">
        <v>44813</v>
      </c>
      <c r="G494" t="s">
        <v>387</v>
      </c>
      <c r="H494" t="s">
        <v>388</v>
      </c>
      <c r="I494" t="s">
        <v>12</v>
      </c>
      <c r="J494" t="s">
        <v>12</v>
      </c>
      <c r="K494" t="s">
        <v>12</v>
      </c>
      <c r="L494" t="s">
        <v>524</v>
      </c>
      <c r="M494" t="s">
        <v>7</v>
      </c>
      <c r="N494" t="s">
        <v>8</v>
      </c>
      <c r="O494" t="s">
        <v>9</v>
      </c>
      <c r="P494" t="s">
        <v>27</v>
      </c>
      <c r="Q494" t="s">
        <v>11</v>
      </c>
      <c r="R494" t="s">
        <v>11</v>
      </c>
      <c r="S494" s="3">
        <v>190.84</v>
      </c>
      <c r="T494" t="s">
        <v>12</v>
      </c>
      <c r="U494" t="s">
        <v>28</v>
      </c>
    </row>
    <row r="495" spans="1:21" x14ac:dyDescent="0.2">
      <c r="A495" t="s">
        <v>2012</v>
      </c>
      <c r="B495" t="s">
        <v>0</v>
      </c>
      <c r="C495" t="s">
        <v>2013</v>
      </c>
      <c r="D495" s="2">
        <v>44813</v>
      </c>
      <c r="E495" s="2">
        <v>44814</v>
      </c>
      <c r="F495" s="2">
        <v>44813</v>
      </c>
      <c r="G495" t="s">
        <v>223</v>
      </c>
      <c r="H495" t="s">
        <v>224</v>
      </c>
      <c r="I495" t="s">
        <v>12</v>
      </c>
      <c r="J495" t="s">
        <v>12</v>
      </c>
      <c r="K495" t="s">
        <v>12</v>
      </c>
      <c r="L495" t="s">
        <v>1426</v>
      </c>
      <c r="M495" t="s">
        <v>7</v>
      </c>
      <c r="N495" t="s">
        <v>194</v>
      </c>
      <c r="O495" t="s">
        <v>9</v>
      </c>
      <c r="P495" t="s">
        <v>10</v>
      </c>
      <c r="Q495" t="s">
        <v>11</v>
      </c>
      <c r="R495" t="s">
        <v>11</v>
      </c>
      <c r="S495" s="3">
        <v>126.3</v>
      </c>
      <c r="T495" t="s">
        <v>12</v>
      </c>
      <c r="U495" t="s">
        <v>13</v>
      </c>
    </row>
    <row r="496" spans="1:21" x14ac:dyDescent="0.2">
      <c r="A496" t="s">
        <v>2020</v>
      </c>
      <c r="B496" t="s">
        <v>0</v>
      </c>
      <c r="C496" t="s">
        <v>2021</v>
      </c>
      <c r="D496" s="2">
        <v>44813</v>
      </c>
      <c r="E496" s="2">
        <v>44815</v>
      </c>
      <c r="F496" s="2">
        <v>44813</v>
      </c>
      <c r="G496" t="s">
        <v>562</v>
      </c>
      <c r="H496" t="s">
        <v>563</v>
      </c>
      <c r="I496" t="s">
        <v>12</v>
      </c>
      <c r="J496" t="s">
        <v>12</v>
      </c>
      <c r="K496" t="s">
        <v>12</v>
      </c>
      <c r="L496" t="s">
        <v>1299</v>
      </c>
      <c r="M496" t="s">
        <v>7</v>
      </c>
      <c r="N496" t="s">
        <v>194</v>
      </c>
      <c r="O496" t="s">
        <v>141</v>
      </c>
      <c r="P496" t="s">
        <v>10</v>
      </c>
      <c r="Q496" t="s">
        <v>11</v>
      </c>
      <c r="R496" t="s">
        <v>11</v>
      </c>
      <c r="S496" s="3">
        <v>126.3</v>
      </c>
      <c r="T496" t="s">
        <v>12</v>
      </c>
      <c r="U496" t="s">
        <v>13</v>
      </c>
    </row>
    <row r="497" spans="1:21" x14ac:dyDescent="0.2">
      <c r="A497" t="s">
        <v>2042</v>
      </c>
      <c r="B497" t="s">
        <v>40</v>
      </c>
      <c r="C497" t="s">
        <v>2043</v>
      </c>
      <c r="D497" s="2">
        <v>44813</v>
      </c>
      <c r="E497" s="2">
        <v>44815</v>
      </c>
      <c r="F497" s="2">
        <v>44813</v>
      </c>
      <c r="G497" t="s">
        <v>223</v>
      </c>
      <c r="H497" t="s">
        <v>224</v>
      </c>
      <c r="I497" t="s">
        <v>12</v>
      </c>
      <c r="J497" t="s">
        <v>12</v>
      </c>
      <c r="K497" t="s">
        <v>12</v>
      </c>
      <c r="L497" t="s">
        <v>1299</v>
      </c>
      <c r="M497" t="s">
        <v>773</v>
      </c>
      <c r="N497" t="s">
        <v>774</v>
      </c>
      <c r="O497" t="s">
        <v>9</v>
      </c>
      <c r="P497" t="s">
        <v>10</v>
      </c>
      <c r="Q497" t="s">
        <v>11</v>
      </c>
      <c r="R497" t="s">
        <v>11</v>
      </c>
      <c r="S497" s="3">
        <v>126.3</v>
      </c>
      <c r="T497" t="s">
        <v>12</v>
      </c>
      <c r="U497" t="s">
        <v>13</v>
      </c>
    </row>
    <row r="498" spans="1:21" x14ac:dyDescent="0.2">
      <c r="A498" t="s">
        <v>2022</v>
      </c>
      <c r="B498" t="s">
        <v>40</v>
      </c>
      <c r="C498" t="s">
        <v>2023</v>
      </c>
      <c r="D498" s="2">
        <v>44813</v>
      </c>
      <c r="E498" s="2">
        <v>44818</v>
      </c>
      <c r="F498" s="2">
        <v>44813</v>
      </c>
      <c r="G498" t="s">
        <v>2024</v>
      </c>
      <c r="H498" t="s">
        <v>2025</v>
      </c>
      <c r="I498" t="s">
        <v>12</v>
      </c>
      <c r="J498" t="s">
        <v>12</v>
      </c>
      <c r="K498" t="s">
        <v>12</v>
      </c>
      <c r="L498" t="s">
        <v>117</v>
      </c>
      <c r="M498" t="s">
        <v>67</v>
      </c>
      <c r="N498" t="s">
        <v>68</v>
      </c>
      <c r="O498" t="s">
        <v>36</v>
      </c>
      <c r="P498" t="s">
        <v>47</v>
      </c>
      <c r="Q498" t="s">
        <v>11</v>
      </c>
      <c r="R498" t="s">
        <v>11</v>
      </c>
      <c r="S498" s="3">
        <v>82.82</v>
      </c>
      <c r="T498" t="s">
        <v>12</v>
      </c>
      <c r="U498" t="s">
        <v>48</v>
      </c>
    </row>
    <row r="499" spans="1:21" x14ac:dyDescent="0.2">
      <c r="A499" t="s">
        <v>740</v>
      </c>
      <c r="B499" t="s">
        <v>30</v>
      </c>
      <c r="C499" t="s">
        <v>741</v>
      </c>
      <c r="D499" s="2">
        <v>44812</v>
      </c>
      <c r="E499" s="2">
        <v>44841</v>
      </c>
      <c r="F499" s="2">
        <v>44855</v>
      </c>
      <c r="G499" t="s">
        <v>392</v>
      </c>
      <c r="H499" t="s">
        <v>393</v>
      </c>
      <c r="I499" t="s">
        <v>12</v>
      </c>
      <c r="J499" t="s">
        <v>12</v>
      </c>
      <c r="K499" t="s">
        <v>12</v>
      </c>
      <c r="L499" t="s">
        <v>83</v>
      </c>
      <c r="M499" t="s">
        <v>7</v>
      </c>
      <c r="N499" t="s">
        <v>35</v>
      </c>
      <c r="O499" t="s">
        <v>36</v>
      </c>
      <c r="P499" t="s">
        <v>37</v>
      </c>
      <c r="Q499" t="s">
        <v>11</v>
      </c>
      <c r="R499" t="s">
        <v>11</v>
      </c>
      <c r="S499" s="3">
        <v>429.35</v>
      </c>
      <c r="T499" t="s">
        <v>12</v>
      </c>
      <c r="U499" t="s">
        <v>38</v>
      </c>
    </row>
    <row r="500" spans="1:21" x14ac:dyDescent="0.2">
      <c r="A500" t="s">
        <v>1369</v>
      </c>
      <c r="B500" t="s">
        <v>30</v>
      </c>
      <c r="C500" t="s">
        <v>88</v>
      </c>
      <c r="D500" s="2">
        <v>44812</v>
      </c>
      <c r="E500" s="2">
        <v>44823</v>
      </c>
      <c r="F500" s="2">
        <v>44839</v>
      </c>
      <c r="G500" t="s">
        <v>89</v>
      </c>
      <c r="H500" t="s">
        <v>90</v>
      </c>
      <c r="I500" t="s">
        <v>12</v>
      </c>
      <c r="J500" t="s">
        <v>12</v>
      </c>
      <c r="K500" t="s">
        <v>12</v>
      </c>
      <c r="L500" t="s">
        <v>91</v>
      </c>
      <c r="M500" t="s">
        <v>7</v>
      </c>
      <c r="N500" t="s">
        <v>35</v>
      </c>
      <c r="O500" t="s">
        <v>36</v>
      </c>
      <c r="P500" t="s">
        <v>37</v>
      </c>
      <c r="Q500" t="s">
        <v>11</v>
      </c>
      <c r="R500" t="s">
        <v>11</v>
      </c>
      <c r="S500" s="3">
        <v>214.68</v>
      </c>
      <c r="T500" t="s">
        <v>12</v>
      </c>
      <c r="U500" t="s">
        <v>38</v>
      </c>
    </row>
    <row r="501" spans="1:21" x14ac:dyDescent="0.2">
      <c r="A501" t="s">
        <v>2016</v>
      </c>
      <c r="B501" t="s">
        <v>23</v>
      </c>
      <c r="C501" t="s">
        <v>235</v>
      </c>
      <c r="D501" s="2">
        <v>44812</v>
      </c>
      <c r="E501" s="2">
        <v>44813</v>
      </c>
      <c r="F501" s="2">
        <v>44813</v>
      </c>
      <c r="G501" t="s">
        <v>25</v>
      </c>
      <c r="H501" t="s">
        <v>26</v>
      </c>
      <c r="I501" t="s">
        <v>12</v>
      </c>
      <c r="J501" t="s">
        <v>12</v>
      </c>
      <c r="K501" t="s">
        <v>12</v>
      </c>
      <c r="L501" t="s">
        <v>1376</v>
      </c>
      <c r="M501" t="s">
        <v>7</v>
      </c>
      <c r="N501" t="s">
        <v>8</v>
      </c>
      <c r="O501" t="s">
        <v>9</v>
      </c>
      <c r="P501" t="s">
        <v>27</v>
      </c>
      <c r="Q501" t="s">
        <v>11</v>
      </c>
      <c r="R501" t="s">
        <v>11</v>
      </c>
      <c r="S501" s="3">
        <v>95.42</v>
      </c>
      <c r="T501" t="s">
        <v>12</v>
      </c>
      <c r="U501" t="s">
        <v>28</v>
      </c>
    </row>
    <row r="502" spans="1:21" x14ac:dyDescent="0.2">
      <c r="A502" t="s">
        <v>2017</v>
      </c>
      <c r="B502" t="s">
        <v>23</v>
      </c>
      <c r="C502" t="s">
        <v>236</v>
      </c>
      <c r="D502" s="2">
        <v>44812</v>
      </c>
      <c r="E502" s="2">
        <v>44813</v>
      </c>
      <c r="F502" s="2">
        <v>44813</v>
      </c>
      <c r="G502" t="s">
        <v>134</v>
      </c>
      <c r="H502" t="s">
        <v>135</v>
      </c>
      <c r="I502" t="s">
        <v>12</v>
      </c>
      <c r="J502" t="s">
        <v>12</v>
      </c>
      <c r="K502" t="s">
        <v>12</v>
      </c>
      <c r="L502" t="s">
        <v>1376</v>
      </c>
      <c r="M502" t="s">
        <v>7</v>
      </c>
      <c r="N502" t="s">
        <v>8</v>
      </c>
      <c r="O502" t="s">
        <v>9</v>
      </c>
      <c r="P502" t="s">
        <v>27</v>
      </c>
      <c r="Q502" t="s">
        <v>11</v>
      </c>
      <c r="R502" t="s">
        <v>11</v>
      </c>
      <c r="S502" s="3">
        <v>95.42</v>
      </c>
      <c r="T502" t="s">
        <v>12</v>
      </c>
      <c r="U502" t="s">
        <v>28</v>
      </c>
    </row>
    <row r="503" spans="1:21" x14ac:dyDescent="0.2">
      <c r="A503" t="s">
        <v>2051</v>
      </c>
      <c r="B503" t="s">
        <v>40</v>
      </c>
      <c r="C503" t="s">
        <v>2052</v>
      </c>
      <c r="D503" s="2">
        <v>44811</v>
      </c>
      <c r="E503" s="2">
        <v>44811</v>
      </c>
      <c r="F503" s="2">
        <v>44811</v>
      </c>
      <c r="G503" t="s">
        <v>149</v>
      </c>
      <c r="H503" t="s">
        <v>150</v>
      </c>
      <c r="I503" t="s">
        <v>12</v>
      </c>
      <c r="J503" t="s">
        <v>12</v>
      </c>
      <c r="K503" t="s">
        <v>12</v>
      </c>
      <c r="L503" t="s">
        <v>439</v>
      </c>
      <c r="M503" t="s">
        <v>67</v>
      </c>
      <c r="N503" t="s">
        <v>118</v>
      </c>
      <c r="O503" t="s">
        <v>141</v>
      </c>
      <c r="P503" t="s">
        <v>119</v>
      </c>
      <c r="Q503" t="s">
        <v>11</v>
      </c>
      <c r="R503" t="s">
        <v>11</v>
      </c>
      <c r="S503" s="3">
        <v>23245.47</v>
      </c>
      <c r="T503" t="s">
        <v>12</v>
      </c>
      <c r="U503" t="s">
        <v>120</v>
      </c>
    </row>
    <row r="504" spans="1:21" x14ac:dyDescent="0.2">
      <c r="A504" t="s">
        <v>2053</v>
      </c>
      <c r="B504" t="s">
        <v>23</v>
      </c>
      <c r="C504" t="s">
        <v>2054</v>
      </c>
      <c r="D504" s="2">
        <v>44811</v>
      </c>
      <c r="E504" s="2">
        <v>44811</v>
      </c>
      <c r="F504" s="2">
        <v>44811</v>
      </c>
      <c r="G504" t="s">
        <v>324</v>
      </c>
      <c r="H504" t="s">
        <v>325</v>
      </c>
      <c r="I504" t="s">
        <v>12</v>
      </c>
      <c r="J504" t="s">
        <v>12</v>
      </c>
      <c r="K504" t="s">
        <v>12</v>
      </c>
      <c r="L504" t="s">
        <v>160</v>
      </c>
      <c r="M504" t="s">
        <v>67</v>
      </c>
      <c r="N504" t="s">
        <v>118</v>
      </c>
      <c r="O504" t="s">
        <v>36</v>
      </c>
      <c r="P504" t="s">
        <v>119</v>
      </c>
      <c r="Q504" t="s">
        <v>11</v>
      </c>
      <c r="R504" t="s">
        <v>11</v>
      </c>
      <c r="S504" s="3">
        <v>2039.86</v>
      </c>
      <c r="T504" t="s">
        <v>12</v>
      </c>
      <c r="U504" t="s">
        <v>120</v>
      </c>
    </row>
    <row r="505" spans="1:21" x14ac:dyDescent="0.2">
      <c r="A505" t="s">
        <v>2049</v>
      </c>
      <c r="B505" t="s">
        <v>0</v>
      </c>
      <c r="C505" t="s">
        <v>2050</v>
      </c>
      <c r="D505" s="2">
        <v>44811</v>
      </c>
      <c r="E505" s="2">
        <v>44811</v>
      </c>
      <c r="F505" s="2">
        <v>44811</v>
      </c>
      <c r="G505" t="s">
        <v>909</v>
      </c>
      <c r="H505" t="s">
        <v>910</v>
      </c>
      <c r="I505" t="s">
        <v>12</v>
      </c>
      <c r="J505" t="s">
        <v>12</v>
      </c>
      <c r="K505" t="s">
        <v>12</v>
      </c>
      <c r="L505" t="s">
        <v>658</v>
      </c>
      <c r="M505" t="s">
        <v>67</v>
      </c>
      <c r="N505" t="s">
        <v>118</v>
      </c>
      <c r="O505" t="s">
        <v>9</v>
      </c>
      <c r="P505" t="s">
        <v>119</v>
      </c>
      <c r="Q505" t="s">
        <v>11</v>
      </c>
      <c r="R505" t="s">
        <v>11</v>
      </c>
      <c r="S505" s="3">
        <v>1142.21</v>
      </c>
      <c r="T505" t="s">
        <v>12</v>
      </c>
      <c r="U505" t="s">
        <v>120</v>
      </c>
    </row>
    <row r="506" spans="1:21" x14ac:dyDescent="0.2">
      <c r="A506" t="s">
        <v>2015</v>
      </c>
      <c r="B506" t="s">
        <v>40</v>
      </c>
      <c r="C506" t="s">
        <v>376</v>
      </c>
      <c r="D506" s="2">
        <v>44811</v>
      </c>
      <c r="E506" s="2">
        <v>44828</v>
      </c>
      <c r="F506" s="2">
        <v>44813</v>
      </c>
      <c r="G506" t="s">
        <v>65</v>
      </c>
      <c r="H506" t="s">
        <v>66</v>
      </c>
      <c r="I506" t="s">
        <v>12</v>
      </c>
      <c r="J506" t="s">
        <v>12</v>
      </c>
      <c r="K506" t="s">
        <v>12</v>
      </c>
      <c r="L506" t="s">
        <v>646</v>
      </c>
      <c r="M506" t="s">
        <v>7</v>
      </c>
      <c r="N506" t="s">
        <v>45</v>
      </c>
      <c r="O506" t="s">
        <v>9</v>
      </c>
      <c r="P506" t="s">
        <v>47</v>
      </c>
      <c r="Q506" t="s">
        <v>11</v>
      </c>
      <c r="R506" t="s">
        <v>11</v>
      </c>
      <c r="S506" s="3">
        <v>482.19</v>
      </c>
      <c r="T506" t="s">
        <v>12</v>
      </c>
      <c r="U506" t="s">
        <v>48</v>
      </c>
    </row>
    <row r="507" spans="1:21" x14ac:dyDescent="0.2">
      <c r="A507" t="s">
        <v>2048</v>
      </c>
      <c r="B507" t="s">
        <v>40</v>
      </c>
      <c r="C507" t="s">
        <v>940</v>
      </c>
      <c r="D507" s="2">
        <v>44811</v>
      </c>
      <c r="E507" s="2">
        <v>44811</v>
      </c>
      <c r="F507" s="2">
        <v>44811</v>
      </c>
      <c r="G507" t="s">
        <v>203</v>
      </c>
      <c r="H507" t="s">
        <v>204</v>
      </c>
      <c r="I507" t="s">
        <v>205</v>
      </c>
      <c r="J507" t="s">
        <v>206</v>
      </c>
      <c r="K507" t="s">
        <v>12</v>
      </c>
      <c r="L507" t="s">
        <v>117</v>
      </c>
      <c r="M507" t="s">
        <v>67</v>
      </c>
      <c r="N507" t="s">
        <v>146</v>
      </c>
      <c r="O507" t="s">
        <v>9</v>
      </c>
      <c r="P507" t="s">
        <v>119</v>
      </c>
      <c r="Q507" t="s">
        <v>11</v>
      </c>
      <c r="R507" t="s">
        <v>11</v>
      </c>
      <c r="S507" s="3">
        <v>440.09</v>
      </c>
      <c r="T507" t="s">
        <v>12</v>
      </c>
      <c r="U507" t="s">
        <v>120</v>
      </c>
    </row>
    <row r="508" spans="1:21" x14ac:dyDescent="0.2">
      <c r="A508" t="s">
        <v>2089</v>
      </c>
      <c r="B508" t="s">
        <v>40</v>
      </c>
      <c r="C508" t="s">
        <v>2090</v>
      </c>
      <c r="D508" s="2">
        <v>44810</v>
      </c>
      <c r="E508" s="2">
        <v>44819</v>
      </c>
      <c r="F508" s="2">
        <v>44810</v>
      </c>
      <c r="G508" t="s">
        <v>1000</v>
      </c>
      <c r="H508" t="s">
        <v>1001</v>
      </c>
      <c r="I508" t="s">
        <v>12</v>
      </c>
      <c r="J508" t="s">
        <v>12</v>
      </c>
      <c r="K508" t="s">
        <v>12</v>
      </c>
      <c r="L508" t="s">
        <v>439</v>
      </c>
      <c r="M508" t="s">
        <v>773</v>
      </c>
      <c r="N508" t="s">
        <v>774</v>
      </c>
      <c r="O508" t="s">
        <v>36</v>
      </c>
      <c r="P508" t="s">
        <v>47</v>
      </c>
      <c r="Q508" t="s">
        <v>11</v>
      </c>
      <c r="R508" t="s">
        <v>11</v>
      </c>
      <c r="S508" s="3">
        <v>6681.26</v>
      </c>
      <c r="T508" t="s">
        <v>12</v>
      </c>
      <c r="U508" t="s">
        <v>48</v>
      </c>
    </row>
    <row r="509" spans="1:21" x14ac:dyDescent="0.2">
      <c r="A509" t="s">
        <v>1367</v>
      </c>
      <c r="B509" t="s">
        <v>23</v>
      </c>
      <c r="C509" t="s">
        <v>1368</v>
      </c>
      <c r="D509" s="2">
        <v>44810</v>
      </c>
      <c r="E509" s="2">
        <v>44839</v>
      </c>
      <c r="F509" s="2">
        <v>44839</v>
      </c>
      <c r="G509" t="s">
        <v>269</v>
      </c>
      <c r="H509" t="s">
        <v>270</v>
      </c>
      <c r="I509" t="s">
        <v>12</v>
      </c>
      <c r="J509" t="s">
        <v>12</v>
      </c>
      <c r="K509" t="s">
        <v>12</v>
      </c>
      <c r="L509" t="s">
        <v>485</v>
      </c>
      <c r="M509" t="s">
        <v>7</v>
      </c>
      <c r="N509" t="s">
        <v>8</v>
      </c>
      <c r="O509" t="s">
        <v>141</v>
      </c>
      <c r="P509" t="s">
        <v>27</v>
      </c>
      <c r="Q509" t="s">
        <v>11</v>
      </c>
      <c r="R509" t="s">
        <v>11</v>
      </c>
      <c r="S509" s="3">
        <v>6202.56</v>
      </c>
      <c r="T509" t="s">
        <v>12</v>
      </c>
      <c r="U509" t="s">
        <v>28</v>
      </c>
    </row>
    <row r="510" spans="1:21" x14ac:dyDescent="0.2">
      <c r="A510" t="s">
        <v>2070</v>
      </c>
      <c r="B510" t="s">
        <v>23</v>
      </c>
      <c r="C510" t="s">
        <v>2071</v>
      </c>
      <c r="D510" s="2">
        <v>44810</v>
      </c>
      <c r="E510" s="2">
        <v>44819</v>
      </c>
      <c r="F510" s="2">
        <v>44810</v>
      </c>
      <c r="G510" t="s">
        <v>791</v>
      </c>
      <c r="H510" t="s">
        <v>792</v>
      </c>
      <c r="I510" t="s">
        <v>2072</v>
      </c>
      <c r="J510" t="s">
        <v>1617</v>
      </c>
      <c r="K510" t="s">
        <v>1618</v>
      </c>
      <c r="L510" t="s">
        <v>485</v>
      </c>
      <c r="M510" t="s">
        <v>67</v>
      </c>
      <c r="N510" t="s">
        <v>68</v>
      </c>
      <c r="O510" t="s">
        <v>36</v>
      </c>
      <c r="P510" t="s">
        <v>27</v>
      </c>
      <c r="Q510" t="s">
        <v>11</v>
      </c>
      <c r="R510" t="s">
        <v>11</v>
      </c>
      <c r="S510" s="3">
        <v>5573.33</v>
      </c>
      <c r="T510" t="s">
        <v>12</v>
      </c>
      <c r="U510" t="s">
        <v>28</v>
      </c>
    </row>
    <row r="511" spans="1:21" x14ac:dyDescent="0.2">
      <c r="A511" t="s">
        <v>2073</v>
      </c>
      <c r="B511" t="s">
        <v>23</v>
      </c>
      <c r="C511" t="s">
        <v>2074</v>
      </c>
      <c r="D511" s="2">
        <v>44810</v>
      </c>
      <c r="E511" s="2">
        <v>44839</v>
      </c>
      <c r="F511" s="2">
        <v>44810</v>
      </c>
      <c r="G511" t="s">
        <v>543</v>
      </c>
      <c r="H511" t="s">
        <v>544</v>
      </c>
      <c r="I511" t="s">
        <v>12</v>
      </c>
      <c r="J511" t="s">
        <v>12</v>
      </c>
      <c r="K511" t="s">
        <v>12</v>
      </c>
      <c r="L511" t="s">
        <v>2075</v>
      </c>
      <c r="M511" t="s">
        <v>67</v>
      </c>
      <c r="N511" t="s">
        <v>68</v>
      </c>
      <c r="O511" t="s">
        <v>36</v>
      </c>
      <c r="P511" t="s">
        <v>27</v>
      </c>
      <c r="Q511" t="s">
        <v>11</v>
      </c>
      <c r="R511" t="s">
        <v>11</v>
      </c>
      <c r="S511" s="3">
        <v>5390</v>
      </c>
      <c r="T511" t="s">
        <v>12</v>
      </c>
      <c r="U511" t="s">
        <v>28</v>
      </c>
    </row>
    <row r="512" spans="1:21" x14ac:dyDescent="0.2">
      <c r="A512" t="s">
        <v>2068</v>
      </c>
      <c r="B512" t="s">
        <v>40</v>
      </c>
      <c r="C512" t="s">
        <v>2069</v>
      </c>
      <c r="D512" s="2">
        <v>44810</v>
      </c>
      <c r="E512" s="2">
        <v>44811</v>
      </c>
      <c r="F512" s="2">
        <v>44810</v>
      </c>
      <c r="G512" t="s">
        <v>187</v>
      </c>
      <c r="H512" t="s">
        <v>188</v>
      </c>
      <c r="I512" t="s">
        <v>12</v>
      </c>
      <c r="J512" t="s">
        <v>12</v>
      </c>
      <c r="K512" t="s">
        <v>12</v>
      </c>
      <c r="L512" t="s">
        <v>1426</v>
      </c>
      <c r="M512" t="s">
        <v>67</v>
      </c>
      <c r="N512" t="s">
        <v>68</v>
      </c>
      <c r="O512" t="s">
        <v>141</v>
      </c>
      <c r="P512" t="s">
        <v>47</v>
      </c>
      <c r="Q512" t="s">
        <v>11</v>
      </c>
      <c r="R512" t="s">
        <v>11</v>
      </c>
      <c r="S512" s="3">
        <v>3754.56</v>
      </c>
      <c r="T512" t="s">
        <v>12</v>
      </c>
      <c r="U512" t="s">
        <v>48</v>
      </c>
    </row>
    <row r="513" spans="1:21" x14ac:dyDescent="0.2">
      <c r="A513" t="s">
        <v>2080</v>
      </c>
      <c r="B513" t="s">
        <v>174</v>
      </c>
      <c r="C513" t="s">
        <v>973</v>
      </c>
      <c r="D513" s="2">
        <v>44810</v>
      </c>
      <c r="E513" s="2">
        <v>44810</v>
      </c>
      <c r="F513" s="2">
        <v>44810</v>
      </c>
      <c r="G513" t="s">
        <v>60</v>
      </c>
      <c r="H513" t="s">
        <v>61</v>
      </c>
      <c r="I513" t="s">
        <v>12</v>
      </c>
      <c r="J513" t="s">
        <v>12</v>
      </c>
      <c r="K513" t="s">
        <v>12</v>
      </c>
      <c r="L513" t="s">
        <v>869</v>
      </c>
      <c r="M513" t="s">
        <v>67</v>
      </c>
      <c r="N513" t="s">
        <v>68</v>
      </c>
      <c r="O513" t="s">
        <v>36</v>
      </c>
      <c r="P513" t="s">
        <v>178</v>
      </c>
      <c r="Q513" t="s">
        <v>11</v>
      </c>
      <c r="R513" t="s">
        <v>11</v>
      </c>
      <c r="S513" s="3">
        <v>3324.47</v>
      </c>
      <c r="T513" t="s">
        <v>12</v>
      </c>
      <c r="U513" t="s">
        <v>179</v>
      </c>
    </row>
    <row r="514" spans="1:21" x14ac:dyDescent="0.2">
      <c r="A514" t="s">
        <v>2093</v>
      </c>
      <c r="B514" t="s">
        <v>23</v>
      </c>
      <c r="C514" t="s">
        <v>2094</v>
      </c>
      <c r="D514" s="2">
        <v>44810</v>
      </c>
      <c r="E514" s="2">
        <v>44817</v>
      </c>
      <c r="F514" s="2">
        <v>44810</v>
      </c>
      <c r="G514" t="s">
        <v>1189</v>
      </c>
      <c r="H514" t="s">
        <v>1190</v>
      </c>
      <c r="I514" t="s">
        <v>12</v>
      </c>
      <c r="J514" t="s">
        <v>12</v>
      </c>
      <c r="K514" t="s">
        <v>12</v>
      </c>
      <c r="L514" t="s">
        <v>1202</v>
      </c>
      <c r="M514" t="s">
        <v>773</v>
      </c>
      <c r="N514" t="s">
        <v>826</v>
      </c>
      <c r="O514" t="s">
        <v>36</v>
      </c>
      <c r="P514" t="s">
        <v>27</v>
      </c>
      <c r="Q514" t="s">
        <v>11</v>
      </c>
      <c r="R514" t="s">
        <v>11</v>
      </c>
      <c r="S514" s="3">
        <v>3271.69</v>
      </c>
      <c r="T514" t="s">
        <v>12</v>
      </c>
      <c r="U514" t="s">
        <v>28</v>
      </c>
    </row>
    <row r="515" spans="1:21" x14ac:dyDescent="0.2">
      <c r="A515" t="s">
        <v>2067</v>
      </c>
      <c r="B515" t="s">
        <v>23</v>
      </c>
      <c r="C515" t="s">
        <v>1371</v>
      </c>
      <c r="D515" s="2">
        <v>44810</v>
      </c>
      <c r="E515" s="2">
        <v>44833</v>
      </c>
      <c r="F515" s="2">
        <v>44810</v>
      </c>
      <c r="G515" t="s">
        <v>269</v>
      </c>
      <c r="H515" t="s">
        <v>270</v>
      </c>
      <c r="I515" t="s">
        <v>12</v>
      </c>
      <c r="J515" t="s">
        <v>12</v>
      </c>
      <c r="K515" t="s">
        <v>12</v>
      </c>
      <c r="L515" t="s">
        <v>1202</v>
      </c>
      <c r="M515" t="s">
        <v>7</v>
      </c>
      <c r="N515" t="s">
        <v>8</v>
      </c>
      <c r="O515" t="s">
        <v>141</v>
      </c>
      <c r="P515" t="s">
        <v>27</v>
      </c>
      <c r="Q515" t="s">
        <v>11</v>
      </c>
      <c r="R515" t="s">
        <v>11</v>
      </c>
      <c r="S515" s="3">
        <v>2708.93</v>
      </c>
      <c r="T515" t="s">
        <v>12</v>
      </c>
      <c r="U515" t="s">
        <v>28</v>
      </c>
    </row>
    <row r="516" spans="1:21" x14ac:dyDescent="0.2">
      <c r="A516" t="s">
        <v>1771</v>
      </c>
      <c r="B516" t="s">
        <v>40</v>
      </c>
      <c r="C516" t="s">
        <v>682</v>
      </c>
      <c r="D516" s="2">
        <v>44810</v>
      </c>
      <c r="E516" s="2">
        <v>44824</v>
      </c>
      <c r="F516" s="2">
        <v>44823</v>
      </c>
      <c r="G516" t="s">
        <v>683</v>
      </c>
      <c r="H516" t="s">
        <v>684</v>
      </c>
      <c r="I516" t="s">
        <v>12</v>
      </c>
      <c r="J516" t="s">
        <v>12</v>
      </c>
      <c r="K516" t="s">
        <v>12</v>
      </c>
      <c r="L516" t="s">
        <v>379</v>
      </c>
      <c r="M516" t="s">
        <v>7</v>
      </c>
      <c r="N516" t="s">
        <v>45</v>
      </c>
      <c r="O516" t="s">
        <v>9</v>
      </c>
      <c r="P516" t="s">
        <v>47</v>
      </c>
      <c r="Q516" t="s">
        <v>11</v>
      </c>
      <c r="R516" t="s">
        <v>11</v>
      </c>
      <c r="S516" s="3">
        <v>1882.94</v>
      </c>
      <c r="T516" t="s">
        <v>12</v>
      </c>
      <c r="U516" t="s">
        <v>48</v>
      </c>
    </row>
    <row r="517" spans="1:21" x14ac:dyDescent="0.2">
      <c r="A517" t="s">
        <v>2097</v>
      </c>
      <c r="B517" t="s">
        <v>152</v>
      </c>
      <c r="C517" t="s">
        <v>2098</v>
      </c>
      <c r="D517" s="2">
        <v>44810</v>
      </c>
      <c r="E517" s="2">
        <v>44810</v>
      </c>
      <c r="F517" s="2">
        <v>44810</v>
      </c>
      <c r="G517" t="s">
        <v>223</v>
      </c>
      <c r="H517" t="s">
        <v>224</v>
      </c>
      <c r="I517" t="s">
        <v>12</v>
      </c>
      <c r="J517" t="s">
        <v>12</v>
      </c>
      <c r="K517" t="s">
        <v>12</v>
      </c>
      <c r="L517" t="s">
        <v>83</v>
      </c>
      <c r="M517" t="s">
        <v>426</v>
      </c>
      <c r="N517" t="s">
        <v>428</v>
      </c>
      <c r="O517" t="s">
        <v>9</v>
      </c>
      <c r="P517" t="s">
        <v>156</v>
      </c>
      <c r="Q517" t="s">
        <v>11</v>
      </c>
      <c r="R517" t="s">
        <v>11</v>
      </c>
      <c r="S517" s="3">
        <v>1830.52</v>
      </c>
      <c r="T517" t="s">
        <v>12</v>
      </c>
      <c r="U517" t="s">
        <v>157</v>
      </c>
    </row>
    <row r="518" spans="1:21" x14ac:dyDescent="0.2">
      <c r="A518" t="s">
        <v>2076</v>
      </c>
      <c r="B518" t="s">
        <v>174</v>
      </c>
      <c r="C518" t="s">
        <v>2077</v>
      </c>
      <c r="D518" s="2">
        <v>44810</v>
      </c>
      <c r="E518" s="2">
        <v>44810</v>
      </c>
      <c r="F518" s="2">
        <v>44810</v>
      </c>
      <c r="G518" t="s">
        <v>2078</v>
      </c>
      <c r="H518" t="s">
        <v>2079</v>
      </c>
      <c r="I518" t="s">
        <v>12</v>
      </c>
      <c r="J518" t="s">
        <v>12</v>
      </c>
      <c r="K518" t="s">
        <v>12</v>
      </c>
      <c r="L518" t="s">
        <v>1401</v>
      </c>
      <c r="M518" t="s">
        <v>67</v>
      </c>
      <c r="N518" t="s">
        <v>68</v>
      </c>
      <c r="O518" t="s">
        <v>9</v>
      </c>
      <c r="P518" t="s">
        <v>178</v>
      </c>
      <c r="Q518" t="s">
        <v>11</v>
      </c>
      <c r="R518" t="s">
        <v>11</v>
      </c>
      <c r="S518" s="3">
        <v>1074.46</v>
      </c>
      <c r="T518" t="s">
        <v>12</v>
      </c>
      <c r="U518" t="s">
        <v>179</v>
      </c>
    </row>
    <row r="519" spans="1:21" x14ac:dyDescent="0.2">
      <c r="A519" t="s">
        <v>2091</v>
      </c>
      <c r="B519" t="s">
        <v>23</v>
      </c>
      <c r="C519" t="s">
        <v>2092</v>
      </c>
      <c r="D519" s="2">
        <v>44810</v>
      </c>
      <c r="E519" s="2">
        <v>44810</v>
      </c>
      <c r="F519" s="2">
        <v>44810</v>
      </c>
      <c r="G519" t="s">
        <v>562</v>
      </c>
      <c r="H519" t="s">
        <v>563</v>
      </c>
      <c r="I519" t="s">
        <v>12</v>
      </c>
      <c r="J519" t="s">
        <v>12</v>
      </c>
      <c r="K519" t="s">
        <v>12</v>
      </c>
      <c r="L519" t="s">
        <v>866</v>
      </c>
      <c r="M519" t="s">
        <v>773</v>
      </c>
      <c r="N519" t="s">
        <v>774</v>
      </c>
      <c r="O519" t="s">
        <v>141</v>
      </c>
      <c r="P519" t="s">
        <v>27</v>
      </c>
      <c r="Q519" t="s">
        <v>11</v>
      </c>
      <c r="R519" t="s">
        <v>11</v>
      </c>
      <c r="S519" s="3">
        <v>763.34</v>
      </c>
      <c r="T519" t="s">
        <v>12</v>
      </c>
      <c r="U519" t="s">
        <v>28</v>
      </c>
    </row>
    <row r="520" spans="1:21" x14ac:dyDescent="0.2">
      <c r="A520" t="s">
        <v>738</v>
      </c>
      <c r="B520" t="s">
        <v>30</v>
      </c>
      <c r="C520" t="s">
        <v>739</v>
      </c>
      <c r="D520" s="2">
        <v>44810</v>
      </c>
      <c r="E520" s="2">
        <v>44855</v>
      </c>
      <c r="F520" s="2">
        <v>44855</v>
      </c>
      <c r="G520" t="s">
        <v>32</v>
      </c>
      <c r="H520" t="s">
        <v>33</v>
      </c>
      <c r="I520" t="s">
        <v>12</v>
      </c>
      <c r="J520" t="s">
        <v>12</v>
      </c>
      <c r="K520" t="s">
        <v>12</v>
      </c>
      <c r="L520" t="s">
        <v>83</v>
      </c>
      <c r="M520" t="s">
        <v>7</v>
      </c>
      <c r="N520" t="s">
        <v>35</v>
      </c>
      <c r="O520" t="s">
        <v>36</v>
      </c>
      <c r="P520" t="s">
        <v>37</v>
      </c>
      <c r="Q520" t="s">
        <v>11</v>
      </c>
      <c r="R520" t="s">
        <v>11</v>
      </c>
      <c r="S520" s="3">
        <v>429.35</v>
      </c>
      <c r="T520" t="s">
        <v>12</v>
      </c>
      <c r="U520" t="s">
        <v>38</v>
      </c>
    </row>
    <row r="521" spans="1:21" x14ac:dyDescent="0.2">
      <c r="A521" t="s">
        <v>2085</v>
      </c>
      <c r="B521" t="s">
        <v>40</v>
      </c>
      <c r="C521" t="s">
        <v>2086</v>
      </c>
      <c r="D521" s="2">
        <v>44810</v>
      </c>
      <c r="E521" s="2">
        <v>44810</v>
      </c>
      <c r="F521" s="2">
        <v>44810</v>
      </c>
      <c r="G521" t="s">
        <v>1567</v>
      </c>
      <c r="H521" t="s">
        <v>1568</v>
      </c>
      <c r="I521" t="s">
        <v>12</v>
      </c>
      <c r="J521" t="s">
        <v>12</v>
      </c>
      <c r="K521" t="s">
        <v>12</v>
      </c>
      <c r="L521" t="s">
        <v>439</v>
      </c>
      <c r="M521" t="s">
        <v>67</v>
      </c>
      <c r="N521" t="s">
        <v>118</v>
      </c>
      <c r="O521" t="s">
        <v>36</v>
      </c>
      <c r="P521" t="s">
        <v>119</v>
      </c>
      <c r="Q521" t="s">
        <v>11</v>
      </c>
      <c r="R521" t="s">
        <v>11</v>
      </c>
      <c r="S521" s="3">
        <v>302.22000000000003</v>
      </c>
      <c r="T521" t="s">
        <v>12</v>
      </c>
      <c r="U521" t="s">
        <v>120</v>
      </c>
    </row>
    <row r="522" spans="1:21" x14ac:dyDescent="0.2">
      <c r="A522" t="s">
        <v>2064</v>
      </c>
      <c r="B522" t="s">
        <v>30</v>
      </c>
      <c r="C522" t="s">
        <v>1378</v>
      </c>
      <c r="D522" s="2">
        <v>44810</v>
      </c>
      <c r="E522" s="2">
        <v>44813</v>
      </c>
      <c r="F522" s="2">
        <v>44810</v>
      </c>
      <c r="G522" t="s">
        <v>455</v>
      </c>
      <c r="H522" t="s">
        <v>456</v>
      </c>
      <c r="I522" t="s">
        <v>12</v>
      </c>
      <c r="J522" t="s">
        <v>12</v>
      </c>
      <c r="K522" t="s">
        <v>12</v>
      </c>
      <c r="L522" t="s">
        <v>91</v>
      </c>
      <c r="M522" t="s">
        <v>7</v>
      </c>
      <c r="N522" t="s">
        <v>35</v>
      </c>
      <c r="O522" t="s">
        <v>141</v>
      </c>
      <c r="P522" t="s">
        <v>37</v>
      </c>
      <c r="Q522" t="s">
        <v>11</v>
      </c>
      <c r="R522" t="s">
        <v>11</v>
      </c>
      <c r="S522" s="3">
        <v>265.94</v>
      </c>
      <c r="T522" t="s">
        <v>12</v>
      </c>
      <c r="U522" t="s">
        <v>38</v>
      </c>
    </row>
    <row r="523" spans="1:21" x14ac:dyDescent="0.2">
      <c r="A523" t="s">
        <v>2011</v>
      </c>
      <c r="B523" t="s">
        <v>23</v>
      </c>
      <c r="C523" t="s">
        <v>338</v>
      </c>
      <c r="D523" s="2">
        <v>44810</v>
      </c>
      <c r="E523" s="2">
        <v>44813</v>
      </c>
      <c r="F523" s="2">
        <v>44813</v>
      </c>
      <c r="G523" t="s">
        <v>339</v>
      </c>
      <c r="H523" t="s">
        <v>340</v>
      </c>
      <c r="I523" t="s">
        <v>12</v>
      </c>
      <c r="J523" t="s">
        <v>12</v>
      </c>
      <c r="K523" t="s">
        <v>12</v>
      </c>
      <c r="L523" t="s">
        <v>91</v>
      </c>
      <c r="M523" t="s">
        <v>7</v>
      </c>
      <c r="N523" t="s">
        <v>8</v>
      </c>
      <c r="O523" t="s">
        <v>36</v>
      </c>
      <c r="P523" t="s">
        <v>27</v>
      </c>
      <c r="Q523" t="s">
        <v>11</v>
      </c>
      <c r="R523" t="s">
        <v>11</v>
      </c>
      <c r="S523" s="3">
        <v>190.84</v>
      </c>
      <c r="T523" t="s">
        <v>12</v>
      </c>
      <c r="U523" t="s">
        <v>28</v>
      </c>
    </row>
    <row r="524" spans="1:21" x14ac:dyDescent="0.2">
      <c r="A524" t="s">
        <v>2081</v>
      </c>
      <c r="B524" t="s">
        <v>23</v>
      </c>
      <c r="C524" t="s">
        <v>2082</v>
      </c>
      <c r="D524" s="2">
        <v>44810</v>
      </c>
      <c r="E524" s="2">
        <v>44810</v>
      </c>
      <c r="F524" s="2">
        <v>44810</v>
      </c>
      <c r="G524" t="s">
        <v>2083</v>
      </c>
      <c r="H524" t="s">
        <v>2084</v>
      </c>
      <c r="I524" t="s">
        <v>12</v>
      </c>
      <c r="J524" t="s">
        <v>12</v>
      </c>
      <c r="K524" t="s">
        <v>12</v>
      </c>
      <c r="L524" t="s">
        <v>732</v>
      </c>
      <c r="M524" t="s">
        <v>67</v>
      </c>
      <c r="N524" t="s">
        <v>118</v>
      </c>
      <c r="O524" t="s">
        <v>347</v>
      </c>
      <c r="P524" t="s">
        <v>119</v>
      </c>
      <c r="Q524" t="s">
        <v>11</v>
      </c>
      <c r="R524" t="s">
        <v>11</v>
      </c>
      <c r="S524" s="3">
        <v>105.58</v>
      </c>
      <c r="T524" t="s">
        <v>12</v>
      </c>
      <c r="U524" t="s">
        <v>120</v>
      </c>
    </row>
    <row r="525" spans="1:21" x14ac:dyDescent="0.2">
      <c r="A525" t="s">
        <v>2065</v>
      </c>
      <c r="B525" t="s">
        <v>40</v>
      </c>
      <c r="C525" t="s">
        <v>2066</v>
      </c>
      <c r="D525" s="2">
        <v>44810</v>
      </c>
      <c r="E525" s="2">
        <v>44817</v>
      </c>
      <c r="F525" s="2">
        <v>44810</v>
      </c>
      <c r="G525" t="s">
        <v>60</v>
      </c>
      <c r="H525" t="s">
        <v>61</v>
      </c>
      <c r="I525" t="s">
        <v>12</v>
      </c>
      <c r="J525" t="s">
        <v>12</v>
      </c>
      <c r="K525" t="s">
        <v>12</v>
      </c>
      <c r="L525" t="s">
        <v>83</v>
      </c>
      <c r="M525" t="s">
        <v>7</v>
      </c>
      <c r="N525" t="s">
        <v>8</v>
      </c>
      <c r="O525" t="s">
        <v>36</v>
      </c>
      <c r="P525" t="s">
        <v>47</v>
      </c>
      <c r="Q525" t="s">
        <v>11</v>
      </c>
      <c r="R525" t="s">
        <v>11</v>
      </c>
      <c r="S525" s="3">
        <v>82.82</v>
      </c>
      <c r="T525" t="s">
        <v>12</v>
      </c>
      <c r="U525" t="s">
        <v>48</v>
      </c>
    </row>
    <row r="526" spans="1:21" x14ac:dyDescent="0.2">
      <c r="A526" t="s">
        <v>2087</v>
      </c>
      <c r="B526" t="s">
        <v>40</v>
      </c>
      <c r="C526" t="s">
        <v>2088</v>
      </c>
      <c r="D526" s="2">
        <v>44810</v>
      </c>
      <c r="E526" s="2">
        <v>44813</v>
      </c>
      <c r="F526" s="2">
        <v>44810</v>
      </c>
      <c r="G526" t="s">
        <v>336</v>
      </c>
      <c r="H526" t="s">
        <v>337</v>
      </c>
      <c r="I526" t="s">
        <v>12</v>
      </c>
      <c r="J526" t="s">
        <v>12</v>
      </c>
      <c r="K526" t="s">
        <v>12</v>
      </c>
      <c r="L526" t="s">
        <v>117</v>
      </c>
      <c r="M526" t="s">
        <v>67</v>
      </c>
      <c r="N526" t="s">
        <v>68</v>
      </c>
      <c r="O526" t="s">
        <v>36</v>
      </c>
      <c r="P526" t="s">
        <v>47</v>
      </c>
      <c r="Q526" t="s">
        <v>11</v>
      </c>
      <c r="R526" t="s">
        <v>11</v>
      </c>
      <c r="S526" s="3">
        <v>82.82</v>
      </c>
      <c r="T526" t="s">
        <v>12</v>
      </c>
      <c r="U526" t="s">
        <v>48</v>
      </c>
    </row>
    <row r="527" spans="1:21" x14ac:dyDescent="0.2">
      <c r="A527" t="s">
        <v>2107</v>
      </c>
      <c r="B527" t="s">
        <v>152</v>
      </c>
      <c r="C527" t="s">
        <v>2108</v>
      </c>
      <c r="D527" s="2">
        <v>44809</v>
      </c>
      <c r="E527" s="2">
        <v>44838</v>
      </c>
      <c r="F527" s="2">
        <v>44809</v>
      </c>
      <c r="G527" t="s">
        <v>2109</v>
      </c>
      <c r="H527" t="s">
        <v>2110</v>
      </c>
      <c r="I527" t="s">
        <v>12</v>
      </c>
      <c r="J527" t="s">
        <v>12</v>
      </c>
      <c r="K527" t="s">
        <v>12</v>
      </c>
      <c r="L527" t="s">
        <v>44</v>
      </c>
      <c r="M527" t="s">
        <v>67</v>
      </c>
      <c r="N527" t="s">
        <v>68</v>
      </c>
      <c r="O527" t="s">
        <v>36</v>
      </c>
      <c r="P527" t="s">
        <v>156</v>
      </c>
      <c r="Q527" t="s">
        <v>11</v>
      </c>
      <c r="R527" t="s">
        <v>11</v>
      </c>
      <c r="S527" s="3">
        <v>2131.0700000000002</v>
      </c>
      <c r="T527" t="s">
        <v>12</v>
      </c>
      <c r="U527" t="s">
        <v>157</v>
      </c>
    </row>
    <row r="528" spans="1:21" x14ac:dyDescent="0.2">
      <c r="A528" t="s">
        <v>2105</v>
      </c>
      <c r="B528" t="s">
        <v>152</v>
      </c>
      <c r="C528" t="s">
        <v>2106</v>
      </c>
      <c r="D528" s="2">
        <v>44809</v>
      </c>
      <c r="E528" s="2">
        <v>44838</v>
      </c>
      <c r="F528" s="2">
        <v>44809</v>
      </c>
      <c r="G528" t="s">
        <v>860</v>
      </c>
      <c r="H528" t="s">
        <v>861</v>
      </c>
      <c r="I528" t="s">
        <v>12</v>
      </c>
      <c r="J528" t="s">
        <v>12</v>
      </c>
      <c r="K528" t="s">
        <v>12</v>
      </c>
      <c r="L528" t="s">
        <v>465</v>
      </c>
      <c r="M528" t="s">
        <v>67</v>
      </c>
      <c r="N528" t="s">
        <v>68</v>
      </c>
      <c r="O528" t="s">
        <v>9</v>
      </c>
      <c r="P528" t="s">
        <v>156</v>
      </c>
      <c r="Q528" t="s">
        <v>11</v>
      </c>
      <c r="R528" t="s">
        <v>11</v>
      </c>
      <c r="S528" s="3">
        <v>1060.94</v>
      </c>
      <c r="T528" t="s">
        <v>12</v>
      </c>
      <c r="U528" t="s">
        <v>157</v>
      </c>
    </row>
    <row r="529" spans="1:21" x14ac:dyDescent="0.2">
      <c r="A529" t="s">
        <v>2101</v>
      </c>
      <c r="B529" t="s">
        <v>30</v>
      </c>
      <c r="C529" t="s">
        <v>2102</v>
      </c>
      <c r="D529" s="2">
        <v>44809</v>
      </c>
      <c r="E529" s="2">
        <v>44809</v>
      </c>
      <c r="F529" s="2">
        <v>44809</v>
      </c>
      <c r="G529" t="s">
        <v>417</v>
      </c>
      <c r="H529" t="s">
        <v>418</v>
      </c>
      <c r="I529" t="s">
        <v>12</v>
      </c>
      <c r="J529" t="s">
        <v>12</v>
      </c>
      <c r="K529" t="s">
        <v>12</v>
      </c>
      <c r="L529" t="s">
        <v>91</v>
      </c>
      <c r="M529" t="s">
        <v>7</v>
      </c>
      <c r="N529" t="s">
        <v>35</v>
      </c>
      <c r="O529" t="s">
        <v>36</v>
      </c>
      <c r="P529" t="s">
        <v>37</v>
      </c>
      <c r="Q529" t="s">
        <v>11</v>
      </c>
      <c r="R529" t="s">
        <v>11</v>
      </c>
      <c r="S529" s="3">
        <v>265.94</v>
      </c>
      <c r="T529" t="s">
        <v>12</v>
      </c>
      <c r="U529" t="s">
        <v>38</v>
      </c>
    </row>
    <row r="530" spans="1:21" x14ac:dyDescent="0.2">
      <c r="A530" t="s">
        <v>1849</v>
      </c>
      <c r="B530" t="s">
        <v>23</v>
      </c>
      <c r="C530" t="s">
        <v>796</v>
      </c>
      <c r="D530" s="2">
        <v>44809</v>
      </c>
      <c r="E530" s="2">
        <v>44819</v>
      </c>
      <c r="F530" s="2">
        <v>44819</v>
      </c>
      <c r="G530" t="s">
        <v>642</v>
      </c>
      <c r="H530" t="s">
        <v>643</v>
      </c>
      <c r="I530" t="s">
        <v>12</v>
      </c>
      <c r="J530" t="s">
        <v>12</v>
      </c>
      <c r="K530" t="s">
        <v>12</v>
      </c>
      <c r="L530" t="s">
        <v>1202</v>
      </c>
      <c r="M530" t="s">
        <v>7</v>
      </c>
      <c r="N530" t="s">
        <v>8</v>
      </c>
      <c r="O530" t="s">
        <v>36</v>
      </c>
      <c r="P530" t="s">
        <v>27</v>
      </c>
      <c r="Q530" t="s">
        <v>11</v>
      </c>
      <c r="R530" t="s">
        <v>11</v>
      </c>
      <c r="S530" s="3">
        <v>211.84</v>
      </c>
      <c r="T530" t="s">
        <v>12</v>
      </c>
      <c r="U530" t="s">
        <v>28</v>
      </c>
    </row>
    <row r="531" spans="1:21" x14ac:dyDescent="0.2">
      <c r="A531" t="s">
        <v>2009</v>
      </c>
      <c r="B531" t="s">
        <v>23</v>
      </c>
      <c r="C531" t="s">
        <v>210</v>
      </c>
      <c r="D531" s="2">
        <v>44809</v>
      </c>
      <c r="E531" s="2">
        <v>44814</v>
      </c>
      <c r="F531" s="2">
        <v>44813</v>
      </c>
      <c r="G531" t="s">
        <v>211</v>
      </c>
      <c r="H531" t="s">
        <v>212</v>
      </c>
      <c r="I531" t="s">
        <v>12</v>
      </c>
      <c r="J531" t="s">
        <v>12</v>
      </c>
      <c r="K531" t="s">
        <v>12</v>
      </c>
      <c r="L531" t="s">
        <v>1376</v>
      </c>
      <c r="M531" t="s">
        <v>7</v>
      </c>
      <c r="N531" t="s">
        <v>8</v>
      </c>
      <c r="O531" t="s">
        <v>46</v>
      </c>
      <c r="P531" t="s">
        <v>27</v>
      </c>
      <c r="Q531" t="s">
        <v>11</v>
      </c>
      <c r="R531" t="s">
        <v>11</v>
      </c>
      <c r="S531" s="3">
        <v>190.84</v>
      </c>
      <c r="T531" t="s">
        <v>12</v>
      </c>
      <c r="U531" t="s">
        <v>28</v>
      </c>
    </row>
    <row r="532" spans="1:21" x14ac:dyDescent="0.2">
      <c r="A532" t="s">
        <v>2010</v>
      </c>
      <c r="B532" t="s">
        <v>23</v>
      </c>
      <c r="C532" t="s">
        <v>213</v>
      </c>
      <c r="D532" s="2">
        <v>44809</v>
      </c>
      <c r="E532" s="2">
        <v>44814</v>
      </c>
      <c r="F532" s="2">
        <v>44813</v>
      </c>
      <c r="G532" t="s">
        <v>214</v>
      </c>
      <c r="H532" t="s">
        <v>215</v>
      </c>
      <c r="I532" t="s">
        <v>12</v>
      </c>
      <c r="J532" t="s">
        <v>12</v>
      </c>
      <c r="K532" t="s">
        <v>12</v>
      </c>
      <c r="L532" t="s">
        <v>1376</v>
      </c>
      <c r="M532" t="s">
        <v>7</v>
      </c>
      <c r="N532" t="s">
        <v>8</v>
      </c>
      <c r="O532" t="s">
        <v>36</v>
      </c>
      <c r="P532" t="s">
        <v>27</v>
      </c>
      <c r="Q532" t="s">
        <v>11</v>
      </c>
      <c r="R532" t="s">
        <v>11</v>
      </c>
      <c r="S532" s="3">
        <v>190.84</v>
      </c>
      <c r="T532" t="s">
        <v>12</v>
      </c>
      <c r="U532" t="s">
        <v>28</v>
      </c>
    </row>
    <row r="533" spans="1:21" x14ac:dyDescent="0.2">
      <c r="A533" t="s">
        <v>2111</v>
      </c>
      <c r="B533" t="s">
        <v>0</v>
      </c>
      <c r="C533" t="s">
        <v>2112</v>
      </c>
      <c r="D533" s="2">
        <v>44808</v>
      </c>
      <c r="E533" s="2">
        <v>44809</v>
      </c>
      <c r="F533" s="2">
        <v>44808</v>
      </c>
      <c r="G533" t="s">
        <v>705</v>
      </c>
      <c r="H533" t="s">
        <v>706</v>
      </c>
      <c r="I533" t="s">
        <v>12</v>
      </c>
      <c r="J533" t="s">
        <v>12</v>
      </c>
      <c r="K533" t="s">
        <v>12</v>
      </c>
      <c r="L533" t="s">
        <v>439</v>
      </c>
      <c r="M533" t="s">
        <v>67</v>
      </c>
      <c r="N533" t="s">
        <v>118</v>
      </c>
      <c r="O533" t="s">
        <v>9</v>
      </c>
      <c r="P533" t="s">
        <v>119</v>
      </c>
      <c r="Q533" t="s">
        <v>11</v>
      </c>
      <c r="R533" t="s">
        <v>11</v>
      </c>
      <c r="S533" s="3">
        <v>242.63</v>
      </c>
      <c r="T533" t="s">
        <v>12</v>
      </c>
      <c r="U533" t="s">
        <v>120</v>
      </c>
    </row>
    <row r="534" spans="1:21" x14ac:dyDescent="0.2">
      <c r="A534" t="s">
        <v>2113</v>
      </c>
      <c r="B534" t="s">
        <v>0</v>
      </c>
      <c r="C534" t="s">
        <v>2114</v>
      </c>
      <c r="D534" s="2">
        <v>44807</v>
      </c>
      <c r="E534" s="2">
        <v>44809</v>
      </c>
      <c r="F534" s="2">
        <v>44807</v>
      </c>
      <c r="G534" t="s">
        <v>649</v>
      </c>
      <c r="H534" t="s">
        <v>650</v>
      </c>
      <c r="I534" t="s">
        <v>12</v>
      </c>
      <c r="J534" t="s">
        <v>12</v>
      </c>
      <c r="K534" t="s">
        <v>12</v>
      </c>
      <c r="L534" t="s">
        <v>439</v>
      </c>
      <c r="M534" t="s">
        <v>67</v>
      </c>
      <c r="N534" t="s">
        <v>118</v>
      </c>
      <c r="O534" t="s">
        <v>36</v>
      </c>
      <c r="P534" t="s">
        <v>119</v>
      </c>
      <c r="Q534" t="s">
        <v>11</v>
      </c>
      <c r="R534" t="s">
        <v>11</v>
      </c>
      <c r="S534" s="3">
        <v>2084.84</v>
      </c>
      <c r="T534" t="s">
        <v>12</v>
      </c>
      <c r="U534" t="s">
        <v>120</v>
      </c>
    </row>
    <row r="535" spans="1:21" x14ac:dyDescent="0.2">
      <c r="A535" t="s">
        <v>326</v>
      </c>
      <c r="B535" t="s">
        <v>0</v>
      </c>
      <c r="C535" t="s">
        <v>327</v>
      </c>
      <c r="D535" s="2">
        <v>44807</v>
      </c>
      <c r="E535" s="2">
        <v>44867</v>
      </c>
      <c r="F535" s="2">
        <v>44867</v>
      </c>
      <c r="G535" t="s">
        <v>115</v>
      </c>
      <c r="H535" t="s">
        <v>116</v>
      </c>
      <c r="I535" t="s">
        <v>12</v>
      </c>
      <c r="J535" t="s">
        <v>12</v>
      </c>
      <c r="K535" t="s">
        <v>12</v>
      </c>
      <c r="L535" t="s">
        <v>34</v>
      </c>
      <c r="M535" t="s">
        <v>7</v>
      </c>
      <c r="N535" t="s">
        <v>8</v>
      </c>
      <c r="O535" t="s">
        <v>36</v>
      </c>
      <c r="P535" t="s">
        <v>10</v>
      </c>
      <c r="Q535" t="s">
        <v>11</v>
      </c>
      <c r="R535" t="s">
        <v>11</v>
      </c>
      <c r="S535" s="3">
        <v>206.88</v>
      </c>
      <c r="T535" t="s">
        <v>12</v>
      </c>
      <c r="U535" t="s">
        <v>13</v>
      </c>
    </row>
    <row r="536" spans="1:21" x14ac:dyDescent="0.2">
      <c r="A536" t="s">
        <v>2160</v>
      </c>
      <c r="B536" t="s">
        <v>152</v>
      </c>
      <c r="C536" t="s">
        <v>2161</v>
      </c>
      <c r="D536" s="2">
        <v>44806</v>
      </c>
      <c r="E536" s="2">
        <v>44806</v>
      </c>
      <c r="F536" s="2">
        <v>44806</v>
      </c>
      <c r="G536" t="s">
        <v>211</v>
      </c>
      <c r="H536" t="s">
        <v>212</v>
      </c>
      <c r="I536" t="s">
        <v>12</v>
      </c>
      <c r="J536" t="s">
        <v>12</v>
      </c>
      <c r="K536" t="s">
        <v>12</v>
      </c>
      <c r="L536" t="s">
        <v>2162</v>
      </c>
      <c r="M536" t="s">
        <v>773</v>
      </c>
      <c r="N536" t="s">
        <v>826</v>
      </c>
      <c r="O536" t="s">
        <v>46</v>
      </c>
      <c r="P536" t="s">
        <v>156</v>
      </c>
      <c r="Q536" t="s">
        <v>11</v>
      </c>
      <c r="R536" t="s">
        <v>11</v>
      </c>
      <c r="S536" s="3">
        <v>66155.27</v>
      </c>
      <c r="T536" t="s">
        <v>12</v>
      </c>
      <c r="U536" t="s">
        <v>1606</v>
      </c>
    </row>
    <row r="537" spans="1:21" x14ac:dyDescent="0.2">
      <c r="A537" t="s">
        <v>1831</v>
      </c>
      <c r="B537" t="s">
        <v>40</v>
      </c>
      <c r="C537" t="s">
        <v>264</v>
      </c>
      <c r="D537" s="2">
        <v>44806</v>
      </c>
      <c r="E537" s="2">
        <v>44823</v>
      </c>
      <c r="F537" s="2">
        <v>44820</v>
      </c>
      <c r="G537" t="s">
        <v>223</v>
      </c>
      <c r="H537" t="s">
        <v>224</v>
      </c>
      <c r="I537" t="s">
        <v>12</v>
      </c>
      <c r="J537" t="s">
        <v>12</v>
      </c>
      <c r="K537" t="s">
        <v>12</v>
      </c>
      <c r="L537" t="s">
        <v>1629</v>
      </c>
      <c r="M537" t="s">
        <v>7</v>
      </c>
      <c r="N537" t="s">
        <v>8</v>
      </c>
      <c r="O537" t="s">
        <v>9</v>
      </c>
      <c r="P537" t="s">
        <v>47</v>
      </c>
      <c r="Q537" t="s">
        <v>11</v>
      </c>
      <c r="R537" t="s">
        <v>11</v>
      </c>
      <c r="S537" s="3">
        <v>24933.7</v>
      </c>
      <c r="T537" t="s">
        <v>12</v>
      </c>
      <c r="U537" t="s">
        <v>48</v>
      </c>
    </row>
    <row r="538" spans="1:21" x14ac:dyDescent="0.2">
      <c r="A538" t="s">
        <v>2128</v>
      </c>
      <c r="B538" t="s">
        <v>40</v>
      </c>
      <c r="C538" t="s">
        <v>1415</v>
      </c>
      <c r="D538" s="2">
        <v>44806</v>
      </c>
      <c r="E538" s="2">
        <v>44830</v>
      </c>
      <c r="F538" s="2">
        <v>44806</v>
      </c>
      <c r="G538" t="s">
        <v>163</v>
      </c>
      <c r="H538" t="s">
        <v>164</v>
      </c>
      <c r="I538" t="s">
        <v>12</v>
      </c>
      <c r="J538" t="s">
        <v>12</v>
      </c>
      <c r="K538" t="s">
        <v>12</v>
      </c>
      <c r="L538" t="s">
        <v>465</v>
      </c>
      <c r="M538" t="s">
        <v>7</v>
      </c>
      <c r="N538" t="s">
        <v>8</v>
      </c>
      <c r="O538" t="s">
        <v>141</v>
      </c>
      <c r="P538" t="s">
        <v>47</v>
      </c>
      <c r="Q538" t="s">
        <v>11</v>
      </c>
      <c r="R538" t="s">
        <v>11</v>
      </c>
      <c r="S538" s="3">
        <v>21734.13</v>
      </c>
      <c r="T538" t="s">
        <v>12</v>
      </c>
      <c r="U538" t="s">
        <v>48</v>
      </c>
    </row>
    <row r="539" spans="1:21" x14ac:dyDescent="0.2">
      <c r="A539" t="s">
        <v>1813</v>
      </c>
      <c r="B539" t="s">
        <v>40</v>
      </c>
      <c r="C539" t="s">
        <v>882</v>
      </c>
      <c r="D539" s="2">
        <v>44806</v>
      </c>
      <c r="E539" s="2">
        <v>44826</v>
      </c>
      <c r="F539" s="2">
        <v>44822</v>
      </c>
      <c r="G539" t="s">
        <v>320</v>
      </c>
      <c r="H539" t="s">
        <v>321</v>
      </c>
      <c r="I539" t="s">
        <v>12</v>
      </c>
      <c r="J539" t="s">
        <v>12</v>
      </c>
      <c r="K539" t="s">
        <v>12</v>
      </c>
      <c r="L539" t="s">
        <v>83</v>
      </c>
      <c r="M539" t="s">
        <v>7</v>
      </c>
      <c r="N539" t="s">
        <v>8</v>
      </c>
      <c r="O539" t="s">
        <v>141</v>
      </c>
      <c r="P539" t="s">
        <v>47</v>
      </c>
      <c r="Q539" t="s">
        <v>11</v>
      </c>
      <c r="R539" t="s">
        <v>11</v>
      </c>
      <c r="S539" s="3">
        <v>14906.88</v>
      </c>
      <c r="T539" t="s">
        <v>12</v>
      </c>
      <c r="U539" t="s">
        <v>48</v>
      </c>
    </row>
    <row r="540" spans="1:21" x14ac:dyDescent="0.2">
      <c r="A540" t="s">
        <v>1767</v>
      </c>
      <c r="B540" t="s">
        <v>40</v>
      </c>
      <c r="C540" t="s">
        <v>1768</v>
      </c>
      <c r="D540" s="2">
        <v>44806</v>
      </c>
      <c r="E540" s="2">
        <v>44823</v>
      </c>
      <c r="F540" s="2">
        <v>44823</v>
      </c>
      <c r="G540" t="s">
        <v>1769</v>
      </c>
      <c r="H540" t="s">
        <v>1770</v>
      </c>
      <c r="I540" t="s">
        <v>12</v>
      </c>
      <c r="J540" t="s">
        <v>12</v>
      </c>
      <c r="K540" t="s">
        <v>12</v>
      </c>
      <c r="L540" t="s">
        <v>847</v>
      </c>
      <c r="M540" t="s">
        <v>7</v>
      </c>
      <c r="N540" t="s">
        <v>8</v>
      </c>
      <c r="O540" t="s">
        <v>9</v>
      </c>
      <c r="P540" t="s">
        <v>47</v>
      </c>
      <c r="Q540" t="s">
        <v>11</v>
      </c>
      <c r="R540" t="s">
        <v>11</v>
      </c>
      <c r="S540" s="3">
        <v>9549.0400000000009</v>
      </c>
      <c r="T540" t="s">
        <v>12</v>
      </c>
      <c r="U540" t="s">
        <v>48</v>
      </c>
    </row>
    <row r="541" spans="1:21" x14ac:dyDescent="0.2">
      <c r="A541" t="s">
        <v>2129</v>
      </c>
      <c r="B541" t="s">
        <v>40</v>
      </c>
      <c r="C541" t="s">
        <v>1402</v>
      </c>
      <c r="D541" s="2">
        <v>44806</v>
      </c>
      <c r="E541" s="2">
        <v>44819</v>
      </c>
      <c r="F541" s="2">
        <v>44806</v>
      </c>
      <c r="G541" t="s">
        <v>410</v>
      </c>
      <c r="H541" t="s">
        <v>411</v>
      </c>
      <c r="I541" t="s">
        <v>12</v>
      </c>
      <c r="J541" t="s">
        <v>12</v>
      </c>
      <c r="K541" t="s">
        <v>12</v>
      </c>
      <c r="L541" t="s">
        <v>465</v>
      </c>
      <c r="M541" t="s">
        <v>7</v>
      </c>
      <c r="N541" t="s">
        <v>8</v>
      </c>
      <c r="O541" t="s">
        <v>141</v>
      </c>
      <c r="P541" t="s">
        <v>47</v>
      </c>
      <c r="Q541" t="s">
        <v>11</v>
      </c>
      <c r="R541" t="s">
        <v>11</v>
      </c>
      <c r="S541" s="3">
        <v>9259.02</v>
      </c>
      <c r="T541" t="s">
        <v>12</v>
      </c>
      <c r="U541" t="s">
        <v>48</v>
      </c>
    </row>
    <row r="542" spans="1:21" x14ac:dyDescent="0.2">
      <c r="A542" t="s">
        <v>1766</v>
      </c>
      <c r="B542" t="s">
        <v>40</v>
      </c>
      <c r="C542" t="s">
        <v>1269</v>
      </c>
      <c r="D542" s="2">
        <v>44806</v>
      </c>
      <c r="E542" s="2">
        <v>44823</v>
      </c>
      <c r="F542" s="2">
        <v>44823</v>
      </c>
      <c r="G542" t="s">
        <v>1270</v>
      </c>
      <c r="H542" t="s">
        <v>1271</v>
      </c>
      <c r="I542" t="s">
        <v>12</v>
      </c>
      <c r="J542" t="s">
        <v>12</v>
      </c>
      <c r="K542" t="s">
        <v>12</v>
      </c>
      <c r="L542" t="s">
        <v>847</v>
      </c>
      <c r="M542" t="s">
        <v>7</v>
      </c>
      <c r="N542" t="s">
        <v>8</v>
      </c>
      <c r="O542" t="s">
        <v>9</v>
      </c>
      <c r="P542" t="s">
        <v>47</v>
      </c>
      <c r="Q542" t="s">
        <v>11</v>
      </c>
      <c r="R542" t="s">
        <v>11</v>
      </c>
      <c r="S542" s="3">
        <v>6396.85</v>
      </c>
      <c r="T542" t="s">
        <v>12</v>
      </c>
      <c r="U542" t="s">
        <v>48</v>
      </c>
    </row>
    <row r="543" spans="1:21" x14ac:dyDescent="0.2">
      <c r="A543" t="s">
        <v>2126</v>
      </c>
      <c r="B543" t="s">
        <v>40</v>
      </c>
      <c r="C543" t="s">
        <v>2127</v>
      </c>
      <c r="D543" s="2">
        <v>44806</v>
      </c>
      <c r="E543" s="2">
        <v>44818</v>
      </c>
      <c r="F543" s="2">
        <v>44806</v>
      </c>
      <c r="G543" t="s">
        <v>60</v>
      </c>
      <c r="H543" t="s">
        <v>61</v>
      </c>
      <c r="I543" t="s">
        <v>12</v>
      </c>
      <c r="J543" t="s">
        <v>12</v>
      </c>
      <c r="K543" t="s">
        <v>12</v>
      </c>
      <c r="L543" t="s">
        <v>465</v>
      </c>
      <c r="M543" t="s">
        <v>7</v>
      </c>
      <c r="N543" t="s">
        <v>8</v>
      </c>
      <c r="O543" t="s">
        <v>36</v>
      </c>
      <c r="P543" t="s">
        <v>47</v>
      </c>
      <c r="Q543" t="s">
        <v>11</v>
      </c>
      <c r="R543" t="s">
        <v>11</v>
      </c>
      <c r="S543" s="3">
        <v>6061.65</v>
      </c>
      <c r="T543" t="s">
        <v>12</v>
      </c>
      <c r="U543" t="s">
        <v>48</v>
      </c>
    </row>
    <row r="544" spans="1:21" x14ac:dyDescent="0.2">
      <c r="A544" t="s">
        <v>1812</v>
      </c>
      <c r="B544" t="s">
        <v>40</v>
      </c>
      <c r="C544" t="s">
        <v>1405</v>
      </c>
      <c r="D544" s="2">
        <v>44806</v>
      </c>
      <c r="E544" s="2">
        <v>44830</v>
      </c>
      <c r="F544" s="2">
        <v>44822</v>
      </c>
      <c r="G544" t="s">
        <v>1406</v>
      </c>
      <c r="H544" t="s">
        <v>1407</v>
      </c>
      <c r="I544" t="s">
        <v>12</v>
      </c>
      <c r="J544" t="s">
        <v>12</v>
      </c>
      <c r="K544" t="s">
        <v>12</v>
      </c>
      <c r="L544" t="s">
        <v>83</v>
      </c>
      <c r="M544" t="s">
        <v>7</v>
      </c>
      <c r="N544" t="s">
        <v>8</v>
      </c>
      <c r="O544" t="s">
        <v>141</v>
      </c>
      <c r="P544" t="s">
        <v>47</v>
      </c>
      <c r="Q544" t="s">
        <v>11</v>
      </c>
      <c r="R544" t="s">
        <v>11</v>
      </c>
      <c r="S544" s="3">
        <v>5194.71</v>
      </c>
      <c r="T544" t="s">
        <v>12</v>
      </c>
      <c r="U544" t="s">
        <v>48</v>
      </c>
    </row>
    <row r="545" spans="1:21" x14ac:dyDescent="0.2">
      <c r="A545" t="s">
        <v>1848</v>
      </c>
      <c r="B545" t="s">
        <v>40</v>
      </c>
      <c r="C545" t="s">
        <v>1308</v>
      </c>
      <c r="D545" s="2">
        <v>44806</v>
      </c>
      <c r="E545" s="2">
        <v>44819</v>
      </c>
      <c r="F545" s="2">
        <v>44819</v>
      </c>
      <c r="G545" t="s">
        <v>53</v>
      </c>
      <c r="H545" t="s">
        <v>54</v>
      </c>
      <c r="I545" t="s">
        <v>12</v>
      </c>
      <c r="J545" t="s">
        <v>12</v>
      </c>
      <c r="K545" t="s">
        <v>12</v>
      </c>
      <c r="L545" t="s">
        <v>83</v>
      </c>
      <c r="M545" t="s">
        <v>7</v>
      </c>
      <c r="N545" t="s">
        <v>8</v>
      </c>
      <c r="O545" t="s">
        <v>55</v>
      </c>
      <c r="P545" t="s">
        <v>47</v>
      </c>
      <c r="Q545" t="s">
        <v>11</v>
      </c>
      <c r="R545" t="s">
        <v>11</v>
      </c>
      <c r="S545" s="3">
        <v>4968.96</v>
      </c>
      <c r="T545" t="s">
        <v>12</v>
      </c>
      <c r="U545" t="s">
        <v>48</v>
      </c>
    </row>
    <row r="546" spans="1:21" x14ac:dyDescent="0.2">
      <c r="A546" t="s">
        <v>1846</v>
      </c>
      <c r="B546" t="s">
        <v>40</v>
      </c>
      <c r="C546" t="s">
        <v>1413</v>
      </c>
      <c r="D546" s="2">
        <v>44806</v>
      </c>
      <c r="E546" s="2">
        <v>44830</v>
      </c>
      <c r="F546" s="2">
        <v>44819</v>
      </c>
      <c r="G546" t="s">
        <v>987</v>
      </c>
      <c r="H546" t="s">
        <v>988</v>
      </c>
      <c r="I546" t="s">
        <v>12</v>
      </c>
      <c r="J546" t="s">
        <v>12</v>
      </c>
      <c r="K546" t="s">
        <v>12</v>
      </c>
      <c r="L546" t="s">
        <v>465</v>
      </c>
      <c r="M546" t="s">
        <v>7</v>
      </c>
      <c r="N546" t="s">
        <v>8</v>
      </c>
      <c r="O546" t="s">
        <v>141</v>
      </c>
      <c r="P546" t="s">
        <v>47</v>
      </c>
      <c r="Q546" t="s">
        <v>11</v>
      </c>
      <c r="R546" t="s">
        <v>11</v>
      </c>
      <c r="S546" s="3">
        <v>2759.64</v>
      </c>
      <c r="T546" t="s">
        <v>12</v>
      </c>
      <c r="U546" t="s">
        <v>48</v>
      </c>
    </row>
    <row r="547" spans="1:21" x14ac:dyDescent="0.2">
      <c r="A547" t="s">
        <v>1392</v>
      </c>
      <c r="B547" t="s">
        <v>40</v>
      </c>
      <c r="C547" t="s">
        <v>490</v>
      </c>
      <c r="D547" s="2">
        <v>44806</v>
      </c>
      <c r="E547" s="2">
        <v>44865</v>
      </c>
      <c r="F547" s="2">
        <v>44838</v>
      </c>
      <c r="G547" t="s">
        <v>491</v>
      </c>
      <c r="H547" t="s">
        <v>492</v>
      </c>
      <c r="I547" t="s">
        <v>12</v>
      </c>
      <c r="J547" t="s">
        <v>12</v>
      </c>
      <c r="K547" t="s">
        <v>12</v>
      </c>
      <c r="L547" t="s">
        <v>83</v>
      </c>
      <c r="M547" t="s">
        <v>7</v>
      </c>
      <c r="N547" t="s">
        <v>8</v>
      </c>
      <c r="O547" t="s">
        <v>141</v>
      </c>
      <c r="P547" t="s">
        <v>47</v>
      </c>
      <c r="Q547" t="s">
        <v>11</v>
      </c>
      <c r="R547" t="s">
        <v>11</v>
      </c>
      <c r="S547" s="3">
        <v>2710.23</v>
      </c>
      <c r="T547" t="s">
        <v>12</v>
      </c>
      <c r="U547" t="s">
        <v>48</v>
      </c>
    </row>
    <row r="548" spans="1:21" x14ac:dyDescent="0.2">
      <c r="A548" t="s">
        <v>1741</v>
      </c>
      <c r="B548" t="s">
        <v>40</v>
      </c>
      <c r="C548" t="s">
        <v>1403</v>
      </c>
      <c r="D548" s="2">
        <v>44806</v>
      </c>
      <c r="E548" s="2">
        <v>44824</v>
      </c>
      <c r="F548" s="2">
        <v>44824</v>
      </c>
      <c r="G548" t="s">
        <v>171</v>
      </c>
      <c r="H548" t="s">
        <v>172</v>
      </c>
      <c r="I548" t="s">
        <v>12</v>
      </c>
      <c r="J548" t="s">
        <v>12</v>
      </c>
      <c r="K548" t="s">
        <v>12</v>
      </c>
      <c r="L548" t="s">
        <v>83</v>
      </c>
      <c r="M548" t="s">
        <v>7</v>
      </c>
      <c r="N548" t="s">
        <v>8</v>
      </c>
      <c r="O548" t="s">
        <v>141</v>
      </c>
      <c r="P548" t="s">
        <v>47</v>
      </c>
      <c r="Q548" t="s">
        <v>11</v>
      </c>
      <c r="R548" t="s">
        <v>11</v>
      </c>
      <c r="S548" s="3">
        <v>2710.23</v>
      </c>
      <c r="T548" t="s">
        <v>12</v>
      </c>
      <c r="U548" t="s">
        <v>48</v>
      </c>
    </row>
    <row r="549" spans="1:21" x14ac:dyDescent="0.2">
      <c r="A549" t="s">
        <v>1847</v>
      </c>
      <c r="B549" t="s">
        <v>40</v>
      </c>
      <c r="C549" t="s">
        <v>1400</v>
      </c>
      <c r="D549" s="2">
        <v>44806</v>
      </c>
      <c r="E549" s="2">
        <v>44830</v>
      </c>
      <c r="F549" s="2">
        <v>44819</v>
      </c>
      <c r="G549" t="s">
        <v>320</v>
      </c>
      <c r="H549" t="s">
        <v>321</v>
      </c>
      <c r="I549" t="s">
        <v>12</v>
      </c>
      <c r="J549" t="s">
        <v>12</v>
      </c>
      <c r="K549" t="s">
        <v>12</v>
      </c>
      <c r="L549" t="s">
        <v>465</v>
      </c>
      <c r="M549" t="s">
        <v>7</v>
      </c>
      <c r="N549" t="s">
        <v>8</v>
      </c>
      <c r="O549" t="s">
        <v>141</v>
      </c>
      <c r="P549" t="s">
        <v>47</v>
      </c>
      <c r="Q549" t="s">
        <v>11</v>
      </c>
      <c r="R549" t="s">
        <v>11</v>
      </c>
      <c r="S549" s="3">
        <v>2599.92</v>
      </c>
      <c r="T549" t="s">
        <v>12</v>
      </c>
      <c r="U549" t="s">
        <v>48</v>
      </c>
    </row>
    <row r="550" spans="1:21" x14ac:dyDescent="0.2">
      <c r="A550" t="s">
        <v>2134</v>
      </c>
      <c r="B550" t="s">
        <v>30</v>
      </c>
      <c r="C550" t="s">
        <v>2135</v>
      </c>
      <c r="D550" s="2">
        <v>44806</v>
      </c>
      <c r="E550" s="2">
        <v>44806</v>
      </c>
      <c r="F550" s="2">
        <v>44806</v>
      </c>
      <c r="G550" t="s">
        <v>840</v>
      </c>
      <c r="H550" t="s">
        <v>841</v>
      </c>
      <c r="I550" t="s">
        <v>12</v>
      </c>
      <c r="J550" t="s">
        <v>12</v>
      </c>
      <c r="K550" t="s">
        <v>12</v>
      </c>
      <c r="L550" t="s">
        <v>1202</v>
      </c>
      <c r="M550" t="s">
        <v>7</v>
      </c>
      <c r="N550" t="s">
        <v>35</v>
      </c>
      <c r="O550" t="s">
        <v>46</v>
      </c>
      <c r="P550" t="s">
        <v>37</v>
      </c>
      <c r="Q550" t="s">
        <v>11</v>
      </c>
      <c r="R550" t="s">
        <v>11</v>
      </c>
      <c r="S550" s="3">
        <v>2443.12</v>
      </c>
      <c r="T550" t="s">
        <v>12</v>
      </c>
      <c r="U550" t="s">
        <v>38</v>
      </c>
    </row>
    <row r="551" spans="1:21" x14ac:dyDescent="0.2">
      <c r="A551" t="s">
        <v>2154</v>
      </c>
      <c r="B551" t="s">
        <v>23</v>
      </c>
      <c r="C551" t="s">
        <v>2155</v>
      </c>
      <c r="D551" s="2">
        <v>44806</v>
      </c>
      <c r="E551" s="2">
        <v>44806</v>
      </c>
      <c r="F551" s="2">
        <v>44806</v>
      </c>
      <c r="G551" t="s">
        <v>269</v>
      </c>
      <c r="H551" t="s">
        <v>270</v>
      </c>
      <c r="I551" t="s">
        <v>12</v>
      </c>
      <c r="J551" t="s">
        <v>12</v>
      </c>
      <c r="K551" t="s">
        <v>12</v>
      </c>
      <c r="L551" t="s">
        <v>1202</v>
      </c>
      <c r="M551" t="s">
        <v>67</v>
      </c>
      <c r="N551" t="s">
        <v>68</v>
      </c>
      <c r="O551" t="s">
        <v>141</v>
      </c>
      <c r="P551" t="s">
        <v>27</v>
      </c>
      <c r="Q551" t="s">
        <v>11</v>
      </c>
      <c r="R551" t="s">
        <v>11</v>
      </c>
      <c r="S551" s="3">
        <v>1995.8</v>
      </c>
      <c r="T551" t="s">
        <v>12</v>
      </c>
      <c r="U551" t="s">
        <v>28</v>
      </c>
    </row>
    <row r="552" spans="1:21" x14ac:dyDescent="0.2">
      <c r="A552" t="s">
        <v>2136</v>
      </c>
      <c r="B552" t="s">
        <v>40</v>
      </c>
      <c r="C552" t="s">
        <v>1419</v>
      </c>
      <c r="D552" s="2">
        <v>44806</v>
      </c>
      <c r="E552" s="2">
        <v>44826</v>
      </c>
      <c r="F552" s="2">
        <v>44806</v>
      </c>
      <c r="G552" t="s">
        <v>1420</v>
      </c>
      <c r="H552" t="s">
        <v>1421</v>
      </c>
      <c r="I552" t="s">
        <v>12</v>
      </c>
      <c r="J552" t="s">
        <v>12</v>
      </c>
      <c r="K552" t="s">
        <v>12</v>
      </c>
      <c r="L552" t="s">
        <v>379</v>
      </c>
      <c r="M552" t="s">
        <v>7</v>
      </c>
      <c r="N552" t="s">
        <v>8</v>
      </c>
      <c r="O552" t="s">
        <v>141</v>
      </c>
      <c r="P552" t="s">
        <v>47</v>
      </c>
      <c r="Q552" t="s">
        <v>11</v>
      </c>
      <c r="R552" t="s">
        <v>11</v>
      </c>
      <c r="S552" s="3">
        <v>943.7</v>
      </c>
      <c r="T552" t="s">
        <v>12</v>
      </c>
      <c r="U552" t="s">
        <v>48</v>
      </c>
    </row>
    <row r="553" spans="1:21" x14ac:dyDescent="0.2">
      <c r="A553" t="s">
        <v>2139</v>
      </c>
      <c r="B553" t="s">
        <v>40</v>
      </c>
      <c r="C553" t="s">
        <v>2140</v>
      </c>
      <c r="D553" s="2">
        <v>44806</v>
      </c>
      <c r="E553" s="2">
        <v>44806</v>
      </c>
      <c r="F553" s="2">
        <v>44806</v>
      </c>
      <c r="G553" t="s">
        <v>2141</v>
      </c>
      <c r="H553" t="s">
        <v>2142</v>
      </c>
      <c r="I553" t="s">
        <v>12</v>
      </c>
      <c r="J553" t="s">
        <v>12</v>
      </c>
      <c r="K553" t="s">
        <v>12</v>
      </c>
      <c r="L553" t="s">
        <v>117</v>
      </c>
      <c r="M553" t="s">
        <v>67</v>
      </c>
      <c r="N553" t="s">
        <v>118</v>
      </c>
      <c r="O553" t="s">
        <v>9</v>
      </c>
      <c r="P553" t="s">
        <v>119</v>
      </c>
      <c r="Q553" t="s">
        <v>11</v>
      </c>
      <c r="R553" t="s">
        <v>11</v>
      </c>
      <c r="S553" s="3">
        <v>880.17</v>
      </c>
      <c r="T553" t="s">
        <v>12</v>
      </c>
      <c r="U553" t="s">
        <v>120</v>
      </c>
    </row>
    <row r="554" spans="1:21" x14ac:dyDescent="0.2">
      <c r="A554" t="s">
        <v>2156</v>
      </c>
      <c r="B554" t="s">
        <v>23</v>
      </c>
      <c r="C554" t="s">
        <v>2157</v>
      </c>
      <c r="D554" s="2">
        <v>44806</v>
      </c>
      <c r="E554" s="2">
        <v>44806</v>
      </c>
      <c r="F554" s="2">
        <v>44806</v>
      </c>
      <c r="G554" t="s">
        <v>2158</v>
      </c>
      <c r="H554" t="s">
        <v>2159</v>
      </c>
      <c r="I554" t="s">
        <v>12</v>
      </c>
      <c r="J554" t="s">
        <v>12</v>
      </c>
      <c r="K554" t="s">
        <v>12</v>
      </c>
      <c r="L554" t="s">
        <v>91</v>
      </c>
      <c r="M554" t="s">
        <v>67</v>
      </c>
      <c r="N554" t="s">
        <v>68</v>
      </c>
      <c r="O554" t="s">
        <v>9</v>
      </c>
      <c r="P554" t="s">
        <v>27</v>
      </c>
      <c r="Q554" t="s">
        <v>11</v>
      </c>
      <c r="R554" t="s">
        <v>11</v>
      </c>
      <c r="S554" s="3">
        <v>572.51</v>
      </c>
      <c r="T554" t="s">
        <v>12</v>
      </c>
      <c r="U554" t="s">
        <v>28</v>
      </c>
    </row>
    <row r="555" spans="1:21" x14ac:dyDescent="0.2">
      <c r="A555" t="s">
        <v>2130</v>
      </c>
      <c r="B555" t="s">
        <v>30</v>
      </c>
      <c r="C555" t="s">
        <v>2131</v>
      </c>
      <c r="D555" s="2">
        <v>44806</v>
      </c>
      <c r="E555" s="2">
        <v>44806</v>
      </c>
      <c r="F555" s="2">
        <v>44806</v>
      </c>
      <c r="G555" t="s">
        <v>2132</v>
      </c>
      <c r="H555" t="s">
        <v>2133</v>
      </c>
      <c r="I555" t="s">
        <v>12</v>
      </c>
      <c r="J555" t="s">
        <v>12</v>
      </c>
      <c r="K555" t="s">
        <v>12</v>
      </c>
      <c r="L555" t="s">
        <v>91</v>
      </c>
      <c r="M555" t="s">
        <v>7</v>
      </c>
      <c r="N555" t="s">
        <v>35</v>
      </c>
      <c r="O555" t="s">
        <v>347</v>
      </c>
      <c r="P555" t="s">
        <v>37</v>
      </c>
      <c r="Q555" t="s">
        <v>11</v>
      </c>
      <c r="R555" t="s">
        <v>11</v>
      </c>
      <c r="S555" s="3">
        <v>265.94</v>
      </c>
      <c r="T555" t="s">
        <v>12</v>
      </c>
      <c r="U555" t="s">
        <v>38</v>
      </c>
    </row>
    <row r="556" spans="1:21" x14ac:dyDescent="0.2">
      <c r="A556" t="s">
        <v>2122</v>
      </c>
      <c r="B556" t="s">
        <v>40</v>
      </c>
      <c r="C556" t="s">
        <v>2123</v>
      </c>
      <c r="D556" s="2">
        <v>44806</v>
      </c>
      <c r="E556" s="2">
        <v>44818</v>
      </c>
      <c r="F556" s="2">
        <v>44806</v>
      </c>
      <c r="G556" t="s">
        <v>307</v>
      </c>
      <c r="H556" t="s">
        <v>308</v>
      </c>
      <c r="I556" t="s">
        <v>12</v>
      </c>
      <c r="J556" t="s">
        <v>12</v>
      </c>
      <c r="K556" t="s">
        <v>12</v>
      </c>
      <c r="L556" t="s">
        <v>83</v>
      </c>
      <c r="M556" t="s">
        <v>7</v>
      </c>
      <c r="N556" t="s">
        <v>8</v>
      </c>
      <c r="O556" t="s">
        <v>36</v>
      </c>
      <c r="P556" t="s">
        <v>47</v>
      </c>
      <c r="Q556" t="s">
        <v>11</v>
      </c>
      <c r="R556" t="s">
        <v>11</v>
      </c>
      <c r="S556" s="3">
        <v>82.82</v>
      </c>
      <c r="T556" t="s">
        <v>12</v>
      </c>
      <c r="U556" t="s">
        <v>48</v>
      </c>
    </row>
    <row r="557" spans="1:21" x14ac:dyDescent="0.2">
      <c r="A557" t="s">
        <v>2124</v>
      </c>
      <c r="B557" t="s">
        <v>40</v>
      </c>
      <c r="C557" t="s">
        <v>2125</v>
      </c>
      <c r="D557" s="2">
        <v>44806</v>
      </c>
      <c r="E557" s="2">
        <v>44818</v>
      </c>
      <c r="F557" s="2">
        <v>44806</v>
      </c>
      <c r="G557" t="s">
        <v>57</v>
      </c>
      <c r="H557" t="s">
        <v>58</v>
      </c>
      <c r="I557" t="s">
        <v>12</v>
      </c>
      <c r="J557" t="s">
        <v>12</v>
      </c>
      <c r="K557" t="s">
        <v>12</v>
      </c>
      <c r="L557" t="s">
        <v>83</v>
      </c>
      <c r="M557" t="s">
        <v>7</v>
      </c>
      <c r="N557" t="s">
        <v>8</v>
      </c>
      <c r="O557" t="s">
        <v>36</v>
      </c>
      <c r="P557" t="s">
        <v>47</v>
      </c>
      <c r="Q557" t="s">
        <v>11</v>
      </c>
      <c r="R557" t="s">
        <v>11</v>
      </c>
      <c r="S557" s="3">
        <v>82.82</v>
      </c>
      <c r="T557" t="s">
        <v>12</v>
      </c>
      <c r="U557" t="s">
        <v>48</v>
      </c>
    </row>
    <row r="558" spans="1:21" x14ac:dyDescent="0.2">
      <c r="A558" t="s">
        <v>2143</v>
      </c>
      <c r="B558" t="s">
        <v>40</v>
      </c>
      <c r="C558" t="s">
        <v>2144</v>
      </c>
      <c r="D558" s="2">
        <v>44806</v>
      </c>
      <c r="E558" s="2">
        <v>44806</v>
      </c>
      <c r="F558" s="2">
        <v>44806</v>
      </c>
      <c r="G558" t="s">
        <v>423</v>
      </c>
      <c r="H558" t="s">
        <v>424</v>
      </c>
      <c r="I558" t="s">
        <v>12</v>
      </c>
      <c r="J558" t="s">
        <v>12</v>
      </c>
      <c r="K558" t="s">
        <v>12</v>
      </c>
      <c r="L558" t="s">
        <v>117</v>
      </c>
      <c r="M558" t="s">
        <v>67</v>
      </c>
      <c r="N558" t="s">
        <v>68</v>
      </c>
      <c r="O558" t="s">
        <v>46</v>
      </c>
      <c r="P558" t="s">
        <v>47</v>
      </c>
      <c r="Q558" t="s">
        <v>11</v>
      </c>
      <c r="R558" t="s">
        <v>11</v>
      </c>
      <c r="S558" s="3">
        <v>82.82</v>
      </c>
      <c r="T558" t="s">
        <v>12</v>
      </c>
      <c r="U558" t="s">
        <v>48</v>
      </c>
    </row>
    <row r="559" spans="1:21" x14ac:dyDescent="0.2">
      <c r="A559" t="s">
        <v>2147</v>
      </c>
      <c r="B559" t="s">
        <v>40</v>
      </c>
      <c r="C559" t="s">
        <v>2148</v>
      </c>
      <c r="D559" s="2">
        <v>44806</v>
      </c>
      <c r="E559" s="2">
        <v>44806</v>
      </c>
      <c r="F559" s="2">
        <v>44806</v>
      </c>
      <c r="G559" t="s">
        <v>373</v>
      </c>
      <c r="H559" t="s">
        <v>374</v>
      </c>
      <c r="I559" t="s">
        <v>12</v>
      </c>
      <c r="J559" t="s">
        <v>12</v>
      </c>
      <c r="K559" t="s">
        <v>12</v>
      </c>
      <c r="L559" t="s">
        <v>117</v>
      </c>
      <c r="M559" t="s">
        <v>67</v>
      </c>
      <c r="N559" t="s">
        <v>68</v>
      </c>
      <c r="O559" t="s">
        <v>36</v>
      </c>
      <c r="P559" t="s">
        <v>47</v>
      </c>
      <c r="Q559" t="s">
        <v>11</v>
      </c>
      <c r="R559" t="s">
        <v>11</v>
      </c>
      <c r="S559" s="3">
        <v>82.82</v>
      </c>
      <c r="T559" t="s">
        <v>12</v>
      </c>
      <c r="U559" t="s">
        <v>48</v>
      </c>
    </row>
    <row r="560" spans="1:21" x14ac:dyDescent="0.2">
      <c r="A560" t="s">
        <v>2149</v>
      </c>
      <c r="B560" t="s">
        <v>40</v>
      </c>
      <c r="C560" t="s">
        <v>2150</v>
      </c>
      <c r="D560" s="2">
        <v>44806</v>
      </c>
      <c r="E560" s="2">
        <v>44806</v>
      </c>
      <c r="F560" s="2">
        <v>44806</v>
      </c>
      <c r="G560" t="s">
        <v>2151</v>
      </c>
      <c r="H560" t="s">
        <v>2152</v>
      </c>
      <c r="I560" t="s">
        <v>12</v>
      </c>
      <c r="J560" t="s">
        <v>12</v>
      </c>
      <c r="K560" t="s">
        <v>12</v>
      </c>
      <c r="L560" t="s">
        <v>2153</v>
      </c>
      <c r="M560" t="s">
        <v>67</v>
      </c>
      <c r="N560" t="s">
        <v>68</v>
      </c>
      <c r="O560" t="s">
        <v>46</v>
      </c>
      <c r="P560" t="s">
        <v>47</v>
      </c>
      <c r="Q560" t="s">
        <v>11</v>
      </c>
      <c r="R560" t="s">
        <v>11</v>
      </c>
      <c r="S560" s="3">
        <v>82.82</v>
      </c>
      <c r="T560" t="s">
        <v>12</v>
      </c>
      <c r="U560" t="s">
        <v>48</v>
      </c>
    </row>
    <row r="561" spans="1:21" x14ac:dyDescent="0.2">
      <c r="A561" t="s">
        <v>2208</v>
      </c>
      <c r="B561" t="s">
        <v>319</v>
      </c>
      <c r="C561" t="s">
        <v>1321</v>
      </c>
      <c r="D561" s="2">
        <v>44805</v>
      </c>
      <c r="E561" s="2">
        <v>44826</v>
      </c>
      <c r="F561" s="2">
        <v>44805</v>
      </c>
      <c r="G561" t="s">
        <v>339</v>
      </c>
      <c r="H561" t="s">
        <v>340</v>
      </c>
      <c r="I561" t="s">
        <v>12</v>
      </c>
      <c r="J561" t="s">
        <v>12</v>
      </c>
      <c r="K561" t="s">
        <v>12</v>
      </c>
      <c r="L561" t="s">
        <v>465</v>
      </c>
      <c r="M561" t="s">
        <v>7</v>
      </c>
      <c r="N561" t="s">
        <v>8</v>
      </c>
      <c r="O561" t="s">
        <v>36</v>
      </c>
      <c r="P561" t="s">
        <v>430</v>
      </c>
      <c r="Q561" t="s">
        <v>11</v>
      </c>
      <c r="R561" t="s">
        <v>11</v>
      </c>
      <c r="S561" s="3">
        <v>82062.539999999994</v>
      </c>
      <c r="T561" t="s">
        <v>12</v>
      </c>
      <c r="U561" t="s">
        <v>431</v>
      </c>
    </row>
    <row r="562" spans="1:21" x14ac:dyDescent="0.2">
      <c r="A562" t="s">
        <v>2209</v>
      </c>
      <c r="B562" t="s">
        <v>319</v>
      </c>
      <c r="C562" t="s">
        <v>429</v>
      </c>
      <c r="D562" s="2">
        <v>44805</v>
      </c>
      <c r="E562" s="2">
        <v>44827</v>
      </c>
      <c r="F562" s="2">
        <v>44805</v>
      </c>
      <c r="G562" t="s">
        <v>269</v>
      </c>
      <c r="H562" t="s">
        <v>270</v>
      </c>
      <c r="I562" t="s">
        <v>12</v>
      </c>
      <c r="J562" t="s">
        <v>12</v>
      </c>
      <c r="K562" t="s">
        <v>12</v>
      </c>
      <c r="L562" t="s">
        <v>465</v>
      </c>
      <c r="M562" t="s">
        <v>7</v>
      </c>
      <c r="N562" t="s">
        <v>8</v>
      </c>
      <c r="O562" t="s">
        <v>141</v>
      </c>
      <c r="P562" t="s">
        <v>430</v>
      </c>
      <c r="Q562" t="s">
        <v>11</v>
      </c>
      <c r="R562" t="s">
        <v>11</v>
      </c>
      <c r="S562" s="3">
        <v>34230.26</v>
      </c>
      <c r="T562" t="s">
        <v>12</v>
      </c>
      <c r="U562" t="s">
        <v>431</v>
      </c>
    </row>
    <row r="563" spans="1:21" x14ac:dyDescent="0.2">
      <c r="A563" t="s">
        <v>2231</v>
      </c>
      <c r="B563" t="s">
        <v>40</v>
      </c>
      <c r="C563" t="s">
        <v>2232</v>
      </c>
      <c r="D563" s="2">
        <v>44805</v>
      </c>
      <c r="E563" s="2">
        <v>44806</v>
      </c>
      <c r="F563" s="2">
        <v>44805</v>
      </c>
      <c r="G563" t="s">
        <v>104</v>
      </c>
      <c r="H563" t="s">
        <v>105</v>
      </c>
      <c r="I563" t="s">
        <v>12</v>
      </c>
      <c r="J563" t="s">
        <v>12</v>
      </c>
      <c r="K563" t="s">
        <v>12</v>
      </c>
      <c r="L563" t="s">
        <v>658</v>
      </c>
      <c r="M563" t="s">
        <v>67</v>
      </c>
      <c r="N563" t="s">
        <v>146</v>
      </c>
      <c r="O563" t="s">
        <v>46</v>
      </c>
      <c r="P563" t="s">
        <v>119</v>
      </c>
      <c r="Q563" t="s">
        <v>11</v>
      </c>
      <c r="R563" t="s">
        <v>11</v>
      </c>
      <c r="S563" s="3">
        <v>13747.07</v>
      </c>
      <c r="T563" t="s">
        <v>12</v>
      </c>
      <c r="U563" t="s">
        <v>120</v>
      </c>
    </row>
    <row r="564" spans="1:21" x14ac:dyDescent="0.2">
      <c r="A564" t="s">
        <v>2211</v>
      </c>
      <c r="B564" t="s">
        <v>319</v>
      </c>
      <c r="C564" t="s">
        <v>429</v>
      </c>
      <c r="D564" s="2">
        <v>44805</v>
      </c>
      <c r="E564" s="2">
        <v>44809</v>
      </c>
      <c r="F564" s="2">
        <v>44805</v>
      </c>
      <c r="G564" t="s">
        <v>269</v>
      </c>
      <c r="H564" t="s">
        <v>270</v>
      </c>
      <c r="I564" t="s">
        <v>12</v>
      </c>
      <c r="J564" t="s">
        <v>12</v>
      </c>
      <c r="K564" t="s">
        <v>12</v>
      </c>
      <c r="L564" t="s">
        <v>409</v>
      </c>
      <c r="M564" t="s">
        <v>7</v>
      </c>
      <c r="N564" t="s">
        <v>8</v>
      </c>
      <c r="O564" t="s">
        <v>141</v>
      </c>
      <c r="P564" t="s">
        <v>430</v>
      </c>
      <c r="Q564" t="s">
        <v>11</v>
      </c>
      <c r="R564" t="s">
        <v>11</v>
      </c>
      <c r="S564" s="3">
        <v>7940.11</v>
      </c>
      <c r="T564" t="s">
        <v>12</v>
      </c>
      <c r="U564" t="s">
        <v>431</v>
      </c>
    </row>
    <row r="565" spans="1:21" x14ac:dyDescent="0.2">
      <c r="A565" t="s">
        <v>2239</v>
      </c>
      <c r="B565" t="s">
        <v>0</v>
      </c>
      <c r="C565" t="s">
        <v>2240</v>
      </c>
      <c r="D565" s="2">
        <v>44805</v>
      </c>
      <c r="E565" s="2">
        <v>44810</v>
      </c>
      <c r="F565" s="2">
        <v>44805</v>
      </c>
      <c r="G565" t="s">
        <v>320</v>
      </c>
      <c r="H565" t="s">
        <v>321</v>
      </c>
      <c r="I565" t="s">
        <v>12</v>
      </c>
      <c r="J565" t="s">
        <v>12</v>
      </c>
      <c r="K565" t="s">
        <v>12</v>
      </c>
      <c r="L565" t="s">
        <v>117</v>
      </c>
      <c r="M565" t="s">
        <v>773</v>
      </c>
      <c r="N565" t="s">
        <v>774</v>
      </c>
      <c r="O565" t="s">
        <v>141</v>
      </c>
      <c r="P565" t="s">
        <v>10</v>
      </c>
      <c r="Q565" t="s">
        <v>11</v>
      </c>
      <c r="R565" t="s">
        <v>11</v>
      </c>
      <c r="S565" s="3">
        <v>7434.16</v>
      </c>
      <c r="T565" t="s">
        <v>12</v>
      </c>
      <c r="U565" t="s">
        <v>13</v>
      </c>
    </row>
    <row r="566" spans="1:21" x14ac:dyDescent="0.2">
      <c r="A566" t="s">
        <v>2235</v>
      </c>
      <c r="B566" t="s">
        <v>23</v>
      </c>
      <c r="C566" t="s">
        <v>2236</v>
      </c>
      <c r="D566" s="2">
        <v>44805</v>
      </c>
      <c r="E566" s="2">
        <v>44817</v>
      </c>
      <c r="F566" s="2">
        <v>44805</v>
      </c>
      <c r="G566" t="s">
        <v>791</v>
      </c>
      <c r="H566" t="s">
        <v>792</v>
      </c>
      <c r="I566" t="s">
        <v>12</v>
      </c>
      <c r="J566" t="s">
        <v>12</v>
      </c>
      <c r="K566" t="s">
        <v>12</v>
      </c>
      <c r="L566" t="s">
        <v>1202</v>
      </c>
      <c r="M566" t="s">
        <v>67</v>
      </c>
      <c r="N566" t="s">
        <v>68</v>
      </c>
      <c r="O566" t="s">
        <v>36</v>
      </c>
      <c r="P566" t="s">
        <v>27</v>
      </c>
      <c r="Q566" t="s">
        <v>11</v>
      </c>
      <c r="R566" t="s">
        <v>11</v>
      </c>
      <c r="S566" s="3">
        <v>5908.03</v>
      </c>
      <c r="T566" t="s">
        <v>12</v>
      </c>
      <c r="U566" t="s">
        <v>28</v>
      </c>
    </row>
    <row r="567" spans="1:21" x14ac:dyDescent="0.2">
      <c r="A567" t="s">
        <v>2210</v>
      </c>
      <c r="B567" t="s">
        <v>319</v>
      </c>
      <c r="C567" t="s">
        <v>1321</v>
      </c>
      <c r="D567" s="2">
        <v>44805</v>
      </c>
      <c r="E567" s="2">
        <v>44809</v>
      </c>
      <c r="F567" s="2">
        <v>44805</v>
      </c>
      <c r="G567" t="s">
        <v>307</v>
      </c>
      <c r="H567" t="s">
        <v>308</v>
      </c>
      <c r="I567" t="s">
        <v>12</v>
      </c>
      <c r="J567" t="s">
        <v>12</v>
      </c>
      <c r="K567" t="s">
        <v>12</v>
      </c>
      <c r="L567" t="s">
        <v>409</v>
      </c>
      <c r="M567" t="s">
        <v>7</v>
      </c>
      <c r="N567" t="s">
        <v>8</v>
      </c>
      <c r="O567" t="s">
        <v>36</v>
      </c>
      <c r="P567" t="s">
        <v>430</v>
      </c>
      <c r="Q567" t="s">
        <v>11</v>
      </c>
      <c r="R567" t="s">
        <v>11</v>
      </c>
      <c r="S567" s="3">
        <v>5489.16</v>
      </c>
      <c r="T567" t="s">
        <v>12</v>
      </c>
      <c r="U567" t="s">
        <v>431</v>
      </c>
    </row>
    <row r="568" spans="1:21" x14ac:dyDescent="0.2">
      <c r="A568" t="s">
        <v>2251</v>
      </c>
      <c r="B568" t="s">
        <v>152</v>
      </c>
      <c r="C568" t="s">
        <v>2252</v>
      </c>
      <c r="D568" s="2">
        <v>44805</v>
      </c>
      <c r="E568" s="2">
        <v>44838</v>
      </c>
      <c r="F568" s="2">
        <v>44805</v>
      </c>
      <c r="G568" t="s">
        <v>736</v>
      </c>
      <c r="H568" t="s">
        <v>737</v>
      </c>
      <c r="I568" t="s">
        <v>12</v>
      </c>
      <c r="J568" t="s">
        <v>12</v>
      </c>
      <c r="K568" t="s">
        <v>12</v>
      </c>
      <c r="L568" t="s">
        <v>465</v>
      </c>
      <c r="M568" t="s">
        <v>426</v>
      </c>
      <c r="N568" t="s">
        <v>428</v>
      </c>
      <c r="O568" t="s">
        <v>282</v>
      </c>
      <c r="P568" t="s">
        <v>156</v>
      </c>
      <c r="Q568" t="s">
        <v>11</v>
      </c>
      <c r="R568" t="s">
        <v>11</v>
      </c>
      <c r="S568" s="3">
        <v>3676.46</v>
      </c>
      <c r="T568" t="s">
        <v>12</v>
      </c>
      <c r="U568" t="s">
        <v>157</v>
      </c>
    </row>
    <row r="569" spans="1:21" x14ac:dyDescent="0.2">
      <c r="A569" t="s">
        <v>2229</v>
      </c>
      <c r="B569" t="s">
        <v>0</v>
      </c>
      <c r="C569" t="s">
        <v>2230</v>
      </c>
      <c r="D569" s="2">
        <v>44805</v>
      </c>
      <c r="E569" s="2">
        <v>44806</v>
      </c>
      <c r="F569" s="2">
        <v>44805</v>
      </c>
      <c r="G569" t="s">
        <v>104</v>
      </c>
      <c r="H569" t="s">
        <v>105</v>
      </c>
      <c r="I569" t="s">
        <v>12</v>
      </c>
      <c r="J569" t="s">
        <v>12</v>
      </c>
      <c r="K569" t="s">
        <v>12</v>
      </c>
      <c r="L569" t="s">
        <v>658</v>
      </c>
      <c r="M569" t="s">
        <v>67</v>
      </c>
      <c r="N569" t="s">
        <v>146</v>
      </c>
      <c r="O569" t="s">
        <v>46</v>
      </c>
      <c r="P569" t="s">
        <v>119</v>
      </c>
      <c r="Q569" t="s">
        <v>11</v>
      </c>
      <c r="R569" t="s">
        <v>11</v>
      </c>
      <c r="S569" s="3">
        <v>2397.5</v>
      </c>
      <c r="T569" t="s">
        <v>12</v>
      </c>
      <c r="U569" t="s">
        <v>120</v>
      </c>
    </row>
    <row r="570" spans="1:21" x14ac:dyDescent="0.2">
      <c r="A570" t="s">
        <v>2233</v>
      </c>
      <c r="B570" t="s">
        <v>23</v>
      </c>
      <c r="C570" t="s">
        <v>2234</v>
      </c>
      <c r="D570" s="2">
        <v>44805</v>
      </c>
      <c r="E570" s="2">
        <v>44805</v>
      </c>
      <c r="F570" s="2">
        <v>44805</v>
      </c>
      <c r="G570" t="s">
        <v>398</v>
      </c>
      <c r="H570" t="s">
        <v>399</v>
      </c>
      <c r="I570" t="s">
        <v>12</v>
      </c>
      <c r="J570" t="s">
        <v>12</v>
      </c>
      <c r="K570" t="s">
        <v>12</v>
      </c>
      <c r="L570" t="s">
        <v>866</v>
      </c>
      <c r="M570" t="s">
        <v>67</v>
      </c>
      <c r="N570" t="s">
        <v>68</v>
      </c>
      <c r="O570" t="s">
        <v>400</v>
      </c>
      <c r="P570" t="s">
        <v>27</v>
      </c>
      <c r="Q570" t="s">
        <v>11</v>
      </c>
      <c r="R570" t="s">
        <v>11</v>
      </c>
      <c r="S570" s="3">
        <v>2099.1999999999998</v>
      </c>
      <c r="T570" t="s">
        <v>12</v>
      </c>
      <c r="U570" t="s">
        <v>28</v>
      </c>
    </row>
    <row r="571" spans="1:21" x14ac:dyDescent="0.2">
      <c r="A571" t="s">
        <v>2237</v>
      </c>
      <c r="B571" t="s">
        <v>23</v>
      </c>
      <c r="C571" t="s">
        <v>2238</v>
      </c>
      <c r="D571" s="2">
        <v>44805</v>
      </c>
      <c r="E571" s="2">
        <v>44805</v>
      </c>
      <c r="F571" s="2">
        <v>44805</v>
      </c>
      <c r="G571" t="s">
        <v>104</v>
      </c>
      <c r="H571" t="s">
        <v>105</v>
      </c>
      <c r="I571" t="s">
        <v>12</v>
      </c>
      <c r="J571" t="s">
        <v>12</v>
      </c>
      <c r="K571" t="s">
        <v>12</v>
      </c>
      <c r="L571" t="s">
        <v>866</v>
      </c>
      <c r="M571" t="s">
        <v>67</v>
      </c>
      <c r="N571" t="s">
        <v>68</v>
      </c>
      <c r="O571" t="s">
        <v>46</v>
      </c>
      <c r="P571" t="s">
        <v>27</v>
      </c>
      <c r="Q571" t="s">
        <v>11</v>
      </c>
      <c r="R571" t="s">
        <v>11</v>
      </c>
      <c r="S571" s="3">
        <v>1812.94</v>
      </c>
      <c r="T571" t="s">
        <v>12</v>
      </c>
      <c r="U571" t="s">
        <v>28</v>
      </c>
    </row>
    <row r="572" spans="1:21" x14ac:dyDescent="0.2">
      <c r="A572" t="s">
        <v>2212</v>
      </c>
      <c r="B572" t="s">
        <v>391</v>
      </c>
      <c r="C572" t="s">
        <v>2213</v>
      </c>
      <c r="D572" s="2">
        <v>44805</v>
      </c>
      <c r="E572" s="2">
        <v>44805</v>
      </c>
      <c r="F572" s="2">
        <v>44805</v>
      </c>
      <c r="G572" t="s">
        <v>392</v>
      </c>
      <c r="H572" t="s">
        <v>393</v>
      </c>
      <c r="I572" t="s">
        <v>12</v>
      </c>
      <c r="J572" t="s">
        <v>12</v>
      </c>
      <c r="K572" t="s">
        <v>12</v>
      </c>
      <c r="L572" t="s">
        <v>83</v>
      </c>
      <c r="M572" t="s">
        <v>7</v>
      </c>
      <c r="N572" t="s">
        <v>8</v>
      </c>
      <c r="O572" t="s">
        <v>36</v>
      </c>
      <c r="P572" t="s">
        <v>394</v>
      </c>
      <c r="Q572" t="s">
        <v>11</v>
      </c>
      <c r="R572" t="s">
        <v>11</v>
      </c>
      <c r="S572" s="3">
        <v>356.66</v>
      </c>
      <c r="T572" t="s">
        <v>12</v>
      </c>
      <c r="U572" t="s">
        <v>395</v>
      </c>
    </row>
    <row r="573" spans="1:21" x14ac:dyDescent="0.2">
      <c r="A573" t="s">
        <v>1652</v>
      </c>
      <c r="B573" t="s">
        <v>30</v>
      </c>
      <c r="C573" t="s">
        <v>88</v>
      </c>
      <c r="D573" s="2">
        <v>44805</v>
      </c>
      <c r="E573" s="2">
        <v>44816</v>
      </c>
      <c r="F573" s="2">
        <v>44830</v>
      </c>
      <c r="G573" t="s">
        <v>89</v>
      </c>
      <c r="H573" t="s">
        <v>90</v>
      </c>
      <c r="I573" t="s">
        <v>12</v>
      </c>
      <c r="J573" t="s">
        <v>12</v>
      </c>
      <c r="K573" t="s">
        <v>12</v>
      </c>
      <c r="L573" t="s">
        <v>91</v>
      </c>
      <c r="M573" t="s">
        <v>7</v>
      </c>
      <c r="N573" t="s">
        <v>35</v>
      </c>
      <c r="O573" t="s">
        <v>36</v>
      </c>
      <c r="P573" t="s">
        <v>37</v>
      </c>
      <c r="Q573" t="s">
        <v>11</v>
      </c>
      <c r="R573" t="s">
        <v>11</v>
      </c>
      <c r="S573" s="3">
        <v>265.94</v>
      </c>
      <c r="T573" t="s">
        <v>12</v>
      </c>
      <c r="U573" t="s">
        <v>38</v>
      </c>
    </row>
    <row r="574" spans="1:21" x14ac:dyDescent="0.2">
      <c r="A574" t="s">
        <v>2121</v>
      </c>
      <c r="B574" t="s">
        <v>23</v>
      </c>
      <c r="C574" t="s">
        <v>236</v>
      </c>
      <c r="D574" s="2">
        <v>44805</v>
      </c>
      <c r="E574" s="2">
        <v>44807</v>
      </c>
      <c r="F574" s="2">
        <v>44806</v>
      </c>
      <c r="G574" t="s">
        <v>134</v>
      </c>
      <c r="H574" t="s">
        <v>135</v>
      </c>
      <c r="I574" t="s">
        <v>12</v>
      </c>
      <c r="J574" t="s">
        <v>12</v>
      </c>
      <c r="K574" t="s">
        <v>12</v>
      </c>
      <c r="L574" t="s">
        <v>379</v>
      </c>
      <c r="M574" t="s">
        <v>7</v>
      </c>
      <c r="N574" t="s">
        <v>8</v>
      </c>
      <c r="O574" t="s">
        <v>9</v>
      </c>
      <c r="P574" t="s">
        <v>27</v>
      </c>
      <c r="Q574" t="s">
        <v>11</v>
      </c>
      <c r="R574" t="s">
        <v>11</v>
      </c>
      <c r="S574" s="3">
        <v>125.88</v>
      </c>
      <c r="T574" t="s">
        <v>12</v>
      </c>
      <c r="U574" t="s">
        <v>28</v>
      </c>
    </row>
    <row r="575" spans="1:21" x14ac:dyDescent="0.2">
      <c r="A575" t="s">
        <v>2226</v>
      </c>
      <c r="B575" t="s">
        <v>0</v>
      </c>
      <c r="C575" t="s">
        <v>2227</v>
      </c>
      <c r="D575" s="2">
        <v>44805</v>
      </c>
      <c r="E575" s="2">
        <v>44807</v>
      </c>
      <c r="F575" s="2">
        <v>44805</v>
      </c>
      <c r="G575" t="s">
        <v>562</v>
      </c>
      <c r="H575" t="s">
        <v>563</v>
      </c>
      <c r="I575" t="s">
        <v>12</v>
      </c>
      <c r="J575" t="s">
        <v>12</v>
      </c>
      <c r="K575" t="s">
        <v>12</v>
      </c>
      <c r="L575" t="s">
        <v>2228</v>
      </c>
      <c r="M575" t="s">
        <v>67</v>
      </c>
      <c r="N575" t="s">
        <v>68</v>
      </c>
      <c r="O575" t="s">
        <v>141</v>
      </c>
      <c r="P575" t="s">
        <v>10</v>
      </c>
      <c r="Q575" t="s">
        <v>11</v>
      </c>
      <c r="R575" t="s">
        <v>11</v>
      </c>
      <c r="S575" s="3">
        <v>63.15</v>
      </c>
      <c r="T575" t="s">
        <v>12</v>
      </c>
      <c r="U575" t="s">
        <v>13</v>
      </c>
    </row>
    <row r="576" spans="1:21" x14ac:dyDescent="0.2">
      <c r="A576" t="s">
        <v>2256</v>
      </c>
      <c r="B576" t="s">
        <v>319</v>
      </c>
      <c r="C576" t="s">
        <v>1514</v>
      </c>
      <c r="D576" s="2">
        <v>44804</v>
      </c>
      <c r="E576" s="2">
        <v>44809</v>
      </c>
      <c r="F576" s="2">
        <v>44804</v>
      </c>
      <c r="G576" t="s">
        <v>322</v>
      </c>
      <c r="H576" t="s">
        <v>323</v>
      </c>
      <c r="I576" t="s">
        <v>12</v>
      </c>
      <c r="J576" t="s">
        <v>12</v>
      </c>
      <c r="K576" t="s">
        <v>12</v>
      </c>
      <c r="L576" t="s">
        <v>1629</v>
      </c>
      <c r="M576" t="s">
        <v>7</v>
      </c>
      <c r="N576" t="s">
        <v>35</v>
      </c>
      <c r="O576" t="s">
        <v>36</v>
      </c>
      <c r="P576" t="s">
        <v>282</v>
      </c>
      <c r="Q576" t="s">
        <v>11</v>
      </c>
      <c r="R576" t="s">
        <v>11</v>
      </c>
      <c r="S576" s="3">
        <v>61058.61</v>
      </c>
      <c r="T576" t="s">
        <v>12</v>
      </c>
      <c r="U576" t="s">
        <v>1512</v>
      </c>
    </row>
    <row r="577" spans="1:21" x14ac:dyDescent="0.2">
      <c r="A577" t="s">
        <v>2257</v>
      </c>
      <c r="B577" t="s">
        <v>319</v>
      </c>
      <c r="C577" t="s">
        <v>1517</v>
      </c>
      <c r="D577" s="2">
        <v>44804</v>
      </c>
      <c r="E577" s="2">
        <v>44809</v>
      </c>
      <c r="F577" s="2">
        <v>44804</v>
      </c>
      <c r="G577" t="s">
        <v>324</v>
      </c>
      <c r="H577" t="s">
        <v>325</v>
      </c>
      <c r="I577" t="s">
        <v>12</v>
      </c>
      <c r="J577" t="s">
        <v>12</v>
      </c>
      <c r="K577" t="s">
        <v>12</v>
      </c>
      <c r="L577" t="s">
        <v>379</v>
      </c>
      <c r="M577" t="s">
        <v>7</v>
      </c>
      <c r="N577" t="s">
        <v>35</v>
      </c>
      <c r="O577" t="s">
        <v>36</v>
      </c>
      <c r="P577" t="s">
        <v>282</v>
      </c>
      <c r="Q577" t="s">
        <v>11</v>
      </c>
      <c r="R577" t="s">
        <v>11</v>
      </c>
      <c r="S577" s="3">
        <v>55954.27</v>
      </c>
      <c r="T577" t="s">
        <v>12</v>
      </c>
      <c r="U577" t="s">
        <v>1512</v>
      </c>
    </row>
    <row r="578" spans="1:21" x14ac:dyDescent="0.2">
      <c r="A578" t="s">
        <v>2255</v>
      </c>
      <c r="B578" t="s">
        <v>319</v>
      </c>
      <c r="C578" t="s">
        <v>1511</v>
      </c>
      <c r="D578" s="2">
        <v>44804</v>
      </c>
      <c r="E578" s="2">
        <v>44809</v>
      </c>
      <c r="F578" s="2">
        <v>44804</v>
      </c>
      <c r="G578" t="s">
        <v>320</v>
      </c>
      <c r="H578" t="s">
        <v>321</v>
      </c>
      <c r="I578" t="s">
        <v>12</v>
      </c>
      <c r="J578" t="s">
        <v>12</v>
      </c>
      <c r="K578" t="s">
        <v>12</v>
      </c>
      <c r="L578" t="s">
        <v>465</v>
      </c>
      <c r="M578" t="s">
        <v>7</v>
      </c>
      <c r="N578" t="s">
        <v>35</v>
      </c>
      <c r="O578" t="s">
        <v>141</v>
      </c>
      <c r="P578" t="s">
        <v>282</v>
      </c>
      <c r="Q578" t="s">
        <v>11</v>
      </c>
      <c r="R578" t="s">
        <v>11</v>
      </c>
      <c r="S578" s="3">
        <v>24330.05</v>
      </c>
      <c r="T578" t="s">
        <v>12</v>
      </c>
      <c r="U578" t="s">
        <v>1512</v>
      </c>
    </row>
    <row r="579" spans="1:21" x14ac:dyDescent="0.2">
      <c r="A579" t="s">
        <v>2259</v>
      </c>
      <c r="B579" t="s">
        <v>40</v>
      </c>
      <c r="C579" t="s">
        <v>2260</v>
      </c>
      <c r="D579" s="2">
        <v>44804</v>
      </c>
      <c r="E579" s="2">
        <v>44811</v>
      </c>
      <c r="F579" s="2">
        <v>44804</v>
      </c>
      <c r="G579" t="s">
        <v>1594</v>
      </c>
      <c r="H579" t="s">
        <v>1595</v>
      </c>
      <c r="I579" t="s">
        <v>12</v>
      </c>
      <c r="J579" t="s">
        <v>12</v>
      </c>
      <c r="K579" t="s">
        <v>12</v>
      </c>
      <c r="L579" t="s">
        <v>1615</v>
      </c>
      <c r="M579" t="s">
        <v>7</v>
      </c>
      <c r="N579" t="s">
        <v>8</v>
      </c>
      <c r="O579" t="s">
        <v>400</v>
      </c>
      <c r="P579" t="s">
        <v>47</v>
      </c>
      <c r="Q579" t="s">
        <v>11</v>
      </c>
      <c r="R579" t="s">
        <v>11</v>
      </c>
      <c r="S579" s="3">
        <v>18906.43</v>
      </c>
      <c r="T579" t="s">
        <v>12</v>
      </c>
      <c r="U579" t="s">
        <v>48</v>
      </c>
    </row>
    <row r="580" spans="1:21" x14ac:dyDescent="0.2">
      <c r="A580" t="s">
        <v>2258</v>
      </c>
      <c r="B580" t="s">
        <v>319</v>
      </c>
      <c r="C580" t="s">
        <v>1519</v>
      </c>
      <c r="D580" s="2">
        <v>44804</v>
      </c>
      <c r="E580" s="2">
        <v>44809</v>
      </c>
      <c r="F580" s="2">
        <v>44804</v>
      </c>
      <c r="G580" t="s">
        <v>1520</v>
      </c>
      <c r="H580" t="s">
        <v>1521</v>
      </c>
      <c r="I580" t="s">
        <v>12</v>
      </c>
      <c r="J580" t="s">
        <v>12</v>
      </c>
      <c r="K580" t="s">
        <v>12</v>
      </c>
      <c r="L580" t="s">
        <v>379</v>
      </c>
      <c r="M580" t="s">
        <v>7</v>
      </c>
      <c r="N580" t="s">
        <v>35</v>
      </c>
      <c r="O580" t="s">
        <v>36</v>
      </c>
      <c r="P580" t="s">
        <v>282</v>
      </c>
      <c r="Q580" t="s">
        <v>11</v>
      </c>
      <c r="R580" t="s">
        <v>11</v>
      </c>
      <c r="S580" s="3">
        <v>16321.77</v>
      </c>
      <c r="T580" t="s">
        <v>12</v>
      </c>
      <c r="U580" t="s">
        <v>1512</v>
      </c>
    </row>
    <row r="581" spans="1:21" x14ac:dyDescent="0.2">
      <c r="A581" t="s">
        <v>2207</v>
      </c>
      <c r="B581" t="s">
        <v>40</v>
      </c>
      <c r="C581" t="s">
        <v>377</v>
      </c>
      <c r="D581" s="2">
        <v>44804</v>
      </c>
      <c r="E581" s="2">
        <v>44814</v>
      </c>
      <c r="F581" s="2">
        <v>44805</v>
      </c>
      <c r="G581" t="s">
        <v>65</v>
      </c>
      <c r="H581" t="s">
        <v>66</v>
      </c>
      <c r="I581" t="s">
        <v>12</v>
      </c>
      <c r="J581" t="s">
        <v>12</v>
      </c>
      <c r="K581" t="s">
        <v>12</v>
      </c>
      <c r="L581" t="s">
        <v>379</v>
      </c>
      <c r="M581" t="s">
        <v>7</v>
      </c>
      <c r="N581" t="s">
        <v>45</v>
      </c>
      <c r="O581" t="s">
        <v>9</v>
      </c>
      <c r="P581" t="s">
        <v>47</v>
      </c>
      <c r="Q581" t="s">
        <v>11</v>
      </c>
      <c r="R581" t="s">
        <v>11</v>
      </c>
      <c r="S581" s="3">
        <v>12958.8</v>
      </c>
      <c r="T581" t="s">
        <v>12</v>
      </c>
      <c r="U581" t="s">
        <v>48</v>
      </c>
    </row>
    <row r="582" spans="1:21" x14ac:dyDescent="0.2">
      <c r="A582" t="s">
        <v>2253</v>
      </c>
      <c r="B582" t="s">
        <v>0</v>
      </c>
      <c r="C582" t="s">
        <v>2254</v>
      </c>
      <c r="D582" s="2">
        <v>44804</v>
      </c>
      <c r="E582" s="2">
        <v>44805</v>
      </c>
      <c r="F582" s="2">
        <v>44804</v>
      </c>
      <c r="G582" t="s">
        <v>615</v>
      </c>
      <c r="H582" t="s">
        <v>616</v>
      </c>
      <c r="I582" t="s">
        <v>12</v>
      </c>
      <c r="J582" t="s">
        <v>12</v>
      </c>
      <c r="K582" t="s">
        <v>12</v>
      </c>
      <c r="L582" t="s">
        <v>567</v>
      </c>
      <c r="M582" t="s">
        <v>7</v>
      </c>
      <c r="N582" t="s">
        <v>194</v>
      </c>
      <c r="O582" t="s">
        <v>1550</v>
      </c>
      <c r="P582" t="s">
        <v>10</v>
      </c>
      <c r="Q582" t="s">
        <v>11</v>
      </c>
      <c r="R582" t="s">
        <v>11</v>
      </c>
      <c r="S582" s="3">
        <v>1558.87</v>
      </c>
      <c r="T582" t="s">
        <v>12</v>
      </c>
      <c r="U582" t="s">
        <v>13</v>
      </c>
    </row>
    <row r="583" spans="1:21" x14ac:dyDescent="0.2">
      <c r="A583" t="s">
        <v>2100</v>
      </c>
      <c r="B583" t="s">
        <v>23</v>
      </c>
      <c r="C583" t="s">
        <v>1465</v>
      </c>
      <c r="D583" s="2">
        <v>44803</v>
      </c>
      <c r="E583" s="2">
        <v>44809</v>
      </c>
      <c r="F583" s="2">
        <v>44809</v>
      </c>
      <c r="G583" t="s">
        <v>947</v>
      </c>
      <c r="H583" t="s">
        <v>948</v>
      </c>
      <c r="I583" t="s">
        <v>12</v>
      </c>
      <c r="J583" t="s">
        <v>12</v>
      </c>
      <c r="K583" t="s">
        <v>12</v>
      </c>
      <c r="L583" t="s">
        <v>1202</v>
      </c>
      <c r="M583" t="s">
        <v>7</v>
      </c>
      <c r="N583" t="s">
        <v>8</v>
      </c>
      <c r="O583" t="s">
        <v>141</v>
      </c>
      <c r="P583" t="s">
        <v>27</v>
      </c>
      <c r="Q583" t="s">
        <v>11</v>
      </c>
      <c r="R583" t="s">
        <v>11</v>
      </c>
      <c r="S583" s="3">
        <v>2904.54</v>
      </c>
      <c r="T583" t="s">
        <v>12</v>
      </c>
      <c r="U583" t="s">
        <v>28</v>
      </c>
    </row>
    <row r="584" spans="1:21" x14ac:dyDescent="0.2">
      <c r="A584" t="s">
        <v>2099</v>
      </c>
      <c r="B584" t="s">
        <v>23</v>
      </c>
      <c r="C584" t="s">
        <v>1463</v>
      </c>
      <c r="D584" s="2">
        <v>44803</v>
      </c>
      <c r="E584" s="2">
        <v>44809</v>
      </c>
      <c r="F584" s="2">
        <v>44809</v>
      </c>
      <c r="G584" t="s">
        <v>951</v>
      </c>
      <c r="H584" t="s">
        <v>952</v>
      </c>
      <c r="I584" t="s">
        <v>12</v>
      </c>
      <c r="J584" t="s">
        <v>12</v>
      </c>
      <c r="K584" t="s">
        <v>12</v>
      </c>
      <c r="L584" t="s">
        <v>379</v>
      </c>
      <c r="M584" t="s">
        <v>7</v>
      </c>
      <c r="N584" t="s">
        <v>8</v>
      </c>
      <c r="O584" t="s">
        <v>141</v>
      </c>
      <c r="P584" t="s">
        <v>27</v>
      </c>
      <c r="Q584" t="s">
        <v>11</v>
      </c>
      <c r="R584" t="s">
        <v>11</v>
      </c>
      <c r="S584" s="3">
        <v>147</v>
      </c>
      <c r="T584" t="s">
        <v>12</v>
      </c>
      <c r="U584" t="s">
        <v>28</v>
      </c>
    </row>
    <row r="585" spans="1:21" x14ac:dyDescent="0.2">
      <c r="A585" t="s">
        <v>1502</v>
      </c>
      <c r="B585" t="s">
        <v>0</v>
      </c>
      <c r="C585" t="s">
        <v>1503</v>
      </c>
      <c r="D585" s="2">
        <v>44803</v>
      </c>
      <c r="E585" s="2">
        <v>44835</v>
      </c>
      <c r="F585" s="2">
        <v>44834</v>
      </c>
      <c r="G585" t="s">
        <v>251</v>
      </c>
      <c r="H585" t="s">
        <v>252</v>
      </c>
      <c r="I585" t="s">
        <v>12</v>
      </c>
      <c r="J585" t="s">
        <v>12</v>
      </c>
      <c r="K585" t="s">
        <v>12</v>
      </c>
      <c r="L585" t="s">
        <v>536</v>
      </c>
      <c r="M585" t="s">
        <v>7</v>
      </c>
      <c r="N585" t="s">
        <v>8</v>
      </c>
      <c r="O585" t="s">
        <v>9</v>
      </c>
      <c r="P585" t="s">
        <v>10</v>
      </c>
      <c r="Q585" t="s">
        <v>11</v>
      </c>
      <c r="R585" t="s">
        <v>11</v>
      </c>
      <c r="S585" s="3">
        <v>136.82</v>
      </c>
      <c r="T585" t="s">
        <v>12</v>
      </c>
      <c r="U585" t="s">
        <v>13</v>
      </c>
    </row>
    <row r="586" spans="1:21" x14ac:dyDescent="0.2">
      <c r="A586" t="s">
        <v>2273</v>
      </c>
      <c r="B586" t="s">
        <v>0</v>
      </c>
      <c r="C586" t="s">
        <v>2274</v>
      </c>
      <c r="D586" s="2">
        <v>44802</v>
      </c>
      <c r="E586" s="2">
        <v>44802</v>
      </c>
      <c r="F586" s="2">
        <v>44802</v>
      </c>
      <c r="G586" t="s">
        <v>423</v>
      </c>
      <c r="H586" t="s">
        <v>424</v>
      </c>
      <c r="I586" t="s">
        <v>12</v>
      </c>
      <c r="J586" t="s">
        <v>12</v>
      </c>
      <c r="K586" t="s">
        <v>12</v>
      </c>
      <c r="L586" t="s">
        <v>439</v>
      </c>
      <c r="M586" t="s">
        <v>67</v>
      </c>
      <c r="N586" t="s">
        <v>68</v>
      </c>
      <c r="O586" t="s">
        <v>1550</v>
      </c>
      <c r="P586" t="s">
        <v>10</v>
      </c>
      <c r="Q586" t="s">
        <v>11</v>
      </c>
      <c r="R586" t="s">
        <v>11</v>
      </c>
      <c r="S586" s="3">
        <v>1813.11</v>
      </c>
      <c r="T586" t="s">
        <v>12</v>
      </c>
      <c r="U586" t="s">
        <v>13</v>
      </c>
    </row>
    <row r="587" spans="1:21" x14ac:dyDescent="0.2">
      <c r="A587" t="s">
        <v>2275</v>
      </c>
      <c r="B587" t="s">
        <v>0</v>
      </c>
      <c r="C587" t="s">
        <v>2276</v>
      </c>
      <c r="D587" s="2">
        <v>44802</v>
      </c>
      <c r="E587" s="2">
        <v>44802</v>
      </c>
      <c r="F587" s="2">
        <v>44802</v>
      </c>
      <c r="G587" t="s">
        <v>2095</v>
      </c>
      <c r="H587" t="s">
        <v>2096</v>
      </c>
      <c r="I587" t="s">
        <v>12</v>
      </c>
      <c r="J587" t="s">
        <v>12</v>
      </c>
      <c r="K587" t="s">
        <v>12</v>
      </c>
      <c r="L587" t="s">
        <v>439</v>
      </c>
      <c r="M587" t="s">
        <v>67</v>
      </c>
      <c r="N587" t="s">
        <v>68</v>
      </c>
      <c r="O587" t="s">
        <v>1550</v>
      </c>
      <c r="P587" t="s">
        <v>10</v>
      </c>
      <c r="Q587" t="s">
        <v>11</v>
      </c>
      <c r="R587" t="s">
        <v>11</v>
      </c>
      <c r="S587" s="3">
        <v>585.9</v>
      </c>
      <c r="T587" t="s">
        <v>12</v>
      </c>
      <c r="U587" t="s">
        <v>13</v>
      </c>
    </row>
    <row r="588" spans="1:21" x14ac:dyDescent="0.2">
      <c r="A588" t="s">
        <v>2263</v>
      </c>
      <c r="B588" t="s">
        <v>30</v>
      </c>
      <c r="C588" t="s">
        <v>2264</v>
      </c>
      <c r="D588" s="2">
        <v>44802</v>
      </c>
      <c r="E588" s="2">
        <v>44802</v>
      </c>
      <c r="F588" s="2">
        <v>44802</v>
      </c>
      <c r="G588" t="s">
        <v>2265</v>
      </c>
      <c r="H588" t="s">
        <v>2266</v>
      </c>
      <c r="I588" t="s">
        <v>12</v>
      </c>
      <c r="J588" t="s">
        <v>12</v>
      </c>
      <c r="K588" t="s">
        <v>12</v>
      </c>
      <c r="L588" t="s">
        <v>91</v>
      </c>
      <c r="M588" t="s">
        <v>7</v>
      </c>
      <c r="N588" t="s">
        <v>35</v>
      </c>
      <c r="O588" t="s">
        <v>184</v>
      </c>
      <c r="P588" t="s">
        <v>37</v>
      </c>
      <c r="Q588" t="s">
        <v>11</v>
      </c>
      <c r="R588" t="s">
        <v>11</v>
      </c>
      <c r="S588" s="3">
        <v>265.94</v>
      </c>
      <c r="T588" t="s">
        <v>12</v>
      </c>
      <c r="U588" t="s">
        <v>38</v>
      </c>
    </row>
    <row r="589" spans="1:21" x14ac:dyDescent="0.2">
      <c r="A589" t="s">
        <v>1365</v>
      </c>
      <c r="B589" t="s">
        <v>30</v>
      </c>
      <c r="C589" t="s">
        <v>1366</v>
      </c>
      <c r="D589" s="2">
        <v>44802</v>
      </c>
      <c r="E589" s="2">
        <v>44824</v>
      </c>
      <c r="F589" s="2">
        <v>44839</v>
      </c>
      <c r="G589" t="s">
        <v>190</v>
      </c>
      <c r="H589" t="s">
        <v>191</v>
      </c>
      <c r="I589" t="s">
        <v>192</v>
      </c>
      <c r="J589" t="s">
        <v>193</v>
      </c>
      <c r="K589" t="s">
        <v>12</v>
      </c>
      <c r="L589" t="s">
        <v>91</v>
      </c>
      <c r="M589" t="s">
        <v>7</v>
      </c>
      <c r="N589" t="s">
        <v>35</v>
      </c>
      <c r="O589" t="s">
        <v>36</v>
      </c>
      <c r="P589" t="s">
        <v>37</v>
      </c>
      <c r="Q589" t="s">
        <v>11</v>
      </c>
      <c r="R589" t="s">
        <v>11</v>
      </c>
      <c r="S589" s="3">
        <v>214.68</v>
      </c>
      <c r="T589" t="s">
        <v>12</v>
      </c>
      <c r="U589" t="s">
        <v>38</v>
      </c>
    </row>
    <row r="590" spans="1:21" x14ac:dyDescent="0.2">
      <c r="A590" t="s">
        <v>573</v>
      </c>
      <c r="B590" t="s">
        <v>30</v>
      </c>
      <c r="C590" t="s">
        <v>574</v>
      </c>
      <c r="D590" s="2">
        <v>44801</v>
      </c>
      <c r="E590" s="2">
        <v>44860</v>
      </c>
      <c r="F590" s="2">
        <v>44860</v>
      </c>
      <c r="G590" t="s">
        <v>32</v>
      </c>
      <c r="H590" t="s">
        <v>33</v>
      </c>
      <c r="I590" t="s">
        <v>12</v>
      </c>
      <c r="J590" t="s">
        <v>12</v>
      </c>
      <c r="K590" t="s">
        <v>12</v>
      </c>
      <c r="L590" t="s">
        <v>83</v>
      </c>
      <c r="M590" t="s">
        <v>7</v>
      </c>
      <c r="N590" t="s">
        <v>35</v>
      </c>
      <c r="O590" t="s">
        <v>36</v>
      </c>
      <c r="P590" t="s">
        <v>37</v>
      </c>
      <c r="Q590" t="s">
        <v>11</v>
      </c>
      <c r="R590" t="s">
        <v>11</v>
      </c>
      <c r="S590" s="3">
        <v>587.19000000000005</v>
      </c>
      <c r="T590" t="s">
        <v>12</v>
      </c>
      <c r="U590" t="s">
        <v>38</v>
      </c>
    </row>
    <row r="591" spans="1:21" x14ac:dyDescent="0.2">
      <c r="A591" t="s">
        <v>2294</v>
      </c>
      <c r="B591" t="s">
        <v>40</v>
      </c>
      <c r="C591" t="s">
        <v>2295</v>
      </c>
      <c r="D591" s="2">
        <v>44799</v>
      </c>
      <c r="E591" s="2">
        <v>44806</v>
      </c>
      <c r="F591" s="2">
        <v>44799</v>
      </c>
      <c r="G591" t="s">
        <v>840</v>
      </c>
      <c r="H591" t="s">
        <v>841</v>
      </c>
      <c r="I591" t="s">
        <v>12</v>
      </c>
      <c r="J591" t="s">
        <v>12</v>
      </c>
      <c r="K591" t="s">
        <v>12</v>
      </c>
      <c r="L591" t="s">
        <v>439</v>
      </c>
      <c r="M591" t="s">
        <v>67</v>
      </c>
      <c r="N591" t="s">
        <v>118</v>
      </c>
      <c r="O591" t="s">
        <v>46</v>
      </c>
      <c r="P591" t="s">
        <v>119</v>
      </c>
      <c r="Q591" t="s">
        <v>11</v>
      </c>
      <c r="R591" t="s">
        <v>11</v>
      </c>
      <c r="S591" s="3">
        <v>5374.4</v>
      </c>
      <c r="T591" t="s">
        <v>12</v>
      </c>
      <c r="U591" t="s">
        <v>120</v>
      </c>
    </row>
    <row r="592" spans="1:21" x14ac:dyDescent="0.2">
      <c r="A592" t="s">
        <v>2309</v>
      </c>
      <c r="B592" t="s">
        <v>23</v>
      </c>
      <c r="C592" t="s">
        <v>2310</v>
      </c>
      <c r="D592" s="2">
        <v>44799</v>
      </c>
      <c r="E592" s="2">
        <v>44799</v>
      </c>
      <c r="F592" s="2">
        <v>44799</v>
      </c>
      <c r="G592" t="s">
        <v>423</v>
      </c>
      <c r="H592" t="s">
        <v>424</v>
      </c>
      <c r="I592" t="s">
        <v>12</v>
      </c>
      <c r="J592" t="s">
        <v>12</v>
      </c>
      <c r="K592" t="s">
        <v>12</v>
      </c>
      <c r="L592" t="s">
        <v>658</v>
      </c>
      <c r="M592" t="s">
        <v>67</v>
      </c>
      <c r="N592" t="s">
        <v>146</v>
      </c>
      <c r="O592" t="s">
        <v>1550</v>
      </c>
      <c r="P592" t="s">
        <v>119</v>
      </c>
      <c r="Q592" t="s">
        <v>11</v>
      </c>
      <c r="R592" t="s">
        <v>11</v>
      </c>
      <c r="S592" s="3">
        <v>5113.82</v>
      </c>
      <c r="T592" t="s">
        <v>12</v>
      </c>
      <c r="U592" t="s">
        <v>120</v>
      </c>
    </row>
    <row r="593" spans="1:21" x14ac:dyDescent="0.2">
      <c r="A593" t="s">
        <v>1422</v>
      </c>
      <c r="B593" t="s">
        <v>23</v>
      </c>
      <c r="C593" t="s">
        <v>1423</v>
      </c>
      <c r="D593" s="2">
        <v>44799</v>
      </c>
      <c r="E593" s="2">
        <v>44799</v>
      </c>
      <c r="F593" s="2">
        <v>44838</v>
      </c>
      <c r="G593" t="s">
        <v>1424</v>
      </c>
      <c r="H593" t="s">
        <v>1425</v>
      </c>
      <c r="I593" t="s">
        <v>12</v>
      </c>
      <c r="J593" t="s">
        <v>12</v>
      </c>
      <c r="K593" t="s">
        <v>12</v>
      </c>
      <c r="L593" t="s">
        <v>1426</v>
      </c>
      <c r="M593" t="s">
        <v>67</v>
      </c>
      <c r="N593" t="s">
        <v>118</v>
      </c>
      <c r="O593" t="s">
        <v>36</v>
      </c>
      <c r="P593" t="s">
        <v>27</v>
      </c>
      <c r="Q593" t="s">
        <v>11</v>
      </c>
      <c r="R593" t="s">
        <v>11</v>
      </c>
      <c r="S593" s="3">
        <v>2660</v>
      </c>
      <c r="T593" t="s">
        <v>12</v>
      </c>
      <c r="U593" t="s">
        <v>28</v>
      </c>
    </row>
    <row r="594" spans="1:21" x14ac:dyDescent="0.2">
      <c r="A594" t="s">
        <v>2299</v>
      </c>
      <c r="B594" t="s">
        <v>152</v>
      </c>
      <c r="C594" t="s">
        <v>2300</v>
      </c>
      <c r="D594" s="2">
        <v>44799</v>
      </c>
      <c r="E594" s="2">
        <v>44804</v>
      </c>
      <c r="F594" s="2">
        <v>44799</v>
      </c>
      <c r="G594" t="s">
        <v>423</v>
      </c>
      <c r="H594" t="s">
        <v>424</v>
      </c>
      <c r="I594" t="s">
        <v>12</v>
      </c>
      <c r="J594" t="s">
        <v>12</v>
      </c>
      <c r="K594" t="s">
        <v>12</v>
      </c>
      <c r="L594" t="s">
        <v>465</v>
      </c>
      <c r="M594" t="s">
        <v>67</v>
      </c>
      <c r="N594" t="s">
        <v>68</v>
      </c>
      <c r="O594" t="s">
        <v>1550</v>
      </c>
      <c r="P594" t="s">
        <v>156</v>
      </c>
      <c r="Q594" t="s">
        <v>11</v>
      </c>
      <c r="R594" t="s">
        <v>11</v>
      </c>
      <c r="S594" s="3">
        <v>816.05</v>
      </c>
      <c r="T594" t="s">
        <v>12</v>
      </c>
      <c r="U594" t="s">
        <v>157</v>
      </c>
    </row>
    <row r="595" spans="1:21" x14ac:dyDescent="0.2">
      <c r="A595" t="s">
        <v>2301</v>
      </c>
      <c r="B595" t="s">
        <v>174</v>
      </c>
      <c r="C595" t="s">
        <v>2302</v>
      </c>
      <c r="D595" s="2">
        <v>44799</v>
      </c>
      <c r="E595" s="2">
        <v>44804</v>
      </c>
      <c r="F595" s="2">
        <v>44799</v>
      </c>
      <c r="G595" t="s">
        <v>2303</v>
      </c>
      <c r="H595" t="s">
        <v>2304</v>
      </c>
      <c r="I595" t="s">
        <v>12</v>
      </c>
      <c r="J595" t="s">
        <v>12</v>
      </c>
      <c r="K595" t="s">
        <v>12</v>
      </c>
      <c r="L595" t="s">
        <v>117</v>
      </c>
      <c r="M595" t="s">
        <v>67</v>
      </c>
      <c r="N595" t="s">
        <v>68</v>
      </c>
      <c r="O595" t="s">
        <v>141</v>
      </c>
      <c r="P595" t="s">
        <v>178</v>
      </c>
      <c r="Q595" t="s">
        <v>11</v>
      </c>
      <c r="R595" t="s">
        <v>11</v>
      </c>
      <c r="S595" s="3">
        <v>710.51</v>
      </c>
      <c r="T595" t="s">
        <v>12</v>
      </c>
      <c r="U595" t="s">
        <v>179</v>
      </c>
    </row>
    <row r="596" spans="1:21" x14ac:dyDescent="0.2">
      <c r="A596" t="s">
        <v>2287</v>
      </c>
      <c r="B596" t="s">
        <v>695</v>
      </c>
      <c r="C596" t="s">
        <v>2288</v>
      </c>
      <c r="D596" s="2">
        <v>44799</v>
      </c>
      <c r="E596" s="2">
        <v>44799</v>
      </c>
      <c r="F596" s="2">
        <v>44799</v>
      </c>
      <c r="G596" t="s">
        <v>2289</v>
      </c>
      <c r="H596" t="s">
        <v>2290</v>
      </c>
      <c r="I596" t="s">
        <v>2291</v>
      </c>
      <c r="J596" t="s">
        <v>2292</v>
      </c>
      <c r="K596" t="s">
        <v>12</v>
      </c>
      <c r="L596" t="s">
        <v>1401</v>
      </c>
      <c r="M596" t="s">
        <v>7</v>
      </c>
      <c r="N596" t="s">
        <v>194</v>
      </c>
      <c r="O596" t="s">
        <v>184</v>
      </c>
      <c r="P596" t="s">
        <v>699</v>
      </c>
      <c r="Q596" t="s">
        <v>11</v>
      </c>
      <c r="R596" t="s">
        <v>11</v>
      </c>
      <c r="S596" s="3">
        <v>466.69</v>
      </c>
      <c r="T596" t="s">
        <v>12</v>
      </c>
      <c r="U596" t="s">
        <v>700</v>
      </c>
    </row>
    <row r="597" spans="1:21" x14ac:dyDescent="0.2">
      <c r="A597" t="s">
        <v>2307</v>
      </c>
      <c r="B597" t="s">
        <v>152</v>
      </c>
      <c r="C597" t="s">
        <v>2308</v>
      </c>
      <c r="D597" s="2">
        <v>44799</v>
      </c>
      <c r="E597" s="2">
        <v>44799</v>
      </c>
      <c r="F597" s="2">
        <v>44799</v>
      </c>
      <c r="G597" t="s">
        <v>423</v>
      </c>
      <c r="H597" t="s">
        <v>424</v>
      </c>
      <c r="I597" t="s">
        <v>12</v>
      </c>
      <c r="J597" t="s">
        <v>12</v>
      </c>
      <c r="K597" t="s">
        <v>12</v>
      </c>
      <c r="L597" t="s">
        <v>83</v>
      </c>
      <c r="M597" t="s">
        <v>67</v>
      </c>
      <c r="N597" t="s">
        <v>118</v>
      </c>
      <c r="O597" t="s">
        <v>46</v>
      </c>
      <c r="P597" t="s">
        <v>156</v>
      </c>
      <c r="Q597" t="s">
        <v>11</v>
      </c>
      <c r="R597" t="s">
        <v>11</v>
      </c>
      <c r="S597" s="3">
        <v>396.31</v>
      </c>
      <c r="T597" t="s">
        <v>12</v>
      </c>
      <c r="U597" t="s">
        <v>157</v>
      </c>
    </row>
    <row r="598" spans="1:21" x14ac:dyDescent="0.2">
      <c r="A598" t="s">
        <v>2296</v>
      </c>
      <c r="B598" t="s">
        <v>152</v>
      </c>
      <c r="C598" t="s">
        <v>2297</v>
      </c>
      <c r="D598" s="2">
        <v>44799</v>
      </c>
      <c r="E598" s="2">
        <v>44799</v>
      </c>
      <c r="F598" s="2">
        <v>44799</v>
      </c>
      <c r="G598" t="s">
        <v>423</v>
      </c>
      <c r="H598" t="s">
        <v>424</v>
      </c>
      <c r="I598" t="s">
        <v>12</v>
      </c>
      <c r="J598" t="s">
        <v>12</v>
      </c>
      <c r="K598" t="s">
        <v>12</v>
      </c>
      <c r="L598" t="s">
        <v>2298</v>
      </c>
      <c r="M598" t="s">
        <v>67</v>
      </c>
      <c r="N598" t="s">
        <v>118</v>
      </c>
      <c r="O598" t="s">
        <v>46</v>
      </c>
      <c r="P598" t="s">
        <v>156</v>
      </c>
      <c r="Q598" t="s">
        <v>11</v>
      </c>
      <c r="R598" t="s">
        <v>11</v>
      </c>
      <c r="S598" s="3">
        <v>379.6</v>
      </c>
      <c r="T598" t="s">
        <v>12</v>
      </c>
      <c r="U598" t="s">
        <v>157</v>
      </c>
    </row>
    <row r="599" spans="1:21" x14ac:dyDescent="0.2">
      <c r="A599" t="s">
        <v>1651</v>
      </c>
      <c r="B599" t="s">
        <v>30</v>
      </c>
      <c r="C599" t="s">
        <v>1031</v>
      </c>
      <c r="D599" s="2">
        <v>44799</v>
      </c>
      <c r="E599" s="2">
        <v>44799</v>
      </c>
      <c r="F599" s="2">
        <v>44830</v>
      </c>
      <c r="G599" t="s">
        <v>307</v>
      </c>
      <c r="H599" t="s">
        <v>308</v>
      </c>
      <c r="I599" t="s">
        <v>12</v>
      </c>
      <c r="J599" t="s">
        <v>12</v>
      </c>
      <c r="K599" t="s">
        <v>12</v>
      </c>
      <c r="L599" t="s">
        <v>83</v>
      </c>
      <c r="M599" t="s">
        <v>7</v>
      </c>
      <c r="N599" t="s">
        <v>35</v>
      </c>
      <c r="O599" t="s">
        <v>36</v>
      </c>
      <c r="P599" t="s">
        <v>37</v>
      </c>
      <c r="Q599" t="s">
        <v>11</v>
      </c>
      <c r="R599" t="s">
        <v>11</v>
      </c>
      <c r="S599" s="3">
        <v>265.94</v>
      </c>
      <c r="T599" t="s">
        <v>12</v>
      </c>
      <c r="U599" t="s">
        <v>38</v>
      </c>
    </row>
    <row r="600" spans="1:21" x14ac:dyDescent="0.2">
      <c r="A600" t="s">
        <v>2293</v>
      </c>
      <c r="B600" t="s">
        <v>30</v>
      </c>
      <c r="C600" t="s">
        <v>525</v>
      </c>
      <c r="D600" s="2">
        <v>44799</v>
      </c>
      <c r="E600" s="2">
        <v>44799</v>
      </c>
      <c r="F600" s="2">
        <v>44799</v>
      </c>
      <c r="G600" t="s">
        <v>526</v>
      </c>
      <c r="H600" t="s">
        <v>527</v>
      </c>
      <c r="I600" t="s">
        <v>1980</v>
      </c>
      <c r="J600" t="s">
        <v>1981</v>
      </c>
      <c r="K600" t="s">
        <v>12</v>
      </c>
      <c r="L600" t="s">
        <v>91</v>
      </c>
      <c r="M600" t="s">
        <v>7</v>
      </c>
      <c r="N600" t="s">
        <v>35</v>
      </c>
      <c r="O600" t="s">
        <v>184</v>
      </c>
      <c r="P600" t="s">
        <v>37</v>
      </c>
      <c r="Q600" t="s">
        <v>11</v>
      </c>
      <c r="R600" t="s">
        <v>11</v>
      </c>
      <c r="S600" s="3">
        <v>265.94</v>
      </c>
      <c r="T600" t="s">
        <v>12</v>
      </c>
      <c r="U600" t="s">
        <v>38</v>
      </c>
    </row>
    <row r="601" spans="1:21" x14ac:dyDescent="0.2">
      <c r="A601" t="s">
        <v>2305</v>
      </c>
      <c r="B601" t="s">
        <v>152</v>
      </c>
      <c r="C601" t="s">
        <v>2306</v>
      </c>
      <c r="D601" s="2">
        <v>44799</v>
      </c>
      <c r="E601" s="2">
        <v>44799</v>
      </c>
      <c r="F601" s="2">
        <v>44799</v>
      </c>
      <c r="G601" t="s">
        <v>626</v>
      </c>
      <c r="H601" t="s">
        <v>627</v>
      </c>
      <c r="I601" t="s">
        <v>12</v>
      </c>
      <c r="J601" t="s">
        <v>12</v>
      </c>
      <c r="K601" t="s">
        <v>12</v>
      </c>
      <c r="L601" t="s">
        <v>83</v>
      </c>
      <c r="M601" t="s">
        <v>67</v>
      </c>
      <c r="N601" t="s">
        <v>68</v>
      </c>
      <c r="O601" t="s">
        <v>36</v>
      </c>
      <c r="P601" t="s">
        <v>156</v>
      </c>
      <c r="Q601" t="s">
        <v>11</v>
      </c>
      <c r="R601" t="s">
        <v>11</v>
      </c>
      <c r="S601" s="3">
        <v>108.09</v>
      </c>
      <c r="T601" t="s">
        <v>12</v>
      </c>
      <c r="U601" t="s">
        <v>157</v>
      </c>
    </row>
    <row r="602" spans="1:21" x14ac:dyDescent="0.2">
      <c r="A602" t="s">
        <v>2333</v>
      </c>
      <c r="B602" t="s">
        <v>40</v>
      </c>
      <c r="C602" t="s">
        <v>2334</v>
      </c>
      <c r="D602" s="2">
        <v>44798</v>
      </c>
      <c r="E602" s="2">
        <v>44798</v>
      </c>
      <c r="F602" s="2">
        <v>44798</v>
      </c>
      <c r="G602" t="s">
        <v>1006</v>
      </c>
      <c r="H602" t="s">
        <v>1007</v>
      </c>
      <c r="I602" t="s">
        <v>12</v>
      </c>
      <c r="J602" t="s">
        <v>12</v>
      </c>
      <c r="K602" t="s">
        <v>12</v>
      </c>
      <c r="L602" t="s">
        <v>732</v>
      </c>
      <c r="M602" t="s">
        <v>67</v>
      </c>
      <c r="N602" t="s">
        <v>118</v>
      </c>
      <c r="O602" t="s">
        <v>36</v>
      </c>
      <c r="P602" t="s">
        <v>119</v>
      </c>
      <c r="Q602" t="s">
        <v>11</v>
      </c>
      <c r="R602" t="s">
        <v>11</v>
      </c>
      <c r="S602" s="3">
        <v>2352.15</v>
      </c>
      <c r="T602" t="s">
        <v>12</v>
      </c>
      <c r="U602" t="s">
        <v>120</v>
      </c>
    </row>
    <row r="603" spans="1:21" x14ac:dyDescent="0.2">
      <c r="A603" t="s">
        <v>2329</v>
      </c>
      <c r="B603" t="s">
        <v>0</v>
      </c>
      <c r="C603" t="s">
        <v>2330</v>
      </c>
      <c r="D603" s="2">
        <v>44798</v>
      </c>
      <c r="E603" s="2">
        <v>44798</v>
      </c>
      <c r="F603" s="2">
        <v>44798</v>
      </c>
      <c r="G603" t="s">
        <v>1563</v>
      </c>
      <c r="H603" t="s">
        <v>1564</v>
      </c>
      <c r="I603" t="s">
        <v>12</v>
      </c>
      <c r="J603" t="s">
        <v>12</v>
      </c>
      <c r="K603" t="s">
        <v>12</v>
      </c>
      <c r="L603" t="s">
        <v>825</v>
      </c>
      <c r="M603" t="s">
        <v>67</v>
      </c>
      <c r="N603" t="s">
        <v>68</v>
      </c>
      <c r="O603" t="s">
        <v>1550</v>
      </c>
      <c r="P603" t="s">
        <v>10</v>
      </c>
      <c r="Q603" t="s">
        <v>11</v>
      </c>
      <c r="R603" t="s">
        <v>11</v>
      </c>
      <c r="S603" s="3">
        <v>1711.66</v>
      </c>
      <c r="T603" t="s">
        <v>12</v>
      </c>
      <c r="U603" t="s">
        <v>13</v>
      </c>
    </row>
    <row r="604" spans="1:21" x14ac:dyDescent="0.2">
      <c r="A604" t="s">
        <v>2312</v>
      </c>
      <c r="B604" t="s">
        <v>695</v>
      </c>
      <c r="C604" t="s">
        <v>2313</v>
      </c>
      <c r="D604" s="2">
        <v>44798</v>
      </c>
      <c r="E604" s="2">
        <v>44799</v>
      </c>
      <c r="F604" s="2">
        <v>44798</v>
      </c>
      <c r="G604" t="s">
        <v>2265</v>
      </c>
      <c r="H604" t="s">
        <v>2266</v>
      </c>
      <c r="I604" t="s">
        <v>12</v>
      </c>
      <c r="J604" t="s">
        <v>12</v>
      </c>
      <c r="K604" t="s">
        <v>12</v>
      </c>
      <c r="L604" t="s">
        <v>1115</v>
      </c>
      <c r="M604" t="s">
        <v>7</v>
      </c>
      <c r="N604" t="s">
        <v>698</v>
      </c>
      <c r="O604" t="s">
        <v>184</v>
      </c>
      <c r="P604" t="s">
        <v>699</v>
      </c>
      <c r="Q604" t="s">
        <v>11</v>
      </c>
      <c r="R604" t="s">
        <v>11</v>
      </c>
      <c r="S604" s="3">
        <v>1638.45</v>
      </c>
      <c r="T604" t="s">
        <v>12</v>
      </c>
      <c r="U604" t="s">
        <v>700</v>
      </c>
    </row>
    <row r="605" spans="1:21" x14ac:dyDescent="0.2">
      <c r="A605" t="s">
        <v>2311</v>
      </c>
      <c r="B605" t="s">
        <v>695</v>
      </c>
      <c r="C605" t="s">
        <v>1979</v>
      </c>
      <c r="D605" s="2">
        <v>44798</v>
      </c>
      <c r="E605" s="2">
        <v>44798</v>
      </c>
      <c r="F605" s="2">
        <v>44798</v>
      </c>
      <c r="G605" t="s">
        <v>526</v>
      </c>
      <c r="H605" t="s">
        <v>527</v>
      </c>
      <c r="I605" t="s">
        <v>1980</v>
      </c>
      <c r="J605" t="s">
        <v>1981</v>
      </c>
      <c r="K605" t="s">
        <v>12</v>
      </c>
      <c r="L605" t="s">
        <v>1401</v>
      </c>
      <c r="M605" t="s">
        <v>7</v>
      </c>
      <c r="N605" t="s">
        <v>698</v>
      </c>
      <c r="O605" t="s">
        <v>184</v>
      </c>
      <c r="P605" t="s">
        <v>699</v>
      </c>
      <c r="Q605" t="s">
        <v>11</v>
      </c>
      <c r="R605" t="s">
        <v>11</v>
      </c>
      <c r="S605" s="3">
        <v>1320.98</v>
      </c>
      <c r="T605" t="s">
        <v>12</v>
      </c>
      <c r="U605" t="s">
        <v>700</v>
      </c>
    </row>
    <row r="606" spans="1:21" x14ac:dyDescent="0.2">
      <c r="A606" t="s">
        <v>2324</v>
      </c>
      <c r="B606" t="s">
        <v>391</v>
      </c>
      <c r="C606" t="s">
        <v>2325</v>
      </c>
      <c r="D606" s="2">
        <v>44798</v>
      </c>
      <c r="E606" s="2">
        <v>44838</v>
      </c>
      <c r="F606" s="2">
        <v>44798</v>
      </c>
      <c r="G606" t="s">
        <v>32</v>
      </c>
      <c r="H606" t="s">
        <v>33</v>
      </c>
      <c r="I606" t="s">
        <v>12</v>
      </c>
      <c r="J606" t="s">
        <v>12</v>
      </c>
      <c r="K606" t="s">
        <v>12</v>
      </c>
      <c r="L606" t="s">
        <v>439</v>
      </c>
      <c r="M606" t="s">
        <v>7</v>
      </c>
      <c r="N606" t="s">
        <v>8</v>
      </c>
      <c r="O606" t="s">
        <v>36</v>
      </c>
      <c r="P606" t="s">
        <v>394</v>
      </c>
      <c r="Q606" t="s">
        <v>11</v>
      </c>
      <c r="R606" t="s">
        <v>11</v>
      </c>
      <c r="S606" s="3">
        <v>1149.78</v>
      </c>
      <c r="T606" t="s">
        <v>12</v>
      </c>
      <c r="U606" t="s">
        <v>395</v>
      </c>
    </row>
    <row r="607" spans="1:21" x14ac:dyDescent="0.2">
      <c r="A607" t="s">
        <v>2314</v>
      </c>
      <c r="B607" t="s">
        <v>458</v>
      </c>
      <c r="C607" t="s">
        <v>2315</v>
      </c>
      <c r="D607" s="2">
        <v>44798</v>
      </c>
      <c r="E607" s="2">
        <v>44798</v>
      </c>
      <c r="F607" s="2">
        <v>44798</v>
      </c>
      <c r="G607" t="s">
        <v>2316</v>
      </c>
      <c r="H607" t="s">
        <v>2317</v>
      </c>
      <c r="I607" t="s">
        <v>2318</v>
      </c>
      <c r="J607" t="s">
        <v>2319</v>
      </c>
      <c r="K607" t="s">
        <v>12</v>
      </c>
      <c r="L607" t="s">
        <v>658</v>
      </c>
      <c r="M607" t="s">
        <v>7</v>
      </c>
      <c r="N607" t="s">
        <v>8</v>
      </c>
      <c r="O607" t="s">
        <v>184</v>
      </c>
      <c r="P607" t="s">
        <v>466</v>
      </c>
      <c r="Q607" t="s">
        <v>11</v>
      </c>
      <c r="R607" t="s">
        <v>11</v>
      </c>
      <c r="S607" s="3">
        <v>931.87</v>
      </c>
      <c r="T607" t="s">
        <v>12</v>
      </c>
      <c r="U607" t="s">
        <v>467</v>
      </c>
    </row>
    <row r="608" spans="1:21" x14ac:dyDescent="0.2">
      <c r="A608" t="s">
        <v>2320</v>
      </c>
      <c r="B608" t="s">
        <v>458</v>
      </c>
      <c r="C608" t="s">
        <v>2321</v>
      </c>
      <c r="D608" s="2">
        <v>44798</v>
      </c>
      <c r="E608" s="2">
        <v>44798</v>
      </c>
      <c r="F608" s="2">
        <v>44798</v>
      </c>
      <c r="G608" t="s">
        <v>2289</v>
      </c>
      <c r="H608" t="s">
        <v>2290</v>
      </c>
      <c r="I608" t="s">
        <v>2322</v>
      </c>
      <c r="J608" t="s">
        <v>2323</v>
      </c>
      <c r="K608" t="s">
        <v>12</v>
      </c>
      <c r="L608" t="s">
        <v>658</v>
      </c>
      <c r="M608" t="s">
        <v>7</v>
      </c>
      <c r="N608" t="s">
        <v>8</v>
      </c>
      <c r="O608" t="s">
        <v>184</v>
      </c>
      <c r="P608" t="s">
        <v>466</v>
      </c>
      <c r="Q608" t="s">
        <v>11</v>
      </c>
      <c r="R608" t="s">
        <v>11</v>
      </c>
      <c r="S608" s="3">
        <v>829.94</v>
      </c>
      <c r="T608" t="s">
        <v>12</v>
      </c>
      <c r="U608" t="s">
        <v>467</v>
      </c>
    </row>
    <row r="609" spans="1:21" x14ac:dyDescent="0.2">
      <c r="A609" t="s">
        <v>2327</v>
      </c>
      <c r="B609" t="s">
        <v>0</v>
      </c>
      <c r="C609" t="s">
        <v>2328</v>
      </c>
      <c r="D609" s="2">
        <v>44798</v>
      </c>
      <c r="E609" s="2">
        <v>44798</v>
      </c>
      <c r="F609" s="2">
        <v>44798</v>
      </c>
      <c r="G609" t="s">
        <v>2095</v>
      </c>
      <c r="H609" t="s">
        <v>2096</v>
      </c>
      <c r="I609" t="s">
        <v>12</v>
      </c>
      <c r="J609" t="s">
        <v>12</v>
      </c>
      <c r="K609" t="s">
        <v>12</v>
      </c>
      <c r="L609" t="s">
        <v>439</v>
      </c>
      <c r="M609" t="s">
        <v>67</v>
      </c>
      <c r="N609" t="s">
        <v>68</v>
      </c>
      <c r="O609" t="s">
        <v>1550</v>
      </c>
      <c r="P609" t="s">
        <v>10</v>
      </c>
      <c r="Q609" t="s">
        <v>11</v>
      </c>
      <c r="R609" t="s">
        <v>11</v>
      </c>
      <c r="S609" s="3">
        <v>395.27</v>
      </c>
      <c r="T609" t="s">
        <v>12</v>
      </c>
      <c r="U609" t="s">
        <v>13</v>
      </c>
    </row>
    <row r="610" spans="1:21" x14ac:dyDescent="0.2">
      <c r="A610" t="s">
        <v>2061</v>
      </c>
      <c r="B610" t="s">
        <v>23</v>
      </c>
      <c r="C610" t="s">
        <v>1460</v>
      </c>
      <c r="D610" s="2">
        <v>44798</v>
      </c>
      <c r="E610" s="2">
        <v>44811</v>
      </c>
      <c r="F610" s="2">
        <v>44810</v>
      </c>
      <c r="G610" t="s">
        <v>320</v>
      </c>
      <c r="H610" t="s">
        <v>321</v>
      </c>
      <c r="I610" t="s">
        <v>12</v>
      </c>
      <c r="J610" t="s">
        <v>12</v>
      </c>
      <c r="K610" t="s">
        <v>12</v>
      </c>
      <c r="L610" t="s">
        <v>91</v>
      </c>
      <c r="M610" t="s">
        <v>7</v>
      </c>
      <c r="N610" t="s">
        <v>8</v>
      </c>
      <c r="O610" t="s">
        <v>141</v>
      </c>
      <c r="P610" t="s">
        <v>27</v>
      </c>
      <c r="Q610" t="s">
        <v>11</v>
      </c>
      <c r="R610" t="s">
        <v>11</v>
      </c>
      <c r="S610" s="3">
        <v>381.67</v>
      </c>
      <c r="T610" t="s">
        <v>12</v>
      </c>
      <c r="U610" t="s">
        <v>28</v>
      </c>
    </row>
    <row r="611" spans="1:21" x14ac:dyDescent="0.2">
      <c r="A611" t="s">
        <v>1623</v>
      </c>
      <c r="B611" t="s">
        <v>30</v>
      </c>
      <c r="C611" t="s">
        <v>88</v>
      </c>
      <c r="D611" s="2">
        <v>44798</v>
      </c>
      <c r="E611" s="2">
        <v>44809</v>
      </c>
      <c r="F611" s="2">
        <v>44831</v>
      </c>
      <c r="G611" t="s">
        <v>89</v>
      </c>
      <c r="H611" t="s">
        <v>90</v>
      </c>
      <c r="I611" t="s">
        <v>12</v>
      </c>
      <c r="J611" t="s">
        <v>12</v>
      </c>
      <c r="K611" t="s">
        <v>12</v>
      </c>
      <c r="L611" t="s">
        <v>91</v>
      </c>
      <c r="M611" t="s">
        <v>7</v>
      </c>
      <c r="N611" t="s">
        <v>35</v>
      </c>
      <c r="O611" t="s">
        <v>36</v>
      </c>
      <c r="P611" t="s">
        <v>37</v>
      </c>
      <c r="Q611" t="s">
        <v>11</v>
      </c>
      <c r="R611" t="s">
        <v>11</v>
      </c>
      <c r="S611" s="3">
        <v>265.94</v>
      </c>
      <c r="T611" t="s">
        <v>12</v>
      </c>
      <c r="U611" t="s">
        <v>38</v>
      </c>
    </row>
    <row r="612" spans="1:21" x14ac:dyDescent="0.2">
      <c r="A612" t="s">
        <v>1624</v>
      </c>
      <c r="B612" t="s">
        <v>30</v>
      </c>
      <c r="C612" t="s">
        <v>82</v>
      </c>
      <c r="D612" s="2">
        <v>44798</v>
      </c>
      <c r="E612" s="2">
        <v>44831</v>
      </c>
      <c r="F612" s="2">
        <v>44831</v>
      </c>
      <c r="G612" t="s">
        <v>32</v>
      </c>
      <c r="H612" t="s">
        <v>33</v>
      </c>
      <c r="I612" t="s">
        <v>12</v>
      </c>
      <c r="J612" t="s">
        <v>12</v>
      </c>
      <c r="K612" t="s">
        <v>12</v>
      </c>
      <c r="L612" t="s">
        <v>83</v>
      </c>
      <c r="M612" t="s">
        <v>7</v>
      </c>
      <c r="N612" t="s">
        <v>35</v>
      </c>
      <c r="O612" t="s">
        <v>36</v>
      </c>
      <c r="P612" t="s">
        <v>37</v>
      </c>
      <c r="Q612" t="s">
        <v>11</v>
      </c>
      <c r="R612" t="s">
        <v>11</v>
      </c>
      <c r="S612" s="3">
        <v>265.94</v>
      </c>
      <c r="T612" t="s">
        <v>12</v>
      </c>
      <c r="U612" t="s">
        <v>38</v>
      </c>
    </row>
    <row r="613" spans="1:21" x14ac:dyDescent="0.2">
      <c r="A613" t="s">
        <v>1625</v>
      </c>
      <c r="B613" t="s">
        <v>30</v>
      </c>
      <c r="C613" t="s">
        <v>31</v>
      </c>
      <c r="D613" s="2">
        <v>44798</v>
      </c>
      <c r="E613" s="2">
        <v>44831</v>
      </c>
      <c r="F613" s="2">
        <v>44831</v>
      </c>
      <c r="G613" t="s">
        <v>32</v>
      </c>
      <c r="H613" t="s">
        <v>33</v>
      </c>
      <c r="I613" t="s">
        <v>12</v>
      </c>
      <c r="J613" t="s">
        <v>12</v>
      </c>
      <c r="K613" t="s">
        <v>12</v>
      </c>
      <c r="L613" t="s">
        <v>83</v>
      </c>
      <c r="M613" t="s">
        <v>7</v>
      </c>
      <c r="N613" t="s">
        <v>35</v>
      </c>
      <c r="O613" t="s">
        <v>36</v>
      </c>
      <c r="P613" t="s">
        <v>37</v>
      </c>
      <c r="Q613" t="s">
        <v>11</v>
      </c>
      <c r="R613" t="s">
        <v>11</v>
      </c>
      <c r="S613" s="3">
        <v>265.94</v>
      </c>
      <c r="T613" t="s">
        <v>12</v>
      </c>
      <c r="U613" t="s">
        <v>38</v>
      </c>
    </row>
    <row r="614" spans="1:21" x14ac:dyDescent="0.2">
      <c r="A614" t="s">
        <v>1626</v>
      </c>
      <c r="B614" t="s">
        <v>30</v>
      </c>
      <c r="C614" t="s">
        <v>86</v>
      </c>
      <c r="D614" s="2">
        <v>44798</v>
      </c>
      <c r="E614" s="2">
        <v>44831</v>
      </c>
      <c r="F614" s="2">
        <v>44831</v>
      </c>
      <c r="G614" t="s">
        <v>32</v>
      </c>
      <c r="H614" t="s">
        <v>33</v>
      </c>
      <c r="I614" t="s">
        <v>12</v>
      </c>
      <c r="J614" t="s">
        <v>12</v>
      </c>
      <c r="K614" t="s">
        <v>12</v>
      </c>
      <c r="L614" t="s">
        <v>83</v>
      </c>
      <c r="M614" t="s">
        <v>7</v>
      </c>
      <c r="N614" t="s">
        <v>35</v>
      </c>
      <c r="O614" t="s">
        <v>36</v>
      </c>
      <c r="P614" t="s">
        <v>37</v>
      </c>
      <c r="Q614" t="s">
        <v>11</v>
      </c>
      <c r="R614" t="s">
        <v>11</v>
      </c>
      <c r="S614" s="3">
        <v>265.94</v>
      </c>
      <c r="T614" t="s">
        <v>12</v>
      </c>
      <c r="U614" t="s">
        <v>38</v>
      </c>
    </row>
    <row r="615" spans="1:21" x14ac:dyDescent="0.2">
      <c r="A615" t="s">
        <v>2331</v>
      </c>
      <c r="B615" t="s">
        <v>152</v>
      </c>
      <c r="C615" t="s">
        <v>2332</v>
      </c>
      <c r="D615" s="2">
        <v>44798</v>
      </c>
      <c r="E615" s="2">
        <v>44798</v>
      </c>
      <c r="F615" s="2">
        <v>44798</v>
      </c>
      <c r="G615" t="s">
        <v>2109</v>
      </c>
      <c r="H615" t="s">
        <v>2110</v>
      </c>
      <c r="I615" t="s">
        <v>12</v>
      </c>
      <c r="J615" t="s">
        <v>12</v>
      </c>
      <c r="K615" t="s">
        <v>12</v>
      </c>
      <c r="L615" t="s">
        <v>83</v>
      </c>
      <c r="M615" t="s">
        <v>67</v>
      </c>
      <c r="N615" t="s">
        <v>68</v>
      </c>
      <c r="O615" t="s">
        <v>36</v>
      </c>
      <c r="P615" t="s">
        <v>156</v>
      </c>
      <c r="Q615" t="s">
        <v>11</v>
      </c>
      <c r="R615" t="s">
        <v>11</v>
      </c>
      <c r="S615" s="3">
        <v>72.06</v>
      </c>
      <c r="T615" t="s">
        <v>12</v>
      </c>
      <c r="U615" t="s">
        <v>157</v>
      </c>
    </row>
    <row r="616" spans="1:21" x14ac:dyDescent="0.2">
      <c r="A616" t="s">
        <v>2338</v>
      </c>
      <c r="B616" t="s">
        <v>40</v>
      </c>
      <c r="C616" t="s">
        <v>2336</v>
      </c>
      <c r="D616" s="2">
        <v>44797</v>
      </c>
      <c r="E616" s="2">
        <v>44774</v>
      </c>
      <c r="F616" s="2">
        <v>44797</v>
      </c>
      <c r="G616" t="s">
        <v>65</v>
      </c>
      <c r="H616" t="s">
        <v>66</v>
      </c>
      <c r="I616" t="s">
        <v>12</v>
      </c>
      <c r="J616" t="s">
        <v>12</v>
      </c>
      <c r="K616" t="s">
        <v>12</v>
      </c>
      <c r="L616" t="s">
        <v>500</v>
      </c>
      <c r="M616" t="s">
        <v>7</v>
      </c>
      <c r="N616" t="s">
        <v>8</v>
      </c>
      <c r="O616" t="s">
        <v>1550</v>
      </c>
      <c r="P616" t="s">
        <v>47</v>
      </c>
      <c r="Q616" t="s">
        <v>11</v>
      </c>
      <c r="R616" t="s">
        <v>11</v>
      </c>
      <c r="S616" s="3">
        <v>19141.79</v>
      </c>
      <c r="T616" t="s">
        <v>12</v>
      </c>
      <c r="U616" t="s">
        <v>48</v>
      </c>
    </row>
    <row r="617" spans="1:21" x14ac:dyDescent="0.2">
      <c r="A617" t="s">
        <v>2337</v>
      </c>
      <c r="B617" t="s">
        <v>40</v>
      </c>
      <c r="C617" t="s">
        <v>2336</v>
      </c>
      <c r="D617" s="2">
        <v>44797</v>
      </c>
      <c r="E617" s="2">
        <v>44774</v>
      </c>
      <c r="F617" s="2">
        <v>44797</v>
      </c>
      <c r="G617" t="s">
        <v>60</v>
      </c>
      <c r="H617" t="s">
        <v>61</v>
      </c>
      <c r="I617" t="s">
        <v>12</v>
      </c>
      <c r="J617" t="s">
        <v>12</v>
      </c>
      <c r="K617" t="s">
        <v>12</v>
      </c>
      <c r="L617" t="s">
        <v>500</v>
      </c>
      <c r="M617" t="s">
        <v>7</v>
      </c>
      <c r="N617" t="s">
        <v>8</v>
      </c>
      <c r="O617" t="s">
        <v>1550</v>
      </c>
      <c r="P617" t="s">
        <v>47</v>
      </c>
      <c r="Q617" t="s">
        <v>11</v>
      </c>
      <c r="R617" t="s">
        <v>11</v>
      </c>
      <c r="S617" s="3">
        <v>17522.09</v>
      </c>
      <c r="T617" t="s">
        <v>12</v>
      </c>
      <c r="U617" t="s">
        <v>48</v>
      </c>
    </row>
    <row r="618" spans="1:21" x14ac:dyDescent="0.2">
      <c r="A618" t="s">
        <v>2339</v>
      </c>
      <c r="B618" t="s">
        <v>40</v>
      </c>
      <c r="C618" t="s">
        <v>2336</v>
      </c>
      <c r="D618" s="2">
        <v>44797</v>
      </c>
      <c r="E618" s="2">
        <v>44774</v>
      </c>
      <c r="F618" s="2">
        <v>44797</v>
      </c>
      <c r="G618" t="s">
        <v>269</v>
      </c>
      <c r="H618" t="s">
        <v>270</v>
      </c>
      <c r="I618" t="s">
        <v>12</v>
      </c>
      <c r="J618" t="s">
        <v>12</v>
      </c>
      <c r="K618" t="s">
        <v>12</v>
      </c>
      <c r="L618" t="s">
        <v>500</v>
      </c>
      <c r="M618" t="s">
        <v>7</v>
      </c>
      <c r="N618" t="s">
        <v>8</v>
      </c>
      <c r="O618" t="s">
        <v>1550</v>
      </c>
      <c r="P618" t="s">
        <v>47</v>
      </c>
      <c r="Q618" t="s">
        <v>11</v>
      </c>
      <c r="R618" t="s">
        <v>11</v>
      </c>
      <c r="S618" s="3">
        <v>12074.05</v>
      </c>
      <c r="T618" t="s">
        <v>12</v>
      </c>
      <c r="U618" t="s">
        <v>48</v>
      </c>
    </row>
    <row r="619" spans="1:21" x14ac:dyDescent="0.2">
      <c r="A619" t="s">
        <v>2357</v>
      </c>
      <c r="B619" t="s">
        <v>152</v>
      </c>
      <c r="C619" t="s">
        <v>2358</v>
      </c>
      <c r="D619" s="2">
        <v>44797</v>
      </c>
      <c r="E619" s="2">
        <v>44847</v>
      </c>
      <c r="F619" s="2">
        <v>44797</v>
      </c>
      <c r="G619" t="s">
        <v>423</v>
      </c>
      <c r="H619" t="s">
        <v>424</v>
      </c>
      <c r="I619" t="s">
        <v>12</v>
      </c>
      <c r="J619" t="s">
        <v>12</v>
      </c>
      <c r="K619" t="s">
        <v>12</v>
      </c>
      <c r="L619" t="s">
        <v>2359</v>
      </c>
      <c r="M619" t="s">
        <v>67</v>
      </c>
      <c r="N619" t="s">
        <v>68</v>
      </c>
      <c r="O619" t="s">
        <v>1550</v>
      </c>
      <c r="P619" t="s">
        <v>156</v>
      </c>
      <c r="Q619" t="s">
        <v>11</v>
      </c>
      <c r="R619" t="s">
        <v>11</v>
      </c>
      <c r="S619" s="3">
        <v>8641.09</v>
      </c>
      <c r="T619" t="s">
        <v>12</v>
      </c>
      <c r="U619" t="s">
        <v>1606</v>
      </c>
    </row>
    <row r="620" spans="1:21" x14ac:dyDescent="0.2">
      <c r="A620" t="s">
        <v>2058</v>
      </c>
      <c r="B620" t="s">
        <v>23</v>
      </c>
      <c r="C620" t="s">
        <v>1070</v>
      </c>
      <c r="D620" s="2">
        <v>44797</v>
      </c>
      <c r="E620" s="2">
        <v>44811</v>
      </c>
      <c r="F620" s="2">
        <v>44810</v>
      </c>
      <c r="G620" t="s">
        <v>1071</v>
      </c>
      <c r="H620" t="s">
        <v>1072</v>
      </c>
      <c r="I620" t="s">
        <v>12</v>
      </c>
      <c r="J620" t="s">
        <v>12</v>
      </c>
      <c r="K620" t="s">
        <v>12</v>
      </c>
      <c r="L620" t="s">
        <v>1202</v>
      </c>
      <c r="M620" t="s">
        <v>7</v>
      </c>
      <c r="N620" t="s">
        <v>8</v>
      </c>
      <c r="O620" t="s">
        <v>36</v>
      </c>
      <c r="P620" t="s">
        <v>27</v>
      </c>
      <c r="Q620" t="s">
        <v>11</v>
      </c>
      <c r="R620" t="s">
        <v>11</v>
      </c>
      <c r="S620" s="3">
        <v>6229.18</v>
      </c>
      <c r="T620" t="s">
        <v>12</v>
      </c>
      <c r="U620" t="s">
        <v>28</v>
      </c>
    </row>
    <row r="621" spans="1:21" x14ac:dyDescent="0.2">
      <c r="A621" t="s">
        <v>2344</v>
      </c>
      <c r="B621" t="s">
        <v>0</v>
      </c>
      <c r="C621" t="s">
        <v>2342</v>
      </c>
      <c r="D621" s="2">
        <v>44797</v>
      </c>
      <c r="E621" s="2">
        <v>44774</v>
      </c>
      <c r="F621" s="2">
        <v>44797</v>
      </c>
      <c r="G621" t="s">
        <v>65</v>
      </c>
      <c r="H621" t="s">
        <v>66</v>
      </c>
      <c r="I621" t="s">
        <v>12</v>
      </c>
      <c r="J621" t="s">
        <v>12</v>
      </c>
      <c r="K621" t="s">
        <v>12</v>
      </c>
      <c r="L621" t="s">
        <v>500</v>
      </c>
      <c r="M621" t="s">
        <v>7</v>
      </c>
      <c r="N621" t="s">
        <v>8</v>
      </c>
      <c r="O621" t="s">
        <v>1550</v>
      </c>
      <c r="P621" t="s">
        <v>10</v>
      </c>
      <c r="Q621" t="s">
        <v>11</v>
      </c>
      <c r="R621" t="s">
        <v>11</v>
      </c>
      <c r="S621" s="3">
        <v>4635.12</v>
      </c>
      <c r="T621" t="s">
        <v>12</v>
      </c>
      <c r="U621" t="s">
        <v>13</v>
      </c>
    </row>
    <row r="622" spans="1:21" x14ac:dyDescent="0.2">
      <c r="A622" t="s">
        <v>2355</v>
      </c>
      <c r="B622" t="s">
        <v>40</v>
      </c>
      <c r="C622" t="s">
        <v>2356</v>
      </c>
      <c r="D622" s="2">
        <v>44797</v>
      </c>
      <c r="E622" s="2">
        <v>44797</v>
      </c>
      <c r="F622" s="2">
        <v>44797</v>
      </c>
      <c r="G622" t="s">
        <v>686</v>
      </c>
      <c r="H622" t="s">
        <v>687</v>
      </c>
      <c r="I622" t="s">
        <v>12</v>
      </c>
      <c r="J622" t="s">
        <v>12</v>
      </c>
      <c r="K622" t="s">
        <v>12</v>
      </c>
      <c r="L622" t="s">
        <v>1816</v>
      </c>
      <c r="M622" t="s">
        <v>67</v>
      </c>
      <c r="N622" t="s">
        <v>68</v>
      </c>
      <c r="O622" t="s">
        <v>46</v>
      </c>
      <c r="P622" t="s">
        <v>47</v>
      </c>
      <c r="Q622" t="s">
        <v>11</v>
      </c>
      <c r="R622" t="s">
        <v>11</v>
      </c>
      <c r="S622" s="3">
        <v>4614.57</v>
      </c>
      <c r="T622" t="s">
        <v>12</v>
      </c>
      <c r="U622" t="s">
        <v>48</v>
      </c>
    </row>
    <row r="623" spans="1:21" x14ac:dyDescent="0.2">
      <c r="A623" t="s">
        <v>2343</v>
      </c>
      <c r="B623" t="s">
        <v>0</v>
      </c>
      <c r="C623" t="s">
        <v>2342</v>
      </c>
      <c r="D623" s="2">
        <v>44797</v>
      </c>
      <c r="E623" s="2">
        <v>44774</v>
      </c>
      <c r="F623" s="2">
        <v>44797</v>
      </c>
      <c r="G623" t="s">
        <v>60</v>
      </c>
      <c r="H623" t="s">
        <v>61</v>
      </c>
      <c r="I623" t="s">
        <v>12</v>
      </c>
      <c r="J623" t="s">
        <v>12</v>
      </c>
      <c r="K623" t="s">
        <v>12</v>
      </c>
      <c r="L623" t="s">
        <v>500</v>
      </c>
      <c r="M623" t="s">
        <v>7</v>
      </c>
      <c r="N623" t="s">
        <v>8</v>
      </c>
      <c r="O623" t="s">
        <v>1550</v>
      </c>
      <c r="P623" t="s">
        <v>10</v>
      </c>
      <c r="Q623" t="s">
        <v>11</v>
      </c>
      <c r="R623" t="s">
        <v>11</v>
      </c>
      <c r="S623" s="3">
        <v>3646.29</v>
      </c>
      <c r="T623" t="s">
        <v>12</v>
      </c>
      <c r="U623" t="s">
        <v>13</v>
      </c>
    </row>
    <row r="624" spans="1:21" x14ac:dyDescent="0.2">
      <c r="A624" t="s">
        <v>2353</v>
      </c>
      <c r="B624" t="s">
        <v>40</v>
      </c>
      <c r="C624" t="s">
        <v>2354</v>
      </c>
      <c r="D624" s="2">
        <v>44797</v>
      </c>
      <c r="E624" s="2">
        <v>44845</v>
      </c>
      <c r="F624" s="2">
        <v>44797</v>
      </c>
      <c r="G624" t="s">
        <v>137</v>
      </c>
      <c r="H624" t="s">
        <v>138</v>
      </c>
      <c r="I624" t="s">
        <v>12</v>
      </c>
      <c r="J624" t="s">
        <v>12</v>
      </c>
      <c r="K624" t="s">
        <v>12</v>
      </c>
      <c r="L624" t="s">
        <v>439</v>
      </c>
      <c r="M624" t="s">
        <v>67</v>
      </c>
      <c r="N624" t="s">
        <v>68</v>
      </c>
      <c r="O624" t="s">
        <v>141</v>
      </c>
      <c r="P624" t="s">
        <v>47</v>
      </c>
      <c r="Q624" t="s">
        <v>11</v>
      </c>
      <c r="R624" t="s">
        <v>11</v>
      </c>
      <c r="S624" s="3">
        <v>3641.85</v>
      </c>
      <c r="T624" t="s">
        <v>12</v>
      </c>
      <c r="U624" t="s">
        <v>48</v>
      </c>
    </row>
    <row r="625" spans="1:21" x14ac:dyDescent="0.2">
      <c r="A625" t="s">
        <v>2345</v>
      </c>
      <c r="B625" t="s">
        <v>0</v>
      </c>
      <c r="C625" t="s">
        <v>2342</v>
      </c>
      <c r="D625" s="2">
        <v>44797</v>
      </c>
      <c r="E625" s="2">
        <v>44774</v>
      </c>
      <c r="F625" s="2">
        <v>44797</v>
      </c>
      <c r="G625" t="s">
        <v>269</v>
      </c>
      <c r="H625" t="s">
        <v>270</v>
      </c>
      <c r="I625" t="s">
        <v>12</v>
      </c>
      <c r="J625" t="s">
        <v>12</v>
      </c>
      <c r="K625" t="s">
        <v>12</v>
      </c>
      <c r="L625" t="s">
        <v>500</v>
      </c>
      <c r="M625" t="s">
        <v>7</v>
      </c>
      <c r="N625" t="s">
        <v>8</v>
      </c>
      <c r="O625" t="s">
        <v>1550</v>
      </c>
      <c r="P625" t="s">
        <v>10</v>
      </c>
      <c r="Q625" t="s">
        <v>11</v>
      </c>
      <c r="R625" t="s">
        <v>11</v>
      </c>
      <c r="S625" s="3">
        <v>2533.86</v>
      </c>
      <c r="T625" t="s">
        <v>12</v>
      </c>
      <c r="U625" t="s">
        <v>13</v>
      </c>
    </row>
    <row r="626" spans="1:21" x14ac:dyDescent="0.2">
      <c r="A626" t="s">
        <v>2059</v>
      </c>
      <c r="B626" t="s">
        <v>23</v>
      </c>
      <c r="C626" t="s">
        <v>790</v>
      </c>
      <c r="D626" s="2">
        <v>44797</v>
      </c>
      <c r="E626" s="2">
        <v>44811</v>
      </c>
      <c r="F626" s="2">
        <v>44810</v>
      </c>
      <c r="G626" t="s">
        <v>791</v>
      </c>
      <c r="H626" t="s">
        <v>792</v>
      </c>
      <c r="I626" t="s">
        <v>12</v>
      </c>
      <c r="J626" t="s">
        <v>12</v>
      </c>
      <c r="K626" t="s">
        <v>12</v>
      </c>
      <c r="L626" t="s">
        <v>1202</v>
      </c>
      <c r="M626" t="s">
        <v>7</v>
      </c>
      <c r="N626" t="s">
        <v>8</v>
      </c>
      <c r="O626" t="s">
        <v>36</v>
      </c>
      <c r="P626" t="s">
        <v>27</v>
      </c>
      <c r="Q626" t="s">
        <v>11</v>
      </c>
      <c r="R626" t="s">
        <v>11</v>
      </c>
      <c r="S626" s="3">
        <v>1070.5999999999999</v>
      </c>
      <c r="T626" t="s">
        <v>12</v>
      </c>
      <c r="U626" t="s">
        <v>28</v>
      </c>
    </row>
    <row r="627" spans="1:21" x14ac:dyDescent="0.2">
      <c r="A627" t="s">
        <v>2349</v>
      </c>
      <c r="B627" t="s">
        <v>40</v>
      </c>
      <c r="C627" t="s">
        <v>2350</v>
      </c>
      <c r="D627" s="2">
        <v>44797</v>
      </c>
      <c r="E627" s="2">
        <v>44797</v>
      </c>
      <c r="F627" s="2">
        <v>44797</v>
      </c>
      <c r="G627" t="s">
        <v>2351</v>
      </c>
      <c r="H627" t="s">
        <v>2352</v>
      </c>
      <c r="I627" t="s">
        <v>12</v>
      </c>
      <c r="J627" t="s">
        <v>12</v>
      </c>
      <c r="K627" t="s">
        <v>12</v>
      </c>
      <c r="L627" t="s">
        <v>117</v>
      </c>
      <c r="M627" t="s">
        <v>67</v>
      </c>
      <c r="N627" t="s">
        <v>146</v>
      </c>
      <c r="O627" t="s">
        <v>9</v>
      </c>
      <c r="P627" t="s">
        <v>119</v>
      </c>
      <c r="Q627" t="s">
        <v>11</v>
      </c>
      <c r="R627" t="s">
        <v>11</v>
      </c>
      <c r="S627" s="3">
        <v>1026.98</v>
      </c>
      <c r="T627" t="s">
        <v>12</v>
      </c>
      <c r="U627" t="s">
        <v>120</v>
      </c>
    </row>
    <row r="628" spans="1:21" x14ac:dyDescent="0.2">
      <c r="A628" t="s">
        <v>2335</v>
      </c>
      <c r="B628" t="s">
        <v>40</v>
      </c>
      <c r="C628" t="s">
        <v>2336</v>
      </c>
      <c r="D628" s="2">
        <v>44797</v>
      </c>
      <c r="E628" s="2">
        <v>44774</v>
      </c>
      <c r="F628" s="2">
        <v>44797</v>
      </c>
      <c r="G628" t="s">
        <v>211</v>
      </c>
      <c r="H628" t="s">
        <v>212</v>
      </c>
      <c r="I628" t="s">
        <v>12</v>
      </c>
      <c r="J628" t="s">
        <v>12</v>
      </c>
      <c r="K628" t="s">
        <v>12</v>
      </c>
      <c r="L628" t="s">
        <v>500</v>
      </c>
      <c r="M628" t="s">
        <v>7</v>
      </c>
      <c r="N628" t="s">
        <v>8</v>
      </c>
      <c r="O628" t="s">
        <v>1550</v>
      </c>
      <c r="P628" t="s">
        <v>47</v>
      </c>
      <c r="Q628" t="s">
        <v>11</v>
      </c>
      <c r="R628" t="s">
        <v>11</v>
      </c>
      <c r="S628" s="3">
        <v>736.23</v>
      </c>
      <c r="T628" t="s">
        <v>12</v>
      </c>
      <c r="U628" t="s">
        <v>48</v>
      </c>
    </row>
    <row r="629" spans="1:21" x14ac:dyDescent="0.2">
      <c r="A629" t="s">
        <v>2120</v>
      </c>
      <c r="B629" t="s">
        <v>23</v>
      </c>
      <c r="C629" t="s">
        <v>386</v>
      </c>
      <c r="D629" s="2">
        <v>44797</v>
      </c>
      <c r="E629" s="2">
        <v>44806</v>
      </c>
      <c r="F629" s="2">
        <v>44806</v>
      </c>
      <c r="G629" t="s">
        <v>387</v>
      </c>
      <c r="H629" t="s">
        <v>388</v>
      </c>
      <c r="I629" t="s">
        <v>12</v>
      </c>
      <c r="J629" t="s">
        <v>12</v>
      </c>
      <c r="K629" t="s">
        <v>12</v>
      </c>
      <c r="L629" t="s">
        <v>1202</v>
      </c>
      <c r="M629" t="s">
        <v>7</v>
      </c>
      <c r="N629" t="s">
        <v>8</v>
      </c>
      <c r="O629" t="s">
        <v>9</v>
      </c>
      <c r="P629" t="s">
        <v>27</v>
      </c>
      <c r="Q629" t="s">
        <v>11</v>
      </c>
      <c r="R629" t="s">
        <v>11</v>
      </c>
      <c r="S629" s="3">
        <v>667.93</v>
      </c>
      <c r="T629" t="s">
        <v>12</v>
      </c>
      <c r="U629" t="s">
        <v>28</v>
      </c>
    </row>
    <row r="630" spans="1:21" x14ac:dyDescent="0.2">
      <c r="A630" t="s">
        <v>2340</v>
      </c>
      <c r="B630" t="s">
        <v>40</v>
      </c>
      <c r="C630" t="s">
        <v>2336</v>
      </c>
      <c r="D630" s="2">
        <v>44797</v>
      </c>
      <c r="E630" s="2">
        <v>44774</v>
      </c>
      <c r="F630" s="2">
        <v>44797</v>
      </c>
      <c r="G630" t="s">
        <v>53</v>
      </c>
      <c r="H630" t="s">
        <v>54</v>
      </c>
      <c r="I630" t="s">
        <v>12</v>
      </c>
      <c r="J630" t="s">
        <v>12</v>
      </c>
      <c r="K630" t="s">
        <v>12</v>
      </c>
      <c r="L630" t="s">
        <v>500</v>
      </c>
      <c r="M630" t="s">
        <v>7</v>
      </c>
      <c r="N630" t="s">
        <v>8</v>
      </c>
      <c r="O630" t="s">
        <v>1550</v>
      </c>
      <c r="P630" t="s">
        <v>47</v>
      </c>
      <c r="Q630" t="s">
        <v>11</v>
      </c>
      <c r="R630" t="s">
        <v>11</v>
      </c>
      <c r="S630" s="3">
        <v>588.98</v>
      </c>
      <c r="T630" t="s">
        <v>12</v>
      </c>
      <c r="U630" t="s">
        <v>48</v>
      </c>
    </row>
    <row r="631" spans="1:21" x14ac:dyDescent="0.2">
      <c r="A631" t="s">
        <v>1935</v>
      </c>
      <c r="B631" t="s">
        <v>23</v>
      </c>
      <c r="C631" t="s">
        <v>234</v>
      </c>
      <c r="D631" s="2">
        <v>44797</v>
      </c>
      <c r="E631" s="2">
        <v>44816</v>
      </c>
      <c r="F631" s="2">
        <v>44816</v>
      </c>
      <c r="G631" t="s">
        <v>134</v>
      </c>
      <c r="H631" t="s">
        <v>135</v>
      </c>
      <c r="I631" t="s">
        <v>12</v>
      </c>
      <c r="J631" t="s">
        <v>12</v>
      </c>
      <c r="K631" t="s">
        <v>12</v>
      </c>
      <c r="L631" t="s">
        <v>91</v>
      </c>
      <c r="M631" t="s">
        <v>7</v>
      </c>
      <c r="N631" t="s">
        <v>8</v>
      </c>
      <c r="O631" t="s">
        <v>9</v>
      </c>
      <c r="P631" t="s">
        <v>27</v>
      </c>
      <c r="Q631" t="s">
        <v>11</v>
      </c>
      <c r="R631" t="s">
        <v>11</v>
      </c>
      <c r="S631" s="3">
        <v>381.67</v>
      </c>
      <c r="T631" t="s">
        <v>12</v>
      </c>
      <c r="U631" t="s">
        <v>28</v>
      </c>
    </row>
    <row r="632" spans="1:21" x14ac:dyDescent="0.2">
      <c r="A632" t="s">
        <v>1874</v>
      </c>
      <c r="B632" t="s">
        <v>23</v>
      </c>
      <c r="C632" t="s">
        <v>1875</v>
      </c>
      <c r="D632" s="2">
        <v>44797</v>
      </c>
      <c r="E632" s="2">
        <v>44823</v>
      </c>
      <c r="F632" s="2">
        <v>44818</v>
      </c>
      <c r="G632" t="s">
        <v>65</v>
      </c>
      <c r="H632" t="s">
        <v>66</v>
      </c>
      <c r="I632" t="s">
        <v>12</v>
      </c>
      <c r="J632" t="s">
        <v>12</v>
      </c>
      <c r="K632" t="s">
        <v>12</v>
      </c>
      <c r="L632" t="s">
        <v>91</v>
      </c>
      <c r="M632" t="s">
        <v>7</v>
      </c>
      <c r="N632" t="s">
        <v>8</v>
      </c>
      <c r="O632" t="s">
        <v>9</v>
      </c>
      <c r="P632" t="s">
        <v>27</v>
      </c>
      <c r="Q632" t="s">
        <v>11</v>
      </c>
      <c r="R632" t="s">
        <v>11</v>
      </c>
      <c r="S632" s="3">
        <v>190.84</v>
      </c>
      <c r="T632" t="s">
        <v>12</v>
      </c>
      <c r="U632" t="s">
        <v>28</v>
      </c>
    </row>
    <row r="633" spans="1:21" x14ac:dyDescent="0.2">
      <c r="A633" t="s">
        <v>2004</v>
      </c>
      <c r="B633" t="s">
        <v>23</v>
      </c>
      <c r="C633" t="s">
        <v>335</v>
      </c>
      <c r="D633" s="2">
        <v>44797</v>
      </c>
      <c r="E633" s="2">
        <v>44813</v>
      </c>
      <c r="F633" s="2">
        <v>44813</v>
      </c>
      <c r="G633" t="s">
        <v>336</v>
      </c>
      <c r="H633" t="s">
        <v>337</v>
      </c>
      <c r="I633" t="s">
        <v>12</v>
      </c>
      <c r="J633" t="s">
        <v>12</v>
      </c>
      <c r="K633" t="s">
        <v>12</v>
      </c>
      <c r="L633" t="s">
        <v>91</v>
      </c>
      <c r="M633" t="s">
        <v>7</v>
      </c>
      <c r="N633" t="s">
        <v>8</v>
      </c>
      <c r="O633" t="s">
        <v>36</v>
      </c>
      <c r="P633" t="s">
        <v>27</v>
      </c>
      <c r="Q633" t="s">
        <v>11</v>
      </c>
      <c r="R633" t="s">
        <v>11</v>
      </c>
      <c r="S633" s="3">
        <v>190.84</v>
      </c>
      <c r="T633" t="s">
        <v>12</v>
      </c>
      <c r="U633" t="s">
        <v>28</v>
      </c>
    </row>
    <row r="634" spans="1:21" x14ac:dyDescent="0.2">
      <c r="A634" t="s">
        <v>2005</v>
      </c>
      <c r="B634" t="s">
        <v>23</v>
      </c>
      <c r="C634" t="s">
        <v>328</v>
      </c>
      <c r="D634" s="2">
        <v>44797</v>
      </c>
      <c r="E634" s="2">
        <v>44813</v>
      </c>
      <c r="F634" s="2">
        <v>44813</v>
      </c>
      <c r="G634" t="s">
        <v>329</v>
      </c>
      <c r="H634" t="s">
        <v>330</v>
      </c>
      <c r="I634" t="s">
        <v>12</v>
      </c>
      <c r="J634" t="s">
        <v>12</v>
      </c>
      <c r="K634" t="s">
        <v>12</v>
      </c>
      <c r="L634" t="s">
        <v>91</v>
      </c>
      <c r="M634" t="s">
        <v>7</v>
      </c>
      <c r="N634" t="s">
        <v>8</v>
      </c>
      <c r="O634" t="s">
        <v>36</v>
      </c>
      <c r="P634" t="s">
        <v>27</v>
      </c>
      <c r="Q634" t="s">
        <v>11</v>
      </c>
      <c r="R634" t="s">
        <v>11</v>
      </c>
      <c r="S634" s="3">
        <v>190.84</v>
      </c>
      <c r="T634" t="s">
        <v>12</v>
      </c>
      <c r="U634" t="s">
        <v>28</v>
      </c>
    </row>
    <row r="635" spans="1:21" x14ac:dyDescent="0.2">
      <c r="A635" t="s">
        <v>2006</v>
      </c>
      <c r="B635" t="s">
        <v>23</v>
      </c>
      <c r="C635" t="s">
        <v>331</v>
      </c>
      <c r="D635" s="2">
        <v>44797</v>
      </c>
      <c r="E635" s="2">
        <v>44813</v>
      </c>
      <c r="F635" s="2">
        <v>44813</v>
      </c>
      <c r="G635" t="s">
        <v>332</v>
      </c>
      <c r="H635" t="s">
        <v>333</v>
      </c>
      <c r="I635" t="s">
        <v>12</v>
      </c>
      <c r="J635" t="s">
        <v>12</v>
      </c>
      <c r="K635" t="s">
        <v>12</v>
      </c>
      <c r="L635" t="s">
        <v>91</v>
      </c>
      <c r="M635" t="s">
        <v>7</v>
      </c>
      <c r="N635" t="s">
        <v>8</v>
      </c>
      <c r="O635" t="s">
        <v>36</v>
      </c>
      <c r="P635" t="s">
        <v>27</v>
      </c>
      <c r="Q635" t="s">
        <v>11</v>
      </c>
      <c r="R635" t="s">
        <v>11</v>
      </c>
      <c r="S635" s="3">
        <v>190.84</v>
      </c>
      <c r="T635" t="s">
        <v>12</v>
      </c>
      <c r="U635" t="s">
        <v>28</v>
      </c>
    </row>
    <row r="636" spans="1:21" x14ac:dyDescent="0.2">
      <c r="A636" t="s">
        <v>2007</v>
      </c>
      <c r="B636" t="s">
        <v>23</v>
      </c>
      <c r="C636" t="s">
        <v>334</v>
      </c>
      <c r="D636" s="2">
        <v>44797</v>
      </c>
      <c r="E636" s="2">
        <v>44813</v>
      </c>
      <c r="F636" s="2">
        <v>44813</v>
      </c>
      <c r="G636" t="s">
        <v>322</v>
      </c>
      <c r="H636" t="s">
        <v>323</v>
      </c>
      <c r="I636" t="s">
        <v>12</v>
      </c>
      <c r="J636" t="s">
        <v>12</v>
      </c>
      <c r="K636" t="s">
        <v>12</v>
      </c>
      <c r="L636" t="s">
        <v>91</v>
      </c>
      <c r="M636" t="s">
        <v>7</v>
      </c>
      <c r="N636" t="s">
        <v>8</v>
      </c>
      <c r="O636" t="s">
        <v>36</v>
      </c>
      <c r="P636" t="s">
        <v>27</v>
      </c>
      <c r="Q636" t="s">
        <v>11</v>
      </c>
      <c r="R636" t="s">
        <v>11</v>
      </c>
      <c r="S636" s="3">
        <v>190.84</v>
      </c>
      <c r="T636" t="s">
        <v>12</v>
      </c>
      <c r="U636" t="s">
        <v>28</v>
      </c>
    </row>
    <row r="637" spans="1:21" x14ac:dyDescent="0.2">
      <c r="A637" t="s">
        <v>2060</v>
      </c>
      <c r="B637" t="s">
        <v>23</v>
      </c>
      <c r="C637" t="s">
        <v>1073</v>
      </c>
      <c r="D637" s="2">
        <v>44797</v>
      </c>
      <c r="E637" s="2">
        <v>44811</v>
      </c>
      <c r="F637" s="2">
        <v>44810</v>
      </c>
      <c r="G637" t="s">
        <v>1074</v>
      </c>
      <c r="H637" t="s">
        <v>1075</v>
      </c>
      <c r="I637" t="s">
        <v>12</v>
      </c>
      <c r="J637" t="s">
        <v>12</v>
      </c>
      <c r="K637" t="s">
        <v>12</v>
      </c>
      <c r="L637" t="s">
        <v>1202</v>
      </c>
      <c r="M637" t="s">
        <v>7</v>
      </c>
      <c r="N637" t="s">
        <v>8</v>
      </c>
      <c r="O637" t="s">
        <v>36</v>
      </c>
      <c r="P637" t="s">
        <v>27</v>
      </c>
      <c r="Q637" t="s">
        <v>11</v>
      </c>
      <c r="R637" t="s">
        <v>11</v>
      </c>
      <c r="S637" s="3">
        <v>190.84</v>
      </c>
      <c r="T637" t="s">
        <v>12</v>
      </c>
      <c r="U637" t="s">
        <v>28</v>
      </c>
    </row>
    <row r="638" spans="1:21" x14ac:dyDescent="0.2">
      <c r="A638" t="s">
        <v>2341</v>
      </c>
      <c r="B638" t="s">
        <v>0</v>
      </c>
      <c r="C638" t="s">
        <v>2342</v>
      </c>
      <c r="D638" s="2">
        <v>44797</v>
      </c>
      <c r="E638" s="2">
        <v>44774</v>
      </c>
      <c r="F638" s="2">
        <v>44797</v>
      </c>
      <c r="G638" t="s">
        <v>211</v>
      </c>
      <c r="H638" t="s">
        <v>212</v>
      </c>
      <c r="I638" t="s">
        <v>12</v>
      </c>
      <c r="J638" t="s">
        <v>12</v>
      </c>
      <c r="K638" t="s">
        <v>12</v>
      </c>
      <c r="L638" t="s">
        <v>500</v>
      </c>
      <c r="M638" t="s">
        <v>7</v>
      </c>
      <c r="N638" t="s">
        <v>8</v>
      </c>
      <c r="O638" t="s">
        <v>1550</v>
      </c>
      <c r="P638" t="s">
        <v>10</v>
      </c>
      <c r="Q638" t="s">
        <v>11</v>
      </c>
      <c r="R638" t="s">
        <v>11</v>
      </c>
      <c r="S638" s="3">
        <v>154.5</v>
      </c>
      <c r="T638" t="s">
        <v>12</v>
      </c>
      <c r="U638" t="s">
        <v>13</v>
      </c>
    </row>
    <row r="639" spans="1:21" x14ac:dyDescent="0.2">
      <c r="A639" t="s">
        <v>2346</v>
      </c>
      <c r="B639" t="s">
        <v>0</v>
      </c>
      <c r="C639" t="s">
        <v>2342</v>
      </c>
      <c r="D639" s="2">
        <v>44797</v>
      </c>
      <c r="E639" s="2">
        <v>44774</v>
      </c>
      <c r="F639" s="2">
        <v>44797</v>
      </c>
      <c r="G639" t="s">
        <v>53</v>
      </c>
      <c r="H639" t="s">
        <v>54</v>
      </c>
      <c r="I639" t="s">
        <v>12</v>
      </c>
      <c r="J639" t="s">
        <v>12</v>
      </c>
      <c r="K639" t="s">
        <v>12</v>
      </c>
      <c r="L639" t="s">
        <v>500</v>
      </c>
      <c r="M639" t="s">
        <v>7</v>
      </c>
      <c r="N639" t="s">
        <v>8</v>
      </c>
      <c r="O639" t="s">
        <v>1550</v>
      </c>
      <c r="P639" t="s">
        <v>10</v>
      </c>
      <c r="Q639" t="s">
        <v>11</v>
      </c>
      <c r="R639" t="s">
        <v>11</v>
      </c>
      <c r="S639" s="3">
        <v>123.6</v>
      </c>
      <c r="T639" t="s">
        <v>12</v>
      </c>
      <c r="U639" t="s">
        <v>13</v>
      </c>
    </row>
    <row r="640" spans="1:21" x14ac:dyDescent="0.2">
      <c r="A640" t="s">
        <v>2368</v>
      </c>
      <c r="B640" t="s">
        <v>40</v>
      </c>
      <c r="C640" t="s">
        <v>2369</v>
      </c>
      <c r="D640" s="2">
        <v>44796</v>
      </c>
      <c r="E640" s="2">
        <v>44796</v>
      </c>
      <c r="F640" s="2">
        <v>44796</v>
      </c>
      <c r="G640" t="s">
        <v>1294</v>
      </c>
      <c r="H640" t="s">
        <v>1295</v>
      </c>
      <c r="I640" t="s">
        <v>12</v>
      </c>
      <c r="J640" t="s">
        <v>12</v>
      </c>
      <c r="K640" t="s">
        <v>12</v>
      </c>
      <c r="L640" t="s">
        <v>658</v>
      </c>
      <c r="M640" t="s">
        <v>67</v>
      </c>
      <c r="N640" t="s">
        <v>68</v>
      </c>
      <c r="O640" t="s">
        <v>1550</v>
      </c>
      <c r="P640" t="s">
        <v>47</v>
      </c>
      <c r="Q640" t="s">
        <v>11</v>
      </c>
      <c r="R640" t="s">
        <v>11</v>
      </c>
      <c r="S640" s="3">
        <v>14944.93</v>
      </c>
      <c r="T640" t="s">
        <v>12</v>
      </c>
      <c r="U640" t="s">
        <v>48</v>
      </c>
    </row>
    <row r="641" spans="1:21" x14ac:dyDescent="0.2">
      <c r="A641" t="s">
        <v>2374</v>
      </c>
      <c r="B641" t="s">
        <v>0</v>
      </c>
      <c r="C641" t="s">
        <v>2375</v>
      </c>
      <c r="D641" s="2">
        <v>44796</v>
      </c>
      <c r="E641" s="2">
        <v>44810</v>
      </c>
      <c r="F641" s="2">
        <v>44796</v>
      </c>
      <c r="G641" t="s">
        <v>137</v>
      </c>
      <c r="H641" t="s">
        <v>138</v>
      </c>
      <c r="I641" t="s">
        <v>12</v>
      </c>
      <c r="J641" t="s">
        <v>12</v>
      </c>
      <c r="K641" t="s">
        <v>12</v>
      </c>
      <c r="L641" t="s">
        <v>439</v>
      </c>
      <c r="M641" t="s">
        <v>773</v>
      </c>
      <c r="N641" t="s">
        <v>774</v>
      </c>
      <c r="O641" t="s">
        <v>1550</v>
      </c>
      <c r="P641" t="s">
        <v>10</v>
      </c>
      <c r="Q641" t="s">
        <v>11</v>
      </c>
      <c r="R641" t="s">
        <v>11</v>
      </c>
      <c r="S641" s="3">
        <v>13729.34</v>
      </c>
      <c r="T641" t="s">
        <v>12</v>
      </c>
      <c r="U641" t="s">
        <v>13</v>
      </c>
    </row>
    <row r="642" spans="1:21" x14ac:dyDescent="0.2">
      <c r="A642" t="s">
        <v>2205</v>
      </c>
      <c r="B642" t="s">
        <v>23</v>
      </c>
      <c r="C642" t="s">
        <v>2206</v>
      </c>
      <c r="D642" s="2">
        <v>44796</v>
      </c>
      <c r="E642" s="2">
        <v>44805</v>
      </c>
      <c r="F642" s="2">
        <v>44805</v>
      </c>
      <c r="G642" t="s">
        <v>211</v>
      </c>
      <c r="H642" t="s">
        <v>212</v>
      </c>
      <c r="I642" t="s">
        <v>12</v>
      </c>
      <c r="J642" t="s">
        <v>12</v>
      </c>
      <c r="K642" t="s">
        <v>12</v>
      </c>
      <c r="L642" t="s">
        <v>1115</v>
      </c>
      <c r="M642" t="s">
        <v>7</v>
      </c>
      <c r="N642" t="s">
        <v>194</v>
      </c>
      <c r="O642" t="s">
        <v>46</v>
      </c>
      <c r="P642" t="s">
        <v>119</v>
      </c>
      <c r="Q642" t="s">
        <v>11</v>
      </c>
      <c r="R642" t="s">
        <v>11</v>
      </c>
      <c r="S642" s="3">
        <v>13422.59</v>
      </c>
      <c r="T642" t="s">
        <v>12</v>
      </c>
      <c r="U642" t="s">
        <v>120</v>
      </c>
    </row>
    <row r="643" spans="1:21" x14ac:dyDescent="0.2">
      <c r="A643" t="s">
        <v>2366</v>
      </c>
      <c r="B643" t="s">
        <v>695</v>
      </c>
      <c r="C643" t="s">
        <v>804</v>
      </c>
      <c r="D643" s="2">
        <v>44796</v>
      </c>
      <c r="E643" s="2">
        <v>44798</v>
      </c>
      <c r="F643" s="2">
        <v>44796</v>
      </c>
      <c r="G643" t="s">
        <v>526</v>
      </c>
      <c r="H643" t="s">
        <v>527</v>
      </c>
      <c r="I643" t="s">
        <v>12</v>
      </c>
      <c r="J643" t="s">
        <v>12</v>
      </c>
      <c r="K643" t="s">
        <v>12</v>
      </c>
      <c r="L643" t="s">
        <v>2367</v>
      </c>
      <c r="M643" t="s">
        <v>7</v>
      </c>
      <c r="N643" t="s">
        <v>698</v>
      </c>
      <c r="O643" t="s">
        <v>184</v>
      </c>
      <c r="P643" t="s">
        <v>699</v>
      </c>
      <c r="Q643" t="s">
        <v>11</v>
      </c>
      <c r="R643" t="s">
        <v>11</v>
      </c>
      <c r="S643" s="3">
        <v>4430.0600000000004</v>
      </c>
      <c r="T643" t="s">
        <v>12</v>
      </c>
      <c r="U643" t="s">
        <v>700</v>
      </c>
    </row>
    <row r="644" spans="1:21" x14ac:dyDescent="0.2">
      <c r="A644" t="s">
        <v>2370</v>
      </c>
      <c r="B644" t="s">
        <v>152</v>
      </c>
      <c r="C644" t="s">
        <v>2371</v>
      </c>
      <c r="D644" s="2">
        <v>44796</v>
      </c>
      <c r="E644" s="2">
        <v>44797</v>
      </c>
      <c r="F644" s="2">
        <v>44796</v>
      </c>
      <c r="G644" t="s">
        <v>423</v>
      </c>
      <c r="H644" t="s">
        <v>424</v>
      </c>
      <c r="I644" t="s">
        <v>12</v>
      </c>
      <c r="J644" t="s">
        <v>12</v>
      </c>
      <c r="K644" t="s">
        <v>12</v>
      </c>
      <c r="L644" t="s">
        <v>2298</v>
      </c>
      <c r="M644" t="s">
        <v>67</v>
      </c>
      <c r="N644" t="s">
        <v>68</v>
      </c>
      <c r="O644" t="s">
        <v>46</v>
      </c>
      <c r="P644" t="s">
        <v>156</v>
      </c>
      <c r="Q644" t="s">
        <v>11</v>
      </c>
      <c r="R644" t="s">
        <v>11</v>
      </c>
      <c r="S644" s="3">
        <v>1353.68</v>
      </c>
      <c r="T644" t="s">
        <v>12</v>
      </c>
      <c r="U644" t="s">
        <v>157</v>
      </c>
    </row>
    <row r="645" spans="1:21" x14ac:dyDescent="0.2">
      <c r="A645" t="s">
        <v>2372</v>
      </c>
      <c r="B645" t="s">
        <v>152</v>
      </c>
      <c r="C645" t="s">
        <v>2373</v>
      </c>
      <c r="D645" s="2">
        <v>44796</v>
      </c>
      <c r="E645" s="2">
        <v>44796</v>
      </c>
      <c r="F645" s="2">
        <v>44796</v>
      </c>
      <c r="G645" t="s">
        <v>791</v>
      </c>
      <c r="H645" t="s">
        <v>792</v>
      </c>
      <c r="I645" t="s">
        <v>12</v>
      </c>
      <c r="J645" t="s">
        <v>12</v>
      </c>
      <c r="K645" t="s">
        <v>12</v>
      </c>
      <c r="L645" t="s">
        <v>83</v>
      </c>
      <c r="M645" t="s">
        <v>67</v>
      </c>
      <c r="N645" t="s">
        <v>68</v>
      </c>
      <c r="O645" t="s">
        <v>36</v>
      </c>
      <c r="P645" t="s">
        <v>156</v>
      </c>
      <c r="Q645" t="s">
        <v>11</v>
      </c>
      <c r="R645" t="s">
        <v>11</v>
      </c>
      <c r="S645" s="3">
        <v>288.23</v>
      </c>
      <c r="T645" t="s">
        <v>12</v>
      </c>
      <c r="U645" t="s">
        <v>157</v>
      </c>
    </row>
    <row r="646" spans="1:21" x14ac:dyDescent="0.2">
      <c r="A646" t="s">
        <v>2382</v>
      </c>
      <c r="B646" t="s">
        <v>319</v>
      </c>
      <c r="C646" t="s">
        <v>2383</v>
      </c>
      <c r="D646" s="2">
        <v>44795</v>
      </c>
      <c r="E646" s="2">
        <v>44797</v>
      </c>
      <c r="F646" s="2">
        <v>44795</v>
      </c>
      <c r="G646" t="s">
        <v>60</v>
      </c>
      <c r="H646" t="s">
        <v>61</v>
      </c>
      <c r="I646" t="s">
        <v>12</v>
      </c>
      <c r="J646" t="s">
        <v>12</v>
      </c>
      <c r="K646" t="s">
        <v>12</v>
      </c>
      <c r="L646" t="s">
        <v>465</v>
      </c>
      <c r="M646" t="s">
        <v>7</v>
      </c>
      <c r="N646" t="s">
        <v>8</v>
      </c>
      <c r="O646" t="s">
        <v>1550</v>
      </c>
      <c r="P646" t="s">
        <v>347</v>
      </c>
      <c r="Q646" t="s">
        <v>11</v>
      </c>
      <c r="R646" t="s">
        <v>11</v>
      </c>
      <c r="S646" s="3">
        <v>67368.23</v>
      </c>
      <c r="T646" t="s">
        <v>12</v>
      </c>
      <c r="U646" t="s">
        <v>348</v>
      </c>
    </row>
    <row r="647" spans="1:21" x14ac:dyDescent="0.2">
      <c r="A647" t="s">
        <v>2386</v>
      </c>
      <c r="B647" t="s">
        <v>319</v>
      </c>
      <c r="C647" t="s">
        <v>2387</v>
      </c>
      <c r="D647" s="2">
        <v>44795</v>
      </c>
      <c r="E647" s="2">
        <v>44796</v>
      </c>
      <c r="F647" s="2">
        <v>44795</v>
      </c>
      <c r="G647" t="s">
        <v>60</v>
      </c>
      <c r="H647" t="s">
        <v>61</v>
      </c>
      <c r="I647" t="s">
        <v>12</v>
      </c>
      <c r="J647" t="s">
        <v>12</v>
      </c>
      <c r="K647" t="s">
        <v>12</v>
      </c>
      <c r="L647" t="s">
        <v>465</v>
      </c>
      <c r="M647" t="s">
        <v>7</v>
      </c>
      <c r="N647" t="s">
        <v>8</v>
      </c>
      <c r="O647" t="s">
        <v>1550</v>
      </c>
      <c r="P647" t="s">
        <v>430</v>
      </c>
      <c r="Q647" t="s">
        <v>11</v>
      </c>
      <c r="R647" t="s">
        <v>11</v>
      </c>
      <c r="S647" s="3">
        <v>56250.94</v>
      </c>
      <c r="T647" t="s">
        <v>12</v>
      </c>
      <c r="U647" t="s">
        <v>1587</v>
      </c>
    </row>
    <row r="648" spans="1:21" x14ac:dyDescent="0.2">
      <c r="A648" t="s">
        <v>2384</v>
      </c>
      <c r="B648" t="s">
        <v>319</v>
      </c>
      <c r="C648" t="s">
        <v>2385</v>
      </c>
      <c r="D648" s="2">
        <v>44795</v>
      </c>
      <c r="E648" s="2">
        <v>44797</v>
      </c>
      <c r="F648" s="2">
        <v>44795</v>
      </c>
      <c r="G648" t="s">
        <v>60</v>
      </c>
      <c r="H648" t="s">
        <v>61</v>
      </c>
      <c r="I648" t="s">
        <v>12</v>
      </c>
      <c r="J648" t="s">
        <v>12</v>
      </c>
      <c r="K648" t="s">
        <v>12</v>
      </c>
      <c r="L648" t="s">
        <v>1629</v>
      </c>
      <c r="M648" t="s">
        <v>7</v>
      </c>
      <c r="N648" t="s">
        <v>8</v>
      </c>
      <c r="O648" t="s">
        <v>1550</v>
      </c>
      <c r="P648" t="s">
        <v>282</v>
      </c>
      <c r="Q648" t="s">
        <v>11</v>
      </c>
      <c r="R648" t="s">
        <v>11</v>
      </c>
      <c r="S648" s="3">
        <v>51096</v>
      </c>
      <c r="T648" t="s">
        <v>12</v>
      </c>
      <c r="U648" t="s">
        <v>1512</v>
      </c>
    </row>
    <row r="649" spans="1:21" x14ac:dyDescent="0.2">
      <c r="A649" t="s">
        <v>2405</v>
      </c>
      <c r="B649" t="s">
        <v>40</v>
      </c>
      <c r="C649" t="s">
        <v>2406</v>
      </c>
      <c r="D649" s="2">
        <v>44795</v>
      </c>
      <c r="E649" s="2">
        <v>44796</v>
      </c>
      <c r="F649" s="2">
        <v>44795</v>
      </c>
      <c r="G649" t="s">
        <v>137</v>
      </c>
      <c r="H649" t="s">
        <v>138</v>
      </c>
      <c r="I649" t="s">
        <v>2407</v>
      </c>
      <c r="J649" t="s">
        <v>2408</v>
      </c>
      <c r="K649" t="s">
        <v>12</v>
      </c>
      <c r="L649" t="s">
        <v>2409</v>
      </c>
      <c r="M649" t="s">
        <v>67</v>
      </c>
      <c r="N649" t="s">
        <v>68</v>
      </c>
      <c r="O649" t="s">
        <v>1550</v>
      </c>
      <c r="P649" t="s">
        <v>47</v>
      </c>
      <c r="Q649" t="s">
        <v>11</v>
      </c>
      <c r="R649" t="s">
        <v>11</v>
      </c>
      <c r="S649" s="3">
        <v>39519</v>
      </c>
      <c r="T649" t="s">
        <v>12</v>
      </c>
      <c r="U649" t="s">
        <v>48</v>
      </c>
    </row>
    <row r="650" spans="1:21" x14ac:dyDescent="0.2">
      <c r="A650" t="s">
        <v>2392</v>
      </c>
      <c r="B650" t="s">
        <v>40</v>
      </c>
      <c r="C650" t="s">
        <v>2393</v>
      </c>
      <c r="D650" s="2">
        <v>44795</v>
      </c>
      <c r="E650" s="2">
        <v>44805</v>
      </c>
      <c r="F650" s="2">
        <v>44795</v>
      </c>
      <c r="G650" t="s">
        <v>60</v>
      </c>
      <c r="H650" t="s">
        <v>61</v>
      </c>
      <c r="I650" t="s">
        <v>12</v>
      </c>
      <c r="J650" t="s">
        <v>12</v>
      </c>
      <c r="K650" t="s">
        <v>12</v>
      </c>
      <c r="L650" t="s">
        <v>1816</v>
      </c>
      <c r="M650" t="s">
        <v>67</v>
      </c>
      <c r="N650" t="s">
        <v>68</v>
      </c>
      <c r="O650" t="s">
        <v>36</v>
      </c>
      <c r="P650" t="s">
        <v>47</v>
      </c>
      <c r="Q650" t="s">
        <v>11</v>
      </c>
      <c r="R650" t="s">
        <v>11</v>
      </c>
      <c r="S650" s="3">
        <v>16682.14</v>
      </c>
      <c r="T650" t="s">
        <v>12</v>
      </c>
      <c r="U650" t="s">
        <v>48</v>
      </c>
    </row>
    <row r="651" spans="1:21" x14ac:dyDescent="0.2">
      <c r="A651" t="s">
        <v>2396</v>
      </c>
      <c r="B651" t="s">
        <v>152</v>
      </c>
      <c r="C651" t="s">
        <v>2397</v>
      </c>
      <c r="D651" s="2">
        <v>44795</v>
      </c>
      <c r="E651" s="2">
        <v>44804</v>
      </c>
      <c r="F651" s="2">
        <v>44795</v>
      </c>
      <c r="G651" t="s">
        <v>603</v>
      </c>
      <c r="H651" t="s">
        <v>604</v>
      </c>
      <c r="I651" t="s">
        <v>12</v>
      </c>
      <c r="J651" t="s">
        <v>12</v>
      </c>
      <c r="K651" t="s">
        <v>12</v>
      </c>
      <c r="L651" t="s">
        <v>2398</v>
      </c>
      <c r="M651" t="s">
        <v>67</v>
      </c>
      <c r="N651" t="s">
        <v>68</v>
      </c>
      <c r="O651" t="s">
        <v>1550</v>
      </c>
      <c r="P651" t="s">
        <v>156</v>
      </c>
      <c r="Q651" t="s">
        <v>11</v>
      </c>
      <c r="R651" t="s">
        <v>11</v>
      </c>
      <c r="S651" s="3">
        <v>10630.34</v>
      </c>
      <c r="T651" t="s">
        <v>12</v>
      </c>
      <c r="U651" t="s">
        <v>1606</v>
      </c>
    </row>
    <row r="652" spans="1:21" x14ac:dyDescent="0.2">
      <c r="A652" t="s">
        <v>2388</v>
      </c>
      <c r="B652" t="s">
        <v>458</v>
      </c>
      <c r="C652" t="s">
        <v>2389</v>
      </c>
      <c r="D652" s="2">
        <v>44795</v>
      </c>
      <c r="E652" s="2">
        <v>44810</v>
      </c>
      <c r="F652" s="2">
        <v>44795</v>
      </c>
      <c r="G652" t="s">
        <v>791</v>
      </c>
      <c r="H652" t="s">
        <v>792</v>
      </c>
      <c r="I652" t="s">
        <v>12</v>
      </c>
      <c r="J652" t="s">
        <v>12</v>
      </c>
      <c r="K652" t="s">
        <v>12</v>
      </c>
      <c r="L652" t="s">
        <v>465</v>
      </c>
      <c r="M652" t="s">
        <v>7</v>
      </c>
      <c r="N652" t="s">
        <v>8</v>
      </c>
      <c r="O652" t="s">
        <v>36</v>
      </c>
      <c r="P652" t="s">
        <v>466</v>
      </c>
      <c r="Q652" t="s">
        <v>11</v>
      </c>
      <c r="R652" t="s">
        <v>11</v>
      </c>
      <c r="S652" s="3">
        <v>7778.98</v>
      </c>
      <c r="T652" t="s">
        <v>12</v>
      </c>
      <c r="U652" t="s">
        <v>467</v>
      </c>
    </row>
    <row r="653" spans="1:21" x14ac:dyDescent="0.2">
      <c r="A653" t="s">
        <v>2399</v>
      </c>
      <c r="B653" t="s">
        <v>174</v>
      </c>
      <c r="C653" t="s">
        <v>2400</v>
      </c>
      <c r="D653" s="2">
        <v>44795</v>
      </c>
      <c r="E653" s="2">
        <v>44795</v>
      </c>
      <c r="F653" s="2">
        <v>44795</v>
      </c>
      <c r="G653" t="s">
        <v>60</v>
      </c>
      <c r="H653" t="s">
        <v>61</v>
      </c>
      <c r="I653" t="s">
        <v>12</v>
      </c>
      <c r="J653" t="s">
        <v>12</v>
      </c>
      <c r="K653" t="s">
        <v>12</v>
      </c>
      <c r="L653" t="s">
        <v>869</v>
      </c>
      <c r="M653" t="s">
        <v>67</v>
      </c>
      <c r="N653" t="s">
        <v>68</v>
      </c>
      <c r="O653" t="s">
        <v>1550</v>
      </c>
      <c r="P653" t="s">
        <v>178</v>
      </c>
      <c r="Q653" t="s">
        <v>11</v>
      </c>
      <c r="R653" t="s">
        <v>11</v>
      </c>
      <c r="S653" s="3">
        <v>7140.68</v>
      </c>
      <c r="T653" t="s">
        <v>12</v>
      </c>
      <c r="U653" t="s">
        <v>179</v>
      </c>
    </row>
    <row r="654" spans="1:21" x14ac:dyDescent="0.2">
      <c r="A654" t="s">
        <v>2401</v>
      </c>
      <c r="B654" t="s">
        <v>174</v>
      </c>
      <c r="C654" t="s">
        <v>2402</v>
      </c>
      <c r="D654" s="2">
        <v>44795</v>
      </c>
      <c r="E654" s="2">
        <v>44795</v>
      </c>
      <c r="F654" s="2">
        <v>44795</v>
      </c>
      <c r="G654" t="s">
        <v>60</v>
      </c>
      <c r="H654" t="s">
        <v>61</v>
      </c>
      <c r="I654" t="s">
        <v>12</v>
      </c>
      <c r="J654" t="s">
        <v>12</v>
      </c>
      <c r="K654" t="s">
        <v>12</v>
      </c>
      <c r="L654" t="s">
        <v>1118</v>
      </c>
      <c r="M654" t="s">
        <v>67</v>
      </c>
      <c r="N654" t="s">
        <v>68</v>
      </c>
      <c r="O654" t="s">
        <v>1550</v>
      </c>
      <c r="P654" t="s">
        <v>178</v>
      </c>
      <c r="Q654" t="s">
        <v>11</v>
      </c>
      <c r="R654" t="s">
        <v>11</v>
      </c>
      <c r="S654" s="3">
        <v>4559.4399999999996</v>
      </c>
      <c r="T654" t="s">
        <v>12</v>
      </c>
      <c r="U654" t="s">
        <v>179</v>
      </c>
    </row>
    <row r="655" spans="1:21" x14ac:dyDescent="0.2">
      <c r="A655" t="s">
        <v>2347</v>
      </c>
      <c r="B655" t="s">
        <v>40</v>
      </c>
      <c r="C655" t="s">
        <v>2348</v>
      </c>
      <c r="D655" s="2">
        <v>44795</v>
      </c>
      <c r="E655" s="2">
        <v>44797</v>
      </c>
      <c r="F655" s="2">
        <v>44797</v>
      </c>
      <c r="G655" t="s">
        <v>423</v>
      </c>
      <c r="H655" t="s">
        <v>424</v>
      </c>
      <c r="I655" t="s">
        <v>12</v>
      </c>
      <c r="J655" t="s">
        <v>12</v>
      </c>
      <c r="K655" t="s">
        <v>12</v>
      </c>
      <c r="L655" t="s">
        <v>658</v>
      </c>
      <c r="M655" t="s">
        <v>67</v>
      </c>
      <c r="N655" t="s">
        <v>68</v>
      </c>
      <c r="O655" t="s">
        <v>1550</v>
      </c>
      <c r="P655" t="s">
        <v>47</v>
      </c>
      <c r="Q655" t="s">
        <v>11</v>
      </c>
      <c r="R655" t="s">
        <v>11</v>
      </c>
      <c r="S655" s="3">
        <v>3610.46</v>
      </c>
      <c r="T655" t="s">
        <v>12</v>
      </c>
      <c r="U655" t="s">
        <v>48</v>
      </c>
    </row>
    <row r="656" spans="1:21" x14ac:dyDescent="0.2">
      <c r="A656" t="s">
        <v>2403</v>
      </c>
      <c r="B656" t="s">
        <v>174</v>
      </c>
      <c r="C656" t="s">
        <v>2404</v>
      </c>
      <c r="D656" s="2">
        <v>44795</v>
      </c>
      <c r="E656" s="2">
        <v>44804</v>
      </c>
      <c r="F656" s="2">
        <v>44795</v>
      </c>
      <c r="G656" t="s">
        <v>1928</v>
      </c>
      <c r="H656" t="s">
        <v>1929</v>
      </c>
      <c r="I656" t="s">
        <v>12</v>
      </c>
      <c r="J656" t="s">
        <v>12</v>
      </c>
      <c r="K656" t="s">
        <v>12</v>
      </c>
      <c r="L656" t="s">
        <v>117</v>
      </c>
      <c r="M656" t="s">
        <v>67</v>
      </c>
      <c r="N656" t="s">
        <v>68</v>
      </c>
      <c r="O656" t="s">
        <v>1550</v>
      </c>
      <c r="P656" t="s">
        <v>178</v>
      </c>
      <c r="Q656" t="s">
        <v>11</v>
      </c>
      <c r="R656" t="s">
        <v>11</v>
      </c>
      <c r="S656" s="3">
        <v>3552.56</v>
      </c>
      <c r="T656" t="s">
        <v>12</v>
      </c>
      <c r="U656" t="s">
        <v>179</v>
      </c>
    </row>
    <row r="657" spans="1:21" x14ac:dyDescent="0.2">
      <c r="A657" t="s">
        <v>2394</v>
      </c>
      <c r="B657" t="s">
        <v>40</v>
      </c>
      <c r="C657" t="s">
        <v>2395</v>
      </c>
      <c r="D657" s="2">
        <v>44795</v>
      </c>
      <c r="E657" s="2">
        <v>44824</v>
      </c>
      <c r="F657" s="2">
        <v>44795</v>
      </c>
      <c r="G657" t="s">
        <v>1539</v>
      </c>
      <c r="H657" t="s">
        <v>1540</v>
      </c>
      <c r="I657" t="s">
        <v>12</v>
      </c>
      <c r="J657" t="s">
        <v>12</v>
      </c>
      <c r="K657" t="s">
        <v>12</v>
      </c>
      <c r="L657" t="s">
        <v>117</v>
      </c>
      <c r="M657" t="s">
        <v>67</v>
      </c>
      <c r="N657" t="s">
        <v>68</v>
      </c>
      <c r="O657" t="s">
        <v>9</v>
      </c>
      <c r="P657" t="s">
        <v>47</v>
      </c>
      <c r="Q657" t="s">
        <v>11</v>
      </c>
      <c r="R657" t="s">
        <v>11</v>
      </c>
      <c r="S657" s="3">
        <v>1414.69</v>
      </c>
      <c r="T657" t="s">
        <v>12</v>
      </c>
      <c r="U657" t="s">
        <v>48</v>
      </c>
    </row>
    <row r="658" spans="1:21" x14ac:dyDescent="0.2">
      <c r="A658" t="s">
        <v>2380</v>
      </c>
      <c r="B658" t="s">
        <v>458</v>
      </c>
      <c r="C658" t="s">
        <v>2381</v>
      </c>
      <c r="D658" s="2">
        <v>44795</v>
      </c>
      <c r="E658" s="2">
        <v>44795</v>
      </c>
      <c r="F658" s="2">
        <v>44795</v>
      </c>
      <c r="G658" t="s">
        <v>60</v>
      </c>
      <c r="H658" t="s">
        <v>61</v>
      </c>
      <c r="I658" t="s">
        <v>12</v>
      </c>
      <c r="J658" t="s">
        <v>12</v>
      </c>
      <c r="K658" t="s">
        <v>12</v>
      </c>
      <c r="L658" t="s">
        <v>658</v>
      </c>
      <c r="M658" t="s">
        <v>7</v>
      </c>
      <c r="N658" t="s">
        <v>8</v>
      </c>
      <c r="O658" t="s">
        <v>36</v>
      </c>
      <c r="P658" t="s">
        <v>466</v>
      </c>
      <c r="Q658" t="s">
        <v>11</v>
      </c>
      <c r="R658" t="s">
        <v>11</v>
      </c>
      <c r="S658" s="3">
        <v>704.99</v>
      </c>
      <c r="T658" t="s">
        <v>12</v>
      </c>
      <c r="U658" t="s">
        <v>467</v>
      </c>
    </row>
    <row r="659" spans="1:21" x14ac:dyDescent="0.2">
      <c r="A659" t="s">
        <v>2376</v>
      </c>
      <c r="B659" t="s">
        <v>30</v>
      </c>
      <c r="C659" t="s">
        <v>2377</v>
      </c>
      <c r="D659" s="2">
        <v>44795</v>
      </c>
      <c r="E659" s="2">
        <v>44797</v>
      </c>
      <c r="F659" s="2">
        <v>44795</v>
      </c>
      <c r="G659" t="s">
        <v>137</v>
      </c>
      <c r="H659" t="s">
        <v>138</v>
      </c>
      <c r="I659" t="s">
        <v>12</v>
      </c>
      <c r="J659" t="s">
        <v>12</v>
      </c>
      <c r="K659" t="s">
        <v>12</v>
      </c>
      <c r="L659" t="s">
        <v>91</v>
      </c>
      <c r="M659" t="s">
        <v>7</v>
      </c>
      <c r="N659" t="s">
        <v>35</v>
      </c>
      <c r="O659" t="s">
        <v>141</v>
      </c>
      <c r="P659" t="s">
        <v>37</v>
      </c>
      <c r="Q659" t="s">
        <v>11</v>
      </c>
      <c r="R659" t="s">
        <v>11</v>
      </c>
      <c r="S659" s="3">
        <v>531.88</v>
      </c>
      <c r="T659" t="s">
        <v>12</v>
      </c>
      <c r="U659" t="s">
        <v>38</v>
      </c>
    </row>
    <row r="660" spans="1:21" x14ac:dyDescent="0.2">
      <c r="A660" t="s">
        <v>2378</v>
      </c>
      <c r="B660" t="s">
        <v>30</v>
      </c>
      <c r="C660" t="s">
        <v>2379</v>
      </c>
      <c r="D660" s="2">
        <v>44795</v>
      </c>
      <c r="E660" s="2">
        <v>44795</v>
      </c>
      <c r="F660" s="2">
        <v>44795</v>
      </c>
      <c r="G660" t="s">
        <v>791</v>
      </c>
      <c r="H660" t="s">
        <v>792</v>
      </c>
      <c r="I660" t="s">
        <v>12</v>
      </c>
      <c r="J660" t="s">
        <v>12</v>
      </c>
      <c r="K660" t="s">
        <v>12</v>
      </c>
      <c r="L660" t="s">
        <v>91</v>
      </c>
      <c r="M660" t="s">
        <v>7</v>
      </c>
      <c r="N660" t="s">
        <v>35</v>
      </c>
      <c r="O660" t="s">
        <v>36</v>
      </c>
      <c r="P660" t="s">
        <v>37</v>
      </c>
      <c r="Q660" t="s">
        <v>11</v>
      </c>
      <c r="R660" t="s">
        <v>11</v>
      </c>
      <c r="S660" s="3">
        <v>265.94</v>
      </c>
      <c r="T660" t="s">
        <v>12</v>
      </c>
      <c r="U660" t="s">
        <v>38</v>
      </c>
    </row>
    <row r="661" spans="1:21" x14ac:dyDescent="0.2">
      <c r="A661" t="s">
        <v>1358</v>
      </c>
      <c r="B661" t="s">
        <v>30</v>
      </c>
      <c r="C661" t="s">
        <v>1359</v>
      </c>
      <c r="D661" s="2">
        <v>44795</v>
      </c>
      <c r="E661" s="2">
        <v>44839</v>
      </c>
      <c r="F661" s="2">
        <v>44839</v>
      </c>
      <c r="G661" t="s">
        <v>1360</v>
      </c>
      <c r="H661" t="s">
        <v>1361</v>
      </c>
      <c r="I661" t="s">
        <v>12</v>
      </c>
      <c r="J661" t="s">
        <v>12</v>
      </c>
      <c r="K661" t="s">
        <v>12</v>
      </c>
      <c r="L661" t="s">
        <v>83</v>
      </c>
      <c r="M661" t="s">
        <v>7</v>
      </c>
      <c r="N661" t="s">
        <v>35</v>
      </c>
      <c r="O661" t="s">
        <v>36</v>
      </c>
      <c r="P661" t="s">
        <v>37</v>
      </c>
      <c r="Q661" t="s">
        <v>11</v>
      </c>
      <c r="R661" t="s">
        <v>11</v>
      </c>
      <c r="S661" s="3">
        <v>214.68</v>
      </c>
      <c r="T661" t="s">
        <v>12</v>
      </c>
      <c r="U661" t="s">
        <v>38</v>
      </c>
    </row>
    <row r="662" spans="1:21" x14ac:dyDescent="0.2">
      <c r="A662" t="s">
        <v>1362</v>
      </c>
      <c r="B662" t="s">
        <v>30</v>
      </c>
      <c r="C662" t="s">
        <v>1363</v>
      </c>
      <c r="D662" s="2">
        <v>44795</v>
      </c>
      <c r="E662" s="2">
        <v>44839</v>
      </c>
      <c r="F662" s="2">
        <v>44839</v>
      </c>
      <c r="G662" t="s">
        <v>1364</v>
      </c>
      <c r="H662" t="s">
        <v>1361</v>
      </c>
      <c r="I662" t="s">
        <v>12</v>
      </c>
      <c r="J662" t="s">
        <v>12</v>
      </c>
      <c r="K662" t="s">
        <v>12</v>
      </c>
      <c r="L662" t="s">
        <v>83</v>
      </c>
      <c r="M662" t="s">
        <v>7</v>
      </c>
      <c r="N662" t="s">
        <v>35</v>
      </c>
      <c r="O662" t="s">
        <v>36</v>
      </c>
      <c r="P662" t="s">
        <v>37</v>
      </c>
      <c r="Q662" t="s">
        <v>11</v>
      </c>
      <c r="R662" t="s">
        <v>11</v>
      </c>
      <c r="S662" s="3">
        <v>214.68</v>
      </c>
      <c r="T662" t="s">
        <v>12</v>
      </c>
      <c r="U662" t="s">
        <v>38</v>
      </c>
    </row>
    <row r="663" spans="1:21" x14ac:dyDescent="0.2">
      <c r="A663" t="s">
        <v>2202</v>
      </c>
      <c r="B663" t="s">
        <v>40</v>
      </c>
      <c r="C663" t="s">
        <v>2203</v>
      </c>
      <c r="D663" s="2">
        <v>44794</v>
      </c>
      <c r="E663" s="2">
        <v>44805</v>
      </c>
      <c r="F663" s="2">
        <v>44805</v>
      </c>
      <c r="G663" t="s">
        <v>269</v>
      </c>
      <c r="H663" t="s">
        <v>270</v>
      </c>
      <c r="I663" t="s">
        <v>12</v>
      </c>
      <c r="J663" t="s">
        <v>12</v>
      </c>
      <c r="K663" t="s">
        <v>12</v>
      </c>
      <c r="L663" t="s">
        <v>1115</v>
      </c>
      <c r="M663" t="s">
        <v>7</v>
      </c>
      <c r="N663" t="s">
        <v>194</v>
      </c>
      <c r="O663" t="s">
        <v>141</v>
      </c>
      <c r="P663" t="s">
        <v>119</v>
      </c>
      <c r="Q663" t="s">
        <v>11</v>
      </c>
      <c r="R663" t="s">
        <v>11</v>
      </c>
      <c r="S663" s="3">
        <v>8728.35</v>
      </c>
      <c r="T663" t="s">
        <v>12</v>
      </c>
      <c r="U663" t="s">
        <v>120</v>
      </c>
    </row>
    <row r="664" spans="1:21" x14ac:dyDescent="0.2">
      <c r="A664" t="s">
        <v>2204</v>
      </c>
      <c r="B664" t="s">
        <v>40</v>
      </c>
      <c r="C664" t="s">
        <v>56</v>
      </c>
      <c r="D664" s="2">
        <v>44794</v>
      </c>
      <c r="E664" s="2">
        <v>44802</v>
      </c>
      <c r="F664" s="2">
        <v>44805</v>
      </c>
      <c r="G664" t="s">
        <v>57</v>
      </c>
      <c r="H664" t="s">
        <v>58</v>
      </c>
      <c r="I664" t="s">
        <v>12</v>
      </c>
      <c r="J664" t="s">
        <v>12</v>
      </c>
      <c r="K664" t="s">
        <v>12</v>
      </c>
      <c r="L664" t="s">
        <v>379</v>
      </c>
      <c r="M664" t="s">
        <v>7</v>
      </c>
      <c r="N664" t="s">
        <v>45</v>
      </c>
      <c r="O664" t="s">
        <v>36</v>
      </c>
      <c r="P664" t="s">
        <v>47</v>
      </c>
      <c r="Q664" t="s">
        <v>11</v>
      </c>
      <c r="R664" t="s">
        <v>11</v>
      </c>
      <c r="S664" s="3">
        <v>5735.7</v>
      </c>
      <c r="T664" t="s">
        <v>12</v>
      </c>
      <c r="U664" t="s">
        <v>48</v>
      </c>
    </row>
    <row r="665" spans="1:21" x14ac:dyDescent="0.2">
      <c r="A665" t="s">
        <v>1650</v>
      </c>
      <c r="B665" t="s">
        <v>30</v>
      </c>
      <c r="C665" t="s">
        <v>845</v>
      </c>
      <c r="D665" s="2">
        <v>44793</v>
      </c>
      <c r="E665" s="2">
        <v>44830</v>
      </c>
      <c r="F665" s="2">
        <v>44830</v>
      </c>
      <c r="G665" t="s">
        <v>686</v>
      </c>
      <c r="H665" t="s">
        <v>687</v>
      </c>
      <c r="I665" t="s">
        <v>12</v>
      </c>
      <c r="J665" t="s">
        <v>12</v>
      </c>
      <c r="K665" t="s">
        <v>12</v>
      </c>
      <c r="L665" t="s">
        <v>83</v>
      </c>
      <c r="M665" t="s">
        <v>7</v>
      </c>
      <c r="N665" t="s">
        <v>35</v>
      </c>
      <c r="O665" t="s">
        <v>46</v>
      </c>
      <c r="P665" t="s">
        <v>37</v>
      </c>
      <c r="Q665" t="s">
        <v>11</v>
      </c>
      <c r="R665" t="s">
        <v>11</v>
      </c>
      <c r="S665" s="3">
        <v>265.94</v>
      </c>
      <c r="T665" t="s">
        <v>12</v>
      </c>
      <c r="U665" t="s">
        <v>38</v>
      </c>
    </row>
    <row r="666" spans="1:21" x14ac:dyDescent="0.2">
      <c r="A666" t="s">
        <v>2247</v>
      </c>
      <c r="B666" t="s">
        <v>23</v>
      </c>
      <c r="C666" t="s">
        <v>2248</v>
      </c>
      <c r="D666" s="2">
        <v>44793</v>
      </c>
      <c r="E666" s="2">
        <v>44824</v>
      </c>
      <c r="F666" s="2">
        <v>44805</v>
      </c>
      <c r="G666" t="s">
        <v>60</v>
      </c>
      <c r="H666" t="s">
        <v>61</v>
      </c>
      <c r="I666" t="s">
        <v>12</v>
      </c>
      <c r="J666" t="s">
        <v>12</v>
      </c>
      <c r="K666" t="s">
        <v>12</v>
      </c>
      <c r="L666" t="s">
        <v>91</v>
      </c>
      <c r="M666" t="s">
        <v>426</v>
      </c>
      <c r="N666" t="s">
        <v>427</v>
      </c>
      <c r="O666" t="s">
        <v>36</v>
      </c>
      <c r="P666" t="s">
        <v>27</v>
      </c>
      <c r="Q666" t="s">
        <v>11</v>
      </c>
      <c r="R666" t="s">
        <v>11</v>
      </c>
      <c r="S666" s="3">
        <v>190.84</v>
      </c>
      <c r="T666" t="s">
        <v>12</v>
      </c>
      <c r="U666" t="s">
        <v>28</v>
      </c>
    </row>
    <row r="667" spans="1:21" x14ac:dyDescent="0.2">
      <c r="A667" t="s">
        <v>2249</v>
      </c>
      <c r="B667" t="s">
        <v>40</v>
      </c>
      <c r="C667" t="s">
        <v>2250</v>
      </c>
      <c r="D667" s="2">
        <v>44793</v>
      </c>
      <c r="E667" s="2">
        <v>44818</v>
      </c>
      <c r="F667" s="2">
        <v>44805</v>
      </c>
      <c r="G667" t="s">
        <v>269</v>
      </c>
      <c r="H667" t="s">
        <v>270</v>
      </c>
      <c r="I667" t="s">
        <v>12</v>
      </c>
      <c r="J667" t="s">
        <v>12</v>
      </c>
      <c r="K667" t="s">
        <v>12</v>
      </c>
      <c r="L667" t="s">
        <v>847</v>
      </c>
      <c r="M667" t="s">
        <v>426</v>
      </c>
      <c r="N667" t="s">
        <v>427</v>
      </c>
      <c r="O667" t="s">
        <v>141</v>
      </c>
      <c r="P667" t="s">
        <v>47</v>
      </c>
      <c r="Q667" t="s">
        <v>11</v>
      </c>
      <c r="R667" t="s">
        <v>11</v>
      </c>
      <c r="S667" s="3">
        <v>84</v>
      </c>
      <c r="T667" t="s">
        <v>12</v>
      </c>
      <c r="U667" t="s">
        <v>48</v>
      </c>
    </row>
    <row r="668" spans="1:21" x14ac:dyDescent="0.2">
      <c r="A668" t="s">
        <v>2565</v>
      </c>
      <c r="B668" t="s">
        <v>0</v>
      </c>
      <c r="C668" t="s">
        <v>1469</v>
      </c>
      <c r="D668" s="2">
        <v>44792</v>
      </c>
      <c r="E668" s="2">
        <v>44795</v>
      </c>
      <c r="F668" s="2">
        <v>44792</v>
      </c>
      <c r="G668" t="s">
        <v>678</v>
      </c>
      <c r="H668" t="s">
        <v>679</v>
      </c>
      <c r="I668" t="s">
        <v>12</v>
      </c>
      <c r="J668" t="s">
        <v>12</v>
      </c>
      <c r="K668" t="s">
        <v>12</v>
      </c>
      <c r="L668" t="s">
        <v>1401</v>
      </c>
      <c r="M668" t="s">
        <v>773</v>
      </c>
      <c r="N668" t="s">
        <v>774</v>
      </c>
      <c r="O668" t="s">
        <v>1550</v>
      </c>
      <c r="P668" t="s">
        <v>10</v>
      </c>
      <c r="Q668" t="s">
        <v>11</v>
      </c>
      <c r="R668" t="s">
        <v>11</v>
      </c>
      <c r="S668" s="3">
        <v>26609.18</v>
      </c>
      <c r="T668" t="s">
        <v>12</v>
      </c>
      <c r="U668" t="s">
        <v>13</v>
      </c>
    </row>
    <row r="669" spans="1:21" x14ac:dyDescent="0.2">
      <c r="A669" t="s">
        <v>2526</v>
      </c>
      <c r="B669" t="s">
        <v>40</v>
      </c>
      <c r="C669" t="s">
        <v>2527</v>
      </c>
      <c r="D669" s="2">
        <v>44792</v>
      </c>
      <c r="E669" s="2">
        <v>44794</v>
      </c>
      <c r="F669" s="2">
        <v>44792</v>
      </c>
      <c r="G669" t="s">
        <v>626</v>
      </c>
      <c r="H669" t="s">
        <v>627</v>
      </c>
      <c r="I669" t="s">
        <v>12</v>
      </c>
      <c r="J669" t="s">
        <v>12</v>
      </c>
      <c r="K669" t="s">
        <v>12</v>
      </c>
      <c r="L669" t="s">
        <v>658</v>
      </c>
      <c r="M669" t="s">
        <v>67</v>
      </c>
      <c r="N669" t="s">
        <v>68</v>
      </c>
      <c r="O669" t="s">
        <v>1550</v>
      </c>
      <c r="P669" t="s">
        <v>47</v>
      </c>
      <c r="Q669" t="s">
        <v>11</v>
      </c>
      <c r="R669" t="s">
        <v>11</v>
      </c>
      <c r="S669" s="3">
        <v>14110.49</v>
      </c>
      <c r="T669" t="s">
        <v>12</v>
      </c>
      <c r="U669" t="s">
        <v>48</v>
      </c>
    </row>
    <row r="670" spans="1:21" x14ac:dyDescent="0.2">
      <c r="A670" t="s">
        <v>2535</v>
      </c>
      <c r="B670" t="s">
        <v>40</v>
      </c>
      <c r="C670" t="s">
        <v>2536</v>
      </c>
      <c r="D670" s="2">
        <v>44792</v>
      </c>
      <c r="E670" s="2">
        <v>44794</v>
      </c>
      <c r="F670" s="2">
        <v>44792</v>
      </c>
      <c r="G670" t="s">
        <v>539</v>
      </c>
      <c r="H670" t="s">
        <v>540</v>
      </c>
      <c r="I670" t="s">
        <v>12</v>
      </c>
      <c r="J670" t="s">
        <v>12</v>
      </c>
      <c r="K670" t="s">
        <v>12</v>
      </c>
      <c r="L670" t="s">
        <v>658</v>
      </c>
      <c r="M670" t="s">
        <v>67</v>
      </c>
      <c r="N670" t="s">
        <v>68</v>
      </c>
      <c r="O670" t="s">
        <v>1550</v>
      </c>
      <c r="P670" t="s">
        <v>47</v>
      </c>
      <c r="Q670" t="s">
        <v>11</v>
      </c>
      <c r="R670" t="s">
        <v>11</v>
      </c>
      <c r="S670" s="3">
        <v>13950.07</v>
      </c>
      <c r="T670" t="s">
        <v>12</v>
      </c>
      <c r="U670" t="s">
        <v>48</v>
      </c>
    </row>
    <row r="671" spans="1:21" x14ac:dyDescent="0.2">
      <c r="A671" t="s">
        <v>2524</v>
      </c>
      <c r="B671" t="s">
        <v>40</v>
      </c>
      <c r="C671" t="s">
        <v>2525</v>
      </c>
      <c r="D671" s="2">
        <v>44792</v>
      </c>
      <c r="E671" s="2">
        <v>44794</v>
      </c>
      <c r="F671" s="2">
        <v>44792</v>
      </c>
      <c r="G671" t="s">
        <v>1526</v>
      </c>
      <c r="H671" t="s">
        <v>1527</v>
      </c>
      <c r="I671" t="s">
        <v>12</v>
      </c>
      <c r="J671" t="s">
        <v>12</v>
      </c>
      <c r="K671" t="s">
        <v>12</v>
      </c>
      <c r="L671" t="s">
        <v>653</v>
      </c>
      <c r="M671" t="s">
        <v>67</v>
      </c>
      <c r="N671" t="s">
        <v>68</v>
      </c>
      <c r="O671" t="s">
        <v>1550</v>
      </c>
      <c r="P671" t="s">
        <v>47</v>
      </c>
      <c r="Q671" t="s">
        <v>11</v>
      </c>
      <c r="R671" t="s">
        <v>11</v>
      </c>
      <c r="S671" s="3">
        <v>10512.97</v>
      </c>
      <c r="T671" t="s">
        <v>12</v>
      </c>
      <c r="U671" t="s">
        <v>48</v>
      </c>
    </row>
    <row r="672" spans="1:21" x14ac:dyDescent="0.2">
      <c r="A672" t="s">
        <v>2518</v>
      </c>
      <c r="B672" t="s">
        <v>23</v>
      </c>
      <c r="C672" t="s">
        <v>2519</v>
      </c>
      <c r="D672" s="2">
        <v>44792</v>
      </c>
      <c r="E672" s="2">
        <v>44794</v>
      </c>
      <c r="F672" s="2">
        <v>44792</v>
      </c>
      <c r="G672" t="s">
        <v>791</v>
      </c>
      <c r="H672" t="s">
        <v>792</v>
      </c>
      <c r="I672" t="s">
        <v>12</v>
      </c>
      <c r="J672" t="s">
        <v>12</v>
      </c>
      <c r="K672" t="s">
        <v>12</v>
      </c>
      <c r="L672" t="s">
        <v>1291</v>
      </c>
      <c r="M672" t="s">
        <v>67</v>
      </c>
      <c r="N672" t="s">
        <v>68</v>
      </c>
      <c r="O672" t="s">
        <v>1550</v>
      </c>
      <c r="P672" t="s">
        <v>27</v>
      </c>
      <c r="Q672" t="s">
        <v>11</v>
      </c>
      <c r="R672" t="s">
        <v>11</v>
      </c>
      <c r="S672" s="3">
        <v>9636.9</v>
      </c>
      <c r="T672" t="s">
        <v>12</v>
      </c>
      <c r="U672" t="s">
        <v>28</v>
      </c>
    </row>
    <row r="673" spans="1:21" x14ac:dyDescent="0.2">
      <c r="A673" t="s">
        <v>2198</v>
      </c>
      <c r="B673" t="s">
        <v>23</v>
      </c>
      <c r="C673" t="s">
        <v>2199</v>
      </c>
      <c r="D673" s="2">
        <v>44792</v>
      </c>
      <c r="E673" s="2">
        <v>44827</v>
      </c>
      <c r="F673" s="2">
        <v>44805</v>
      </c>
      <c r="G673" t="s">
        <v>269</v>
      </c>
      <c r="H673" t="s">
        <v>270</v>
      </c>
      <c r="I673" t="s">
        <v>12</v>
      </c>
      <c r="J673" t="s">
        <v>12</v>
      </c>
      <c r="K673" t="s">
        <v>12</v>
      </c>
      <c r="L673" t="s">
        <v>83</v>
      </c>
      <c r="M673" t="s">
        <v>7</v>
      </c>
      <c r="N673" t="s">
        <v>194</v>
      </c>
      <c r="O673" t="s">
        <v>141</v>
      </c>
      <c r="P673" t="s">
        <v>119</v>
      </c>
      <c r="Q673" t="s">
        <v>11</v>
      </c>
      <c r="R673" t="s">
        <v>11</v>
      </c>
      <c r="S673" s="3">
        <v>8214.92</v>
      </c>
      <c r="T673" t="s">
        <v>12</v>
      </c>
      <c r="U673" t="s">
        <v>120</v>
      </c>
    </row>
    <row r="674" spans="1:21" x14ac:dyDescent="0.2">
      <c r="A674" t="s">
        <v>2200</v>
      </c>
      <c r="B674" t="s">
        <v>23</v>
      </c>
      <c r="C674" t="s">
        <v>2201</v>
      </c>
      <c r="D674" s="2">
        <v>44792</v>
      </c>
      <c r="E674" s="2">
        <v>44805</v>
      </c>
      <c r="F674" s="2">
        <v>44805</v>
      </c>
      <c r="G674" t="s">
        <v>1163</v>
      </c>
      <c r="H674" t="s">
        <v>1164</v>
      </c>
      <c r="I674" t="s">
        <v>12</v>
      </c>
      <c r="J674" t="s">
        <v>12</v>
      </c>
      <c r="K674" t="s">
        <v>12</v>
      </c>
      <c r="L674" t="s">
        <v>1115</v>
      </c>
      <c r="M674" t="s">
        <v>7</v>
      </c>
      <c r="N674" t="s">
        <v>194</v>
      </c>
      <c r="O674" t="s">
        <v>46</v>
      </c>
      <c r="P674" t="s">
        <v>119</v>
      </c>
      <c r="Q674" t="s">
        <v>11</v>
      </c>
      <c r="R674" t="s">
        <v>11</v>
      </c>
      <c r="S674" s="3">
        <v>6527.93</v>
      </c>
      <c r="T674" t="s">
        <v>12</v>
      </c>
      <c r="U674" t="s">
        <v>120</v>
      </c>
    </row>
    <row r="675" spans="1:21" x14ac:dyDescent="0.2">
      <c r="A675" t="s">
        <v>2196</v>
      </c>
      <c r="B675" t="s">
        <v>23</v>
      </c>
      <c r="C675" t="s">
        <v>2197</v>
      </c>
      <c r="D675" s="2">
        <v>44792</v>
      </c>
      <c r="E675" s="2">
        <v>44805</v>
      </c>
      <c r="F675" s="2">
        <v>44805</v>
      </c>
      <c r="G675" t="s">
        <v>65</v>
      </c>
      <c r="H675" t="s">
        <v>66</v>
      </c>
      <c r="I675" t="s">
        <v>12</v>
      </c>
      <c r="J675" t="s">
        <v>12</v>
      </c>
      <c r="K675" t="s">
        <v>12</v>
      </c>
      <c r="L675" t="s">
        <v>1115</v>
      </c>
      <c r="M675" t="s">
        <v>7</v>
      </c>
      <c r="N675" t="s">
        <v>194</v>
      </c>
      <c r="O675" t="s">
        <v>9</v>
      </c>
      <c r="P675" t="s">
        <v>119</v>
      </c>
      <c r="Q675" t="s">
        <v>11</v>
      </c>
      <c r="R675" t="s">
        <v>11</v>
      </c>
      <c r="S675" s="3">
        <v>6381.23</v>
      </c>
      <c r="T675" t="s">
        <v>12</v>
      </c>
      <c r="U675" t="s">
        <v>120</v>
      </c>
    </row>
    <row r="676" spans="1:21" x14ac:dyDescent="0.2">
      <c r="A676" t="s">
        <v>2532</v>
      </c>
      <c r="B676" t="s">
        <v>40</v>
      </c>
      <c r="C676" t="s">
        <v>2533</v>
      </c>
      <c r="D676" s="2">
        <v>44792</v>
      </c>
      <c r="E676" s="2">
        <v>44794</v>
      </c>
      <c r="F676" s="2">
        <v>44792</v>
      </c>
      <c r="G676" t="s">
        <v>2534</v>
      </c>
      <c r="H676" t="s">
        <v>853</v>
      </c>
      <c r="I676" t="s">
        <v>12</v>
      </c>
      <c r="J676" t="s">
        <v>12</v>
      </c>
      <c r="K676" t="s">
        <v>12</v>
      </c>
      <c r="L676" t="s">
        <v>658</v>
      </c>
      <c r="M676" t="s">
        <v>67</v>
      </c>
      <c r="N676" t="s">
        <v>68</v>
      </c>
      <c r="O676" t="s">
        <v>1550</v>
      </c>
      <c r="P676" t="s">
        <v>47</v>
      </c>
      <c r="Q676" t="s">
        <v>11</v>
      </c>
      <c r="R676" t="s">
        <v>11</v>
      </c>
      <c r="S676" s="3">
        <v>5329.59</v>
      </c>
      <c r="T676" t="s">
        <v>12</v>
      </c>
      <c r="U676" t="s">
        <v>48</v>
      </c>
    </row>
    <row r="677" spans="1:21" x14ac:dyDescent="0.2">
      <c r="A677" t="s">
        <v>2503</v>
      </c>
      <c r="B677" t="s">
        <v>40</v>
      </c>
      <c r="C677" t="s">
        <v>2504</v>
      </c>
      <c r="D677" s="2">
        <v>44792</v>
      </c>
      <c r="E677" s="2">
        <v>44794</v>
      </c>
      <c r="F677" s="2">
        <v>44792</v>
      </c>
      <c r="G677" t="s">
        <v>728</v>
      </c>
      <c r="H677" t="s">
        <v>729</v>
      </c>
      <c r="I677" t="s">
        <v>12</v>
      </c>
      <c r="J677" t="s">
        <v>12</v>
      </c>
      <c r="K677" t="s">
        <v>12</v>
      </c>
      <c r="L677" t="s">
        <v>658</v>
      </c>
      <c r="M677" t="s">
        <v>67</v>
      </c>
      <c r="N677" t="s">
        <v>68</v>
      </c>
      <c r="O677" t="s">
        <v>1550</v>
      </c>
      <c r="P677" t="s">
        <v>47</v>
      </c>
      <c r="Q677" t="s">
        <v>11</v>
      </c>
      <c r="R677" t="s">
        <v>11</v>
      </c>
      <c r="S677" s="3">
        <v>4336.7</v>
      </c>
      <c r="T677" t="s">
        <v>12</v>
      </c>
      <c r="U677" t="s">
        <v>48</v>
      </c>
    </row>
    <row r="678" spans="1:21" x14ac:dyDescent="0.2">
      <c r="A678" t="s">
        <v>2520</v>
      </c>
      <c r="B678" t="s">
        <v>23</v>
      </c>
      <c r="C678" t="s">
        <v>2521</v>
      </c>
      <c r="D678" s="2">
        <v>44792</v>
      </c>
      <c r="E678" s="2">
        <v>44794</v>
      </c>
      <c r="F678" s="2">
        <v>44792</v>
      </c>
      <c r="G678" t="s">
        <v>2360</v>
      </c>
      <c r="H678" t="s">
        <v>2361</v>
      </c>
      <c r="I678" t="s">
        <v>2362</v>
      </c>
      <c r="J678" t="s">
        <v>2363</v>
      </c>
      <c r="K678" t="s">
        <v>297</v>
      </c>
      <c r="L678" t="s">
        <v>866</v>
      </c>
      <c r="M678" t="s">
        <v>67</v>
      </c>
      <c r="N678" t="s">
        <v>68</v>
      </c>
      <c r="O678" t="s">
        <v>1550</v>
      </c>
      <c r="P678" t="s">
        <v>27</v>
      </c>
      <c r="Q678" t="s">
        <v>11</v>
      </c>
      <c r="R678" t="s">
        <v>11</v>
      </c>
      <c r="S678" s="3">
        <v>4224.04</v>
      </c>
      <c r="T678" t="s">
        <v>12</v>
      </c>
      <c r="U678" t="s">
        <v>28</v>
      </c>
    </row>
    <row r="679" spans="1:21" x14ac:dyDescent="0.2">
      <c r="A679" t="s">
        <v>2505</v>
      </c>
      <c r="B679" t="s">
        <v>152</v>
      </c>
      <c r="C679" t="s">
        <v>2506</v>
      </c>
      <c r="D679" s="2">
        <v>44792</v>
      </c>
      <c r="E679" s="2">
        <v>44795</v>
      </c>
      <c r="F679" s="2">
        <v>44792</v>
      </c>
      <c r="G679" t="s">
        <v>1016</v>
      </c>
      <c r="H679" t="s">
        <v>1017</v>
      </c>
      <c r="I679" t="s">
        <v>12</v>
      </c>
      <c r="J679" t="s">
        <v>12</v>
      </c>
      <c r="K679" t="s">
        <v>12</v>
      </c>
      <c r="L679" t="s">
        <v>261</v>
      </c>
      <c r="M679" t="s">
        <v>67</v>
      </c>
      <c r="N679" t="s">
        <v>68</v>
      </c>
      <c r="O679" t="s">
        <v>1550</v>
      </c>
      <c r="P679" t="s">
        <v>156</v>
      </c>
      <c r="Q679" t="s">
        <v>11</v>
      </c>
      <c r="R679" t="s">
        <v>11</v>
      </c>
      <c r="S679" s="3">
        <v>2945.84</v>
      </c>
      <c r="T679" t="s">
        <v>12</v>
      </c>
      <c r="U679" t="s">
        <v>1606</v>
      </c>
    </row>
    <row r="680" spans="1:21" x14ac:dyDescent="0.2">
      <c r="A680" t="s">
        <v>2501</v>
      </c>
      <c r="B680" t="s">
        <v>23</v>
      </c>
      <c r="C680" t="s">
        <v>2502</v>
      </c>
      <c r="D680" s="2">
        <v>44792</v>
      </c>
      <c r="E680" s="2">
        <v>44791</v>
      </c>
      <c r="F680" s="2">
        <v>44792</v>
      </c>
      <c r="G680" t="s">
        <v>2464</v>
      </c>
      <c r="H680" t="s">
        <v>2465</v>
      </c>
      <c r="I680" t="s">
        <v>12</v>
      </c>
      <c r="J680" t="s">
        <v>12</v>
      </c>
      <c r="K680" t="s">
        <v>12</v>
      </c>
      <c r="L680" t="s">
        <v>866</v>
      </c>
      <c r="M680" t="s">
        <v>67</v>
      </c>
      <c r="N680" t="s">
        <v>68</v>
      </c>
      <c r="O680" t="s">
        <v>36</v>
      </c>
      <c r="P680" t="s">
        <v>27</v>
      </c>
      <c r="Q680" t="s">
        <v>11</v>
      </c>
      <c r="R680" t="s">
        <v>11</v>
      </c>
      <c r="S680" s="3">
        <v>2400.0300000000002</v>
      </c>
      <c r="T680" t="s">
        <v>12</v>
      </c>
      <c r="U680" t="s">
        <v>28</v>
      </c>
    </row>
    <row r="681" spans="1:21" x14ac:dyDescent="0.2">
      <c r="A681" t="s">
        <v>2194</v>
      </c>
      <c r="B681" t="s">
        <v>23</v>
      </c>
      <c r="C681" t="s">
        <v>2195</v>
      </c>
      <c r="D681" s="2">
        <v>44792</v>
      </c>
      <c r="E681" s="2">
        <v>44805</v>
      </c>
      <c r="F681" s="2">
        <v>44805</v>
      </c>
      <c r="G681" t="s">
        <v>60</v>
      </c>
      <c r="H681" t="s">
        <v>61</v>
      </c>
      <c r="I681" t="s">
        <v>12</v>
      </c>
      <c r="J681" t="s">
        <v>12</v>
      </c>
      <c r="K681" t="s">
        <v>12</v>
      </c>
      <c r="L681" t="s">
        <v>1115</v>
      </c>
      <c r="M681" t="s">
        <v>7</v>
      </c>
      <c r="N681" t="s">
        <v>194</v>
      </c>
      <c r="O681" t="s">
        <v>36</v>
      </c>
      <c r="P681" t="s">
        <v>119</v>
      </c>
      <c r="Q681" t="s">
        <v>11</v>
      </c>
      <c r="R681" t="s">
        <v>11</v>
      </c>
      <c r="S681" s="3">
        <v>2273.77</v>
      </c>
      <c r="T681" t="s">
        <v>12</v>
      </c>
      <c r="U681" t="s">
        <v>120</v>
      </c>
    </row>
    <row r="682" spans="1:21" x14ac:dyDescent="0.2">
      <c r="A682" t="s">
        <v>2443</v>
      </c>
      <c r="B682" t="s">
        <v>23</v>
      </c>
      <c r="C682" t="s">
        <v>2444</v>
      </c>
      <c r="D682" s="2">
        <v>44792</v>
      </c>
      <c r="E682" s="2">
        <v>44794</v>
      </c>
      <c r="F682" s="2">
        <v>44792</v>
      </c>
      <c r="G682" t="s">
        <v>508</v>
      </c>
      <c r="H682" t="s">
        <v>509</v>
      </c>
      <c r="I682" t="s">
        <v>12</v>
      </c>
      <c r="J682" t="s">
        <v>12</v>
      </c>
      <c r="K682" t="s">
        <v>12</v>
      </c>
      <c r="L682" t="s">
        <v>1202</v>
      </c>
      <c r="M682" t="s">
        <v>7</v>
      </c>
      <c r="N682" t="s">
        <v>8</v>
      </c>
      <c r="O682" t="s">
        <v>1550</v>
      </c>
      <c r="P682" t="s">
        <v>27</v>
      </c>
      <c r="Q682" t="s">
        <v>11</v>
      </c>
      <c r="R682" t="s">
        <v>11</v>
      </c>
      <c r="S682" s="3">
        <v>2240.61</v>
      </c>
      <c r="T682" t="s">
        <v>12</v>
      </c>
      <c r="U682" t="s">
        <v>28</v>
      </c>
    </row>
    <row r="683" spans="1:21" x14ac:dyDescent="0.2">
      <c r="A683" t="s">
        <v>1217</v>
      </c>
      <c r="B683" t="s">
        <v>23</v>
      </c>
      <c r="C683" t="s">
        <v>1218</v>
      </c>
      <c r="D683" s="2">
        <v>44792</v>
      </c>
      <c r="E683" s="2">
        <v>44841</v>
      </c>
      <c r="F683" s="2">
        <v>44841</v>
      </c>
      <c r="G683" t="s">
        <v>1058</v>
      </c>
      <c r="H683" t="s">
        <v>1059</v>
      </c>
      <c r="I683" t="s">
        <v>12</v>
      </c>
      <c r="J683" t="s">
        <v>12</v>
      </c>
      <c r="K683" t="s">
        <v>12</v>
      </c>
      <c r="L683" t="s">
        <v>581</v>
      </c>
      <c r="M683" t="s">
        <v>7</v>
      </c>
      <c r="N683" t="s">
        <v>8</v>
      </c>
      <c r="O683" t="s">
        <v>36</v>
      </c>
      <c r="P683" t="s">
        <v>27</v>
      </c>
      <c r="Q683" t="s">
        <v>11</v>
      </c>
      <c r="R683" t="s">
        <v>11</v>
      </c>
      <c r="S683" s="3">
        <v>1593.22</v>
      </c>
      <c r="T683" t="s">
        <v>12</v>
      </c>
      <c r="U683" t="s">
        <v>28</v>
      </c>
    </row>
    <row r="684" spans="1:21" x14ac:dyDescent="0.2">
      <c r="A684" t="s">
        <v>2456</v>
      </c>
      <c r="B684" t="s">
        <v>23</v>
      </c>
      <c r="C684" t="s">
        <v>2457</v>
      </c>
      <c r="D684" s="2">
        <v>44792</v>
      </c>
      <c r="E684" s="2">
        <v>44792</v>
      </c>
      <c r="F684" s="2">
        <v>44792</v>
      </c>
      <c r="G684" t="s">
        <v>2458</v>
      </c>
      <c r="H684" t="s">
        <v>2459</v>
      </c>
      <c r="I684" t="s">
        <v>12</v>
      </c>
      <c r="J684" t="s">
        <v>12</v>
      </c>
      <c r="K684" t="s">
        <v>12</v>
      </c>
      <c r="L684" t="s">
        <v>1800</v>
      </c>
      <c r="M684" t="s">
        <v>7</v>
      </c>
      <c r="N684" t="s">
        <v>8</v>
      </c>
      <c r="O684" t="s">
        <v>36</v>
      </c>
      <c r="P684" t="s">
        <v>27</v>
      </c>
      <c r="Q684" t="s">
        <v>11</v>
      </c>
      <c r="R684" t="s">
        <v>11</v>
      </c>
      <c r="S684" s="3">
        <v>1590.65</v>
      </c>
      <c r="T684" t="s">
        <v>12</v>
      </c>
      <c r="U684" t="s">
        <v>28</v>
      </c>
    </row>
    <row r="685" spans="1:21" x14ac:dyDescent="0.2">
      <c r="A685" t="s">
        <v>2462</v>
      </c>
      <c r="B685" t="s">
        <v>23</v>
      </c>
      <c r="C685" t="s">
        <v>2463</v>
      </c>
      <c r="D685" s="2">
        <v>44792</v>
      </c>
      <c r="E685" s="2">
        <v>44791</v>
      </c>
      <c r="F685" s="2">
        <v>44792</v>
      </c>
      <c r="G685" t="s">
        <v>2464</v>
      </c>
      <c r="H685" t="s">
        <v>2465</v>
      </c>
      <c r="I685" t="s">
        <v>12</v>
      </c>
      <c r="J685" t="s">
        <v>12</v>
      </c>
      <c r="K685" t="s">
        <v>12</v>
      </c>
      <c r="L685" t="s">
        <v>866</v>
      </c>
      <c r="M685" t="s">
        <v>7</v>
      </c>
      <c r="N685" t="s">
        <v>8</v>
      </c>
      <c r="O685" t="s">
        <v>36</v>
      </c>
      <c r="P685" t="s">
        <v>27</v>
      </c>
      <c r="Q685" t="s">
        <v>11</v>
      </c>
      <c r="R685" t="s">
        <v>11</v>
      </c>
      <c r="S685" s="3">
        <v>1536.02</v>
      </c>
      <c r="T685" t="s">
        <v>12</v>
      </c>
      <c r="U685" t="s">
        <v>28</v>
      </c>
    </row>
    <row r="686" spans="1:21" x14ac:dyDescent="0.2">
      <c r="A686" t="s">
        <v>2466</v>
      </c>
      <c r="B686" t="s">
        <v>23</v>
      </c>
      <c r="C686" t="s">
        <v>2467</v>
      </c>
      <c r="D686" s="2">
        <v>44792</v>
      </c>
      <c r="E686" s="2">
        <v>44869</v>
      </c>
      <c r="F686" s="2">
        <v>44792</v>
      </c>
      <c r="G686" t="s">
        <v>520</v>
      </c>
      <c r="H686" t="s">
        <v>521</v>
      </c>
      <c r="I686" t="s">
        <v>522</v>
      </c>
      <c r="J686" t="s">
        <v>523</v>
      </c>
      <c r="K686" t="s">
        <v>12</v>
      </c>
      <c r="L686" t="s">
        <v>2436</v>
      </c>
      <c r="M686" t="s">
        <v>7</v>
      </c>
      <c r="N686" t="s">
        <v>8</v>
      </c>
      <c r="O686" t="s">
        <v>1550</v>
      </c>
      <c r="P686" t="s">
        <v>27</v>
      </c>
      <c r="Q686" t="s">
        <v>11</v>
      </c>
      <c r="R686" t="s">
        <v>11</v>
      </c>
      <c r="S686" s="3">
        <v>1359.34</v>
      </c>
      <c r="T686" t="s">
        <v>12</v>
      </c>
      <c r="U686" t="s">
        <v>28</v>
      </c>
    </row>
    <row r="687" spans="1:21" x14ac:dyDescent="0.2">
      <c r="A687" t="s">
        <v>2509</v>
      </c>
      <c r="B687" t="s">
        <v>40</v>
      </c>
      <c r="C687" t="s">
        <v>2510</v>
      </c>
      <c r="D687" s="2">
        <v>44792</v>
      </c>
      <c r="E687" s="2">
        <v>44794</v>
      </c>
      <c r="F687" s="2">
        <v>44792</v>
      </c>
      <c r="G687" t="s">
        <v>791</v>
      </c>
      <c r="H687" t="s">
        <v>792</v>
      </c>
      <c r="I687" t="s">
        <v>2511</v>
      </c>
      <c r="J687" t="s">
        <v>2512</v>
      </c>
      <c r="K687" t="s">
        <v>2513</v>
      </c>
      <c r="L687" t="s">
        <v>2153</v>
      </c>
      <c r="M687" t="s">
        <v>67</v>
      </c>
      <c r="N687" t="s">
        <v>68</v>
      </c>
      <c r="O687" t="s">
        <v>1550</v>
      </c>
      <c r="P687" t="s">
        <v>47</v>
      </c>
      <c r="Q687" t="s">
        <v>11</v>
      </c>
      <c r="R687" t="s">
        <v>11</v>
      </c>
      <c r="S687" s="3">
        <v>1331.87</v>
      </c>
      <c r="T687" t="s">
        <v>12</v>
      </c>
      <c r="U687" t="s">
        <v>48</v>
      </c>
    </row>
    <row r="688" spans="1:21" x14ac:dyDescent="0.2">
      <c r="A688" t="s">
        <v>2528</v>
      </c>
      <c r="B688" t="s">
        <v>40</v>
      </c>
      <c r="C688" t="s">
        <v>2529</v>
      </c>
      <c r="D688" s="2">
        <v>44792</v>
      </c>
      <c r="E688" s="2">
        <v>44794</v>
      </c>
      <c r="F688" s="2">
        <v>44792</v>
      </c>
      <c r="G688" t="s">
        <v>771</v>
      </c>
      <c r="H688" t="s">
        <v>772</v>
      </c>
      <c r="I688" t="s">
        <v>12</v>
      </c>
      <c r="J688" t="s">
        <v>12</v>
      </c>
      <c r="K688" t="s">
        <v>12</v>
      </c>
      <c r="L688" t="s">
        <v>117</v>
      </c>
      <c r="M688" t="s">
        <v>67</v>
      </c>
      <c r="N688" t="s">
        <v>68</v>
      </c>
      <c r="O688" t="s">
        <v>1550</v>
      </c>
      <c r="P688" t="s">
        <v>47</v>
      </c>
      <c r="Q688" t="s">
        <v>11</v>
      </c>
      <c r="R688" t="s">
        <v>11</v>
      </c>
      <c r="S688" s="3">
        <v>1331.87</v>
      </c>
      <c r="T688" t="s">
        <v>12</v>
      </c>
      <c r="U688" t="s">
        <v>48</v>
      </c>
    </row>
    <row r="689" spans="1:21" x14ac:dyDescent="0.2">
      <c r="A689" t="s">
        <v>2530</v>
      </c>
      <c r="B689" t="s">
        <v>40</v>
      </c>
      <c r="C689" t="s">
        <v>2531</v>
      </c>
      <c r="D689" s="2">
        <v>44792</v>
      </c>
      <c r="E689" s="2">
        <v>44795</v>
      </c>
      <c r="F689" s="2">
        <v>44792</v>
      </c>
      <c r="G689" t="s">
        <v>1659</v>
      </c>
      <c r="H689" t="s">
        <v>1660</v>
      </c>
      <c r="I689" t="s">
        <v>12</v>
      </c>
      <c r="J689" t="s">
        <v>12</v>
      </c>
      <c r="K689" t="s">
        <v>12</v>
      </c>
      <c r="L689" t="s">
        <v>117</v>
      </c>
      <c r="M689" t="s">
        <v>67</v>
      </c>
      <c r="N689" t="s">
        <v>68</v>
      </c>
      <c r="O689" t="s">
        <v>46</v>
      </c>
      <c r="P689" t="s">
        <v>47</v>
      </c>
      <c r="Q689" t="s">
        <v>11</v>
      </c>
      <c r="R689" t="s">
        <v>11</v>
      </c>
      <c r="S689" s="3">
        <v>1331.87</v>
      </c>
      <c r="T689" t="s">
        <v>12</v>
      </c>
      <c r="U689" t="s">
        <v>48</v>
      </c>
    </row>
    <row r="690" spans="1:21" x14ac:dyDescent="0.2">
      <c r="A690" t="s">
        <v>2537</v>
      </c>
      <c r="B690" t="s">
        <v>40</v>
      </c>
      <c r="C690" t="s">
        <v>2538</v>
      </c>
      <c r="D690" s="2">
        <v>44792</v>
      </c>
      <c r="E690" s="2">
        <v>44794</v>
      </c>
      <c r="F690" s="2">
        <v>44792</v>
      </c>
      <c r="G690" t="s">
        <v>2539</v>
      </c>
      <c r="H690" t="s">
        <v>2540</v>
      </c>
      <c r="I690" t="s">
        <v>2541</v>
      </c>
      <c r="J690" t="s">
        <v>2542</v>
      </c>
      <c r="K690" t="s">
        <v>665</v>
      </c>
      <c r="L690" t="s">
        <v>567</v>
      </c>
      <c r="M690" t="s">
        <v>67</v>
      </c>
      <c r="N690" t="s">
        <v>68</v>
      </c>
      <c r="O690" t="s">
        <v>1550</v>
      </c>
      <c r="P690" t="s">
        <v>47</v>
      </c>
      <c r="Q690" t="s">
        <v>11</v>
      </c>
      <c r="R690" t="s">
        <v>11</v>
      </c>
      <c r="S690" s="3">
        <v>1331.87</v>
      </c>
      <c r="T690" t="s">
        <v>12</v>
      </c>
      <c r="U690" t="s">
        <v>48</v>
      </c>
    </row>
    <row r="691" spans="1:21" x14ac:dyDescent="0.2">
      <c r="A691" t="s">
        <v>2543</v>
      </c>
      <c r="B691" t="s">
        <v>40</v>
      </c>
      <c r="C691" t="s">
        <v>2544</v>
      </c>
      <c r="D691" s="2">
        <v>44792</v>
      </c>
      <c r="E691" s="2">
        <v>44794</v>
      </c>
      <c r="F691" s="2">
        <v>44792</v>
      </c>
      <c r="G691" t="s">
        <v>1294</v>
      </c>
      <c r="H691" t="s">
        <v>1295</v>
      </c>
      <c r="I691" t="s">
        <v>12</v>
      </c>
      <c r="J691" t="s">
        <v>12</v>
      </c>
      <c r="K691" t="s">
        <v>12</v>
      </c>
      <c r="L691" t="s">
        <v>567</v>
      </c>
      <c r="M691" t="s">
        <v>67</v>
      </c>
      <c r="N691" t="s">
        <v>68</v>
      </c>
      <c r="O691" t="s">
        <v>1550</v>
      </c>
      <c r="P691" t="s">
        <v>47</v>
      </c>
      <c r="Q691" t="s">
        <v>11</v>
      </c>
      <c r="R691" t="s">
        <v>11</v>
      </c>
      <c r="S691" s="3">
        <v>1331.87</v>
      </c>
      <c r="T691" t="s">
        <v>12</v>
      </c>
      <c r="U691" t="s">
        <v>48</v>
      </c>
    </row>
    <row r="692" spans="1:21" x14ac:dyDescent="0.2">
      <c r="A692" t="s">
        <v>2545</v>
      </c>
      <c r="B692" t="s">
        <v>40</v>
      </c>
      <c r="C692" t="s">
        <v>2546</v>
      </c>
      <c r="D692" s="2">
        <v>44792</v>
      </c>
      <c r="E692" s="2">
        <v>44794</v>
      </c>
      <c r="F692" s="2">
        <v>44792</v>
      </c>
      <c r="G692" t="s">
        <v>2547</v>
      </c>
      <c r="H692" t="s">
        <v>2548</v>
      </c>
      <c r="I692" t="s">
        <v>2549</v>
      </c>
      <c r="J692" t="s">
        <v>2550</v>
      </c>
      <c r="K692" t="s">
        <v>12</v>
      </c>
      <c r="L692" t="s">
        <v>567</v>
      </c>
      <c r="M692" t="s">
        <v>67</v>
      </c>
      <c r="N692" t="s">
        <v>68</v>
      </c>
      <c r="O692" t="s">
        <v>1550</v>
      </c>
      <c r="P692" t="s">
        <v>47</v>
      </c>
      <c r="Q692" t="s">
        <v>11</v>
      </c>
      <c r="R692" t="s">
        <v>11</v>
      </c>
      <c r="S692" s="3">
        <v>1331.87</v>
      </c>
      <c r="T692" t="s">
        <v>12</v>
      </c>
      <c r="U692" t="s">
        <v>48</v>
      </c>
    </row>
    <row r="693" spans="1:21" x14ac:dyDescent="0.2">
      <c r="A693" t="s">
        <v>2561</v>
      </c>
      <c r="B693" t="s">
        <v>40</v>
      </c>
      <c r="C693" t="s">
        <v>2562</v>
      </c>
      <c r="D693" s="2">
        <v>44792</v>
      </c>
      <c r="E693" s="2">
        <v>44794</v>
      </c>
      <c r="F693" s="2">
        <v>44792</v>
      </c>
      <c r="G693" t="s">
        <v>840</v>
      </c>
      <c r="H693" t="s">
        <v>841</v>
      </c>
      <c r="I693" t="s">
        <v>12</v>
      </c>
      <c r="J693" t="s">
        <v>12</v>
      </c>
      <c r="K693" t="s">
        <v>12</v>
      </c>
      <c r="L693" t="s">
        <v>567</v>
      </c>
      <c r="M693" t="s">
        <v>773</v>
      </c>
      <c r="N693" t="s">
        <v>826</v>
      </c>
      <c r="O693" t="s">
        <v>1550</v>
      </c>
      <c r="P693" t="s">
        <v>47</v>
      </c>
      <c r="Q693" t="s">
        <v>11</v>
      </c>
      <c r="R693" t="s">
        <v>11</v>
      </c>
      <c r="S693" s="3">
        <v>1331.87</v>
      </c>
      <c r="T693" t="s">
        <v>12</v>
      </c>
      <c r="U693" t="s">
        <v>48</v>
      </c>
    </row>
    <row r="694" spans="1:21" x14ac:dyDescent="0.2">
      <c r="A694" t="s">
        <v>2445</v>
      </c>
      <c r="B694" t="s">
        <v>23</v>
      </c>
      <c r="C694" t="s">
        <v>2446</v>
      </c>
      <c r="D694" s="2">
        <v>44792</v>
      </c>
      <c r="E694" s="2">
        <v>44794</v>
      </c>
      <c r="F694" s="2">
        <v>44792</v>
      </c>
      <c r="G694" t="s">
        <v>913</v>
      </c>
      <c r="H694" t="s">
        <v>914</v>
      </c>
      <c r="I694" t="s">
        <v>12</v>
      </c>
      <c r="J694" t="s">
        <v>12</v>
      </c>
      <c r="K694" t="s">
        <v>12</v>
      </c>
      <c r="L694" t="s">
        <v>1202</v>
      </c>
      <c r="M694" t="s">
        <v>7</v>
      </c>
      <c r="N694" t="s">
        <v>8</v>
      </c>
      <c r="O694" t="s">
        <v>1550</v>
      </c>
      <c r="P694" t="s">
        <v>27</v>
      </c>
      <c r="Q694" t="s">
        <v>11</v>
      </c>
      <c r="R694" t="s">
        <v>11</v>
      </c>
      <c r="S694" s="3">
        <v>1236.3599999999999</v>
      </c>
      <c r="T694" t="s">
        <v>12</v>
      </c>
      <c r="U694" t="s">
        <v>28</v>
      </c>
    </row>
    <row r="695" spans="1:21" x14ac:dyDescent="0.2">
      <c r="A695" t="s">
        <v>2447</v>
      </c>
      <c r="B695" t="s">
        <v>23</v>
      </c>
      <c r="C695" t="s">
        <v>2448</v>
      </c>
      <c r="D695" s="2">
        <v>44792</v>
      </c>
      <c r="E695" s="2">
        <v>44794</v>
      </c>
      <c r="F695" s="2">
        <v>44792</v>
      </c>
      <c r="G695" t="s">
        <v>661</v>
      </c>
      <c r="H695" t="s">
        <v>662</v>
      </c>
      <c r="I695" t="s">
        <v>12</v>
      </c>
      <c r="J695" t="s">
        <v>12</v>
      </c>
      <c r="K695" t="s">
        <v>12</v>
      </c>
      <c r="L695" t="s">
        <v>379</v>
      </c>
      <c r="M695" t="s">
        <v>7</v>
      </c>
      <c r="N695" t="s">
        <v>8</v>
      </c>
      <c r="O695" t="s">
        <v>1550</v>
      </c>
      <c r="P695" t="s">
        <v>27</v>
      </c>
      <c r="Q695" t="s">
        <v>11</v>
      </c>
      <c r="R695" t="s">
        <v>11</v>
      </c>
      <c r="S695" s="3">
        <v>995.48</v>
      </c>
      <c r="T695" t="s">
        <v>12</v>
      </c>
      <c r="U695" t="s">
        <v>28</v>
      </c>
    </row>
    <row r="696" spans="1:21" x14ac:dyDescent="0.2">
      <c r="A696" t="s">
        <v>2555</v>
      </c>
      <c r="B696" t="s">
        <v>40</v>
      </c>
      <c r="C696" t="s">
        <v>2556</v>
      </c>
      <c r="D696" s="2">
        <v>44792</v>
      </c>
      <c r="E696" s="2">
        <v>44805</v>
      </c>
      <c r="F696" s="2">
        <v>44792</v>
      </c>
      <c r="G696" t="s">
        <v>1006</v>
      </c>
      <c r="H696" t="s">
        <v>1007</v>
      </c>
      <c r="I696" t="s">
        <v>12</v>
      </c>
      <c r="J696" t="s">
        <v>12</v>
      </c>
      <c r="K696" t="s">
        <v>12</v>
      </c>
      <c r="L696" t="s">
        <v>551</v>
      </c>
      <c r="M696" t="s">
        <v>67</v>
      </c>
      <c r="N696" t="s">
        <v>45</v>
      </c>
      <c r="O696" t="s">
        <v>1550</v>
      </c>
      <c r="P696" t="s">
        <v>47</v>
      </c>
      <c r="Q696" t="s">
        <v>11</v>
      </c>
      <c r="R696" t="s">
        <v>11</v>
      </c>
      <c r="S696" s="3">
        <v>963.23</v>
      </c>
      <c r="T696" t="s">
        <v>12</v>
      </c>
      <c r="U696" t="s">
        <v>48</v>
      </c>
    </row>
    <row r="697" spans="1:21" x14ac:dyDescent="0.2">
      <c r="A697" t="s">
        <v>2522</v>
      </c>
      <c r="B697" t="s">
        <v>23</v>
      </c>
      <c r="C697" t="s">
        <v>2523</v>
      </c>
      <c r="D697" s="2">
        <v>44792</v>
      </c>
      <c r="E697" s="2">
        <v>44793</v>
      </c>
      <c r="F697" s="2">
        <v>44792</v>
      </c>
      <c r="G697" t="s">
        <v>398</v>
      </c>
      <c r="H697" t="s">
        <v>399</v>
      </c>
      <c r="I697" t="s">
        <v>12</v>
      </c>
      <c r="J697" t="s">
        <v>12</v>
      </c>
      <c r="K697" t="s">
        <v>12</v>
      </c>
      <c r="L697" t="s">
        <v>866</v>
      </c>
      <c r="M697" t="s">
        <v>67</v>
      </c>
      <c r="N697" t="s">
        <v>68</v>
      </c>
      <c r="O697" t="s">
        <v>400</v>
      </c>
      <c r="P697" t="s">
        <v>27</v>
      </c>
      <c r="Q697" t="s">
        <v>11</v>
      </c>
      <c r="R697" t="s">
        <v>11</v>
      </c>
      <c r="S697" s="3">
        <v>768.01</v>
      </c>
      <c r="T697" t="s">
        <v>12</v>
      </c>
      <c r="U697" t="s">
        <v>28</v>
      </c>
    </row>
    <row r="698" spans="1:21" x14ac:dyDescent="0.2">
      <c r="A698" t="s">
        <v>2460</v>
      </c>
      <c r="B698" t="s">
        <v>23</v>
      </c>
      <c r="C698" t="s">
        <v>2461</v>
      </c>
      <c r="D698" s="2">
        <v>44792</v>
      </c>
      <c r="E698" s="2">
        <v>44792</v>
      </c>
      <c r="F698" s="2">
        <v>44792</v>
      </c>
      <c r="G698" t="s">
        <v>543</v>
      </c>
      <c r="H698" t="s">
        <v>544</v>
      </c>
      <c r="I698" t="s">
        <v>12</v>
      </c>
      <c r="J698" t="s">
        <v>12</v>
      </c>
      <c r="K698" t="s">
        <v>12</v>
      </c>
      <c r="L698" t="s">
        <v>1202</v>
      </c>
      <c r="M698" t="s">
        <v>7</v>
      </c>
      <c r="N698" t="s">
        <v>8</v>
      </c>
      <c r="O698" t="s">
        <v>36</v>
      </c>
      <c r="P698" t="s">
        <v>27</v>
      </c>
      <c r="Q698" t="s">
        <v>11</v>
      </c>
      <c r="R698" t="s">
        <v>11</v>
      </c>
      <c r="S698" s="3">
        <v>673.35</v>
      </c>
      <c r="T698" t="s">
        <v>12</v>
      </c>
      <c r="U698" t="s">
        <v>28</v>
      </c>
    </row>
    <row r="699" spans="1:21" x14ac:dyDescent="0.2">
      <c r="A699" t="s">
        <v>2563</v>
      </c>
      <c r="B699" t="s">
        <v>40</v>
      </c>
      <c r="C699" t="s">
        <v>2564</v>
      </c>
      <c r="D699" s="2">
        <v>44792</v>
      </c>
      <c r="E699" s="2">
        <v>44833</v>
      </c>
      <c r="F699" s="2">
        <v>44792</v>
      </c>
      <c r="G699" t="s">
        <v>840</v>
      </c>
      <c r="H699" t="s">
        <v>841</v>
      </c>
      <c r="I699" t="s">
        <v>12</v>
      </c>
      <c r="J699" t="s">
        <v>12</v>
      </c>
      <c r="K699" t="s">
        <v>12</v>
      </c>
      <c r="L699" t="s">
        <v>439</v>
      </c>
      <c r="M699" t="s">
        <v>773</v>
      </c>
      <c r="N699" t="s">
        <v>826</v>
      </c>
      <c r="O699" t="s">
        <v>1550</v>
      </c>
      <c r="P699" t="s">
        <v>47</v>
      </c>
      <c r="Q699" t="s">
        <v>11</v>
      </c>
      <c r="R699" t="s">
        <v>11</v>
      </c>
      <c r="S699" s="3">
        <v>667.18</v>
      </c>
      <c r="T699" t="s">
        <v>12</v>
      </c>
      <c r="U699" t="s">
        <v>48</v>
      </c>
    </row>
    <row r="700" spans="1:21" x14ac:dyDescent="0.2">
      <c r="A700" t="s">
        <v>2470</v>
      </c>
      <c r="B700" t="s">
        <v>0</v>
      </c>
      <c r="C700" t="s">
        <v>2471</v>
      </c>
      <c r="D700" s="2">
        <v>44792</v>
      </c>
      <c r="E700" s="2">
        <v>44795</v>
      </c>
      <c r="F700" s="2">
        <v>44792</v>
      </c>
      <c r="G700" t="s">
        <v>2472</v>
      </c>
      <c r="H700" t="s">
        <v>2473</v>
      </c>
      <c r="I700" t="s">
        <v>12</v>
      </c>
      <c r="J700" t="s">
        <v>12</v>
      </c>
      <c r="K700" t="s">
        <v>12</v>
      </c>
      <c r="L700" t="s">
        <v>379</v>
      </c>
      <c r="M700" t="s">
        <v>7</v>
      </c>
      <c r="N700" t="s">
        <v>8</v>
      </c>
      <c r="O700" t="s">
        <v>1550</v>
      </c>
      <c r="P700" t="s">
        <v>10</v>
      </c>
      <c r="Q700" t="s">
        <v>11</v>
      </c>
      <c r="R700" t="s">
        <v>11</v>
      </c>
      <c r="S700" s="3">
        <v>278.27999999999997</v>
      </c>
      <c r="T700" t="s">
        <v>12</v>
      </c>
      <c r="U700" t="s">
        <v>13</v>
      </c>
    </row>
    <row r="701" spans="1:21" x14ac:dyDescent="0.2">
      <c r="A701" t="s">
        <v>1648</v>
      </c>
      <c r="B701" t="s">
        <v>30</v>
      </c>
      <c r="C701" t="s">
        <v>833</v>
      </c>
      <c r="D701" s="2">
        <v>44792</v>
      </c>
      <c r="E701" s="2">
        <v>44830</v>
      </c>
      <c r="F701" s="2">
        <v>44830</v>
      </c>
      <c r="G701" t="s">
        <v>686</v>
      </c>
      <c r="H701" t="s">
        <v>687</v>
      </c>
      <c r="I701" t="s">
        <v>12</v>
      </c>
      <c r="J701" t="s">
        <v>12</v>
      </c>
      <c r="K701" t="s">
        <v>12</v>
      </c>
      <c r="L701" t="s">
        <v>83</v>
      </c>
      <c r="M701" t="s">
        <v>7</v>
      </c>
      <c r="N701" t="s">
        <v>35</v>
      </c>
      <c r="O701" t="s">
        <v>46</v>
      </c>
      <c r="P701" t="s">
        <v>37</v>
      </c>
      <c r="Q701" t="s">
        <v>11</v>
      </c>
      <c r="R701" t="s">
        <v>11</v>
      </c>
      <c r="S701" s="3">
        <v>265.94</v>
      </c>
      <c r="T701" t="s">
        <v>12</v>
      </c>
      <c r="U701" t="s">
        <v>38</v>
      </c>
    </row>
    <row r="702" spans="1:21" x14ac:dyDescent="0.2">
      <c r="A702" t="s">
        <v>1649</v>
      </c>
      <c r="B702" t="s">
        <v>30</v>
      </c>
      <c r="C702" t="s">
        <v>835</v>
      </c>
      <c r="D702" s="2">
        <v>44792</v>
      </c>
      <c r="E702" s="2">
        <v>44830</v>
      </c>
      <c r="F702" s="2">
        <v>44830</v>
      </c>
      <c r="G702" t="s">
        <v>60</v>
      </c>
      <c r="H702" t="s">
        <v>61</v>
      </c>
      <c r="I702" t="s">
        <v>12</v>
      </c>
      <c r="J702" t="s">
        <v>12</v>
      </c>
      <c r="K702" t="s">
        <v>12</v>
      </c>
      <c r="L702" t="s">
        <v>83</v>
      </c>
      <c r="M702" t="s">
        <v>7</v>
      </c>
      <c r="N702" t="s">
        <v>35</v>
      </c>
      <c r="O702" t="s">
        <v>36</v>
      </c>
      <c r="P702" t="s">
        <v>37</v>
      </c>
      <c r="Q702" t="s">
        <v>11</v>
      </c>
      <c r="R702" t="s">
        <v>11</v>
      </c>
      <c r="S702" s="3">
        <v>265.94</v>
      </c>
      <c r="T702" t="s">
        <v>12</v>
      </c>
      <c r="U702" t="s">
        <v>38</v>
      </c>
    </row>
    <row r="703" spans="1:21" x14ac:dyDescent="0.2">
      <c r="A703" t="s">
        <v>2119</v>
      </c>
      <c r="B703" t="s">
        <v>30</v>
      </c>
      <c r="C703" t="s">
        <v>837</v>
      </c>
      <c r="D703" s="2">
        <v>44792</v>
      </c>
      <c r="E703" s="2">
        <v>44806</v>
      </c>
      <c r="F703" s="2">
        <v>44806</v>
      </c>
      <c r="G703" t="s">
        <v>32</v>
      </c>
      <c r="H703" t="s">
        <v>33</v>
      </c>
      <c r="I703" t="s">
        <v>12</v>
      </c>
      <c r="J703" t="s">
        <v>12</v>
      </c>
      <c r="K703" t="s">
        <v>12</v>
      </c>
      <c r="L703" t="s">
        <v>586</v>
      </c>
      <c r="M703" t="s">
        <v>7</v>
      </c>
      <c r="N703" t="s">
        <v>35</v>
      </c>
      <c r="O703" t="s">
        <v>36</v>
      </c>
      <c r="P703" t="s">
        <v>37</v>
      </c>
      <c r="Q703" t="s">
        <v>11</v>
      </c>
      <c r="R703" t="s">
        <v>11</v>
      </c>
      <c r="S703" s="3">
        <v>265.94</v>
      </c>
      <c r="T703" t="s">
        <v>12</v>
      </c>
      <c r="U703" t="s">
        <v>38</v>
      </c>
    </row>
    <row r="704" spans="1:21" x14ac:dyDescent="0.2">
      <c r="A704" t="s">
        <v>2450</v>
      </c>
      <c r="B704" t="s">
        <v>30</v>
      </c>
      <c r="C704" t="s">
        <v>2451</v>
      </c>
      <c r="D704" s="2">
        <v>44792</v>
      </c>
      <c r="E704" s="2">
        <v>44792</v>
      </c>
      <c r="F704" s="2">
        <v>44792</v>
      </c>
      <c r="G704" t="s">
        <v>223</v>
      </c>
      <c r="H704" t="s">
        <v>224</v>
      </c>
      <c r="I704" t="s">
        <v>2452</v>
      </c>
      <c r="J704" t="s">
        <v>2453</v>
      </c>
      <c r="K704" t="s">
        <v>12</v>
      </c>
      <c r="L704" t="s">
        <v>91</v>
      </c>
      <c r="M704" t="s">
        <v>7</v>
      </c>
      <c r="N704" t="s">
        <v>35</v>
      </c>
      <c r="O704" t="s">
        <v>9</v>
      </c>
      <c r="P704" t="s">
        <v>37</v>
      </c>
      <c r="Q704" t="s">
        <v>11</v>
      </c>
      <c r="R704" t="s">
        <v>11</v>
      </c>
      <c r="S704" s="3">
        <v>265.94</v>
      </c>
      <c r="T704" t="s">
        <v>12</v>
      </c>
      <c r="U704" t="s">
        <v>38</v>
      </c>
    </row>
    <row r="705" spans="1:21" x14ac:dyDescent="0.2">
      <c r="A705" t="s">
        <v>2454</v>
      </c>
      <c r="B705" t="s">
        <v>30</v>
      </c>
      <c r="C705" t="s">
        <v>2455</v>
      </c>
      <c r="D705" s="2">
        <v>44792</v>
      </c>
      <c r="E705" s="2">
        <v>44792</v>
      </c>
      <c r="F705" s="2">
        <v>44792</v>
      </c>
      <c r="G705" t="s">
        <v>1090</v>
      </c>
      <c r="H705" t="s">
        <v>1091</v>
      </c>
      <c r="I705" t="s">
        <v>12</v>
      </c>
      <c r="J705" t="s">
        <v>12</v>
      </c>
      <c r="K705" t="s">
        <v>12</v>
      </c>
      <c r="L705" t="s">
        <v>91</v>
      </c>
      <c r="M705" t="s">
        <v>7</v>
      </c>
      <c r="N705" t="s">
        <v>35</v>
      </c>
      <c r="O705" t="s">
        <v>446</v>
      </c>
      <c r="P705" t="s">
        <v>37</v>
      </c>
      <c r="Q705" t="s">
        <v>11</v>
      </c>
      <c r="R705" t="s">
        <v>11</v>
      </c>
      <c r="S705" s="3">
        <v>265.94</v>
      </c>
      <c r="T705" t="s">
        <v>12</v>
      </c>
      <c r="U705" t="s">
        <v>38</v>
      </c>
    </row>
    <row r="706" spans="1:21" x14ac:dyDescent="0.2">
      <c r="A706" t="s">
        <v>2474</v>
      </c>
      <c r="B706" t="s">
        <v>0</v>
      </c>
      <c r="C706" t="s">
        <v>2475</v>
      </c>
      <c r="D706" s="2">
        <v>44792</v>
      </c>
      <c r="E706" s="2">
        <v>44795</v>
      </c>
      <c r="F706" s="2">
        <v>44792</v>
      </c>
      <c r="G706" t="s">
        <v>2476</v>
      </c>
      <c r="H706" t="s">
        <v>2477</v>
      </c>
      <c r="I706" t="s">
        <v>12</v>
      </c>
      <c r="J706" t="s">
        <v>12</v>
      </c>
      <c r="K706" t="s">
        <v>12</v>
      </c>
      <c r="L706" t="s">
        <v>379</v>
      </c>
      <c r="M706" t="s">
        <v>7</v>
      </c>
      <c r="N706" t="s">
        <v>8</v>
      </c>
      <c r="O706" t="s">
        <v>1550</v>
      </c>
      <c r="P706" t="s">
        <v>10</v>
      </c>
      <c r="Q706" t="s">
        <v>11</v>
      </c>
      <c r="R706" t="s">
        <v>11</v>
      </c>
      <c r="S706" s="3">
        <v>232.82</v>
      </c>
      <c r="T706" t="s">
        <v>12</v>
      </c>
      <c r="U706" t="s">
        <v>13</v>
      </c>
    </row>
    <row r="707" spans="1:21" x14ac:dyDescent="0.2">
      <c r="A707" t="s">
        <v>1211</v>
      </c>
      <c r="B707" t="s">
        <v>23</v>
      </c>
      <c r="C707" t="s">
        <v>1212</v>
      </c>
      <c r="D707" s="2">
        <v>44792</v>
      </c>
      <c r="E707" s="2">
        <v>44841</v>
      </c>
      <c r="F707" s="2">
        <v>44841</v>
      </c>
      <c r="G707" t="s">
        <v>1071</v>
      </c>
      <c r="H707" t="s">
        <v>1072</v>
      </c>
      <c r="I707" t="s">
        <v>12</v>
      </c>
      <c r="J707" t="s">
        <v>12</v>
      </c>
      <c r="K707" t="s">
        <v>12</v>
      </c>
      <c r="L707" t="s">
        <v>91</v>
      </c>
      <c r="M707" t="s">
        <v>7</v>
      </c>
      <c r="N707" t="s">
        <v>8</v>
      </c>
      <c r="O707" t="s">
        <v>36</v>
      </c>
      <c r="P707" t="s">
        <v>27</v>
      </c>
      <c r="Q707" t="s">
        <v>11</v>
      </c>
      <c r="R707" t="s">
        <v>11</v>
      </c>
      <c r="S707" s="3">
        <v>199.15</v>
      </c>
      <c r="T707" t="s">
        <v>12</v>
      </c>
      <c r="U707" t="s">
        <v>28</v>
      </c>
    </row>
    <row r="708" spans="1:21" x14ac:dyDescent="0.2">
      <c r="A708" t="s">
        <v>1213</v>
      </c>
      <c r="B708" t="s">
        <v>23</v>
      </c>
      <c r="C708" t="s">
        <v>1214</v>
      </c>
      <c r="D708" s="2">
        <v>44792</v>
      </c>
      <c r="E708" s="2">
        <v>44841</v>
      </c>
      <c r="F708" s="2">
        <v>44841</v>
      </c>
      <c r="G708" t="s">
        <v>791</v>
      </c>
      <c r="H708" t="s">
        <v>792</v>
      </c>
      <c r="I708" t="s">
        <v>12</v>
      </c>
      <c r="J708" t="s">
        <v>12</v>
      </c>
      <c r="K708" t="s">
        <v>12</v>
      </c>
      <c r="L708" t="s">
        <v>91</v>
      </c>
      <c r="M708" t="s">
        <v>7</v>
      </c>
      <c r="N708" t="s">
        <v>8</v>
      </c>
      <c r="O708" t="s">
        <v>36</v>
      </c>
      <c r="P708" t="s">
        <v>27</v>
      </c>
      <c r="Q708" t="s">
        <v>11</v>
      </c>
      <c r="R708" t="s">
        <v>11</v>
      </c>
      <c r="S708" s="3">
        <v>199.15</v>
      </c>
      <c r="T708" t="s">
        <v>12</v>
      </c>
      <c r="U708" t="s">
        <v>28</v>
      </c>
    </row>
    <row r="709" spans="1:21" x14ac:dyDescent="0.2">
      <c r="A709" t="s">
        <v>1215</v>
      </c>
      <c r="B709" t="s">
        <v>23</v>
      </c>
      <c r="C709" t="s">
        <v>1216</v>
      </c>
      <c r="D709" s="2">
        <v>44792</v>
      </c>
      <c r="E709" s="2">
        <v>44841</v>
      </c>
      <c r="F709" s="2">
        <v>44841</v>
      </c>
      <c r="G709" t="s">
        <v>1065</v>
      </c>
      <c r="H709" t="s">
        <v>1066</v>
      </c>
      <c r="I709" t="s">
        <v>12</v>
      </c>
      <c r="J709" t="s">
        <v>12</v>
      </c>
      <c r="K709" t="s">
        <v>12</v>
      </c>
      <c r="L709" t="s">
        <v>91</v>
      </c>
      <c r="M709" t="s">
        <v>7</v>
      </c>
      <c r="N709" t="s">
        <v>8</v>
      </c>
      <c r="O709" t="s">
        <v>36</v>
      </c>
      <c r="P709" t="s">
        <v>27</v>
      </c>
      <c r="Q709" t="s">
        <v>11</v>
      </c>
      <c r="R709" t="s">
        <v>11</v>
      </c>
      <c r="S709" s="3">
        <v>199.15</v>
      </c>
      <c r="T709" t="s">
        <v>12</v>
      </c>
      <c r="U709" t="s">
        <v>28</v>
      </c>
    </row>
    <row r="710" spans="1:21" x14ac:dyDescent="0.2">
      <c r="A710" t="s">
        <v>2488</v>
      </c>
      <c r="B710" t="s">
        <v>0</v>
      </c>
      <c r="C710" t="s">
        <v>2489</v>
      </c>
      <c r="D710" s="2">
        <v>44792</v>
      </c>
      <c r="E710" s="2">
        <v>44794</v>
      </c>
      <c r="F710" s="2">
        <v>44792</v>
      </c>
      <c r="G710" t="s">
        <v>799</v>
      </c>
      <c r="H710" t="s">
        <v>800</v>
      </c>
      <c r="I710" t="s">
        <v>12</v>
      </c>
      <c r="J710" t="s">
        <v>12</v>
      </c>
      <c r="K710" t="s">
        <v>12</v>
      </c>
      <c r="L710" t="s">
        <v>500</v>
      </c>
      <c r="M710" t="s">
        <v>7</v>
      </c>
      <c r="N710" t="s">
        <v>8</v>
      </c>
      <c r="O710" t="s">
        <v>1550</v>
      </c>
      <c r="P710" t="s">
        <v>10</v>
      </c>
      <c r="Q710" t="s">
        <v>11</v>
      </c>
      <c r="R710" t="s">
        <v>11</v>
      </c>
      <c r="S710" s="3">
        <v>126.3</v>
      </c>
      <c r="T710" t="s">
        <v>12</v>
      </c>
      <c r="U710" t="s">
        <v>13</v>
      </c>
    </row>
    <row r="711" spans="1:21" x14ac:dyDescent="0.2">
      <c r="A711" t="s">
        <v>2514</v>
      </c>
      <c r="B711" t="s">
        <v>0</v>
      </c>
      <c r="C711" t="s">
        <v>2515</v>
      </c>
      <c r="D711" s="2">
        <v>44792</v>
      </c>
      <c r="E711" s="2">
        <v>44793</v>
      </c>
      <c r="F711" s="2">
        <v>44792</v>
      </c>
      <c r="G711" t="s">
        <v>203</v>
      </c>
      <c r="H711" t="s">
        <v>204</v>
      </c>
      <c r="I711" t="s">
        <v>12</v>
      </c>
      <c r="J711" t="s">
        <v>12</v>
      </c>
      <c r="K711" t="s">
        <v>12</v>
      </c>
      <c r="L711" t="s">
        <v>1385</v>
      </c>
      <c r="M711" t="s">
        <v>67</v>
      </c>
      <c r="N711" t="s">
        <v>68</v>
      </c>
      <c r="O711" t="s">
        <v>9</v>
      </c>
      <c r="P711" t="s">
        <v>10</v>
      </c>
      <c r="Q711" t="s">
        <v>11</v>
      </c>
      <c r="R711" t="s">
        <v>11</v>
      </c>
      <c r="S711" s="3">
        <v>126.3</v>
      </c>
      <c r="T711" t="s">
        <v>12</v>
      </c>
      <c r="U711" t="s">
        <v>13</v>
      </c>
    </row>
    <row r="712" spans="1:21" x14ac:dyDescent="0.2">
      <c r="A712" t="s">
        <v>2516</v>
      </c>
      <c r="B712" t="s">
        <v>0</v>
      </c>
      <c r="C712" t="s">
        <v>2517</v>
      </c>
      <c r="D712" s="2">
        <v>44792</v>
      </c>
      <c r="E712" s="2">
        <v>44793</v>
      </c>
      <c r="F712" s="2">
        <v>44792</v>
      </c>
      <c r="G712" t="s">
        <v>207</v>
      </c>
      <c r="H712" t="s">
        <v>208</v>
      </c>
      <c r="I712" t="s">
        <v>12</v>
      </c>
      <c r="J712" t="s">
        <v>12</v>
      </c>
      <c r="K712" t="s">
        <v>12</v>
      </c>
      <c r="L712" t="s">
        <v>1299</v>
      </c>
      <c r="M712" t="s">
        <v>67</v>
      </c>
      <c r="N712" t="s">
        <v>68</v>
      </c>
      <c r="O712" t="s">
        <v>9</v>
      </c>
      <c r="P712" t="s">
        <v>10</v>
      </c>
      <c r="Q712" t="s">
        <v>11</v>
      </c>
      <c r="R712" t="s">
        <v>11</v>
      </c>
      <c r="S712" s="3">
        <v>126.3</v>
      </c>
      <c r="T712" t="s">
        <v>12</v>
      </c>
      <c r="U712" t="s">
        <v>13</v>
      </c>
    </row>
    <row r="713" spans="1:21" x14ac:dyDescent="0.2">
      <c r="A713" t="s">
        <v>2497</v>
      </c>
      <c r="B713" t="s">
        <v>0</v>
      </c>
      <c r="C713" t="s">
        <v>2498</v>
      </c>
      <c r="D713" s="2">
        <v>44792</v>
      </c>
      <c r="E713" s="2">
        <v>44794</v>
      </c>
      <c r="F713" s="2">
        <v>44792</v>
      </c>
      <c r="G713" t="s">
        <v>2499</v>
      </c>
      <c r="H713" t="s">
        <v>2500</v>
      </c>
      <c r="I713" t="s">
        <v>12</v>
      </c>
      <c r="J713" t="s">
        <v>12</v>
      </c>
      <c r="K713" t="s">
        <v>12</v>
      </c>
      <c r="L713" t="s">
        <v>500</v>
      </c>
      <c r="M713" t="s">
        <v>7</v>
      </c>
      <c r="N713" t="s">
        <v>8</v>
      </c>
      <c r="O713" t="s">
        <v>1550</v>
      </c>
      <c r="P713" t="s">
        <v>10</v>
      </c>
      <c r="Q713" t="s">
        <v>11</v>
      </c>
      <c r="R713" t="s">
        <v>11</v>
      </c>
      <c r="S713" s="3">
        <v>95.99</v>
      </c>
      <c r="T713" t="s">
        <v>12</v>
      </c>
      <c r="U713" t="s">
        <v>13</v>
      </c>
    </row>
    <row r="714" spans="1:21" x14ac:dyDescent="0.2">
      <c r="A714" t="s">
        <v>2495</v>
      </c>
      <c r="B714" t="s">
        <v>0</v>
      </c>
      <c r="C714" t="s">
        <v>2496</v>
      </c>
      <c r="D714" s="2">
        <v>44792</v>
      </c>
      <c r="E714" s="2">
        <v>44794</v>
      </c>
      <c r="F714" s="2">
        <v>44792</v>
      </c>
      <c r="G714" t="s">
        <v>283</v>
      </c>
      <c r="H714" t="s">
        <v>284</v>
      </c>
      <c r="I714" t="s">
        <v>12</v>
      </c>
      <c r="J714" t="s">
        <v>12</v>
      </c>
      <c r="K714" t="s">
        <v>12</v>
      </c>
      <c r="L714" t="s">
        <v>500</v>
      </c>
      <c r="M714" t="s">
        <v>7</v>
      </c>
      <c r="N714" t="s">
        <v>8</v>
      </c>
      <c r="O714" t="s">
        <v>1550</v>
      </c>
      <c r="P714" t="s">
        <v>10</v>
      </c>
      <c r="Q714" t="s">
        <v>11</v>
      </c>
      <c r="R714" t="s">
        <v>11</v>
      </c>
      <c r="S714" s="3">
        <v>93.46</v>
      </c>
      <c r="T714" t="s">
        <v>12</v>
      </c>
      <c r="U714" t="s">
        <v>13</v>
      </c>
    </row>
    <row r="715" spans="1:21" x14ac:dyDescent="0.2">
      <c r="A715" t="s">
        <v>2484</v>
      </c>
      <c r="B715" t="s">
        <v>0</v>
      </c>
      <c r="C715" t="s">
        <v>2485</v>
      </c>
      <c r="D715" s="2">
        <v>44792</v>
      </c>
      <c r="E715" s="2">
        <v>44794</v>
      </c>
      <c r="F715" s="2">
        <v>44792</v>
      </c>
      <c r="G715" t="s">
        <v>2486</v>
      </c>
      <c r="H715" t="s">
        <v>2487</v>
      </c>
      <c r="I715" t="s">
        <v>12</v>
      </c>
      <c r="J715" t="s">
        <v>12</v>
      </c>
      <c r="K715" t="s">
        <v>12</v>
      </c>
      <c r="L715" t="s">
        <v>500</v>
      </c>
      <c r="M715" t="s">
        <v>7</v>
      </c>
      <c r="N715" t="s">
        <v>8</v>
      </c>
      <c r="O715" t="s">
        <v>1550</v>
      </c>
      <c r="P715" t="s">
        <v>10</v>
      </c>
      <c r="Q715" t="s">
        <v>11</v>
      </c>
      <c r="R715" t="s">
        <v>11</v>
      </c>
      <c r="S715" s="3">
        <v>63.15</v>
      </c>
      <c r="T715" t="s">
        <v>12</v>
      </c>
      <c r="U715" t="s">
        <v>13</v>
      </c>
    </row>
    <row r="716" spans="1:21" x14ac:dyDescent="0.2">
      <c r="A716" t="s">
        <v>2491</v>
      </c>
      <c r="B716" t="s">
        <v>0</v>
      </c>
      <c r="C716" t="s">
        <v>2492</v>
      </c>
      <c r="D716" s="2">
        <v>44792</v>
      </c>
      <c r="E716" s="2">
        <v>44794</v>
      </c>
      <c r="F716" s="2">
        <v>44792</v>
      </c>
      <c r="G716" t="s">
        <v>312</v>
      </c>
      <c r="H716" t="s">
        <v>313</v>
      </c>
      <c r="I716" t="s">
        <v>12</v>
      </c>
      <c r="J716" t="s">
        <v>12</v>
      </c>
      <c r="K716" t="s">
        <v>12</v>
      </c>
      <c r="L716" t="s">
        <v>500</v>
      </c>
      <c r="M716" t="s">
        <v>7</v>
      </c>
      <c r="N716" t="s">
        <v>8</v>
      </c>
      <c r="O716" t="s">
        <v>1550</v>
      </c>
      <c r="P716" t="s">
        <v>10</v>
      </c>
      <c r="Q716" t="s">
        <v>11</v>
      </c>
      <c r="R716" t="s">
        <v>11</v>
      </c>
      <c r="S716" s="3">
        <v>63.15</v>
      </c>
      <c r="T716" t="s">
        <v>12</v>
      </c>
      <c r="U716" t="s">
        <v>13</v>
      </c>
    </row>
    <row r="717" spans="1:21" x14ac:dyDescent="0.2">
      <c r="A717" t="s">
        <v>2493</v>
      </c>
      <c r="B717" t="s">
        <v>0</v>
      </c>
      <c r="C717" t="s">
        <v>2494</v>
      </c>
      <c r="D717" s="2">
        <v>44792</v>
      </c>
      <c r="E717" s="2">
        <v>44794</v>
      </c>
      <c r="F717" s="2">
        <v>44792</v>
      </c>
      <c r="G717" t="s">
        <v>649</v>
      </c>
      <c r="H717" t="s">
        <v>650</v>
      </c>
      <c r="I717" t="s">
        <v>12</v>
      </c>
      <c r="J717" t="s">
        <v>12</v>
      </c>
      <c r="K717" t="s">
        <v>12</v>
      </c>
      <c r="L717" t="s">
        <v>500</v>
      </c>
      <c r="M717" t="s">
        <v>7</v>
      </c>
      <c r="N717" t="s">
        <v>8</v>
      </c>
      <c r="O717" t="s">
        <v>1550</v>
      </c>
      <c r="P717" t="s">
        <v>10</v>
      </c>
      <c r="Q717" t="s">
        <v>11</v>
      </c>
      <c r="R717" t="s">
        <v>11</v>
      </c>
      <c r="S717" s="3">
        <v>63.15</v>
      </c>
      <c r="T717" t="s">
        <v>12</v>
      </c>
      <c r="U717" t="s">
        <v>13</v>
      </c>
    </row>
    <row r="718" spans="1:21" x14ac:dyDescent="0.2">
      <c r="A718" t="s">
        <v>2551</v>
      </c>
      <c r="B718" t="s">
        <v>40</v>
      </c>
      <c r="C718" t="s">
        <v>2552</v>
      </c>
      <c r="D718" s="2">
        <v>44792</v>
      </c>
      <c r="E718" s="2">
        <v>44794</v>
      </c>
      <c r="F718" s="2">
        <v>44792</v>
      </c>
      <c r="G718" t="s">
        <v>2553</v>
      </c>
      <c r="H718" t="s">
        <v>2554</v>
      </c>
      <c r="I718" t="s">
        <v>12</v>
      </c>
      <c r="J718" t="s">
        <v>12</v>
      </c>
      <c r="K718" t="s">
        <v>12</v>
      </c>
      <c r="L718" t="s">
        <v>439</v>
      </c>
      <c r="M718" t="s">
        <v>67</v>
      </c>
      <c r="N718" t="s">
        <v>68</v>
      </c>
      <c r="O718" t="s">
        <v>1550</v>
      </c>
      <c r="P718" t="s">
        <v>47</v>
      </c>
      <c r="Q718" t="s">
        <v>11</v>
      </c>
      <c r="R718" t="s">
        <v>11</v>
      </c>
      <c r="S718" s="3">
        <v>35.65</v>
      </c>
      <c r="T718" t="s">
        <v>12</v>
      </c>
      <c r="U718" t="s">
        <v>48</v>
      </c>
    </row>
    <row r="719" spans="1:21" x14ac:dyDescent="0.2">
      <c r="A719" t="s">
        <v>2507</v>
      </c>
      <c r="B719" t="s">
        <v>0</v>
      </c>
      <c r="C719" t="s">
        <v>2508</v>
      </c>
      <c r="D719" s="2">
        <v>44792</v>
      </c>
      <c r="E719" s="2">
        <v>44792</v>
      </c>
      <c r="F719" s="2">
        <v>44792</v>
      </c>
      <c r="G719" t="s">
        <v>53</v>
      </c>
      <c r="H719" t="s">
        <v>54</v>
      </c>
      <c r="I719" t="s">
        <v>12</v>
      </c>
      <c r="J719" t="s">
        <v>12</v>
      </c>
      <c r="K719" t="s">
        <v>12</v>
      </c>
      <c r="L719" t="s">
        <v>439</v>
      </c>
      <c r="M719" t="s">
        <v>67</v>
      </c>
      <c r="N719" t="s">
        <v>118</v>
      </c>
      <c r="O719" t="s">
        <v>55</v>
      </c>
      <c r="P719" t="s">
        <v>119</v>
      </c>
      <c r="Q719" t="s">
        <v>11</v>
      </c>
      <c r="R719" t="s">
        <v>11</v>
      </c>
      <c r="S719" s="3">
        <v>30.17</v>
      </c>
      <c r="T719" t="s">
        <v>12</v>
      </c>
      <c r="U719" t="s">
        <v>120</v>
      </c>
    </row>
    <row r="720" spans="1:21" x14ac:dyDescent="0.2">
      <c r="A720" t="s">
        <v>2243</v>
      </c>
      <c r="B720" t="s">
        <v>40</v>
      </c>
      <c r="C720" t="s">
        <v>2244</v>
      </c>
      <c r="D720" s="2">
        <v>44791</v>
      </c>
      <c r="E720" s="2">
        <v>44843</v>
      </c>
      <c r="F720" s="2">
        <v>44805</v>
      </c>
      <c r="G720" t="s">
        <v>60</v>
      </c>
      <c r="H720" t="s">
        <v>61</v>
      </c>
      <c r="I720" t="s">
        <v>12</v>
      </c>
      <c r="J720" t="s">
        <v>12</v>
      </c>
      <c r="K720" t="s">
        <v>12</v>
      </c>
      <c r="L720" t="s">
        <v>465</v>
      </c>
      <c r="M720" t="s">
        <v>426</v>
      </c>
      <c r="N720" t="s">
        <v>427</v>
      </c>
      <c r="O720" t="s">
        <v>36</v>
      </c>
      <c r="P720" t="s">
        <v>119</v>
      </c>
      <c r="Q720" t="s">
        <v>11</v>
      </c>
      <c r="R720" t="s">
        <v>11</v>
      </c>
      <c r="S720" s="3">
        <v>16414.53</v>
      </c>
      <c r="T720" t="s">
        <v>12</v>
      </c>
      <c r="U720" t="s">
        <v>120</v>
      </c>
    </row>
    <row r="721" spans="1:21" x14ac:dyDescent="0.2">
      <c r="A721" t="s">
        <v>2245</v>
      </c>
      <c r="B721" t="s">
        <v>0</v>
      </c>
      <c r="C721" t="s">
        <v>2246</v>
      </c>
      <c r="D721" s="2">
        <v>44791</v>
      </c>
      <c r="E721" s="2">
        <v>44805</v>
      </c>
      <c r="F721" s="2">
        <v>44805</v>
      </c>
      <c r="G721" t="s">
        <v>60</v>
      </c>
      <c r="H721" t="s">
        <v>61</v>
      </c>
      <c r="I721" t="s">
        <v>12</v>
      </c>
      <c r="J721" t="s">
        <v>12</v>
      </c>
      <c r="K721" t="s">
        <v>12</v>
      </c>
      <c r="L721" t="s">
        <v>1115</v>
      </c>
      <c r="M721" t="s">
        <v>426</v>
      </c>
      <c r="N721" t="s">
        <v>427</v>
      </c>
      <c r="O721" t="s">
        <v>36</v>
      </c>
      <c r="P721" t="s">
        <v>119</v>
      </c>
      <c r="Q721" t="s">
        <v>11</v>
      </c>
      <c r="R721" t="s">
        <v>11</v>
      </c>
      <c r="S721" s="3">
        <v>15109.59</v>
      </c>
      <c r="T721" t="s">
        <v>12</v>
      </c>
      <c r="U721" t="s">
        <v>120</v>
      </c>
    </row>
    <row r="722" spans="1:21" x14ac:dyDescent="0.2">
      <c r="A722" t="s">
        <v>2241</v>
      </c>
      <c r="B722" t="s">
        <v>23</v>
      </c>
      <c r="C722" t="s">
        <v>2242</v>
      </c>
      <c r="D722" s="2">
        <v>44791</v>
      </c>
      <c r="E722" s="2">
        <v>44805</v>
      </c>
      <c r="F722" s="2">
        <v>44805</v>
      </c>
      <c r="G722" t="s">
        <v>60</v>
      </c>
      <c r="H722" t="s">
        <v>61</v>
      </c>
      <c r="I722" t="s">
        <v>12</v>
      </c>
      <c r="J722" t="s">
        <v>12</v>
      </c>
      <c r="K722" t="s">
        <v>12</v>
      </c>
      <c r="L722" t="s">
        <v>1115</v>
      </c>
      <c r="M722" t="s">
        <v>426</v>
      </c>
      <c r="N722" t="s">
        <v>427</v>
      </c>
      <c r="O722" t="s">
        <v>36</v>
      </c>
      <c r="P722" t="s">
        <v>119</v>
      </c>
      <c r="Q722" t="s">
        <v>11</v>
      </c>
      <c r="R722" t="s">
        <v>11</v>
      </c>
      <c r="S722" s="3">
        <v>14156.07</v>
      </c>
      <c r="T722" t="s">
        <v>12</v>
      </c>
      <c r="U722" t="s">
        <v>120</v>
      </c>
    </row>
    <row r="723" spans="1:21" x14ac:dyDescent="0.2">
      <c r="A723" t="s">
        <v>2577</v>
      </c>
      <c r="B723" t="s">
        <v>40</v>
      </c>
      <c r="C723" t="s">
        <v>2578</v>
      </c>
      <c r="D723" s="2">
        <v>44791</v>
      </c>
      <c r="E723" s="2">
        <v>44859</v>
      </c>
      <c r="F723" s="2">
        <v>44791</v>
      </c>
      <c r="G723" t="s">
        <v>2579</v>
      </c>
      <c r="H723" t="s">
        <v>2580</v>
      </c>
      <c r="I723" t="s">
        <v>12</v>
      </c>
      <c r="J723" t="s">
        <v>12</v>
      </c>
      <c r="K723" t="s">
        <v>12</v>
      </c>
      <c r="L723" t="s">
        <v>653</v>
      </c>
      <c r="M723" t="s">
        <v>67</v>
      </c>
      <c r="N723" t="s">
        <v>68</v>
      </c>
      <c r="O723" t="s">
        <v>36</v>
      </c>
      <c r="P723" t="s">
        <v>47</v>
      </c>
      <c r="Q723" t="s">
        <v>11</v>
      </c>
      <c r="R723" t="s">
        <v>11</v>
      </c>
      <c r="S723" s="3">
        <v>9935.56</v>
      </c>
      <c r="T723" t="s">
        <v>12</v>
      </c>
      <c r="U723" t="s">
        <v>48</v>
      </c>
    </row>
    <row r="724" spans="1:21" x14ac:dyDescent="0.2">
      <c r="A724" t="s">
        <v>2192</v>
      </c>
      <c r="B724" t="s">
        <v>23</v>
      </c>
      <c r="C724" t="s">
        <v>2193</v>
      </c>
      <c r="D724" s="2">
        <v>44791</v>
      </c>
      <c r="E724" s="2">
        <v>44805</v>
      </c>
      <c r="F724" s="2">
        <v>44805</v>
      </c>
      <c r="G724" t="s">
        <v>60</v>
      </c>
      <c r="H724" t="s">
        <v>61</v>
      </c>
      <c r="I724" t="s">
        <v>12</v>
      </c>
      <c r="J724" t="s">
        <v>12</v>
      </c>
      <c r="K724" t="s">
        <v>12</v>
      </c>
      <c r="L724" t="s">
        <v>1115</v>
      </c>
      <c r="M724" t="s">
        <v>7</v>
      </c>
      <c r="N724" t="s">
        <v>194</v>
      </c>
      <c r="O724" t="s">
        <v>36</v>
      </c>
      <c r="P724" t="s">
        <v>119</v>
      </c>
      <c r="Q724" t="s">
        <v>11</v>
      </c>
      <c r="R724" t="s">
        <v>11</v>
      </c>
      <c r="S724" s="3">
        <v>9021.74</v>
      </c>
      <c r="T724" t="s">
        <v>12</v>
      </c>
      <c r="U724" t="s">
        <v>120</v>
      </c>
    </row>
    <row r="725" spans="1:21" x14ac:dyDescent="0.2">
      <c r="A725" t="s">
        <v>2575</v>
      </c>
      <c r="B725" t="s">
        <v>40</v>
      </c>
      <c r="C725" t="s">
        <v>2576</v>
      </c>
      <c r="D725" s="2">
        <v>44791</v>
      </c>
      <c r="E725" s="2">
        <v>44823</v>
      </c>
      <c r="F725" s="2">
        <v>44791</v>
      </c>
      <c r="G725" t="s">
        <v>539</v>
      </c>
      <c r="H725" t="s">
        <v>540</v>
      </c>
      <c r="I725" t="s">
        <v>12</v>
      </c>
      <c r="J725" t="s">
        <v>12</v>
      </c>
      <c r="K725" t="s">
        <v>12</v>
      </c>
      <c r="L725" t="s">
        <v>1816</v>
      </c>
      <c r="M725" t="s">
        <v>67</v>
      </c>
      <c r="N725" t="s">
        <v>68</v>
      </c>
      <c r="O725" t="s">
        <v>36</v>
      </c>
      <c r="P725" t="s">
        <v>47</v>
      </c>
      <c r="Q725" t="s">
        <v>11</v>
      </c>
      <c r="R725" t="s">
        <v>11</v>
      </c>
      <c r="S725" s="3">
        <v>8207.66</v>
      </c>
      <c r="T725" t="s">
        <v>12</v>
      </c>
      <c r="U725" t="s">
        <v>48</v>
      </c>
    </row>
    <row r="726" spans="1:21" x14ac:dyDescent="0.2">
      <c r="A726" t="s">
        <v>1873</v>
      </c>
      <c r="B726" t="s">
        <v>23</v>
      </c>
      <c r="C726" t="s">
        <v>441</v>
      </c>
      <c r="D726" s="2">
        <v>44791</v>
      </c>
      <c r="E726" s="2">
        <v>44833</v>
      </c>
      <c r="F726" s="2">
        <v>44818</v>
      </c>
      <c r="G726" t="s">
        <v>442</v>
      </c>
      <c r="H726" t="s">
        <v>443</v>
      </c>
      <c r="I726" t="s">
        <v>12</v>
      </c>
      <c r="J726" t="s">
        <v>12</v>
      </c>
      <c r="K726" t="s">
        <v>12</v>
      </c>
      <c r="L726" t="s">
        <v>1202</v>
      </c>
      <c r="M726" t="s">
        <v>7</v>
      </c>
      <c r="N726" t="s">
        <v>8</v>
      </c>
      <c r="O726" t="s">
        <v>141</v>
      </c>
      <c r="P726" t="s">
        <v>27</v>
      </c>
      <c r="Q726" t="s">
        <v>11</v>
      </c>
      <c r="R726" t="s">
        <v>11</v>
      </c>
      <c r="S726" s="3">
        <v>5805.37</v>
      </c>
      <c r="T726" t="s">
        <v>12</v>
      </c>
      <c r="U726" t="s">
        <v>28</v>
      </c>
    </row>
    <row r="727" spans="1:21" x14ac:dyDescent="0.2">
      <c r="A727" t="s">
        <v>2190</v>
      </c>
      <c r="B727" t="s">
        <v>23</v>
      </c>
      <c r="C727" t="s">
        <v>2191</v>
      </c>
      <c r="D727" s="2">
        <v>44791</v>
      </c>
      <c r="E727" s="2">
        <v>44805</v>
      </c>
      <c r="F727" s="2">
        <v>44805</v>
      </c>
      <c r="G727" t="s">
        <v>1163</v>
      </c>
      <c r="H727" t="s">
        <v>1164</v>
      </c>
      <c r="I727" t="s">
        <v>12</v>
      </c>
      <c r="J727" t="s">
        <v>12</v>
      </c>
      <c r="K727" t="s">
        <v>12</v>
      </c>
      <c r="L727" t="s">
        <v>1115</v>
      </c>
      <c r="M727" t="s">
        <v>7</v>
      </c>
      <c r="N727" t="s">
        <v>194</v>
      </c>
      <c r="O727" t="s">
        <v>12</v>
      </c>
      <c r="P727" t="s">
        <v>119</v>
      </c>
      <c r="Q727" t="s">
        <v>11</v>
      </c>
      <c r="R727" t="s">
        <v>11</v>
      </c>
      <c r="S727" s="3">
        <v>5281.02</v>
      </c>
      <c r="T727" t="s">
        <v>12</v>
      </c>
      <c r="U727" t="s">
        <v>120</v>
      </c>
    </row>
    <row r="728" spans="1:21" x14ac:dyDescent="0.2">
      <c r="A728" t="s">
        <v>2581</v>
      </c>
      <c r="B728" t="s">
        <v>0</v>
      </c>
      <c r="C728" t="s">
        <v>2582</v>
      </c>
      <c r="D728" s="2">
        <v>44791</v>
      </c>
      <c r="E728" s="2">
        <v>44794</v>
      </c>
      <c r="F728" s="2">
        <v>44791</v>
      </c>
      <c r="G728" t="s">
        <v>633</v>
      </c>
      <c r="H728" t="s">
        <v>634</v>
      </c>
      <c r="I728" t="s">
        <v>720</v>
      </c>
      <c r="J728" t="s">
        <v>721</v>
      </c>
      <c r="K728" t="s">
        <v>12</v>
      </c>
      <c r="L728" t="s">
        <v>658</v>
      </c>
      <c r="M728" t="s">
        <v>67</v>
      </c>
      <c r="N728" t="s">
        <v>118</v>
      </c>
      <c r="O728" t="s">
        <v>141</v>
      </c>
      <c r="P728" t="s">
        <v>119</v>
      </c>
      <c r="Q728" t="s">
        <v>11</v>
      </c>
      <c r="R728" t="s">
        <v>11</v>
      </c>
      <c r="S728" s="3">
        <v>2684.94</v>
      </c>
      <c r="T728" t="s">
        <v>12</v>
      </c>
      <c r="U728" t="s">
        <v>120</v>
      </c>
    </row>
    <row r="729" spans="1:21" x14ac:dyDescent="0.2">
      <c r="A729" t="s">
        <v>2570</v>
      </c>
      <c r="B729" t="s">
        <v>152</v>
      </c>
      <c r="C729" t="s">
        <v>2571</v>
      </c>
      <c r="D729" s="2">
        <v>44791</v>
      </c>
      <c r="E729" s="2">
        <v>44791</v>
      </c>
      <c r="F729" s="2">
        <v>44791</v>
      </c>
      <c r="G729" t="s">
        <v>25</v>
      </c>
      <c r="H729" t="s">
        <v>26</v>
      </c>
      <c r="I729" t="s">
        <v>12</v>
      </c>
      <c r="J729" t="s">
        <v>12</v>
      </c>
      <c r="K729" t="s">
        <v>12</v>
      </c>
      <c r="L729" t="s">
        <v>1679</v>
      </c>
      <c r="M729" t="s">
        <v>67</v>
      </c>
      <c r="N729" t="s">
        <v>118</v>
      </c>
      <c r="O729" t="s">
        <v>9</v>
      </c>
      <c r="P729" t="s">
        <v>156</v>
      </c>
      <c r="Q729" t="s">
        <v>11</v>
      </c>
      <c r="R729" t="s">
        <v>11</v>
      </c>
      <c r="S729" s="3">
        <v>2391.5700000000002</v>
      </c>
      <c r="T729" t="s">
        <v>12</v>
      </c>
      <c r="U729" t="s">
        <v>157</v>
      </c>
    </row>
    <row r="730" spans="1:21" x14ac:dyDescent="0.2">
      <c r="A730" t="s">
        <v>2583</v>
      </c>
      <c r="B730" t="s">
        <v>23</v>
      </c>
      <c r="C730" t="s">
        <v>2584</v>
      </c>
      <c r="D730" s="2">
        <v>44791</v>
      </c>
      <c r="E730" s="2">
        <v>44791</v>
      </c>
      <c r="F730" s="2">
        <v>44791</v>
      </c>
      <c r="G730" t="s">
        <v>926</v>
      </c>
      <c r="H730" t="s">
        <v>927</v>
      </c>
      <c r="I730" t="s">
        <v>12</v>
      </c>
      <c r="J730" t="s">
        <v>12</v>
      </c>
      <c r="K730" t="s">
        <v>12</v>
      </c>
      <c r="L730" t="s">
        <v>866</v>
      </c>
      <c r="M730" t="s">
        <v>67</v>
      </c>
      <c r="N730" t="s">
        <v>68</v>
      </c>
      <c r="O730" t="s">
        <v>36</v>
      </c>
      <c r="P730" t="s">
        <v>27</v>
      </c>
      <c r="Q730" t="s">
        <v>11</v>
      </c>
      <c r="R730" t="s">
        <v>11</v>
      </c>
      <c r="S730" s="3">
        <v>1536.02</v>
      </c>
      <c r="T730" t="s">
        <v>12</v>
      </c>
      <c r="U730" t="s">
        <v>28</v>
      </c>
    </row>
    <row r="731" spans="1:21" x14ac:dyDescent="0.2">
      <c r="A731" t="s">
        <v>2585</v>
      </c>
      <c r="B731" t="s">
        <v>23</v>
      </c>
      <c r="C731" t="s">
        <v>2586</v>
      </c>
      <c r="D731" s="2">
        <v>44791</v>
      </c>
      <c r="E731" s="2">
        <v>44791</v>
      </c>
      <c r="F731" s="2">
        <v>44791</v>
      </c>
      <c r="G731" t="s">
        <v>60</v>
      </c>
      <c r="H731" t="s">
        <v>61</v>
      </c>
      <c r="I731" t="s">
        <v>12</v>
      </c>
      <c r="J731" t="s">
        <v>12</v>
      </c>
      <c r="K731" t="s">
        <v>12</v>
      </c>
      <c r="L731" t="s">
        <v>1202</v>
      </c>
      <c r="M731" t="s">
        <v>67</v>
      </c>
      <c r="N731" t="s">
        <v>68</v>
      </c>
      <c r="O731" t="s">
        <v>36</v>
      </c>
      <c r="P731" t="s">
        <v>27</v>
      </c>
      <c r="Q731" t="s">
        <v>11</v>
      </c>
      <c r="R731" t="s">
        <v>11</v>
      </c>
      <c r="S731" s="3">
        <v>606.66999999999996</v>
      </c>
      <c r="T731" t="s">
        <v>12</v>
      </c>
      <c r="U731" t="s">
        <v>28</v>
      </c>
    </row>
    <row r="732" spans="1:21" x14ac:dyDescent="0.2">
      <c r="A732" t="s">
        <v>2587</v>
      </c>
      <c r="B732" t="s">
        <v>40</v>
      </c>
      <c r="C732" t="s">
        <v>2588</v>
      </c>
      <c r="D732" s="2">
        <v>44791</v>
      </c>
      <c r="E732" s="2">
        <v>44792</v>
      </c>
      <c r="F732" s="2">
        <v>44791</v>
      </c>
      <c r="G732" t="s">
        <v>2589</v>
      </c>
      <c r="H732" t="s">
        <v>1361</v>
      </c>
      <c r="I732" t="s">
        <v>12</v>
      </c>
      <c r="J732" t="s">
        <v>12</v>
      </c>
      <c r="K732" t="s">
        <v>12</v>
      </c>
      <c r="L732" t="s">
        <v>658</v>
      </c>
      <c r="M732" t="s">
        <v>67</v>
      </c>
      <c r="N732" t="s">
        <v>146</v>
      </c>
      <c r="O732" t="s">
        <v>36</v>
      </c>
      <c r="P732" t="s">
        <v>119</v>
      </c>
      <c r="Q732" t="s">
        <v>11</v>
      </c>
      <c r="R732" t="s">
        <v>11</v>
      </c>
      <c r="S732" s="3">
        <v>602.36</v>
      </c>
      <c r="T732" t="s">
        <v>12</v>
      </c>
      <c r="U732" t="s">
        <v>120</v>
      </c>
    </row>
    <row r="733" spans="1:21" x14ac:dyDescent="0.2">
      <c r="A733" t="s">
        <v>1991</v>
      </c>
      <c r="B733" t="s">
        <v>23</v>
      </c>
      <c r="C733" t="s">
        <v>989</v>
      </c>
      <c r="D733" s="2">
        <v>44791</v>
      </c>
      <c r="E733" s="2">
        <v>44813</v>
      </c>
      <c r="F733" s="2">
        <v>44813</v>
      </c>
      <c r="G733" t="s">
        <v>936</v>
      </c>
      <c r="H733" t="s">
        <v>937</v>
      </c>
      <c r="I733" t="s">
        <v>12</v>
      </c>
      <c r="J733" t="s">
        <v>12</v>
      </c>
      <c r="K733" t="s">
        <v>12</v>
      </c>
      <c r="L733" t="s">
        <v>1202</v>
      </c>
      <c r="M733" t="s">
        <v>7</v>
      </c>
      <c r="N733" t="s">
        <v>8</v>
      </c>
      <c r="O733" t="s">
        <v>36</v>
      </c>
      <c r="P733" t="s">
        <v>27</v>
      </c>
      <c r="Q733" t="s">
        <v>11</v>
      </c>
      <c r="R733" t="s">
        <v>11</v>
      </c>
      <c r="S733" s="3">
        <v>512.59</v>
      </c>
      <c r="T733" t="s">
        <v>12</v>
      </c>
      <c r="U733" t="s">
        <v>28</v>
      </c>
    </row>
    <row r="734" spans="1:21" x14ac:dyDescent="0.2">
      <c r="A734" t="s">
        <v>1934</v>
      </c>
      <c r="B734" t="s">
        <v>23</v>
      </c>
      <c r="C734" t="s">
        <v>1459</v>
      </c>
      <c r="D734" s="2">
        <v>44791</v>
      </c>
      <c r="E734" s="2">
        <v>44816</v>
      </c>
      <c r="F734" s="2">
        <v>44816</v>
      </c>
      <c r="G734" t="s">
        <v>65</v>
      </c>
      <c r="H734" t="s">
        <v>66</v>
      </c>
      <c r="I734" t="s">
        <v>12</v>
      </c>
      <c r="J734" t="s">
        <v>12</v>
      </c>
      <c r="K734" t="s">
        <v>12</v>
      </c>
      <c r="L734" t="s">
        <v>91</v>
      </c>
      <c r="M734" t="s">
        <v>7</v>
      </c>
      <c r="N734" t="s">
        <v>8</v>
      </c>
      <c r="O734" t="s">
        <v>9</v>
      </c>
      <c r="P734" t="s">
        <v>27</v>
      </c>
      <c r="Q734" t="s">
        <v>11</v>
      </c>
      <c r="R734" t="s">
        <v>11</v>
      </c>
      <c r="S734" s="3">
        <v>381.67</v>
      </c>
      <c r="T734" t="s">
        <v>12</v>
      </c>
      <c r="U734" t="s">
        <v>28</v>
      </c>
    </row>
    <row r="735" spans="1:21" x14ac:dyDescent="0.2">
      <c r="A735" t="s">
        <v>2055</v>
      </c>
      <c r="B735" t="s">
        <v>23</v>
      </c>
      <c r="C735" t="s">
        <v>1064</v>
      </c>
      <c r="D735" s="2">
        <v>44791</v>
      </c>
      <c r="E735" s="2">
        <v>44811</v>
      </c>
      <c r="F735" s="2">
        <v>44810</v>
      </c>
      <c r="G735" t="s">
        <v>1065</v>
      </c>
      <c r="H735" t="s">
        <v>1066</v>
      </c>
      <c r="I735" t="s">
        <v>12</v>
      </c>
      <c r="J735" t="s">
        <v>12</v>
      </c>
      <c r="K735" t="s">
        <v>12</v>
      </c>
      <c r="L735" t="s">
        <v>1202</v>
      </c>
      <c r="M735" t="s">
        <v>7</v>
      </c>
      <c r="N735" t="s">
        <v>8</v>
      </c>
      <c r="O735" t="s">
        <v>36</v>
      </c>
      <c r="P735" t="s">
        <v>27</v>
      </c>
      <c r="Q735" t="s">
        <v>11</v>
      </c>
      <c r="R735" t="s">
        <v>11</v>
      </c>
      <c r="S735" s="3">
        <v>381.67</v>
      </c>
      <c r="T735" t="s">
        <v>12</v>
      </c>
      <c r="U735" t="s">
        <v>28</v>
      </c>
    </row>
    <row r="736" spans="1:21" x14ac:dyDescent="0.2">
      <c r="A736" t="s">
        <v>2057</v>
      </c>
      <c r="B736" t="s">
        <v>23</v>
      </c>
      <c r="C736" t="s">
        <v>1061</v>
      </c>
      <c r="D736" s="2">
        <v>44791</v>
      </c>
      <c r="E736" s="2">
        <v>44811</v>
      </c>
      <c r="F736" s="2">
        <v>44810</v>
      </c>
      <c r="G736" t="s">
        <v>1062</v>
      </c>
      <c r="H736" t="s">
        <v>1063</v>
      </c>
      <c r="I736" t="s">
        <v>12</v>
      </c>
      <c r="J736" t="s">
        <v>12</v>
      </c>
      <c r="K736" t="s">
        <v>12</v>
      </c>
      <c r="L736" t="s">
        <v>524</v>
      </c>
      <c r="M736" t="s">
        <v>7</v>
      </c>
      <c r="N736" t="s">
        <v>8</v>
      </c>
      <c r="O736" t="s">
        <v>36</v>
      </c>
      <c r="P736" t="s">
        <v>27</v>
      </c>
      <c r="Q736" t="s">
        <v>11</v>
      </c>
      <c r="R736" t="s">
        <v>11</v>
      </c>
      <c r="S736" s="3">
        <v>286.25</v>
      </c>
      <c r="T736" t="s">
        <v>12</v>
      </c>
      <c r="U736" t="s">
        <v>28</v>
      </c>
    </row>
    <row r="737" spans="1:21" x14ac:dyDescent="0.2">
      <c r="A737" t="s">
        <v>1647</v>
      </c>
      <c r="B737" t="s">
        <v>30</v>
      </c>
      <c r="C737" t="s">
        <v>88</v>
      </c>
      <c r="D737" s="2">
        <v>44791</v>
      </c>
      <c r="E737" s="2">
        <v>44802</v>
      </c>
      <c r="F737" s="2">
        <v>44830</v>
      </c>
      <c r="G737" t="s">
        <v>89</v>
      </c>
      <c r="H737" t="s">
        <v>90</v>
      </c>
      <c r="I737" t="s">
        <v>12</v>
      </c>
      <c r="J737" t="s">
        <v>12</v>
      </c>
      <c r="K737" t="s">
        <v>12</v>
      </c>
      <c r="L737" t="s">
        <v>91</v>
      </c>
      <c r="M737" t="s">
        <v>7</v>
      </c>
      <c r="N737" t="s">
        <v>35</v>
      </c>
      <c r="O737" t="s">
        <v>36</v>
      </c>
      <c r="P737" t="s">
        <v>37</v>
      </c>
      <c r="Q737" t="s">
        <v>11</v>
      </c>
      <c r="R737" t="s">
        <v>11</v>
      </c>
      <c r="S737" s="3">
        <v>265.94</v>
      </c>
      <c r="T737" t="s">
        <v>12</v>
      </c>
      <c r="U737" t="s">
        <v>38</v>
      </c>
    </row>
    <row r="738" spans="1:21" x14ac:dyDescent="0.2">
      <c r="A738" t="s">
        <v>2568</v>
      </c>
      <c r="B738" t="s">
        <v>30</v>
      </c>
      <c r="C738" t="s">
        <v>2569</v>
      </c>
      <c r="D738" s="2">
        <v>44791</v>
      </c>
      <c r="E738" s="2">
        <v>44795</v>
      </c>
      <c r="F738" s="2">
        <v>44791</v>
      </c>
      <c r="G738" t="s">
        <v>455</v>
      </c>
      <c r="H738" t="s">
        <v>456</v>
      </c>
      <c r="I738" t="s">
        <v>12</v>
      </c>
      <c r="J738" t="s">
        <v>12</v>
      </c>
      <c r="K738" t="s">
        <v>12</v>
      </c>
      <c r="L738" t="s">
        <v>91</v>
      </c>
      <c r="M738" t="s">
        <v>7</v>
      </c>
      <c r="N738" t="s">
        <v>35</v>
      </c>
      <c r="O738" t="s">
        <v>141</v>
      </c>
      <c r="P738" t="s">
        <v>37</v>
      </c>
      <c r="Q738" t="s">
        <v>11</v>
      </c>
      <c r="R738" t="s">
        <v>11</v>
      </c>
      <c r="S738" s="3">
        <v>265.94</v>
      </c>
      <c r="T738" t="s">
        <v>12</v>
      </c>
      <c r="U738" t="s">
        <v>38</v>
      </c>
    </row>
    <row r="739" spans="1:21" x14ac:dyDescent="0.2">
      <c r="A739" t="s">
        <v>1845</v>
      </c>
      <c r="B739" t="s">
        <v>23</v>
      </c>
      <c r="C739" t="s">
        <v>789</v>
      </c>
      <c r="D739" s="2">
        <v>44791</v>
      </c>
      <c r="E739" s="2">
        <v>44819</v>
      </c>
      <c r="F739" s="2">
        <v>44819</v>
      </c>
      <c r="G739" t="s">
        <v>781</v>
      </c>
      <c r="H739" t="s">
        <v>782</v>
      </c>
      <c r="I739" t="s">
        <v>12</v>
      </c>
      <c r="J739" t="s">
        <v>12</v>
      </c>
      <c r="K739" t="s">
        <v>12</v>
      </c>
      <c r="L739" t="s">
        <v>1202</v>
      </c>
      <c r="M739" t="s">
        <v>7</v>
      </c>
      <c r="N739" t="s">
        <v>8</v>
      </c>
      <c r="O739" t="s">
        <v>36</v>
      </c>
      <c r="P739" t="s">
        <v>27</v>
      </c>
      <c r="Q739" t="s">
        <v>11</v>
      </c>
      <c r="R739" t="s">
        <v>11</v>
      </c>
      <c r="S739" s="3">
        <v>232.84</v>
      </c>
      <c r="T739" t="s">
        <v>12</v>
      </c>
      <c r="U739" t="s">
        <v>28</v>
      </c>
    </row>
    <row r="740" spans="1:21" x14ac:dyDescent="0.2">
      <c r="A740" t="s">
        <v>1844</v>
      </c>
      <c r="B740" t="s">
        <v>23</v>
      </c>
      <c r="C740" t="s">
        <v>785</v>
      </c>
      <c r="D740" s="2">
        <v>44791</v>
      </c>
      <c r="E740" s="2">
        <v>44819</v>
      </c>
      <c r="F740" s="2">
        <v>44819</v>
      </c>
      <c r="G740" t="s">
        <v>777</v>
      </c>
      <c r="H740" t="s">
        <v>778</v>
      </c>
      <c r="I740" t="s">
        <v>12</v>
      </c>
      <c r="J740" t="s">
        <v>12</v>
      </c>
      <c r="K740" t="s">
        <v>12</v>
      </c>
      <c r="L740" t="s">
        <v>1202</v>
      </c>
      <c r="M740" t="s">
        <v>7</v>
      </c>
      <c r="N740" t="s">
        <v>8</v>
      </c>
      <c r="O740" t="s">
        <v>36</v>
      </c>
      <c r="P740" t="s">
        <v>27</v>
      </c>
      <c r="Q740" t="s">
        <v>11</v>
      </c>
      <c r="R740" t="s">
        <v>11</v>
      </c>
      <c r="S740" s="3">
        <v>190.84</v>
      </c>
      <c r="T740" t="s">
        <v>12</v>
      </c>
      <c r="U740" t="s">
        <v>28</v>
      </c>
    </row>
    <row r="741" spans="1:21" x14ac:dyDescent="0.2">
      <c r="A741" t="s">
        <v>1990</v>
      </c>
      <c r="B741" t="s">
        <v>23</v>
      </c>
      <c r="C741" t="s">
        <v>1258</v>
      </c>
      <c r="D741" s="2">
        <v>44791</v>
      </c>
      <c r="E741" s="2">
        <v>44813</v>
      </c>
      <c r="F741" s="2">
        <v>44813</v>
      </c>
      <c r="G741" t="s">
        <v>60</v>
      </c>
      <c r="H741" t="s">
        <v>61</v>
      </c>
      <c r="I741" t="s">
        <v>12</v>
      </c>
      <c r="J741" t="s">
        <v>12</v>
      </c>
      <c r="K741" t="s">
        <v>12</v>
      </c>
      <c r="L741" t="s">
        <v>91</v>
      </c>
      <c r="M741" t="s">
        <v>7</v>
      </c>
      <c r="N741" t="s">
        <v>8</v>
      </c>
      <c r="O741" t="s">
        <v>36</v>
      </c>
      <c r="P741" t="s">
        <v>27</v>
      </c>
      <c r="Q741" t="s">
        <v>11</v>
      </c>
      <c r="R741" t="s">
        <v>11</v>
      </c>
      <c r="S741" s="3">
        <v>190.84</v>
      </c>
      <c r="T741" t="s">
        <v>12</v>
      </c>
      <c r="U741" t="s">
        <v>28</v>
      </c>
    </row>
    <row r="742" spans="1:21" x14ac:dyDescent="0.2">
      <c r="A742" t="s">
        <v>1992</v>
      </c>
      <c r="B742" t="s">
        <v>23</v>
      </c>
      <c r="C742" t="s">
        <v>922</v>
      </c>
      <c r="D742" s="2">
        <v>44791</v>
      </c>
      <c r="E742" s="2">
        <v>44813</v>
      </c>
      <c r="F742" s="2">
        <v>44813</v>
      </c>
      <c r="G742" t="s">
        <v>923</v>
      </c>
      <c r="H742" t="s">
        <v>924</v>
      </c>
      <c r="I742" t="s">
        <v>12</v>
      </c>
      <c r="J742" t="s">
        <v>12</v>
      </c>
      <c r="K742" t="s">
        <v>12</v>
      </c>
      <c r="L742" t="s">
        <v>1202</v>
      </c>
      <c r="M742" t="s">
        <v>7</v>
      </c>
      <c r="N742" t="s">
        <v>8</v>
      </c>
      <c r="O742" t="s">
        <v>36</v>
      </c>
      <c r="P742" t="s">
        <v>27</v>
      </c>
      <c r="Q742" t="s">
        <v>11</v>
      </c>
      <c r="R742" t="s">
        <v>11</v>
      </c>
      <c r="S742" s="3">
        <v>190.84</v>
      </c>
      <c r="T742" t="s">
        <v>12</v>
      </c>
      <c r="U742" t="s">
        <v>28</v>
      </c>
    </row>
    <row r="743" spans="1:21" x14ac:dyDescent="0.2">
      <c r="A743" t="s">
        <v>1993</v>
      </c>
      <c r="B743" t="s">
        <v>23</v>
      </c>
      <c r="C743" t="s">
        <v>925</v>
      </c>
      <c r="D743" s="2">
        <v>44791</v>
      </c>
      <c r="E743" s="2">
        <v>44813</v>
      </c>
      <c r="F743" s="2">
        <v>44813</v>
      </c>
      <c r="G743" t="s">
        <v>926</v>
      </c>
      <c r="H743" t="s">
        <v>927</v>
      </c>
      <c r="I743" t="s">
        <v>12</v>
      </c>
      <c r="J743" t="s">
        <v>12</v>
      </c>
      <c r="K743" t="s">
        <v>12</v>
      </c>
      <c r="L743" t="s">
        <v>1202</v>
      </c>
      <c r="M743" t="s">
        <v>7</v>
      </c>
      <c r="N743" t="s">
        <v>8</v>
      </c>
      <c r="O743" t="s">
        <v>36</v>
      </c>
      <c r="P743" t="s">
        <v>27</v>
      </c>
      <c r="Q743" t="s">
        <v>11</v>
      </c>
      <c r="R743" t="s">
        <v>11</v>
      </c>
      <c r="S743" s="3">
        <v>190.84</v>
      </c>
      <c r="T743" t="s">
        <v>12</v>
      </c>
      <c r="U743" t="s">
        <v>28</v>
      </c>
    </row>
    <row r="744" spans="1:21" x14ac:dyDescent="0.2">
      <c r="A744" t="s">
        <v>1994</v>
      </c>
      <c r="B744" t="s">
        <v>23</v>
      </c>
      <c r="C744" t="s">
        <v>928</v>
      </c>
      <c r="D744" s="2">
        <v>44791</v>
      </c>
      <c r="E744" s="2">
        <v>44813</v>
      </c>
      <c r="F744" s="2">
        <v>44813</v>
      </c>
      <c r="G744" t="s">
        <v>911</v>
      </c>
      <c r="H744" t="s">
        <v>912</v>
      </c>
      <c r="I744" t="s">
        <v>12</v>
      </c>
      <c r="J744" t="s">
        <v>12</v>
      </c>
      <c r="K744" t="s">
        <v>12</v>
      </c>
      <c r="L744" t="s">
        <v>1202</v>
      </c>
      <c r="M744" t="s">
        <v>7</v>
      </c>
      <c r="N744" t="s">
        <v>8</v>
      </c>
      <c r="O744" t="s">
        <v>36</v>
      </c>
      <c r="P744" t="s">
        <v>27</v>
      </c>
      <c r="Q744" t="s">
        <v>11</v>
      </c>
      <c r="R744" t="s">
        <v>11</v>
      </c>
      <c r="S744" s="3">
        <v>190.84</v>
      </c>
      <c r="T744" t="s">
        <v>12</v>
      </c>
      <c r="U744" t="s">
        <v>28</v>
      </c>
    </row>
    <row r="745" spans="1:21" x14ac:dyDescent="0.2">
      <c r="A745" t="s">
        <v>2056</v>
      </c>
      <c r="B745" t="s">
        <v>23</v>
      </c>
      <c r="C745" t="s">
        <v>1057</v>
      </c>
      <c r="D745" s="2">
        <v>44791</v>
      </c>
      <c r="E745" s="2">
        <v>44811</v>
      </c>
      <c r="F745" s="2">
        <v>44810</v>
      </c>
      <c r="G745" t="s">
        <v>1058</v>
      </c>
      <c r="H745" t="s">
        <v>1059</v>
      </c>
      <c r="I745" t="s">
        <v>12</v>
      </c>
      <c r="J745" t="s">
        <v>12</v>
      </c>
      <c r="K745" t="s">
        <v>12</v>
      </c>
      <c r="L745" t="s">
        <v>1202</v>
      </c>
      <c r="M745" t="s">
        <v>7</v>
      </c>
      <c r="N745" t="s">
        <v>8</v>
      </c>
      <c r="O745" t="s">
        <v>36</v>
      </c>
      <c r="P745" t="s">
        <v>27</v>
      </c>
      <c r="Q745" t="s">
        <v>11</v>
      </c>
      <c r="R745" t="s">
        <v>11</v>
      </c>
      <c r="S745" s="3">
        <v>190.84</v>
      </c>
      <c r="T745" t="s">
        <v>12</v>
      </c>
      <c r="U745" t="s">
        <v>28</v>
      </c>
    </row>
    <row r="746" spans="1:21" x14ac:dyDescent="0.2">
      <c r="A746" t="s">
        <v>2572</v>
      </c>
      <c r="B746" t="s">
        <v>152</v>
      </c>
      <c r="C746" t="s">
        <v>2573</v>
      </c>
      <c r="D746" s="2">
        <v>44791</v>
      </c>
      <c r="E746" s="2">
        <v>44791</v>
      </c>
      <c r="F746" s="2">
        <v>44791</v>
      </c>
      <c r="G746" t="s">
        <v>2574</v>
      </c>
      <c r="H746" t="s">
        <v>772</v>
      </c>
      <c r="I746" t="s">
        <v>12</v>
      </c>
      <c r="J746" t="s">
        <v>12</v>
      </c>
      <c r="K746" t="s">
        <v>12</v>
      </c>
      <c r="L746" t="s">
        <v>83</v>
      </c>
      <c r="M746" t="s">
        <v>67</v>
      </c>
      <c r="N746" t="s">
        <v>68</v>
      </c>
      <c r="O746" t="s">
        <v>36</v>
      </c>
      <c r="P746" t="s">
        <v>156</v>
      </c>
      <c r="Q746" t="s">
        <v>11</v>
      </c>
      <c r="R746" t="s">
        <v>11</v>
      </c>
      <c r="S746" s="3">
        <v>72.06</v>
      </c>
      <c r="T746" t="s">
        <v>12</v>
      </c>
      <c r="U746" t="s">
        <v>157</v>
      </c>
    </row>
    <row r="747" spans="1:21" x14ac:dyDescent="0.2">
      <c r="A747" t="s">
        <v>1897</v>
      </c>
      <c r="B747" t="s">
        <v>23</v>
      </c>
      <c r="C747" t="s">
        <v>929</v>
      </c>
      <c r="D747" s="2">
        <v>44791</v>
      </c>
      <c r="E747" s="2">
        <v>44817</v>
      </c>
      <c r="F747" s="2">
        <v>44817</v>
      </c>
      <c r="G747" t="s">
        <v>508</v>
      </c>
      <c r="H747" t="s">
        <v>509</v>
      </c>
      <c r="I747" t="s">
        <v>12</v>
      </c>
      <c r="J747" t="s">
        <v>12</v>
      </c>
      <c r="K747" t="s">
        <v>12</v>
      </c>
      <c r="L747" t="s">
        <v>379</v>
      </c>
      <c r="M747" t="s">
        <v>7</v>
      </c>
      <c r="N747" t="s">
        <v>8</v>
      </c>
      <c r="O747" t="s">
        <v>36</v>
      </c>
      <c r="P747" t="s">
        <v>27</v>
      </c>
      <c r="Q747" t="s">
        <v>11</v>
      </c>
      <c r="R747" t="s">
        <v>11</v>
      </c>
      <c r="S747" s="3">
        <v>21</v>
      </c>
      <c r="T747" t="s">
        <v>12</v>
      </c>
      <c r="U747" t="s">
        <v>28</v>
      </c>
    </row>
    <row r="748" spans="1:21" x14ac:dyDescent="0.2">
      <c r="A748" t="s">
        <v>1898</v>
      </c>
      <c r="B748" t="s">
        <v>23</v>
      </c>
      <c r="C748" t="s">
        <v>930</v>
      </c>
      <c r="D748" s="2">
        <v>44791</v>
      </c>
      <c r="E748" s="2">
        <v>44817</v>
      </c>
      <c r="F748" s="2">
        <v>44817</v>
      </c>
      <c r="G748" t="s">
        <v>913</v>
      </c>
      <c r="H748" t="s">
        <v>914</v>
      </c>
      <c r="I748" t="s">
        <v>12</v>
      </c>
      <c r="J748" t="s">
        <v>12</v>
      </c>
      <c r="K748" t="s">
        <v>12</v>
      </c>
      <c r="L748" t="s">
        <v>379</v>
      </c>
      <c r="M748" t="s">
        <v>7</v>
      </c>
      <c r="N748" t="s">
        <v>8</v>
      </c>
      <c r="O748" t="s">
        <v>36</v>
      </c>
      <c r="P748" t="s">
        <v>27</v>
      </c>
      <c r="Q748" t="s">
        <v>11</v>
      </c>
      <c r="R748" t="s">
        <v>11</v>
      </c>
      <c r="S748" s="3">
        <v>21</v>
      </c>
      <c r="T748" t="s">
        <v>12</v>
      </c>
      <c r="U748" t="s">
        <v>28</v>
      </c>
    </row>
    <row r="749" spans="1:21" x14ac:dyDescent="0.2">
      <c r="A749" t="s">
        <v>1899</v>
      </c>
      <c r="B749" t="s">
        <v>23</v>
      </c>
      <c r="C749" t="s">
        <v>787</v>
      </c>
      <c r="D749" s="2">
        <v>44791</v>
      </c>
      <c r="E749" s="2">
        <v>44817</v>
      </c>
      <c r="F749" s="2">
        <v>44817</v>
      </c>
      <c r="G749" t="s">
        <v>779</v>
      </c>
      <c r="H749" t="s">
        <v>780</v>
      </c>
      <c r="I749" t="s">
        <v>12</v>
      </c>
      <c r="J749" t="s">
        <v>12</v>
      </c>
      <c r="K749" t="s">
        <v>12</v>
      </c>
      <c r="L749" t="s">
        <v>1056</v>
      </c>
      <c r="M749" t="s">
        <v>7</v>
      </c>
      <c r="N749" t="s">
        <v>8</v>
      </c>
      <c r="O749" t="s">
        <v>36</v>
      </c>
      <c r="P749" t="s">
        <v>27</v>
      </c>
      <c r="Q749" t="s">
        <v>11</v>
      </c>
      <c r="R749" t="s">
        <v>11</v>
      </c>
      <c r="S749" s="3">
        <v>21</v>
      </c>
      <c r="T749" t="s">
        <v>12</v>
      </c>
      <c r="U749" t="s">
        <v>28</v>
      </c>
    </row>
    <row r="750" spans="1:21" x14ac:dyDescent="0.2">
      <c r="A750" t="s">
        <v>2182</v>
      </c>
      <c r="B750" t="s">
        <v>40</v>
      </c>
      <c r="C750" t="s">
        <v>2183</v>
      </c>
      <c r="D750" s="2">
        <v>44790</v>
      </c>
      <c r="E750" s="2">
        <v>44805</v>
      </c>
      <c r="F750" s="2">
        <v>44805</v>
      </c>
      <c r="G750" t="s">
        <v>60</v>
      </c>
      <c r="H750" t="s">
        <v>61</v>
      </c>
      <c r="I750" t="s">
        <v>12</v>
      </c>
      <c r="J750" t="s">
        <v>12</v>
      </c>
      <c r="K750" t="s">
        <v>12</v>
      </c>
      <c r="L750" t="s">
        <v>1115</v>
      </c>
      <c r="M750" t="s">
        <v>7</v>
      </c>
      <c r="N750" t="s">
        <v>194</v>
      </c>
      <c r="O750" t="s">
        <v>36</v>
      </c>
      <c r="P750" t="s">
        <v>119</v>
      </c>
      <c r="Q750" t="s">
        <v>11</v>
      </c>
      <c r="R750" t="s">
        <v>11</v>
      </c>
      <c r="S750" s="3">
        <v>15989.76</v>
      </c>
      <c r="T750" t="s">
        <v>12</v>
      </c>
      <c r="U750" t="s">
        <v>120</v>
      </c>
    </row>
    <row r="751" spans="1:21" x14ac:dyDescent="0.2">
      <c r="A751" t="s">
        <v>2174</v>
      </c>
      <c r="B751" t="s">
        <v>0</v>
      </c>
      <c r="C751" t="s">
        <v>2175</v>
      </c>
      <c r="D751" s="2">
        <v>44790</v>
      </c>
      <c r="E751" s="2">
        <v>44805</v>
      </c>
      <c r="F751" s="2">
        <v>44805</v>
      </c>
      <c r="G751" t="s">
        <v>60</v>
      </c>
      <c r="H751" t="s">
        <v>61</v>
      </c>
      <c r="I751" t="s">
        <v>12</v>
      </c>
      <c r="J751" t="s">
        <v>12</v>
      </c>
      <c r="K751" t="s">
        <v>12</v>
      </c>
      <c r="L751" t="s">
        <v>1115</v>
      </c>
      <c r="M751" t="s">
        <v>7</v>
      </c>
      <c r="N751" t="s">
        <v>194</v>
      </c>
      <c r="O751" t="s">
        <v>36</v>
      </c>
      <c r="P751" t="s">
        <v>119</v>
      </c>
      <c r="Q751" t="s">
        <v>11</v>
      </c>
      <c r="R751" t="s">
        <v>11</v>
      </c>
      <c r="S751" s="3">
        <v>14889.54</v>
      </c>
      <c r="T751" t="s">
        <v>12</v>
      </c>
      <c r="U751" t="s">
        <v>120</v>
      </c>
    </row>
    <row r="752" spans="1:21" x14ac:dyDescent="0.2">
      <c r="A752" t="s">
        <v>2184</v>
      </c>
      <c r="B752" t="s">
        <v>40</v>
      </c>
      <c r="C752" t="s">
        <v>2185</v>
      </c>
      <c r="D752" s="2">
        <v>44790</v>
      </c>
      <c r="E752" s="2">
        <v>44805</v>
      </c>
      <c r="F752" s="2">
        <v>44805</v>
      </c>
      <c r="G752" t="s">
        <v>211</v>
      </c>
      <c r="H752" t="s">
        <v>212</v>
      </c>
      <c r="I752" t="s">
        <v>12</v>
      </c>
      <c r="J752" t="s">
        <v>12</v>
      </c>
      <c r="K752" t="s">
        <v>12</v>
      </c>
      <c r="L752" t="s">
        <v>1115</v>
      </c>
      <c r="M752" t="s">
        <v>7</v>
      </c>
      <c r="N752" t="s">
        <v>194</v>
      </c>
      <c r="O752" t="s">
        <v>46</v>
      </c>
      <c r="P752" t="s">
        <v>119</v>
      </c>
      <c r="Q752" t="s">
        <v>11</v>
      </c>
      <c r="R752" t="s">
        <v>11</v>
      </c>
      <c r="S752" s="3">
        <v>14889.54</v>
      </c>
      <c r="T752" t="s">
        <v>12</v>
      </c>
      <c r="U752" t="s">
        <v>120</v>
      </c>
    </row>
    <row r="753" spans="1:21" x14ac:dyDescent="0.2">
      <c r="A753" t="s">
        <v>2594</v>
      </c>
      <c r="B753" t="s">
        <v>319</v>
      </c>
      <c r="C753" t="s">
        <v>429</v>
      </c>
      <c r="D753" s="2">
        <v>44790</v>
      </c>
      <c r="E753" s="2">
        <v>44795</v>
      </c>
      <c r="F753" s="2">
        <v>44790</v>
      </c>
      <c r="G753" t="s">
        <v>269</v>
      </c>
      <c r="H753" t="s">
        <v>270</v>
      </c>
      <c r="I753" t="s">
        <v>12</v>
      </c>
      <c r="J753" t="s">
        <v>12</v>
      </c>
      <c r="K753" t="s">
        <v>12</v>
      </c>
      <c r="L753" t="s">
        <v>409</v>
      </c>
      <c r="M753" t="s">
        <v>7</v>
      </c>
      <c r="N753" t="s">
        <v>8</v>
      </c>
      <c r="O753" t="s">
        <v>141</v>
      </c>
      <c r="P753" t="s">
        <v>430</v>
      </c>
      <c r="Q753" t="s">
        <v>11</v>
      </c>
      <c r="R753" t="s">
        <v>11</v>
      </c>
      <c r="S753" s="3">
        <v>13571.25</v>
      </c>
      <c r="T753" t="s">
        <v>12</v>
      </c>
      <c r="U753" t="s">
        <v>431</v>
      </c>
    </row>
    <row r="754" spans="1:21" x14ac:dyDescent="0.2">
      <c r="A754" t="s">
        <v>2176</v>
      </c>
      <c r="B754" t="s">
        <v>0</v>
      </c>
      <c r="C754" t="s">
        <v>2177</v>
      </c>
      <c r="D754" s="2">
        <v>44790</v>
      </c>
      <c r="E754" s="2">
        <v>44805</v>
      </c>
      <c r="F754" s="2">
        <v>44805</v>
      </c>
      <c r="G754" t="s">
        <v>211</v>
      </c>
      <c r="H754" t="s">
        <v>212</v>
      </c>
      <c r="I754" t="s">
        <v>12</v>
      </c>
      <c r="J754" t="s">
        <v>12</v>
      </c>
      <c r="K754" t="s">
        <v>12</v>
      </c>
      <c r="L754" t="s">
        <v>1115</v>
      </c>
      <c r="M754" t="s">
        <v>7</v>
      </c>
      <c r="N754" t="s">
        <v>194</v>
      </c>
      <c r="O754" t="s">
        <v>46</v>
      </c>
      <c r="P754" t="s">
        <v>119</v>
      </c>
      <c r="Q754" t="s">
        <v>11</v>
      </c>
      <c r="R754" t="s">
        <v>11</v>
      </c>
      <c r="S754" s="3">
        <v>13129.2</v>
      </c>
      <c r="T754" t="s">
        <v>12</v>
      </c>
      <c r="U754" t="s">
        <v>120</v>
      </c>
    </row>
    <row r="755" spans="1:21" x14ac:dyDescent="0.2">
      <c r="A755" t="s">
        <v>2605</v>
      </c>
      <c r="B755" t="s">
        <v>23</v>
      </c>
      <c r="C755" t="s">
        <v>2606</v>
      </c>
      <c r="D755" s="2">
        <v>44790</v>
      </c>
      <c r="E755" s="2">
        <v>44805</v>
      </c>
      <c r="F755" s="2">
        <v>44790</v>
      </c>
      <c r="G755" t="s">
        <v>60</v>
      </c>
      <c r="H755" t="s">
        <v>61</v>
      </c>
      <c r="I755" t="s">
        <v>287</v>
      </c>
      <c r="J755" t="s">
        <v>288</v>
      </c>
      <c r="K755" t="s">
        <v>12</v>
      </c>
      <c r="L755" t="s">
        <v>1426</v>
      </c>
      <c r="M755" t="s">
        <v>67</v>
      </c>
      <c r="N755" t="s">
        <v>68</v>
      </c>
      <c r="O755" t="s">
        <v>36</v>
      </c>
      <c r="P755" t="s">
        <v>27</v>
      </c>
      <c r="Q755" t="s">
        <v>11</v>
      </c>
      <c r="R755" t="s">
        <v>11</v>
      </c>
      <c r="S755" s="3">
        <v>11800</v>
      </c>
      <c r="T755" t="s">
        <v>12</v>
      </c>
      <c r="U755" t="s">
        <v>28</v>
      </c>
    </row>
    <row r="756" spans="1:21" x14ac:dyDescent="0.2">
      <c r="A756" t="s">
        <v>2186</v>
      </c>
      <c r="B756" t="s">
        <v>40</v>
      </c>
      <c r="C756" t="s">
        <v>2187</v>
      </c>
      <c r="D756" s="2">
        <v>44790</v>
      </c>
      <c r="E756" s="2">
        <v>44805</v>
      </c>
      <c r="F756" s="2">
        <v>44805</v>
      </c>
      <c r="G756" t="s">
        <v>65</v>
      </c>
      <c r="H756" t="s">
        <v>66</v>
      </c>
      <c r="I756" t="s">
        <v>12</v>
      </c>
      <c r="J756" t="s">
        <v>12</v>
      </c>
      <c r="K756" t="s">
        <v>12</v>
      </c>
      <c r="L756" t="s">
        <v>1115</v>
      </c>
      <c r="M756" t="s">
        <v>7</v>
      </c>
      <c r="N756" t="s">
        <v>194</v>
      </c>
      <c r="O756" t="s">
        <v>9</v>
      </c>
      <c r="P756" t="s">
        <v>119</v>
      </c>
      <c r="Q756" t="s">
        <v>11</v>
      </c>
      <c r="R756" t="s">
        <v>11</v>
      </c>
      <c r="S756" s="3">
        <v>7701.49</v>
      </c>
      <c r="T756" t="s">
        <v>12</v>
      </c>
      <c r="U756" t="s">
        <v>120</v>
      </c>
    </row>
    <row r="757" spans="1:21" x14ac:dyDescent="0.2">
      <c r="A757" t="s">
        <v>2180</v>
      </c>
      <c r="B757" t="s">
        <v>0</v>
      </c>
      <c r="C757" t="s">
        <v>2181</v>
      </c>
      <c r="D757" s="2">
        <v>44790</v>
      </c>
      <c r="E757" s="2">
        <v>44805</v>
      </c>
      <c r="F757" s="2">
        <v>44805</v>
      </c>
      <c r="G757" t="s">
        <v>269</v>
      </c>
      <c r="H757" t="s">
        <v>270</v>
      </c>
      <c r="I757" t="s">
        <v>12</v>
      </c>
      <c r="J757" t="s">
        <v>12</v>
      </c>
      <c r="K757" t="s">
        <v>12</v>
      </c>
      <c r="L757" t="s">
        <v>1115</v>
      </c>
      <c r="M757" t="s">
        <v>7</v>
      </c>
      <c r="N757" t="s">
        <v>194</v>
      </c>
      <c r="O757" t="s">
        <v>141</v>
      </c>
      <c r="P757" t="s">
        <v>119</v>
      </c>
      <c r="Q757" t="s">
        <v>11</v>
      </c>
      <c r="R757" t="s">
        <v>11</v>
      </c>
      <c r="S757" s="3">
        <v>7261.4</v>
      </c>
      <c r="T757" t="s">
        <v>12</v>
      </c>
      <c r="U757" t="s">
        <v>120</v>
      </c>
    </row>
    <row r="758" spans="1:21" x14ac:dyDescent="0.2">
      <c r="A758" t="s">
        <v>2178</v>
      </c>
      <c r="B758" t="s">
        <v>0</v>
      </c>
      <c r="C758" t="s">
        <v>2179</v>
      </c>
      <c r="D758" s="2">
        <v>44790</v>
      </c>
      <c r="E758" s="2">
        <v>44805</v>
      </c>
      <c r="F758" s="2">
        <v>44805</v>
      </c>
      <c r="G758" t="s">
        <v>65</v>
      </c>
      <c r="H758" t="s">
        <v>66</v>
      </c>
      <c r="I758" t="s">
        <v>12</v>
      </c>
      <c r="J758" t="s">
        <v>12</v>
      </c>
      <c r="K758" t="s">
        <v>12</v>
      </c>
      <c r="L758" t="s">
        <v>1115</v>
      </c>
      <c r="M758" t="s">
        <v>7</v>
      </c>
      <c r="N758" t="s">
        <v>194</v>
      </c>
      <c r="O758" t="s">
        <v>9</v>
      </c>
      <c r="P758" t="s">
        <v>119</v>
      </c>
      <c r="Q758" t="s">
        <v>11</v>
      </c>
      <c r="R758" t="s">
        <v>11</v>
      </c>
      <c r="S758" s="3">
        <v>6527.93</v>
      </c>
      <c r="T758" t="s">
        <v>12</v>
      </c>
      <c r="U758" t="s">
        <v>120</v>
      </c>
    </row>
    <row r="759" spans="1:21" x14ac:dyDescent="0.2">
      <c r="A759" t="s">
        <v>2188</v>
      </c>
      <c r="B759" t="s">
        <v>0</v>
      </c>
      <c r="C759" t="s">
        <v>2189</v>
      </c>
      <c r="D759" s="2">
        <v>44790</v>
      </c>
      <c r="E759" s="2">
        <v>44805</v>
      </c>
      <c r="F759" s="2">
        <v>44805</v>
      </c>
      <c r="G759" t="s">
        <v>60</v>
      </c>
      <c r="H759" t="s">
        <v>61</v>
      </c>
      <c r="I759" t="s">
        <v>12</v>
      </c>
      <c r="J759" t="s">
        <v>12</v>
      </c>
      <c r="K759" t="s">
        <v>12</v>
      </c>
      <c r="L759" t="s">
        <v>1115</v>
      </c>
      <c r="M759" t="s">
        <v>7</v>
      </c>
      <c r="N759" t="s">
        <v>194</v>
      </c>
      <c r="O759" t="s">
        <v>36</v>
      </c>
      <c r="P759" t="s">
        <v>119</v>
      </c>
      <c r="Q759" t="s">
        <v>11</v>
      </c>
      <c r="R759" t="s">
        <v>11</v>
      </c>
      <c r="S759" s="3">
        <v>6527.93</v>
      </c>
      <c r="T759" t="s">
        <v>12</v>
      </c>
      <c r="U759" t="s">
        <v>120</v>
      </c>
    </row>
    <row r="760" spans="1:21" x14ac:dyDescent="0.2">
      <c r="A760" t="s">
        <v>2603</v>
      </c>
      <c r="B760" t="s">
        <v>23</v>
      </c>
      <c r="C760" t="s">
        <v>2604</v>
      </c>
      <c r="D760" s="2">
        <v>44790</v>
      </c>
      <c r="E760" s="2">
        <v>44805</v>
      </c>
      <c r="F760" s="2">
        <v>44790</v>
      </c>
      <c r="G760" t="s">
        <v>547</v>
      </c>
      <c r="H760" t="s">
        <v>548</v>
      </c>
      <c r="I760" t="s">
        <v>12</v>
      </c>
      <c r="J760" t="s">
        <v>12</v>
      </c>
      <c r="K760" t="s">
        <v>12</v>
      </c>
      <c r="L760" t="s">
        <v>1202</v>
      </c>
      <c r="M760" t="s">
        <v>67</v>
      </c>
      <c r="N760" t="s">
        <v>68</v>
      </c>
      <c r="O760" t="s">
        <v>36</v>
      </c>
      <c r="P760" t="s">
        <v>27</v>
      </c>
      <c r="Q760" t="s">
        <v>11</v>
      </c>
      <c r="R760" t="s">
        <v>11</v>
      </c>
      <c r="S760" s="3">
        <v>3070.7</v>
      </c>
      <c r="T760" t="s">
        <v>12</v>
      </c>
      <c r="U760" t="s">
        <v>28</v>
      </c>
    </row>
    <row r="761" spans="1:21" x14ac:dyDescent="0.2">
      <c r="A761" t="s">
        <v>2611</v>
      </c>
      <c r="B761" t="s">
        <v>174</v>
      </c>
      <c r="C761" t="s">
        <v>2612</v>
      </c>
      <c r="D761" s="2">
        <v>44790</v>
      </c>
      <c r="E761" s="2">
        <v>44797</v>
      </c>
      <c r="F761" s="2">
        <v>44790</v>
      </c>
      <c r="G761" t="s">
        <v>137</v>
      </c>
      <c r="H761" t="s">
        <v>138</v>
      </c>
      <c r="I761" t="s">
        <v>12</v>
      </c>
      <c r="J761" t="s">
        <v>12</v>
      </c>
      <c r="K761" t="s">
        <v>12</v>
      </c>
      <c r="L761" t="s">
        <v>635</v>
      </c>
      <c r="M761" t="s">
        <v>67</v>
      </c>
      <c r="N761" t="s">
        <v>68</v>
      </c>
      <c r="O761" t="s">
        <v>141</v>
      </c>
      <c r="P761" t="s">
        <v>178</v>
      </c>
      <c r="Q761" t="s">
        <v>11</v>
      </c>
      <c r="R761" t="s">
        <v>11</v>
      </c>
      <c r="S761" s="3">
        <v>2981.33</v>
      </c>
      <c r="T761" t="s">
        <v>12</v>
      </c>
      <c r="U761" t="s">
        <v>179</v>
      </c>
    </row>
    <row r="762" spans="1:21" x14ac:dyDescent="0.2">
      <c r="A762" t="s">
        <v>2617</v>
      </c>
      <c r="B762" t="s">
        <v>40</v>
      </c>
      <c r="C762" t="s">
        <v>2618</v>
      </c>
      <c r="D762" s="2">
        <v>44790</v>
      </c>
      <c r="E762" s="2">
        <v>44816</v>
      </c>
      <c r="F762" s="2">
        <v>44790</v>
      </c>
      <c r="G762" t="s">
        <v>539</v>
      </c>
      <c r="H762" t="s">
        <v>540</v>
      </c>
      <c r="I762" t="s">
        <v>12</v>
      </c>
      <c r="J762" t="s">
        <v>12</v>
      </c>
      <c r="K762" t="s">
        <v>12</v>
      </c>
      <c r="L762" t="s">
        <v>117</v>
      </c>
      <c r="M762" t="s">
        <v>67</v>
      </c>
      <c r="N762" t="s">
        <v>68</v>
      </c>
      <c r="O762" t="s">
        <v>36</v>
      </c>
      <c r="P762" t="s">
        <v>47</v>
      </c>
      <c r="Q762" t="s">
        <v>11</v>
      </c>
      <c r="R762" t="s">
        <v>11</v>
      </c>
      <c r="S762" s="3">
        <v>1414.69</v>
      </c>
      <c r="T762" t="s">
        <v>12</v>
      </c>
      <c r="U762" t="s">
        <v>48</v>
      </c>
    </row>
    <row r="763" spans="1:21" x14ac:dyDescent="0.2">
      <c r="A763" t="s">
        <v>2599</v>
      </c>
      <c r="B763" t="s">
        <v>40</v>
      </c>
      <c r="C763" t="s">
        <v>2600</v>
      </c>
      <c r="D763" s="2">
        <v>44790</v>
      </c>
      <c r="E763" s="2">
        <v>44790</v>
      </c>
      <c r="F763" s="2">
        <v>44790</v>
      </c>
      <c r="G763" t="s">
        <v>1559</v>
      </c>
      <c r="H763" t="s">
        <v>1560</v>
      </c>
      <c r="I763" t="s">
        <v>12</v>
      </c>
      <c r="J763" t="s">
        <v>12</v>
      </c>
      <c r="K763" t="s">
        <v>12</v>
      </c>
      <c r="L763" t="s">
        <v>117</v>
      </c>
      <c r="M763" t="s">
        <v>67</v>
      </c>
      <c r="N763" t="s">
        <v>68</v>
      </c>
      <c r="O763" t="s">
        <v>36</v>
      </c>
      <c r="P763" t="s">
        <v>47</v>
      </c>
      <c r="Q763" t="s">
        <v>11</v>
      </c>
      <c r="R763" t="s">
        <v>11</v>
      </c>
      <c r="S763" s="3">
        <v>1331.87</v>
      </c>
      <c r="T763" t="s">
        <v>12</v>
      </c>
      <c r="U763" t="s">
        <v>48</v>
      </c>
    </row>
    <row r="764" spans="1:21" x14ac:dyDescent="0.2">
      <c r="A764" t="s">
        <v>2601</v>
      </c>
      <c r="B764" t="s">
        <v>40</v>
      </c>
      <c r="C764" t="s">
        <v>2602</v>
      </c>
      <c r="D764" s="2">
        <v>44790</v>
      </c>
      <c r="E764" s="2">
        <v>44790</v>
      </c>
      <c r="F764" s="2">
        <v>44790</v>
      </c>
      <c r="G764" t="s">
        <v>373</v>
      </c>
      <c r="H764" t="s">
        <v>374</v>
      </c>
      <c r="I764" t="s">
        <v>12</v>
      </c>
      <c r="J764" t="s">
        <v>12</v>
      </c>
      <c r="K764" t="s">
        <v>12</v>
      </c>
      <c r="L764" t="s">
        <v>117</v>
      </c>
      <c r="M764" t="s">
        <v>67</v>
      </c>
      <c r="N764" t="s">
        <v>68</v>
      </c>
      <c r="O764" t="s">
        <v>36</v>
      </c>
      <c r="P764" t="s">
        <v>47</v>
      </c>
      <c r="Q764" t="s">
        <v>11</v>
      </c>
      <c r="R764" t="s">
        <v>11</v>
      </c>
      <c r="S764" s="3">
        <v>1331.87</v>
      </c>
      <c r="T764" t="s">
        <v>12</v>
      </c>
      <c r="U764" t="s">
        <v>48</v>
      </c>
    </row>
    <row r="765" spans="1:21" x14ac:dyDescent="0.2">
      <c r="A765" t="s">
        <v>2607</v>
      </c>
      <c r="B765" t="s">
        <v>40</v>
      </c>
      <c r="C765" t="s">
        <v>2608</v>
      </c>
      <c r="D765" s="2">
        <v>44790</v>
      </c>
      <c r="E765" s="2">
        <v>44793</v>
      </c>
      <c r="F765" s="2">
        <v>44790</v>
      </c>
      <c r="G765" t="s">
        <v>423</v>
      </c>
      <c r="H765" t="s">
        <v>424</v>
      </c>
      <c r="I765" t="s">
        <v>12</v>
      </c>
      <c r="J765" t="s">
        <v>12</v>
      </c>
      <c r="K765" t="s">
        <v>12</v>
      </c>
      <c r="L765" t="s">
        <v>117</v>
      </c>
      <c r="M765" t="s">
        <v>67</v>
      </c>
      <c r="N765" t="s">
        <v>68</v>
      </c>
      <c r="O765" t="s">
        <v>46</v>
      </c>
      <c r="P765" t="s">
        <v>47</v>
      </c>
      <c r="Q765" t="s">
        <v>11</v>
      </c>
      <c r="R765" t="s">
        <v>11</v>
      </c>
      <c r="S765" s="3">
        <v>1331.87</v>
      </c>
      <c r="T765" t="s">
        <v>12</v>
      </c>
      <c r="U765" t="s">
        <v>48</v>
      </c>
    </row>
    <row r="766" spans="1:21" x14ac:dyDescent="0.2">
      <c r="A766" t="s">
        <v>2609</v>
      </c>
      <c r="B766" t="s">
        <v>40</v>
      </c>
      <c r="C766" t="s">
        <v>2610</v>
      </c>
      <c r="D766" s="2">
        <v>44790</v>
      </c>
      <c r="E766" s="2">
        <v>44793</v>
      </c>
      <c r="F766" s="2">
        <v>44790</v>
      </c>
      <c r="G766" t="s">
        <v>339</v>
      </c>
      <c r="H766" t="s">
        <v>340</v>
      </c>
      <c r="I766" t="s">
        <v>12</v>
      </c>
      <c r="J766" t="s">
        <v>12</v>
      </c>
      <c r="K766" t="s">
        <v>12</v>
      </c>
      <c r="L766" t="s">
        <v>117</v>
      </c>
      <c r="M766" t="s">
        <v>67</v>
      </c>
      <c r="N766" t="s">
        <v>68</v>
      </c>
      <c r="O766" t="s">
        <v>36</v>
      </c>
      <c r="P766" t="s">
        <v>47</v>
      </c>
      <c r="Q766" t="s">
        <v>11</v>
      </c>
      <c r="R766" t="s">
        <v>11</v>
      </c>
      <c r="S766" s="3">
        <v>1331.87</v>
      </c>
      <c r="T766" t="s">
        <v>12</v>
      </c>
      <c r="U766" t="s">
        <v>48</v>
      </c>
    </row>
    <row r="767" spans="1:21" x14ac:dyDescent="0.2">
      <c r="A767" t="s">
        <v>2613</v>
      </c>
      <c r="B767" t="s">
        <v>174</v>
      </c>
      <c r="C767" t="s">
        <v>2614</v>
      </c>
      <c r="D767" s="2">
        <v>44790</v>
      </c>
      <c r="E767" s="2">
        <v>44790</v>
      </c>
      <c r="F767" s="2">
        <v>44790</v>
      </c>
      <c r="G767" t="s">
        <v>2615</v>
      </c>
      <c r="H767" t="s">
        <v>2616</v>
      </c>
      <c r="I767" t="s">
        <v>12</v>
      </c>
      <c r="J767" t="s">
        <v>12</v>
      </c>
      <c r="K767" t="s">
        <v>12</v>
      </c>
      <c r="L767" t="s">
        <v>869</v>
      </c>
      <c r="M767" t="s">
        <v>67</v>
      </c>
      <c r="N767" t="s">
        <v>68</v>
      </c>
      <c r="O767" t="s">
        <v>36</v>
      </c>
      <c r="P767" t="s">
        <v>178</v>
      </c>
      <c r="Q767" t="s">
        <v>11</v>
      </c>
      <c r="R767" t="s">
        <v>11</v>
      </c>
      <c r="S767" s="3">
        <v>142.06</v>
      </c>
      <c r="T767" t="s">
        <v>12</v>
      </c>
      <c r="U767" t="s">
        <v>179</v>
      </c>
    </row>
    <row r="768" spans="1:21" x14ac:dyDescent="0.2">
      <c r="A768" t="s">
        <v>2643</v>
      </c>
      <c r="B768" t="s">
        <v>23</v>
      </c>
      <c r="C768" t="s">
        <v>2644</v>
      </c>
      <c r="D768" s="2">
        <v>44789</v>
      </c>
      <c r="E768" s="2">
        <v>44789</v>
      </c>
      <c r="F768" s="2">
        <v>44789</v>
      </c>
      <c r="G768" t="s">
        <v>926</v>
      </c>
      <c r="H768" t="s">
        <v>927</v>
      </c>
      <c r="I768" t="s">
        <v>12</v>
      </c>
      <c r="J768" t="s">
        <v>12</v>
      </c>
      <c r="K768" t="s">
        <v>12</v>
      </c>
      <c r="L768" t="s">
        <v>1202</v>
      </c>
      <c r="M768" t="s">
        <v>67</v>
      </c>
      <c r="N768" t="s">
        <v>68</v>
      </c>
      <c r="O768" t="s">
        <v>36</v>
      </c>
      <c r="P768" t="s">
        <v>27</v>
      </c>
      <c r="Q768" t="s">
        <v>11</v>
      </c>
      <c r="R768" t="s">
        <v>11</v>
      </c>
      <c r="S768" s="3">
        <v>4064.62</v>
      </c>
      <c r="T768" t="s">
        <v>12</v>
      </c>
      <c r="U768" t="s">
        <v>28</v>
      </c>
    </row>
    <row r="769" spans="1:21" x14ac:dyDescent="0.2">
      <c r="A769" t="s">
        <v>2629</v>
      </c>
      <c r="B769" t="s">
        <v>23</v>
      </c>
      <c r="C769" t="s">
        <v>2630</v>
      </c>
      <c r="D769" s="2">
        <v>44789</v>
      </c>
      <c r="E769" s="2">
        <v>44789</v>
      </c>
      <c r="F769" s="2">
        <v>44789</v>
      </c>
      <c r="G769" t="s">
        <v>60</v>
      </c>
      <c r="H769" t="s">
        <v>61</v>
      </c>
      <c r="I769" t="s">
        <v>12</v>
      </c>
      <c r="J769" t="s">
        <v>12</v>
      </c>
      <c r="K769" t="s">
        <v>12</v>
      </c>
      <c r="L769" t="s">
        <v>866</v>
      </c>
      <c r="M769" t="s">
        <v>7</v>
      </c>
      <c r="N769" t="s">
        <v>8</v>
      </c>
      <c r="O769" t="s">
        <v>36</v>
      </c>
      <c r="P769" t="s">
        <v>27</v>
      </c>
      <c r="Q769" t="s">
        <v>11</v>
      </c>
      <c r="R769" t="s">
        <v>11</v>
      </c>
      <c r="S769" s="3">
        <v>2592.0300000000002</v>
      </c>
      <c r="T769" t="s">
        <v>12</v>
      </c>
      <c r="U769" t="s">
        <v>28</v>
      </c>
    </row>
    <row r="770" spans="1:21" x14ac:dyDescent="0.2">
      <c r="A770" t="s">
        <v>2639</v>
      </c>
      <c r="B770" t="s">
        <v>23</v>
      </c>
      <c r="C770" t="s">
        <v>2640</v>
      </c>
      <c r="D770" s="2">
        <v>44789</v>
      </c>
      <c r="E770" s="2">
        <v>44790</v>
      </c>
      <c r="F770" s="2">
        <v>44789</v>
      </c>
      <c r="G770" t="s">
        <v>1112</v>
      </c>
      <c r="H770" t="s">
        <v>1113</v>
      </c>
      <c r="I770" t="s">
        <v>12</v>
      </c>
      <c r="J770" t="s">
        <v>12</v>
      </c>
      <c r="K770" t="s">
        <v>12</v>
      </c>
      <c r="L770" t="s">
        <v>1800</v>
      </c>
      <c r="M770" t="s">
        <v>7</v>
      </c>
      <c r="N770" t="s">
        <v>194</v>
      </c>
      <c r="O770" t="s">
        <v>36</v>
      </c>
      <c r="P770" t="s">
        <v>27</v>
      </c>
      <c r="Q770" t="s">
        <v>11</v>
      </c>
      <c r="R770" t="s">
        <v>11</v>
      </c>
      <c r="S770" s="3">
        <v>2060.19</v>
      </c>
      <c r="T770" t="s">
        <v>12</v>
      </c>
      <c r="U770" t="s">
        <v>28</v>
      </c>
    </row>
    <row r="771" spans="1:21" x14ac:dyDescent="0.2">
      <c r="A771" t="s">
        <v>2651</v>
      </c>
      <c r="B771" t="s">
        <v>40</v>
      </c>
      <c r="C771" t="s">
        <v>2602</v>
      </c>
      <c r="D771" s="2">
        <v>44789</v>
      </c>
      <c r="E771" s="2">
        <v>44789</v>
      </c>
      <c r="F771" s="2">
        <v>44789</v>
      </c>
      <c r="G771" t="s">
        <v>373</v>
      </c>
      <c r="H771" t="s">
        <v>374</v>
      </c>
      <c r="I771" t="s">
        <v>12</v>
      </c>
      <c r="J771" t="s">
        <v>12</v>
      </c>
      <c r="K771" t="s">
        <v>12</v>
      </c>
      <c r="L771" t="s">
        <v>658</v>
      </c>
      <c r="M771" t="s">
        <v>67</v>
      </c>
      <c r="N771" t="s">
        <v>68</v>
      </c>
      <c r="O771" t="s">
        <v>36</v>
      </c>
      <c r="P771" t="s">
        <v>47</v>
      </c>
      <c r="Q771" t="s">
        <v>11</v>
      </c>
      <c r="R771" t="s">
        <v>11</v>
      </c>
      <c r="S771" s="3">
        <v>1661.7</v>
      </c>
      <c r="T771" t="s">
        <v>12</v>
      </c>
      <c r="U771" t="s">
        <v>48</v>
      </c>
    </row>
    <row r="772" spans="1:21" x14ac:dyDescent="0.2">
      <c r="A772" t="s">
        <v>2645</v>
      </c>
      <c r="B772" t="s">
        <v>40</v>
      </c>
      <c r="C772" t="s">
        <v>2646</v>
      </c>
      <c r="D772" s="2">
        <v>44789</v>
      </c>
      <c r="E772" s="2">
        <v>44790</v>
      </c>
      <c r="F772" s="2">
        <v>44789</v>
      </c>
      <c r="G772" t="s">
        <v>1659</v>
      </c>
      <c r="H772" t="s">
        <v>1660</v>
      </c>
      <c r="I772" t="s">
        <v>12</v>
      </c>
      <c r="J772" t="s">
        <v>12</v>
      </c>
      <c r="K772" t="s">
        <v>12</v>
      </c>
      <c r="L772" t="s">
        <v>117</v>
      </c>
      <c r="M772" t="s">
        <v>67</v>
      </c>
      <c r="N772" t="s">
        <v>68</v>
      </c>
      <c r="O772" t="s">
        <v>46</v>
      </c>
      <c r="P772" t="s">
        <v>47</v>
      </c>
      <c r="Q772" t="s">
        <v>11</v>
      </c>
      <c r="R772" t="s">
        <v>11</v>
      </c>
      <c r="S772" s="3">
        <v>1331.87</v>
      </c>
      <c r="T772" t="s">
        <v>12</v>
      </c>
      <c r="U772" t="s">
        <v>48</v>
      </c>
    </row>
    <row r="773" spans="1:21" x14ac:dyDescent="0.2">
      <c r="A773" t="s">
        <v>2641</v>
      </c>
      <c r="B773" t="s">
        <v>152</v>
      </c>
      <c r="C773" t="s">
        <v>2642</v>
      </c>
      <c r="D773" s="2">
        <v>44789</v>
      </c>
      <c r="E773" s="2">
        <v>44789</v>
      </c>
      <c r="F773" s="2">
        <v>44789</v>
      </c>
      <c r="G773" t="s">
        <v>2109</v>
      </c>
      <c r="H773" t="s">
        <v>2110</v>
      </c>
      <c r="I773" t="s">
        <v>12</v>
      </c>
      <c r="J773" t="s">
        <v>12</v>
      </c>
      <c r="K773" t="s">
        <v>12</v>
      </c>
      <c r="L773" t="s">
        <v>83</v>
      </c>
      <c r="M773" t="s">
        <v>67</v>
      </c>
      <c r="N773" t="s">
        <v>68</v>
      </c>
      <c r="O773" t="s">
        <v>36</v>
      </c>
      <c r="P773" t="s">
        <v>156</v>
      </c>
      <c r="Q773" t="s">
        <v>11</v>
      </c>
      <c r="R773" t="s">
        <v>11</v>
      </c>
      <c r="S773" s="3">
        <v>774.61</v>
      </c>
      <c r="T773" t="s">
        <v>12</v>
      </c>
      <c r="U773" t="s">
        <v>157</v>
      </c>
    </row>
    <row r="774" spans="1:21" x14ac:dyDescent="0.2">
      <c r="A774" t="s">
        <v>2631</v>
      </c>
      <c r="B774" t="s">
        <v>23</v>
      </c>
      <c r="C774" t="s">
        <v>2632</v>
      </c>
      <c r="D774" s="2">
        <v>44789</v>
      </c>
      <c r="E774" s="2">
        <v>44790</v>
      </c>
      <c r="F774" s="2">
        <v>44789</v>
      </c>
      <c r="G774" t="s">
        <v>269</v>
      </c>
      <c r="H774" t="s">
        <v>270</v>
      </c>
      <c r="I774" t="s">
        <v>12</v>
      </c>
      <c r="J774" t="s">
        <v>12</v>
      </c>
      <c r="K774" t="s">
        <v>12</v>
      </c>
      <c r="L774" t="s">
        <v>91</v>
      </c>
      <c r="M774" t="s">
        <v>7</v>
      </c>
      <c r="N774" t="s">
        <v>194</v>
      </c>
      <c r="O774" t="s">
        <v>141</v>
      </c>
      <c r="P774" t="s">
        <v>27</v>
      </c>
      <c r="Q774" t="s">
        <v>11</v>
      </c>
      <c r="R774" t="s">
        <v>11</v>
      </c>
      <c r="S774" s="3">
        <v>768.01</v>
      </c>
      <c r="T774" t="s">
        <v>12</v>
      </c>
      <c r="U774" t="s">
        <v>28</v>
      </c>
    </row>
    <row r="775" spans="1:21" x14ac:dyDescent="0.2">
      <c r="A775" t="s">
        <v>2637</v>
      </c>
      <c r="B775" t="s">
        <v>23</v>
      </c>
      <c r="C775" t="s">
        <v>2638</v>
      </c>
      <c r="D775" s="2">
        <v>44789</v>
      </c>
      <c r="E775" s="2">
        <v>44790</v>
      </c>
      <c r="F775" s="2">
        <v>44789</v>
      </c>
      <c r="G775" t="s">
        <v>510</v>
      </c>
      <c r="H775" t="s">
        <v>511</v>
      </c>
      <c r="I775" t="s">
        <v>12</v>
      </c>
      <c r="J775" t="s">
        <v>12</v>
      </c>
      <c r="K775" t="s">
        <v>12</v>
      </c>
      <c r="L775" t="s">
        <v>866</v>
      </c>
      <c r="M775" t="s">
        <v>7</v>
      </c>
      <c r="N775" t="s">
        <v>194</v>
      </c>
      <c r="O775" t="s">
        <v>36</v>
      </c>
      <c r="P775" t="s">
        <v>27</v>
      </c>
      <c r="Q775" t="s">
        <v>11</v>
      </c>
      <c r="R775" t="s">
        <v>11</v>
      </c>
      <c r="S775" s="3">
        <v>576.01</v>
      </c>
      <c r="T775" t="s">
        <v>12</v>
      </c>
      <c r="U775" t="s">
        <v>28</v>
      </c>
    </row>
    <row r="776" spans="1:21" x14ac:dyDescent="0.2">
      <c r="A776" t="s">
        <v>2633</v>
      </c>
      <c r="B776" t="s">
        <v>30</v>
      </c>
      <c r="C776" t="s">
        <v>2634</v>
      </c>
      <c r="D776" s="2">
        <v>44789</v>
      </c>
      <c r="E776" s="2">
        <v>44789</v>
      </c>
      <c r="F776" s="2">
        <v>44789</v>
      </c>
      <c r="G776" t="s">
        <v>926</v>
      </c>
      <c r="H776" t="s">
        <v>927</v>
      </c>
      <c r="I776" t="s">
        <v>12</v>
      </c>
      <c r="J776" t="s">
        <v>12</v>
      </c>
      <c r="K776" t="s">
        <v>12</v>
      </c>
      <c r="L776" t="s">
        <v>91</v>
      </c>
      <c r="M776" t="s">
        <v>7</v>
      </c>
      <c r="N776" t="s">
        <v>35</v>
      </c>
      <c r="O776" t="s">
        <v>36</v>
      </c>
      <c r="P776" t="s">
        <v>37</v>
      </c>
      <c r="Q776" t="s">
        <v>11</v>
      </c>
      <c r="R776" t="s">
        <v>11</v>
      </c>
      <c r="S776" s="3">
        <v>265.94</v>
      </c>
      <c r="T776" t="s">
        <v>12</v>
      </c>
      <c r="U776" t="s">
        <v>38</v>
      </c>
    </row>
    <row r="777" spans="1:21" x14ac:dyDescent="0.2">
      <c r="A777" t="s">
        <v>2635</v>
      </c>
      <c r="B777" t="s">
        <v>30</v>
      </c>
      <c r="C777" t="s">
        <v>2636</v>
      </c>
      <c r="D777" s="2">
        <v>44789</v>
      </c>
      <c r="E777" s="2">
        <v>44789</v>
      </c>
      <c r="F777" s="2">
        <v>44789</v>
      </c>
      <c r="G777" t="s">
        <v>137</v>
      </c>
      <c r="H777" t="s">
        <v>138</v>
      </c>
      <c r="I777" t="s">
        <v>12</v>
      </c>
      <c r="J777" t="s">
        <v>12</v>
      </c>
      <c r="K777" t="s">
        <v>12</v>
      </c>
      <c r="L777" t="s">
        <v>91</v>
      </c>
      <c r="M777" t="s">
        <v>7</v>
      </c>
      <c r="N777" t="s">
        <v>35</v>
      </c>
      <c r="O777" t="s">
        <v>141</v>
      </c>
      <c r="P777" t="s">
        <v>37</v>
      </c>
      <c r="Q777" t="s">
        <v>11</v>
      </c>
      <c r="R777" t="s">
        <v>11</v>
      </c>
      <c r="S777" s="3">
        <v>265.94</v>
      </c>
      <c r="T777" t="s">
        <v>12</v>
      </c>
      <c r="U777" t="s">
        <v>38</v>
      </c>
    </row>
    <row r="778" spans="1:21" x14ac:dyDescent="0.2">
      <c r="A778" t="s">
        <v>2649</v>
      </c>
      <c r="B778" t="s">
        <v>152</v>
      </c>
      <c r="C778" t="s">
        <v>2650</v>
      </c>
      <c r="D778" s="2">
        <v>44789</v>
      </c>
      <c r="E778" s="2">
        <v>44789</v>
      </c>
      <c r="F778" s="2">
        <v>44789</v>
      </c>
      <c r="G778" t="s">
        <v>2224</v>
      </c>
      <c r="H778" t="s">
        <v>2225</v>
      </c>
      <c r="I778" t="s">
        <v>12</v>
      </c>
      <c r="J778" t="s">
        <v>12</v>
      </c>
      <c r="K778" t="s">
        <v>12</v>
      </c>
      <c r="L778" t="s">
        <v>83</v>
      </c>
      <c r="M778" t="s">
        <v>67</v>
      </c>
      <c r="N778" t="s">
        <v>118</v>
      </c>
      <c r="O778" t="s">
        <v>55</v>
      </c>
      <c r="P778" t="s">
        <v>156</v>
      </c>
      <c r="Q778" t="s">
        <v>11</v>
      </c>
      <c r="R778" t="s">
        <v>11</v>
      </c>
      <c r="S778" s="3">
        <v>144.11000000000001</v>
      </c>
      <c r="T778" t="s">
        <v>12</v>
      </c>
      <c r="U778" t="s">
        <v>157</v>
      </c>
    </row>
    <row r="779" spans="1:21" x14ac:dyDescent="0.2">
      <c r="A779" t="s">
        <v>2647</v>
      </c>
      <c r="B779" t="s">
        <v>0</v>
      </c>
      <c r="C779" t="s">
        <v>2648</v>
      </c>
      <c r="D779" s="2">
        <v>44789</v>
      </c>
      <c r="E779" s="2">
        <v>44790</v>
      </c>
      <c r="F779" s="2">
        <v>44789</v>
      </c>
      <c r="G779" t="s">
        <v>320</v>
      </c>
      <c r="H779" t="s">
        <v>321</v>
      </c>
      <c r="I779" t="s">
        <v>12</v>
      </c>
      <c r="J779" t="s">
        <v>12</v>
      </c>
      <c r="K779" t="s">
        <v>12</v>
      </c>
      <c r="L779" t="s">
        <v>732</v>
      </c>
      <c r="M779" t="s">
        <v>67</v>
      </c>
      <c r="N779" t="s">
        <v>68</v>
      </c>
      <c r="O779" t="s">
        <v>141</v>
      </c>
      <c r="P779" t="s">
        <v>10</v>
      </c>
      <c r="Q779" t="s">
        <v>11</v>
      </c>
      <c r="R779" t="s">
        <v>11</v>
      </c>
      <c r="S779" s="3">
        <v>50.53</v>
      </c>
      <c r="T779" t="s">
        <v>12</v>
      </c>
      <c r="U779" t="s">
        <v>13</v>
      </c>
    </row>
    <row r="780" spans="1:21" x14ac:dyDescent="0.2">
      <c r="A780" t="s">
        <v>2655</v>
      </c>
      <c r="B780" t="s">
        <v>40</v>
      </c>
      <c r="C780" t="s">
        <v>2656</v>
      </c>
      <c r="D780" s="2">
        <v>44788</v>
      </c>
      <c r="E780" s="2">
        <v>44788</v>
      </c>
      <c r="F780" s="2">
        <v>44788</v>
      </c>
      <c r="G780" t="s">
        <v>2553</v>
      </c>
      <c r="H780" t="s">
        <v>2554</v>
      </c>
      <c r="I780" t="s">
        <v>12</v>
      </c>
      <c r="J780" t="s">
        <v>12</v>
      </c>
      <c r="K780" t="s">
        <v>12</v>
      </c>
      <c r="L780" t="s">
        <v>658</v>
      </c>
      <c r="M780" t="s">
        <v>67</v>
      </c>
      <c r="N780" t="s">
        <v>68</v>
      </c>
      <c r="O780" t="s">
        <v>1550</v>
      </c>
      <c r="P780" t="s">
        <v>47</v>
      </c>
      <c r="Q780" t="s">
        <v>11</v>
      </c>
      <c r="R780" t="s">
        <v>11</v>
      </c>
      <c r="S780" s="3">
        <v>29241.8</v>
      </c>
      <c r="T780" t="s">
        <v>12</v>
      </c>
      <c r="U780" t="s">
        <v>48</v>
      </c>
    </row>
    <row r="781" spans="1:21" x14ac:dyDescent="0.2">
      <c r="A781" t="s">
        <v>2172</v>
      </c>
      <c r="B781" t="s">
        <v>0</v>
      </c>
      <c r="C781" t="s">
        <v>2173</v>
      </c>
      <c r="D781" s="2">
        <v>44788</v>
      </c>
      <c r="E781" s="2">
        <v>44805</v>
      </c>
      <c r="F781" s="2">
        <v>44805</v>
      </c>
      <c r="G781" t="s">
        <v>134</v>
      </c>
      <c r="H781" t="s">
        <v>135</v>
      </c>
      <c r="I781" t="s">
        <v>12</v>
      </c>
      <c r="J781" t="s">
        <v>12</v>
      </c>
      <c r="K781" t="s">
        <v>12</v>
      </c>
      <c r="L781" t="s">
        <v>1115</v>
      </c>
      <c r="M781" t="s">
        <v>7</v>
      </c>
      <c r="N781" t="s">
        <v>8</v>
      </c>
      <c r="O781" t="s">
        <v>9</v>
      </c>
      <c r="P781" t="s">
        <v>119</v>
      </c>
      <c r="Q781" t="s">
        <v>11</v>
      </c>
      <c r="R781" t="s">
        <v>11</v>
      </c>
      <c r="S781" s="3">
        <v>3227.29</v>
      </c>
      <c r="T781" t="s">
        <v>12</v>
      </c>
      <c r="U781" t="s">
        <v>120</v>
      </c>
    </row>
    <row r="782" spans="1:21" x14ac:dyDescent="0.2">
      <c r="A782" t="s">
        <v>2170</v>
      </c>
      <c r="B782" t="s">
        <v>23</v>
      </c>
      <c r="C782" t="s">
        <v>2171</v>
      </c>
      <c r="D782" s="2">
        <v>44788</v>
      </c>
      <c r="E782" s="2">
        <v>44805</v>
      </c>
      <c r="F782" s="2">
        <v>44805</v>
      </c>
      <c r="G782" t="s">
        <v>134</v>
      </c>
      <c r="H782" t="s">
        <v>135</v>
      </c>
      <c r="I782" t="s">
        <v>12</v>
      </c>
      <c r="J782" t="s">
        <v>12</v>
      </c>
      <c r="K782" t="s">
        <v>12</v>
      </c>
      <c r="L782" t="s">
        <v>1115</v>
      </c>
      <c r="M782" t="s">
        <v>7</v>
      </c>
      <c r="N782" t="s">
        <v>8</v>
      </c>
      <c r="O782" t="s">
        <v>9</v>
      </c>
      <c r="P782" t="s">
        <v>119</v>
      </c>
      <c r="Q782" t="s">
        <v>11</v>
      </c>
      <c r="R782" t="s">
        <v>11</v>
      </c>
      <c r="S782" s="3">
        <v>2200.4299999999998</v>
      </c>
      <c r="T782" t="s">
        <v>12</v>
      </c>
      <c r="U782" t="s">
        <v>120</v>
      </c>
    </row>
    <row r="783" spans="1:21" x14ac:dyDescent="0.2">
      <c r="A783" t="s">
        <v>2659</v>
      </c>
      <c r="B783" t="s">
        <v>40</v>
      </c>
      <c r="C783" t="s">
        <v>2660</v>
      </c>
      <c r="D783" s="2">
        <v>44788</v>
      </c>
      <c r="E783" s="2">
        <v>44789</v>
      </c>
      <c r="F783" s="2">
        <v>44788</v>
      </c>
      <c r="G783" t="s">
        <v>1567</v>
      </c>
      <c r="H783" t="s">
        <v>1568</v>
      </c>
      <c r="I783" t="s">
        <v>12</v>
      </c>
      <c r="J783" t="s">
        <v>12</v>
      </c>
      <c r="K783" t="s">
        <v>12</v>
      </c>
      <c r="L783" t="s">
        <v>567</v>
      </c>
      <c r="M783" t="s">
        <v>67</v>
      </c>
      <c r="N783" t="s">
        <v>68</v>
      </c>
      <c r="O783" t="s">
        <v>1550</v>
      </c>
      <c r="P783" t="s">
        <v>47</v>
      </c>
      <c r="Q783" t="s">
        <v>11</v>
      </c>
      <c r="R783" t="s">
        <v>11</v>
      </c>
      <c r="S783" s="3">
        <v>1331.87</v>
      </c>
      <c r="T783" t="s">
        <v>12</v>
      </c>
      <c r="U783" t="s">
        <v>48</v>
      </c>
    </row>
    <row r="784" spans="1:21" x14ac:dyDescent="0.2">
      <c r="A784" t="s">
        <v>2661</v>
      </c>
      <c r="B784" t="s">
        <v>40</v>
      </c>
      <c r="C784" t="s">
        <v>2662</v>
      </c>
      <c r="D784" s="2">
        <v>44788</v>
      </c>
      <c r="E784" s="2">
        <v>44789</v>
      </c>
      <c r="F784" s="2">
        <v>44788</v>
      </c>
      <c r="G784" t="s">
        <v>2663</v>
      </c>
      <c r="H784" t="s">
        <v>1911</v>
      </c>
      <c r="I784" t="s">
        <v>2664</v>
      </c>
      <c r="J784" t="s">
        <v>2665</v>
      </c>
      <c r="K784" t="s">
        <v>12</v>
      </c>
      <c r="L784" t="s">
        <v>117</v>
      </c>
      <c r="M784" t="s">
        <v>67</v>
      </c>
      <c r="N784" t="s">
        <v>68</v>
      </c>
      <c r="O784" t="s">
        <v>1550</v>
      </c>
      <c r="P784" t="s">
        <v>47</v>
      </c>
      <c r="Q784" t="s">
        <v>11</v>
      </c>
      <c r="R784" t="s">
        <v>11</v>
      </c>
      <c r="S784" s="3">
        <v>1331.87</v>
      </c>
      <c r="T784" t="s">
        <v>12</v>
      </c>
      <c r="U784" t="s">
        <v>48</v>
      </c>
    </row>
    <row r="785" spans="1:21" x14ac:dyDescent="0.2">
      <c r="A785" t="s">
        <v>2169</v>
      </c>
      <c r="B785" t="s">
        <v>23</v>
      </c>
      <c r="C785" t="s">
        <v>210</v>
      </c>
      <c r="D785" s="2">
        <v>44788</v>
      </c>
      <c r="E785" s="2">
        <v>44805</v>
      </c>
      <c r="F785" s="2">
        <v>44805</v>
      </c>
      <c r="G785" t="s">
        <v>211</v>
      </c>
      <c r="H785" t="s">
        <v>212</v>
      </c>
      <c r="I785" t="s">
        <v>12</v>
      </c>
      <c r="J785" t="s">
        <v>12</v>
      </c>
      <c r="K785" t="s">
        <v>12</v>
      </c>
      <c r="L785" t="s">
        <v>1202</v>
      </c>
      <c r="M785" t="s">
        <v>7</v>
      </c>
      <c r="N785" t="s">
        <v>8</v>
      </c>
      <c r="O785" t="s">
        <v>46</v>
      </c>
      <c r="P785" t="s">
        <v>27</v>
      </c>
      <c r="Q785" t="s">
        <v>11</v>
      </c>
      <c r="R785" t="s">
        <v>11</v>
      </c>
      <c r="S785" s="3">
        <v>971.68</v>
      </c>
      <c r="T785" t="s">
        <v>12</v>
      </c>
      <c r="U785" t="s">
        <v>28</v>
      </c>
    </row>
    <row r="786" spans="1:21" x14ac:dyDescent="0.2">
      <c r="A786" t="s">
        <v>2652</v>
      </c>
      <c r="B786" t="s">
        <v>152</v>
      </c>
      <c r="C786" t="s">
        <v>2653</v>
      </c>
      <c r="D786" s="2">
        <v>44788</v>
      </c>
      <c r="E786" s="2">
        <v>44788</v>
      </c>
      <c r="F786" s="2">
        <v>44788</v>
      </c>
      <c r="G786" t="s">
        <v>2654</v>
      </c>
      <c r="H786" t="s">
        <v>2110</v>
      </c>
      <c r="I786" t="s">
        <v>12</v>
      </c>
      <c r="J786" t="s">
        <v>12</v>
      </c>
      <c r="K786" t="s">
        <v>12</v>
      </c>
      <c r="L786" t="s">
        <v>83</v>
      </c>
      <c r="M786" t="s">
        <v>67</v>
      </c>
      <c r="N786" t="s">
        <v>68</v>
      </c>
      <c r="O786" t="s">
        <v>36</v>
      </c>
      <c r="P786" t="s">
        <v>156</v>
      </c>
      <c r="Q786" t="s">
        <v>11</v>
      </c>
      <c r="R786" t="s">
        <v>11</v>
      </c>
      <c r="S786" s="3">
        <v>486.38</v>
      </c>
      <c r="T786" t="s">
        <v>12</v>
      </c>
      <c r="U786" t="s">
        <v>157</v>
      </c>
    </row>
    <row r="787" spans="1:21" x14ac:dyDescent="0.2">
      <c r="A787" t="s">
        <v>2167</v>
      </c>
      <c r="B787" t="s">
        <v>0</v>
      </c>
      <c r="C787" t="s">
        <v>2168</v>
      </c>
      <c r="D787" s="2">
        <v>44788</v>
      </c>
      <c r="E787" s="2">
        <v>44805</v>
      </c>
      <c r="F787" s="2">
        <v>44805</v>
      </c>
      <c r="G787" t="s">
        <v>25</v>
      </c>
      <c r="H787" t="s">
        <v>26</v>
      </c>
      <c r="I787" t="s">
        <v>12</v>
      </c>
      <c r="J787" t="s">
        <v>12</v>
      </c>
      <c r="K787" t="s">
        <v>12</v>
      </c>
      <c r="L787" t="s">
        <v>1115</v>
      </c>
      <c r="M787" t="s">
        <v>7</v>
      </c>
      <c r="N787" t="s">
        <v>8</v>
      </c>
      <c r="O787" t="s">
        <v>9</v>
      </c>
      <c r="P787" t="s">
        <v>119</v>
      </c>
      <c r="Q787" t="s">
        <v>11</v>
      </c>
      <c r="R787" t="s">
        <v>11</v>
      </c>
      <c r="S787" s="3">
        <v>440.09</v>
      </c>
      <c r="T787" t="s">
        <v>12</v>
      </c>
      <c r="U787" t="s">
        <v>120</v>
      </c>
    </row>
    <row r="788" spans="1:21" x14ac:dyDescent="0.2">
      <c r="A788" t="s">
        <v>2657</v>
      </c>
      <c r="B788" t="s">
        <v>695</v>
      </c>
      <c r="C788" t="s">
        <v>2658</v>
      </c>
      <c r="D788" s="2">
        <v>44788</v>
      </c>
      <c r="E788" s="2">
        <v>44788</v>
      </c>
      <c r="F788" s="2">
        <v>44788</v>
      </c>
      <c r="G788" t="s">
        <v>526</v>
      </c>
      <c r="H788" t="s">
        <v>527</v>
      </c>
      <c r="I788" t="s">
        <v>12</v>
      </c>
      <c r="J788" t="s">
        <v>12</v>
      </c>
      <c r="K788" t="s">
        <v>12</v>
      </c>
      <c r="L788" t="s">
        <v>567</v>
      </c>
      <c r="M788" t="s">
        <v>67</v>
      </c>
      <c r="N788" t="s">
        <v>68</v>
      </c>
      <c r="O788" t="s">
        <v>184</v>
      </c>
      <c r="P788" t="s">
        <v>699</v>
      </c>
      <c r="Q788" t="s">
        <v>11</v>
      </c>
      <c r="R788" t="s">
        <v>11</v>
      </c>
      <c r="S788" s="3">
        <v>6.3</v>
      </c>
      <c r="T788" t="s">
        <v>12</v>
      </c>
      <c r="U788" t="s">
        <v>700</v>
      </c>
    </row>
    <row r="789" spans="1:21" x14ac:dyDescent="0.2">
      <c r="A789" t="s">
        <v>2666</v>
      </c>
      <c r="B789" t="s">
        <v>23</v>
      </c>
      <c r="C789" t="s">
        <v>2667</v>
      </c>
      <c r="D789" s="2">
        <v>44787</v>
      </c>
      <c r="E789" s="2">
        <v>44787</v>
      </c>
      <c r="F789" s="2">
        <v>44787</v>
      </c>
      <c r="G789" t="s">
        <v>547</v>
      </c>
      <c r="H789" t="s">
        <v>548</v>
      </c>
      <c r="I789" t="s">
        <v>12</v>
      </c>
      <c r="J789" t="s">
        <v>12</v>
      </c>
      <c r="K789" t="s">
        <v>12</v>
      </c>
      <c r="L789" t="s">
        <v>658</v>
      </c>
      <c r="M789" t="s">
        <v>67</v>
      </c>
      <c r="N789" t="s">
        <v>118</v>
      </c>
      <c r="O789" t="s">
        <v>36</v>
      </c>
      <c r="P789" t="s">
        <v>119</v>
      </c>
      <c r="Q789" t="s">
        <v>11</v>
      </c>
      <c r="R789" t="s">
        <v>11</v>
      </c>
      <c r="S789" s="3">
        <v>1229.21</v>
      </c>
      <c r="T789" t="s">
        <v>12</v>
      </c>
      <c r="U789" t="s">
        <v>120</v>
      </c>
    </row>
    <row r="790" spans="1:21" x14ac:dyDescent="0.2">
      <c r="A790" t="s">
        <v>2439</v>
      </c>
      <c r="B790" t="s">
        <v>0</v>
      </c>
      <c r="C790" t="s">
        <v>2440</v>
      </c>
      <c r="D790" s="2">
        <v>44787</v>
      </c>
      <c r="E790" s="2">
        <v>44793</v>
      </c>
      <c r="F790" s="2">
        <v>44792</v>
      </c>
      <c r="G790" t="s">
        <v>2</v>
      </c>
      <c r="H790" t="s">
        <v>3</v>
      </c>
      <c r="I790" t="s">
        <v>2441</v>
      </c>
      <c r="J790" t="s">
        <v>2442</v>
      </c>
      <c r="K790" t="s">
        <v>6</v>
      </c>
      <c r="L790" t="s">
        <v>536</v>
      </c>
      <c r="M790" t="s">
        <v>7</v>
      </c>
      <c r="N790" t="s">
        <v>8</v>
      </c>
      <c r="O790" t="s">
        <v>9</v>
      </c>
      <c r="P790" t="s">
        <v>10</v>
      </c>
      <c r="Q790" t="s">
        <v>11</v>
      </c>
      <c r="R790" t="s">
        <v>11</v>
      </c>
      <c r="S790" s="3">
        <v>126.3</v>
      </c>
      <c r="T790" t="s">
        <v>12</v>
      </c>
      <c r="U790" t="s">
        <v>13</v>
      </c>
    </row>
    <row r="791" spans="1:21" x14ac:dyDescent="0.2">
      <c r="A791" t="s">
        <v>2165</v>
      </c>
      <c r="B791" t="s">
        <v>40</v>
      </c>
      <c r="C791" t="s">
        <v>2166</v>
      </c>
      <c r="D791" s="2">
        <v>44786</v>
      </c>
      <c r="E791" s="2">
        <v>44805</v>
      </c>
      <c r="F791" s="2">
        <v>44805</v>
      </c>
      <c r="G791" t="s">
        <v>134</v>
      </c>
      <c r="H791" t="s">
        <v>135</v>
      </c>
      <c r="I791" t="s">
        <v>12</v>
      </c>
      <c r="J791" t="s">
        <v>12</v>
      </c>
      <c r="K791" t="s">
        <v>12</v>
      </c>
      <c r="L791" t="s">
        <v>1115</v>
      </c>
      <c r="M791" t="s">
        <v>7</v>
      </c>
      <c r="N791" t="s">
        <v>8</v>
      </c>
      <c r="O791" t="s">
        <v>9</v>
      </c>
      <c r="P791" t="s">
        <v>119</v>
      </c>
      <c r="Q791" t="s">
        <v>11</v>
      </c>
      <c r="R791" t="s">
        <v>11</v>
      </c>
      <c r="S791" s="3">
        <v>2420.4699999999998</v>
      </c>
      <c r="T791" t="s">
        <v>12</v>
      </c>
      <c r="U791" t="s">
        <v>120</v>
      </c>
    </row>
    <row r="792" spans="1:21" x14ac:dyDescent="0.2">
      <c r="A792" t="s">
        <v>2163</v>
      </c>
      <c r="B792" t="s">
        <v>40</v>
      </c>
      <c r="C792" t="s">
        <v>2164</v>
      </c>
      <c r="D792" s="2">
        <v>44786</v>
      </c>
      <c r="E792" s="2">
        <v>44805</v>
      </c>
      <c r="F792" s="2">
        <v>44805</v>
      </c>
      <c r="G792" t="s">
        <v>25</v>
      </c>
      <c r="H792" t="s">
        <v>26</v>
      </c>
      <c r="I792" t="s">
        <v>12</v>
      </c>
      <c r="J792" t="s">
        <v>12</v>
      </c>
      <c r="K792" t="s">
        <v>12</v>
      </c>
      <c r="L792" t="s">
        <v>1115</v>
      </c>
      <c r="M792" t="s">
        <v>7</v>
      </c>
      <c r="N792" t="s">
        <v>8</v>
      </c>
      <c r="O792" t="s">
        <v>9</v>
      </c>
      <c r="P792" t="s">
        <v>119</v>
      </c>
      <c r="Q792" t="s">
        <v>11</v>
      </c>
      <c r="R792" t="s">
        <v>11</v>
      </c>
      <c r="S792" s="3">
        <v>440.09</v>
      </c>
      <c r="T792" t="s">
        <v>12</v>
      </c>
      <c r="U792" t="s">
        <v>120</v>
      </c>
    </row>
    <row r="793" spans="1:21" x14ac:dyDescent="0.2">
      <c r="A793" t="s">
        <v>1642</v>
      </c>
      <c r="B793" t="s">
        <v>30</v>
      </c>
      <c r="C793" t="s">
        <v>583</v>
      </c>
      <c r="D793" s="2">
        <v>44786</v>
      </c>
      <c r="E793" s="2">
        <v>44830</v>
      </c>
      <c r="F793" s="2">
        <v>44830</v>
      </c>
      <c r="G793" t="s">
        <v>32</v>
      </c>
      <c r="H793" t="s">
        <v>33</v>
      </c>
      <c r="I793" t="s">
        <v>12</v>
      </c>
      <c r="J793" t="s">
        <v>12</v>
      </c>
      <c r="K793" t="s">
        <v>12</v>
      </c>
      <c r="L793" t="s">
        <v>83</v>
      </c>
      <c r="M793" t="s">
        <v>7</v>
      </c>
      <c r="N793" t="s">
        <v>35</v>
      </c>
      <c r="O793" t="s">
        <v>36</v>
      </c>
      <c r="P793" t="s">
        <v>37</v>
      </c>
      <c r="Q793" t="s">
        <v>11</v>
      </c>
      <c r="R793" t="s">
        <v>11</v>
      </c>
      <c r="S793" s="3">
        <v>265.94</v>
      </c>
      <c r="T793" t="s">
        <v>12</v>
      </c>
      <c r="U793" t="s">
        <v>38</v>
      </c>
    </row>
    <row r="794" spans="1:21" x14ac:dyDescent="0.2">
      <c r="A794" t="s">
        <v>1643</v>
      </c>
      <c r="B794" t="s">
        <v>30</v>
      </c>
      <c r="C794" t="s">
        <v>585</v>
      </c>
      <c r="D794" s="2">
        <v>44786</v>
      </c>
      <c r="E794" s="2">
        <v>44830</v>
      </c>
      <c r="F794" s="2">
        <v>44830</v>
      </c>
      <c r="G794" t="s">
        <v>32</v>
      </c>
      <c r="H794" t="s">
        <v>33</v>
      </c>
      <c r="I794" t="s">
        <v>12</v>
      </c>
      <c r="J794" t="s">
        <v>12</v>
      </c>
      <c r="K794" t="s">
        <v>12</v>
      </c>
      <c r="L794" t="s">
        <v>83</v>
      </c>
      <c r="M794" t="s">
        <v>7</v>
      </c>
      <c r="N794" t="s">
        <v>35</v>
      </c>
      <c r="O794" t="s">
        <v>36</v>
      </c>
      <c r="P794" t="s">
        <v>37</v>
      </c>
      <c r="Q794" t="s">
        <v>11</v>
      </c>
      <c r="R794" t="s">
        <v>11</v>
      </c>
      <c r="S794" s="3">
        <v>265.94</v>
      </c>
      <c r="T794" t="s">
        <v>12</v>
      </c>
      <c r="U794" t="s">
        <v>38</v>
      </c>
    </row>
    <row r="795" spans="1:21" x14ac:dyDescent="0.2">
      <c r="A795" t="s">
        <v>1644</v>
      </c>
      <c r="B795" t="s">
        <v>30</v>
      </c>
      <c r="C795" t="s">
        <v>588</v>
      </c>
      <c r="D795" s="2">
        <v>44786</v>
      </c>
      <c r="E795" s="2">
        <v>44830</v>
      </c>
      <c r="F795" s="2">
        <v>44830</v>
      </c>
      <c r="G795" t="s">
        <v>32</v>
      </c>
      <c r="H795" t="s">
        <v>33</v>
      </c>
      <c r="I795" t="s">
        <v>12</v>
      </c>
      <c r="J795" t="s">
        <v>12</v>
      </c>
      <c r="K795" t="s">
        <v>12</v>
      </c>
      <c r="L795" t="s">
        <v>83</v>
      </c>
      <c r="M795" t="s">
        <v>7</v>
      </c>
      <c r="N795" t="s">
        <v>35</v>
      </c>
      <c r="O795" t="s">
        <v>36</v>
      </c>
      <c r="P795" t="s">
        <v>37</v>
      </c>
      <c r="Q795" t="s">
        <v>11</v>
      </c>
      <c r="R795" t="s">
        <v>11</v>
      </c>
      <c r="S795" s="3">
        <v>265.94</v>
      </c>
      <c r="T795" t="s">
        <v>12</v>
      </c>
      <c r="U795" t="s">
        <v>38</v>
      </c>
    </row>
    <row r="796" spans="1:21" x14ac:dyDescent="0.2">
      <c r="A796" t="s">
        <v>1645</v>
      </c>
      <c r="B796" t="s">
        <v>30</v>
      </c>
      <c r="C796" t="s">
        <v>1646</v>
      </c>
      <c r="D796" s="2">
        <v>44786</v>
      </c>
      <c r="E796" s="2">
        <v>44809</v>
      </c>
      <c r="F796" s="2">
        <v>44830</v>
      </c>
      <c r="G796" t="s">
        <v>520</v>
      </c>
      <c r="H796" t="s">
        <v>521</v>
      </c>
      <c r="I796" t="s">
        <v>522</v>
      </c>
      <c r="J796" t="s">
        <v>523</v>
      </c>
      <c r="K796" t="s">
        <v>12</v>
      </c>
      <c r="L796" t="s">
        <v>91</v>
      </c>
      <c r="M796" t="s">
        <v>7</v>
      </c>
      <c r="N796" t="s">
        <v>35</v>
      </c>
      <c r="O796" t="s">
        <v>9</v>
      </c>
      <c r="P796" t="s">
        <v>37</v>
      </c>
      <c r="Q796" t="s">
        <v>11</v>
      </c>
      <c r="R796" t="s">
        <v>11</v>
      </c>
      <c r="S796" s="3">
        <v>265.94</v>
      </c>
      <c r="T796" t="s">
        <v>12</v>
      </c>
      <c r="U796" t="s">
        <v>38</v>
      </c>
    </row>
    <row r="797" spans="1:21" x14ac:dyDescent="0.2">
      <c r="A797" t="s">
        <v>2223</v>
      </c>
      <c r="B797" t="s">
        <v>319</v>
      </c>
      <c r="C797" t="s">
        <v>406</v>
      </c>
      <c r="D797" s="2">
        <v>44785</v>
      </c>
      <c r="E797" s="2">
        <v>44805</v>
      </c>
      <c r="F797" s="2">
        <v>44805</v>
      </c>
      <c r="G797" t="s">
        <v>342</v>
      </c>
      <c r="H797" t="s">
        <v>343</v>
      </c>
      <c r="I797" t="s">
        <v>12</v>
      </c>
      <c r="J797" t="s">
        <v>12</v>
      </c>
      <c r="K797" t="s">
        <v>12</v>
      </c>
      <c r="L797" t="s">
        <v>117</v>
      </c>
      <c r="M797" t="s">
        <v>67</v>
      </c>
      <c r="N797" t="s">
        <v>68</v>
      </c>
      <c r="O797" t="s">
        <v>36</v>
      </c>
      <c r="P797" t="s">
        <v>347</v>
      </c>
      <c r="Q797" t="s">
        <v>11</v>
      </c>
      <c r="R797" t="s">
        <v>11</v>
      </c>
      <c r="S797" s="3">
        <v>86905.59</v>
      </c>
      <c r="T797" t="s">
        <v>12</v>
      </c>
      <c r="U797" t="s">
        <v>348</v>
      </c>
    </row>
    <row r="798" spans="1:21" x14ac:dyDescent="0.2">
      <c r="A798" t="s">
        <v>2566</v>
      </c>
      <c r="B798" t="s">
        <v>23</v>
      </c>
      <c r="C798" t="s">
        <v>2567</v>
      </c>
      <c r="D798" s="2">
        <v>44785</v>
      </c>
      <c r="E798" s="2">
        <v>44791</v>
      </c>
      <c r="F798" s="2">
        <v>44791</v>
      </c>
      <c r="G798" t="s">
        <v>60</v>
      </c>
      <c r="H798" t="s">
        <v>61</v>
      </c>
      <c r="I798" t="s">
        <v>287</v>
      </c>
      <c r="J798" t="s">
        <v>288</v>
      </c>
      <c r="K798" t="s">
        <v>12</v>
      </c>
      <c r="L798" t="s">
        <v>1202</v>
      </c>
      <c r="M798" t="s">
        <v>7</v>
      </c>
      <c r="N798" t="s">
        <v>8</v>
      </c>
      <c r="O798" t="s">
        <v>36</v>
      </c>
      <c r="P798" t="s">
        <v>27</v>
      </c>
      <c r="Q798" t="s">
        <v>11</v>
      </c>
      <c r="R798" t="s">
        <v>11</v>
      </c>
      <c r="S798" s="3">
        <v>12521.63</v>
      </c>
      <c r="T798" t="s">
        <v>12</v>
      </c>
      <c r="U798" t="s">
        <v>28</v>
      </c>
    </row>
    <row r="799" spans="1:21" x14ac:dyDescent="0.2">
      <c r="A799" t="s">
        <v>2221</v>
      </c>
      <c r="B799" t="s">
        <v>319</v>
      </c>
      <c r="C799" t="s">
        <v>402</v>
      </c>
      <c r="D799" s="2">
        <v>44785</v>
      </c>
      <c r="E799" s="2">
        <v>44805</v>
      </c>
      <c r="F799" s="2">
        <v>44805</v>
      </c>
      <c r="G799" t="s">
        <v>342</v>
      </c>
      <c r="H799" t="s">
        <v>343</v>
      </c>
      <c r="I799" t="s">
        <v>344</v>
      </c>
      <c r="J799" t="s">
        <v>345</v>
      </c>
      <c r="K799" t="s">
        <v>346</v>
      </c>
      <c r="L799" t="s">
        <v>439</v>
      </c>
      <c r="M799" t="s">
        <v>67</v>
      </c>
      <c r="N799" t="s">
        <v>68</v>
      </c>
      <c r="O799" t="s">
        <v>403</v>
      </c>
      <c r="P799" t="s">
        <v>347</v>
      </c>
      <c r="Q799" t="s">
        <v>11</v>
      </c>
      <c r="R799" t="s">
        <v>11</v>
      </c>
      <c r="S799" s="3">
        <v>9818.81</v>
      </c>
      <c r="T799" t="s">
        <v>12</v>
      </c>
      <c r="U799" t="s">
        <v>348</v>
      </c>
    </row>
    <row r="800" spans="1:21" x14ac:dyDescent="0.2">
      <c r="A800" t="s">
        <v>2222</v>
      </c>
      <c r="B800" t="s">
        <v>319</v>
      </c>
      <c r="C800" t="s">
        <v>405</v>
      </c>
      <c r="D800" s="2">
        <v>44785</v>
      </c>
      <c r="E800" s="2">
        <v>44805</v>
      </c>
      <c r="F800" s="2">
        <v>44805</v>
      </c>
      <c r="G800" t="s">
        <v>342</v>
      </c>
      <c r="H800" t="s">
        <v>343</v>
      </c>
      <c r="I800" t="s">
        <v>350</v>
      </c>
      <c r="J800" t="s">
        <v>351</v>
      </c>
      <c r="K800" t="s">
        <v>352</v>
      </c>
      <c r="L800" t="s">
        <v>439</v>
      </c>
      <c r="M800" t="s">
        <v>67</v>
      </c>
      <c r="N800" t="s">
        <v>68</v>
      </c>
      <c r="O800" t="s">
        <v>403</v>
      </c>
      <c r="P800" t="s">
        <v>347</v>
      </c>
      <c r="Q800" t="s">
        <v>11</v>
      </c>
      <c r="R800" t="s">
        <v>11</v>
      </c>
      <c r="S800" s="3">
        <v>6064.37</v>
      </c>
      <c r="T800" t="s">
        <v>12</v>
      </c>
      <c r="U800" t="s">
        <v>348</v>
      </c>
    </row>
    <row r="801" spans="1:21" x14ac:dyDescent="0.2">
      <c r="A801" t="s">
        <v>2686</v>
      </c>
      <c r="B801" t="s">
        <v>40</v>
      </c>
      <c r="C801" t="s">
        <v>2687</v>
      </c>
      <c r="D801" s="2">
        <v>44785</v>
      </c>
      <c r="E801" s="2">
        <v>44785</v>
      </c>
      <c r="F801" s="2">
        <v>44785</v>
      </c>
      <c r="G801" t="s">
        <v>2224</v>
      </c>
      <c r="H801" t="s">
        <v>2225</v>
      </c>
      <c r="I801" t="s">
        <v>2684</v>
      </c>
      <c r="J801" t="s">
        <v>2685</v>
      </c>
      <c r="K801" t="s">
        <v>12</v>
      </c>
      <c r="L801" t="s">
        <v>906</v>
      </c>
      <c r="M801" t="s">
        <v>67</v>
      </c>
      <c r="N801" t="s">
        <v>118</v>
      </c>
      <c r="O801" t="s">
        <v>55</v>
      </c>
      <c r="P801" t="s">
        <v>119</v>
      </c>
      <c r="Q801" t="s">
        <v>11</v>
      </c>
      <c r="R801" t="s">
        <v>11</v>
      </c>
      <c r="S801" s="3">
        <v>4073.84</v>
      </c>
      <c r="T801" t="s">
        <v>12</v>
      </c>
      <c r="U801" t="s">
        <v>120</v>
      </c>
    </row>
    <row r="802" spans="1:21" x14ac:dyDescent="0.2">
      <c r="A802" t="s">
        <v>2688</v>
      </c>
      <c r="B802" t="s">
        <v>23</v>
      </c>
      <c r="C802" t="s">
        <v>2689</v>
      </c>
      <c r="D802" s="2">
        <v>44785</v>
      </c>
      <c r="E802" s="2">
        <v>44844</v>
      </c>
      <c r="F802" s="2">
        <v>44785</v>
      </c>
      <c r="G802" t="s">
        <v>60</v>
      </c>
      <c r="H802" t="s">
        <v>61</v>
      </c>
      <c r="I802" t="s">
        <v>12</v>
      </c>
      <c r="J802" t="s">
        <v>12</v>
      </c>
      <c r="K802" t="s">
        <v>12</v>
      </c>
      <c r="L802" t="s">
        <v>439</v>
      </c>
      <c r="M802" t="s">
        <v>67</v>
      </c>
      <c r="N802" t="s">
        <v>68</v>
      </c>
      <c r="O802" t="s">
        <v>36</v>
      </c>
      <c r="P802" t="s">
        <v>27</v>
      </c>
      <c r="Q802" t="s">
        <v>11</v>
      </c>
      <c r="R802" t="s">
        <v>11</v>
      </c>
      <c r="S802" s="3">
        <v>3521.37</v>
      </c>
      <c r="T802" t="s">
        <v>12</v>
      </c>
      <c r="U802" t="s">
        <v>28</v>
      </c>
    </row>
    <row r="803" spans="1:21" x14ac:dyDescent="0.2">
      <c r="A803" t="s">
        <v>2216</v>
      </c>
      <c r="B803" t="s">
        <v>319</v>
      </c>
      <c r="C803" t="s">
        <v>341</v>
      </c>
      <c r="D803" s="2">
        <v>44785</v>
      </c>
      <c r="E803" s="2">
        <v>44805</v>
      </c>
      <c r="F803" s="2">
        <v>44805</v>
      </c>
      <c r="G803" t="s">
        <v>342</v>
      </c>
      <c r="H803" t="s">
        <v>343</v>
      </c>
      <c r="I803" t="s">
        <v>344</v>
      </c>
      <c r="J803" t="s">
        <v>345</v>
      </c>
      <c r="K803" t="s">
        <v>346</v>
      </c>
      <c r="L803" t="s">
        <v>439</v>
      </c>
      <c r="M803" t="s">
        <v>67</v>
      </c>
      <c r="N803" t="s">
        <v>68</v>
      </c>
      <c r="O803" t="s">
        <v>36</v>
      </c>
      <c r="P803" t="s">
        <v>347</v>
      </c>
      <c r="Q803" t="s">
        <v>11</v>
      </c>
      <c r="R803" t="s">
        <v>11</v>
      </c>
      <c r="S803" s="3">
        <v>2833</v>
      </c>
      <c r="T803" t="s">
        <v>12</v>
      </c>
      <c r="U803" t="s">
        <v>348</v>
      </c>
    </row>
    <row r="804" spans="1:21" x14ac:dyDescent="0.2">
      <c r="A804" t="s">
        <v>2220</v>
      </c>
      <c r="B804" t="s">
        <v>319</v>
      </c>
      <c r="C804" t="s">
        <v>364</v>
      </c>
      <c r="D804" s="2">
        <v>44785</v>
      </c>
      <c r="E804" s="2">
        <v>44805</v>
      </c>
      <c r="F804" s="2">
        <v>44805</v>
      </c>
      <c r="G804" t="s">
        <v>342</v>
      </c>
      <c r="H804" t="s">
        <v>343</v>
      </c>
      <c r="I804" t="s">
        <v>365</v>
      </c>
      <c r="J804" t="s">
        <v>366</v>
      </c>
      <c r="K804" t="s">
        <v>367</v>
      </c>
      <c r="L804" t="s">
        <v>439</v>
      </c>
      <c r="M804" t="s">
        <v>67</v>
      </c>
      <c r="N804" t="s">
        <v>68</v>
      </c>
      <c r="O804" t="s">
        <v>36</v>
      </c>
      <c r="P804" t="s">
        <v>347</v>
      </c>
      <c r="Q804" t="s">
        <v>11</v>
      </c>
      <c r="R804" t="s">
        <v>11</v>
      </c>
      <c r="S804" s="3">
        <v>2665.22</v>
      </c>
      <c r="T804" t="s">
        <v>12</v>
      </c>
      <c r="U804" t="s">
        <v>348</v>
      </c>
    </row>
    <row r="805" spans="1:21" x14ac:dyDescent="0.2">
      <c r="A805" t="s">
        <v>2674</v>
      </c>
      <c r="B805" t="s">
        <v>458</v>
      </c>
      <c r="C805" t="s">
        <v>2675</v>
      </c>
      <c r="D805" s="2">
        <v>44785</v>
      </c>
      <c r="E805" s="2">
        <v>44810</v>
      </c>
      <c r="F805" s="2">
        <v>44785</v>
      </c>
      <c r="G805" t="s">
        <v>2676</v>
      </c>
      <c r="H805" t="s">
        <v>2677</v>
      </c>
      <c r="I805" t="s">
        <v>12</v>
      </c>
      <c r="J805" t="s">
        <v>12</v>
      </c>
      <c r="K805" t="s">
        <v>12</v>
      </c>
      <c r="L805" t="s">
        <v>465</v>
      </c>
      <c r="M805" t="s">
        <v>7</v>
      </c>
      <c r="N805" t="s">
        <v>8</v>
      </c>
      <c r="O805" t="s">
        <v>184</v>
      </c>
      <c r="P805" t="s">
        <v>466</v>
      </c>
      <c r="Q805" t="s">
        <v>11</v>
      </c>
      <c r="R805" t="s">
        <v>11</v>
      </c>
      <c r="S805" s="3">
        <v>2103.4</v>
      </c>
      <c r="T805" t="s">
        <v>12</v>
      </c>
      <c r="U805" t="s">
        <v>467</v>
      </c>
    </row>
    <row r="806" spans="1:21" x14ac:dyDescent="0.2">
      <c r="A806" t="s">
        <v>2680</v>
      </c>
      <c r="B806" t="s">
        <v>152</v>
      </c>
      <c r="C806" t="s">
        <v>2681</v>
      </c>
      <c r="D806" s="2">
        <v>44785</v>
      </c>
      <c r="E806" s="2">
        <v>44785</v>
      </c>
      <c r="F806" s="2">
        <v>44785</v>
      </c>
      <c r="G806" t="s">
        <v>163</v>
      </c>
      <c r="H806" t="s">
        <v>164</v>
      </c>
      <c r="I806" t="s">
        <v>12</v>
      </c>
      <c r="J806" t="s">
        <v>12</v>
      </c>
      <c r="K806" t="s">
        <v>12</v>
      </c>
      <c r="L806" t="s">
        <v>1401</v>
      </c>
      <c r="M806" t="s">
        <v>67</v>
      </c>
      <c r="N806" t="s">
        <v>68</v>
      </c>
      <c r="O806" t="s">
        <v>141</v>
      </c>
      <c r="P806" t="s">
        <v>156</v>
      </c>
      <c r="Q806" t="s">
        <v>11</v>
      </c>
      <c r="R806" t="s">
        <v>11</v>
      </c>
      <c r="S806" s="3">
        <v>1672.57</v>
      </c>
      <c r="T806" t="s">
        <v>12</v>
      </c>
      <c r="U806" t="s">
        <v>157</v>
      </c>
    </row>
    <row r="807" spans="1:21" x14ac:dyDescent="0.2">
      <c r="A807" t="s">
        <v>2218</v>
      </c>
      <c r="B807" t="s">
        <v>319</v>
      </c>
      <c r="C807" t="s">
        <v>354</v>
      </c>
      <c r="D807" s="2">
        <v>44785</v>
      </c>
      <c r="E807" s="2">
        <v>44805</v>
      </c>
      <c r="F807" s="2">
        <v>44805</v>
      </c>
      <c r="G807" t="s">
        <v>342</v>
      </c>
      <c r="H807" t="s">
        <v>343</v>
      </c>
      <c r="I807" t="s">
        <v>355</v>
      </c>
      <c r="J807" t="s">
        <v>356</v>
      </c>
      <c r="K807" t="s">
        <v>357</v>
      </c>
      <c r="L807" t="s">
        <v>439</v>
      </c>
      <c r="M807" t="s">
        <v>67</v>
      </c>
      <c r="N807" t="s">
        <v>68</v>
      </c>
      <c r="O807" t="s">
        <v>36</v>
      </c>
      <c r="P807" t="s">
        <v>347</v>
      </c>
      <c r="Q807" t="s">
        <v>11</v>
      </c>
      <c r="R807" t="s">
        <v>11</v>
      </c>
      <c r="S807" s="3">
        <v>1644.56</v>
      </c>
      <c r="T807" t="s">
        <v>12</v>
      </c>
      <c r="U807" t="s">
        <v>348</v>
      </c>
    </row>
    <row r="808" spans="1:21" x14ac:dyDescent="0.2">
      <c r="A808" t="s">
        <v>2690</v>
      </c>
      <c r="B808" t="s">
        <v>23</v>
      </c>
      <c r="C808" t="s">
        <v>2691</v>
      </c>
      <c r="D808" s="2">
        <v>44785</v>
      </c>
      <c r="E808" s="2">
        <v>44786</v>
      </c>
      <c r="F808" s="2">
        <v>44785</v>
      </c>
      <c r="G808" t="s">
        <v>271</v>
      </c>
      <c r="H808" t="s">
        <v>272</v>
      </c>
      <c r="I808" t="s">
        <v>12</v>
      </c>
      <c r="J808" t="s">
        <v>12</v>
      </c>
      <c r="K808" t="s">
        <v>12</v>
      </c>
      <c r="L808" t="s">
        <v>866</v>
      </c>
      <c r="M808" t="s">
        <v>67</v>
      </c>
      <c r="N808" t="s">
        <v>68</v>
      </c>
      <c r="O808" t="s">
        <v>273</v>
      </c>
      <c r="P808" t="s">
        <v>27</v>
      </c>
      <c r="Q808" t="s">
        <v>11</v>
      </c>
      <c r="R808" t="s">
        <v>11</v>
      </c>
      <c r="S808" s="3">
        <v>1435.94</v>
      </c>
      <c r="T808" t="s">
        <v>12</v>
      </c>
      <c r="U808" t="s">
        <v>28</v>
      </c>
    </row>
    <row r="809" spans="1:21" x14ac:dyDescent="0.2">
      <c r="A809" t="s">
        <v>2219</v>
      </c>
      <c r="B809" t="s">
        <v>319</v>
      </c>
      <c r="C809" t="s">
        <v>359</v>
      </c>
      <c r="D809" s="2">
        <v>44785</v>
      </c>
      <c r="E809" s="2">
        <v>44805</v>
      </c>
      <c r="F809" s="2">
        <v>44805</v>
      </c>
      <c r="G809" t="s">
        <v>342</v>
      </c>
      <c r="H809" t="s">
        <v>343</v>
      </c>
      <c r="I809" t="s">
        <v>360</v>
      </c>
      <c r="J809" t="s">
        <v>361</v>
      </c>
      <c r="K809" t="s">
        <v>362</v>
      </c>
      <c r="L809" t="s">
        <v>439</v>
      </c>
      <c r="M809" t="s">
        <v>67</v>
      </c>
      <c r="N809" t="s">
        <v>68</v>
      </c>
      <c r="O809" t="s">
        <v>36</v>
      </c>
      <c r="P809" t="s">
        <v>347</v>
      </c>
      <c r="Q809" t="s">
        <v>11</v>
      </c>
      <c r="R809" t="s">
        <v>11</v>
      </c>
      <c r="S809" s="3">
        <v>1415.7</v>
      </c>
      <c r="T809" t="s">
        <v>12</v>
      </c>
      <c r="U809" t="s">
        <v>348</v>
      </c>
    </row>
    <row r="810" spans="1:21" x14ac:dyDescent="0.2">
      <c r="A810" t="s">
        <v>2217</v>
      </c>
      <c r="B810" t="s">
        <v>319</v>
      </c>
      <c r="C810" t="s">
        <v>349</v>
      </c>
      <c r="D810" s="2">
        <v>44785</v>
      </c>
      <c r="E810" s="2">
        <v>44805</v>
      </c>
      <c r="F810" s="2">
        <v>44805</v>
      </c>
      <c r="G810" t="s">
        <v>342</v>
      </c>
      <c r="H810" t="s">
        <v>343</v>
      </c>
      <c r="I810" t="s">
        <v>350</v>
      </c>
      <c r="J810" t="s">
        <v>351</v>
      </c>
      <c r="K810" t="s">
        <v>352</v>
      </c>
      <c r="L810" t="s">
        <v>439</v>
      </c>
      <c r="M810" t="s">
        <v>67</v>
      </c>
      <c r="N810" t="s">
        <v>68</v>
      </c>
      <c r="O810" t="s">
        <v>36</v>
      </c>
      <c r="P810" t="s">
        <v>347</v>
      </c>
      <c r="Q810" t="s">
        <v>11</v>
      </c>
      <c r="R810" t="s">
        <v>11</v>
      </c>
      <c r="S810" s="3">
        <v>1002.55</v>
      </c>
      <c r="T810" t="s">
        <v>12</v>
      </c>
      <c r="U810" t="s">
        <v>348</v>
      </c>
    </row>
    <row r="811" spans="1:21" x14ac:dyDescent="0.2">
      <c r="A811" t="s">
        <v>2682</v>
      </c>
      <c r="B811" t="s">
        <v>152</v>
      </c>
      <c r="C811" t="s">
        <v>2683</v>
      </c>
      <c r="D811" s="2">
        <v>44785</v>
      </c>
      <c r="E811" s="2">
        <v>44785</v>
      </c>
      <c r="F811" s="2">
        <v>44785</v>
      </c>
      <c r="G811" t="s">
        <v>2224</v>
      </c>
      <c r="H811" t="s">
        <v>2225</v>
      </c>
      <c r="I811" t="s">
        <v>2684</v>
      </c>
      <c r="J811" t="s">
        <v>2685</v>
      </c>
      <c r="K811" t="s">
        <v>12</v>
      </c>
      <c r="L811" t="s">
        <v>567</v>
      </c>
      <c r="M811" t="s">
        <v>67</v>
      </c>
      <c r="N811" t="s">
        <v>118</v>
      </c>
      <c r="O811" t="s">
        <v>55</v>
      </c>
      <c r="P811" t="s">
        <v>1431</v>
      </c>
      <c r="Q811" t="s">
        <v>11</v>
      </c>
      <c r="R811" t="s">
        <v>11</v>
      </c>
      <c r="S811" s="3">
        <v>360.28</v>
      </c>
      <c r="T811" t="s">
        <v>12</v>
      </c>
      <c r="U811" t="s">
        <v>1432</v>
      </c>
    </row>
    <row r="812" spans="1:21" x14ac:dyDescent="0.2">
      <c r="A812" t="s">
        <v>1707</v>
      </c>
      <c r="B812" t="s">
        <v>30</v>
      </c>
      <c r="C812" t="s">
        <v>576</v>
      </c>
      <c r="D812" s="2">
        <v>44785</v>
      </c>
      <c r="E812" s="2">
        <v>44798</v>
      </c>
      <c r="F812" s="2">
        <v>44826</v>
      </c>
      <c r="G812" t="s">
        <v>577</v>
      </c>
      <c r="H812" t="s">
        <v>578</v>
      </c>
      <c r="I812" t="s">
        <v>579</v>
      </c>
      <c r="J812" t="s">
        <v>580</v>
      </c>
      <c r="K812" t="s">
        <v>12</v>
      </c>
      <c r="L812" t="s">
        <v>91</v>
      </c>
      <c r="M812" t="s">
        <v>7</v>
      </c>
      <c r="N812" t="s">
        <v>194</v>
      </c>
      <c r="O812" t="s">
        <v>9</v>
      </c>
      <c r="P812" t="s">
        <v>37</v>
      </c>
      <c r="Q812" t="s">
        <v>11</v>
      </c>
      <c r="R812" t="s">
        <v>11</v>
      </c>
      <c r="S812" s="3">
        <v>265.94</v>
      </c>
      <c r="T812" t="s">
        <v>12</v>
      </c>
      <c r="U812" t="s">
        <v>38</v>
      </c>
    </row>
    <row r="813" spans="1:21" x14ac:dyDescent="0.2">
      <c r="A813" t="s">
        <v>917</v>
      </c>
      <c r="B813" t="s">
        <v>30</v>
      </c>
      <c r="C813" t="s">
        <v>918</v>
      </c>
      <c r="D813" s="2">
        <v>44785</v>
      </c>
      <c r="E813" s="2">
        <v>44851</v>
      </c>
      <c r="F813" s="2">
        <v>44851</v>
      </c>
      <c r="G813" t="s">
        <v>919</v>
      </c>
      <c r="H813" t="s">
        <v>155</v>
      </c>
      <c r="I813" t="s">
        <v>920</v>
      </c>
      <c r="J813" t="s">
        <v>921</v>
      </c>
      <c r="K813" t="s">
        <v>665</v>
      </c>
      <c r="L813" t="s">
        <v>83</v>
      </c>
      <c r="M813" t="s">
        <v>7</v>
      </c>
      <c r="N813" t="s">
        <v>35</v>
      </c>
      <c r="O813" t="s">
        <v>36</v>
      </c>
      <c r="P813" t="s">
        <v>37</v>
      </c>
      <c r="Q813" t="s">
        <v>11</v>
      </c>
      <c r="R813" t="s">
        <v>11</v>
      </c>
      <c r="S813" s="3">
        <v>214.68</v>
      </c>
      <c r="T813" t="s">
        <v>12</v>
      </c>
      <c r="U813" t="s">
        <v>38</v>
      </c>
    </row>
    <row r="814" spans="1:21" x14ac:dyDescent="0.2">
      <c r="A814" t="s">
        <v>2678</v>
      </c>
      <c r="B814" t="s">
        <v>0</v>
      </c>
      <c r="C814" t="s">
        <v>2679</v>
      </c>
      <c r="D814" s="2">
        <v>44785</v>
      </c>
      <c r="E814" s="2">
        <v>44786</v>
      </c>
      <c r="F814" s="2">
        <v>44785</v>
      </c>
      <c r="G814" t="s">
        <v>1712</v>
      </c>
      <c r="H814" t="s">
        <v>1713</v>
      </c>
      <c r="I814" t="s">
        <v>12</v>
      </c>
      <c r="J814" t="s">
        <v>12</v>
      </c>
      <c r="K814" t="s">
        <v>12</v>
      </c>
      <c r="L814" t="s">
        <v>1426</v>
      </c>
      <c r="M814" t="s">
        <v>7</v>
      </c>
      <c r="N814" t="s">
        <v>8</v>
      </c>
      <c r="O814" t="s">
        <v>9</v>
      </c>
      <c r="P814" t="s">
        <v>10</v>
      </c>
      <c r="Q814" t="s">
        <v>11</v>
      </c>
      <c r="R814" t="s">
        <v>11</v>
      </c>
      <c r="S814" s="3">
        <v>127.6</v>
      </c>
      <c r="T814" t="s">
        <v>12</v>
      </c>
      <c r="U814" t="s">
        <v>13</v>
      </c>
    </row>
    <row r="815" spans="1:21" x14ac:dyDescent="0.2">
      <c r="A815" t="s">
        <v>2732</v>
      </c>
      <c r="B815" t="s">
        <v>40</v>
      </c>
      <c r="C815" t="s">
        <v>2733</v>
      </c>
      <c r="D815" s="2">
        <v>44784</v>
      </c>
      <c r="E815" s="2">
        <v>44784</v>
      </c>
      <c r="F815" s="2">
        <v>44784</v>
      </c>
      <c r="G815" t="s">
        <v>1006</v>
      </c>
      <c r="H815" t="s">
        <v>1007</v>
      </c>
      <c r="I815" t="s">
        <v>12</v>
      </c>
      <c r="J815" t="s">
        <v>12</v>
      </c>
      <c r="K815" t="s">
        <v>12</v>
      </c>
      <c r="L815" t="s">
        <v>439</v>
      </c>
      <c r="M815" t="s">
        <v>67</v>
      </c>
      <c r="N815" t="s">
        <v>118</v>
      </c>
      <c r="O815" t="s">
        <v>36</v>
      </c>
      <c r="P815" t="s">
        <v>119</v>
      </c>
      <c r="Q815" t="s">
        <v>11</v>
      </c>
      <c r="R815" t="s">
        <v>11</v>
      </c>
      <c r="S815" s="3">
        <v>7090.44</v>
      </c>
      <c r="T815" t="s">
        <v>12</v>
      </c>
      <c r="U815" t="s">
        <v>120</v>
      </c>
    </row>
    <row r="816" spans="1:21" x14ac:dyDescent="0.2">
      <c r="A816" t="s">
        <v>2730</v>
      </c>
      <c r="B816" t="s">
        <v>0</v>
      </c>
      <c r="C816" t="s">
        <v>2731</v>
      </c>
      <c r="D816" s="2">
        <v>44784</v>
      </c>
      <c r="E816" s="2">
        <v>44784</v>
      </c>
      <c r="F816" s="2">
        <v>44784</v>
      </c>
      <c r="G816" t="s">
        <v>673</v>
      </c>
      <c r="H816" t="s">
        <v>674</v>
      </c>
      <c r="I816" t="s">
        <v>1289</v>
      </c>
      <c r="J816" t="s">
        <v>1290</v>
      </c>
      <c r="K816" t="s">
        <v>12</v>
      </c>
      <c r="L816" t="s">
        <v>658</v>
      </c>
      <c r="M816" t="s">
        <v>67</v>
      </c>
      <c r="N816" t="s">
        <v>118</v>
      </c>
      <c r="O816" t="s">
        <v>36</v>
      </c>
      <c r="P816" t="s">
        <v>119</v>
      </c>
      <c r="Q816" t="s">
        <v>11</v>
      </c>
      <c r="R816" t="s">
        <v>11</v>
      </c>
      <c r="S816" s="3">
        <v>5805.65</v>
      </c>
      <c r="T816" t="s">
        <v>12</v>
      </c>
      <c r="U816" t="s">
        <v>120</v>
      </c>
    </row>
    <row r="817" spans="1:21" x14ac:dyDescent="0.2">
      <c r="A817" t="s">
        <v>2722</v>
      </c>
      <c r="B817" t="s">
        <v>40</v>
      </c>
      <c r="C817" t="s">
        <v>591</v>
      </c>
      <c r="D817" s="2">
        <v>44784</v>
      </c>
      <c r="E817" s="2">
        <v>44784</v>
      </c>
      <c r="F817" s="2">
        <v>44784</v>
      </c>
      <c r="G817" t="s">
        <v>60</v>
      </c>
      <c r="H817" t="s">
        <v>61</v>
      </c>
      <c r="I817" t="s">
        <v>12</v>
      </c>
      <c r="J817" t="s">
        <v>12</v>
      </c>
      <c r="K817" t="s">
        <v>12</v>
      </c>
      <c r="L817" t="s">
        <v>1115</v>
      </c>
      <c r="M817" t="s">
        <v>7</v>
      </c>
      <c r="N817" t="s">
        <v>8</v>
      </c>
      <c r="O817" t="s">
        <v>1550</v>
      </c>
      <c r="P817" t="s">
        <v>47</v>
      </c>
      <c r="Q817" t="s">
        <v>11</v>
      </c>
      <c r="R817" t="s">
        <v>11</v>
      </c>
      <c r="S817" s="3">
        <v>1331.87</v>
      </c>
      <c r="T817" t="s">
        <v>12</v>
      </c>
      <c r="U817" t="s">
        <v>48</v>
      </c>
    </row>
    <row r="818" spans="1:21" x14ac:dyDescent="0.2">
      <c r="A818" t="s">
        <v>2738</v>
      </c>
      <c r="B818" t="s">
        <v>0</v>
      </c>
      <c r="C818" t="s">
        <v>2739</v>
      </c>
      <c r="D818" s="2">
        <v>44784</v>
      </c>
      <c r="E818" s="2">
        <v>44790</v>
      </c>
      <c r="F818" s="2">
        <v>44784</v>
      </c>
      <c r="G818" t="s">
        <v>2740</v>
      </c>
      <c r="H818" t="s">
        <v>2741</v>
      </c>
      <c r="I818" t="s">
        <v>12</v>
      </c>
      <c r="J818" t="s">
        <v>12</v>
      </c>
      <c r="K818" t="s">
        <v>12</v>
      </c>
      <c r="L818" t="s">
        <v>117</v>
      </c>
      <c r="M818" t="s">
        <v>67</v>
      </c>
      <c r="N818" t="s">
        <v>68</v>
      </c>
      <c r="O818" t="s">
        <v>9</v>
      </c>
      <c r="P818" t="s">
        <v>10</v>
      </c>
      <c r="Q818" t="s">
        <v>11</v>
      </c>
      <c r="R818" t="s">
        <v>11</v>
      </c>
      <c r="S818" s="3">
        <v>1169.1500000000001</v>
      </c>
      <c r="T818" t="s">
        <v>12</v>
      </c>
      <c r="U818" t="s">
        <v>13</v>
      </c>
    </row>
    <row r="819" spans="1:21" x14ac:dyDescent="0.2">
      <c r="A819" t="s">
        <v>2734</v>
      </c>
      <c r="B819" t="s">
        <v>23</v>
      </c>
      <c r="C819" t="s">
        <v>2735</v>
      </c>
      <c r="D819" s="2">
        <v>44784</v>
      </c>
      <c r="E819" s="2">
        <v>44790</v>
      </c>
      <c r="F819" s="2">
        <v>44784</v>
      </c>
      <c r="G819" t="s">
        <v>510</v>
      </c>
      <c r="H819" t="s">
        <v>511</v>
      </c>
      <c r="I819" t="s">
        <v>12</v>
      </c>
      <c r="J819" t="s">
        <v>12</v>
      </c>
      <c r="K819" t="s">
        <v>12</v>
      </c>
      <c r="L819" t="s">
        <v>91</v>
      </c>
      <c r="M819" t="s">
        <v>67</v>
      </c>
      <c r="N819" t="s">
        <v>68</v>
      </c>
      <c r="O819" t="s">
        <v>36</v>
      </c>
      <c r="P819" t="s">
        <v>27</v>
      </c>
      <c r="Q819" t="s">
        <v>11</v>
      </c>
      <c r="R819" t="s">
        <v>11</v>
      </c>
      <c r="S819" s="3">
        <v>768.01</v>
      </c>
      <c r="T819" t="s">
        <v>12</v>
      </c>
      <c r="U819" t="s">
        <v>28</v>
      </c>
    </row>
    <row r="820" spans="1:21" x14ac:dyDescent="0.2">
      <c r="A820" t="s">
        <v>2672</v>
      </c>
      <c r="B820" t="s">
        <v>23</v>
      </c>
      <c r="C820" t="s">
        <v>235</v>
      </c>
      <c r="D820" s="2">
        <v>44784</v>
      </c>
      <c r="E820" s="2">
        <v>44786</v>
      </c>
      <c r="F820" s="2">
        <v>44785</v>
      </c>
      <c r="G820" t="s">
        <v>25</v>
      </c>
      <c r="H820" t="s">
        <v>26</v>
      </c>
      <c r="I820" t="s">
        <v>12</v>
      </c>
      <c r="J820" t="s">
        <v>12</v>
      </c>
      <c r="K820" t="s">
        <v>12</v>
      </c>
      <c r="L820" t="s">
        <v>1376</v>
      </c>
      <c r="M820" t="s">
        <v>7</v>
      </c>
      <c r="N820" t="s">
        <v>8</v>
      </c>
      <c r="O820" t="s">
        <v>9</v>
      </c>
      <c r="P820" t="s">
        <v>27</v>
      </c>
      <c r="Q820" t="s">
        <v>11</v>
      </c>
      <c r="R820" t="s">
        <v>11</v>
      </c>
      <c r="S820" s="3">
        <v>668.51</v>
      </c>
      <c r="T820" t="s">
        <v>12</v>
      </c>
      <c r="U820" t="s">
        <v>28</v>
      </c>
    </row>
    <row r="821" spans="1:21" x14ac:dyDescent="0.2">
      <c r="A821" t="s">
        <v>2673</v>
      </c>
      <c r="B821" t="s">
        <v>23</v>
      </c>
      <c r="C821" t="s">
        <v>236</v>
      </c>
      <c r="D821" s="2">
        <v>44784</v>
      </c>
      <c r="E821" s="2">
        <v>44786</v>
      </c>
      <c r="F821" s="2">
        <v>44785</v>
      </c>
      <c r="G821" t="s">
        <v>134</v>
      </c>
      <c r="H821" t="s">
        <v>135</v>
      </c>
      <c r="I821" t="s">
        <v>12</v>
      </c>
      <c r="J821" t="s">
        <v>12</v>
      </c>
      <c r="K821" t="s">
        <v>12</v>
      </c>
      <c r="L821" t="s">
        <v>1376</v>
      </c>
      <c r="M821" t="s">
        <v>7</v>
      </c>
      <c r="N821" t="s">
        <v>8</v>
      </c>
      <c r="O821" t="s">
        <v>9</v>
      </c>
      <c r="P821" t="s">
        <v>27</v>
      </c>
      <c r="Q821" t="s">
        <v>11</v>
      </c>
      <c r="R821" t="s">
        <v>11</v>
      </c>
      <c r="S821" s="3">
        <v>668.51</v>
      </c>
      <c r="T821" t="s">
        <v>12</v>
      </c>
      <c r="U821" t="s">
        <v>28</v>
      </c>
    </row>
    <row r="822" spans="1:21" x14ac:dyDescent="0.2">
      <c r="A822" t="s">
        <v>2736</v>
      </c>
      <c r="B822" t="s">
        <v>23</v>
      </c>
      <c r="C822" t="s">
        <v>2737</v>
      </c>
      <c r="D822" s="2">
        <v>44784</v>
      </c>
      <c r="E822" s="2">
        <v>44785</v>
      </c>
      <c r="F822" s="2">
        <v>44784</v>
      </c>
      <c r="G822" t="s">
        <v>60</v>
      </c>
      <c r="H822" t="s">
        <v>61</v>
      </c>
      <c r="I822" t="s">
        <v>12</v>
      </c>
      <c r="J822" t="s">
        <v>12</v>
      </c>
      <c r="K822" t="s">
        <v>12</v>
      </c>
      <c r="L822" t="s">
        <v>866</v>
      </c>
      <c r="M822" t="s">
        <v>67</v>
      </c>
      <c r="N822" t="s">
        <v>68</v>
      </c>
      <c r="O822" t="s">
        <v>36</v>
      </c>
      <c r="P822" t="s">
        <v>27</v>
      </c>
      <c r="Q822" t="s">
        <v>11</v>
      </c>
      <c r="R822" t="s">
        <v>11</v>
      </c>
      <c r="S822" s="3">
        <v>574.84</v>
      </c>
      <c r="T822" t="s">
        <v>12</v>
      </c>
      <c r="U822" t="s">
        <v>28</v>
      </c>
    </row>
    <row r="823" spans="1:21" x14ac:dyDescent="0.2">
      <c r="A823" t="s">
        <v>1872</v>
      </c>
      <c r="B823" t="s">
        <v>30</v>
      </c>
      <c r="C823" t="s">
        <v>88</v>
      </c>
      <c r="D823" s="2">
        <v>44784</v>
      </c>
      <c r="E823" s="2">
        <v>44795</v>
      </c>
      <c r="F823" s="2">
        <v>44818</v>
      </c>
      <c r="G823" t="s">
        <v>89</v>
      </c>
      <c r="H823" t="s">
        <v>90</v>
      </c>
      <c r="I823" t="s">
        <v>12</v>
      </c>
      <c r="J823" t="s">
        <v>12</v>
      </c>
      <c r="K823" t="s">
        <v>12</v>
      </c>
      <c r="L823" t="s">
        <v>91</v>
      </c>
      <c r="M823" t="s">
        <v>7</v>
      </c>
      <c r="N823" t="s">
        <v>35</v>
      </c>
      <c r="O823" t="s">
        <v>36</v>
      </c>
      <c r="P823" t="s">
        <v>37</v>
      </c>
      <c r="Q823" t="s">
        <v>11</v>
      </c>
      <c r="R823" t="s">
        <v>11</v>
      </c>
      <c r="S823" s="3">
        <v>265.94</v>
      </c>
      <c r="T823" t="s">
        <v>12</v>
      </c>
      <c r="U823" t="s">
        <v>38</v>
      </c>
    </row>
    <row r="824" spans="1:21" x14ac:dyDescent="0.2">
      <c r="A824" t="s">
        <v>2721</v>
      </c>
      <c r="B824" t="s">
        <v>40</v>
      </c>
      <c r="C824" t="s">
        <v>745</v>
      </c>
      <c r="D824" s="2">
        <v>44784</v>
      </c>
      <c r="E824" s="2">
        <v>44784</v>
      </c>
      <c r="F824" s="2">
        <v>44784</v>
      </c>
      <c r="G824" t="s">
        <v>746</v>
      </c>
      <c r="H824" t="s">
        <v>747</v>
      </c>
      <c r="I824" t="s">
        <v>12</v>
      </c>
      <c r="J824" t="s">
        <v>12</v>
      </c>
      <c r="K824" t="s">
        <v>12</v>
      </c>
      <c r="L824" t="s">
        <v>1056</v>
      </c>
      <c r="M824" t="s">
        <v>7</v>
      </c>
      <c r="N824" t="s">
        <v>194</v>
      </c>
      <c r="O824" t="s">
        <v>9</v>
      </c>
      <c r="P824" t="s">
        <v>47</v>
      </c>
      <c r="Q824" t="s">
        <v>11</v>
      </c>
      <c r="R824" t="s">
        <v>11</v>
      </c>
      <c r="S824" s="3">
        <v>226.1</v>
      </c>
      <c r="T824" t="s">
        <v>12</v>
      </c>
      <c r="U824" t="s">
        <v>48</v>
      </c>
    </row>
    <row r="825" spans="1:21" x14ac:dyDescent="0.2">
      <c r="A825" t="s">
        <v>2756</v>
      </c>
      <c r="B825" t="s">
        <v>40</v>
      </c>
      <c r="C825" t="s">
        <v>2757</v>
      </c>
      <c r="D825" s="2">
        <v>44783</v>
      </c>
      <c r="E825" s="2">
        <v>44862</v>
      </c>
      <c r="F825" s="2">
        <v>44783</v>
      </c>
      <c r="G825" t="s">
        <v>134</v>
      </c>
      <c r="H825" t="s">
        <v>135</v>
      </c>
      <c r="I825" t="s">
        <v>12</v>
      </c>
      <c r="J825" t="s">
        <v>12</v>
      </c>
      <c r="K825" t="s">
        <v>12</v>
      </c>
      <c r="L825" t="s">
        <v>34</v>
      </c>
      <c r="M825" t="s">
        <v>67</v>
      </c>
      <c r="N825" t="s">
        <v>68</v>
      </c>
      <c r="O825" t="s">
        <v>9</v>
      </c>
      <c r="P825" t="s">
        <v>47</v>
      </c>
      <c r="Q825" t="s">
        <v>11</v>
      </c>
      <c r="R825" t="s">
        <v>11</v>
      </c>
      <c r="S825" s="3">
        <v>9283.16</v>
      </c>
      <c r="T825" t="s">
        <v>12</v>
      </c>
      <c r="U825" t="s">
        <v>48</v>
      </c>
    </row>
    <row r="826" spans="1:21" x14ac:dyDescent="0.2">
      <c r="A826" t="s">
        <v>2754</v>
      </c>
      <c r="B826" t="s">
        <v>40</v>
      </c>
      <c r="C826" t="s">
        <v>2755</v>
      </c>
      <c r="D826" s="2">
        <v>44783</v>
      </c>
      <c r="E826" s="2">
        <v>44783</v>
      </c>
      <c r="F826" s="2">
        <v>44783</v>
      </c>
      <c r="G826" t="s">
        <v>713</v>
      </c>
      <c r="H826" t="s">
        <v>714</v>
      </c>
      <c r="I826" t="s">
        <v>12</v>
      </c>
      <c r="J826" t="s">
        <v>12</v>
      </c>
      <c r="K826" t="s">
        <v>12</v>
      </c>
      <c r="L826" t="s">
        <v>658</v>
      </c>
      <c r="M826" t="s">
        <v>67</v>
      </c>
      <c r="N826" t="s">
        <v>68</v>
      </c>
      <c r="O826" t="s">
        <v>9</v>
      </c>
      <c r="P826" t="s">
        <v>47</v>
      </c>
      <c r="Q826" t="s">
        <v>11</v>
      </c>
      <c r="R826" t="s">
        <v>11</v>
      </c>
      <c r="S826" s="3">
        <v>3710.29</v>
      </c>
      <c r="T826" t="s">
        <v>12</v>
      </c>
      <c r="U826" t="s">
        <v>48</v>
      </c>
    </row>
    <row r="827" spans="1:21" x14ac:dyDescent="0.2">
      <c r="A827" t="s">
        <v>2768</v>
      </c>
      <c r="B827" t="s">
        <v>23</v>
      </c>
      <c r="C827" t="s">
        <v>2769</v>
      </c>
      <c r="D827" s="2">
        <v>44783</v>
      </c>
      <c r="E827" s="2">
        <v>44784</v>
      </c>
      <c r="F827" s="2">
        <v>44783</v>
      </c>
      <c r="G827" t="s">
        <v>626</v>
      </c>
      <c r="H827" t="s">
        <v>627</v>
      </c>
      <c r="I827" t="s">
        <v>12</v>
      </c>
      <c r="J827" t="s">
        <v>12</v>
      </c>
      <c r="K827" t="s">
        <v>12</v>
      </c>
      <c r="L827" t="s">
        <v>1202</v>
      </c>
      <c r="M827" t="s">
        <v>67</v>
      </c>
      <c r="N827" t="s">
        <v>68</v>
      </c>
      <c r="O827" t="s">
        <v>36</v>
      </c>
      <c r="P827" t="s">
        <v>27</v>
      </c>
      <c r="Q827" t="s">
        <v>11</v>
      </c>
      <c r="R827" t="s">
        <v>11</v>
      </c>
      <c r="S827" s="3">
        <v>1774.66</v>
      </c>
      <c r="T827" t="s">
        <v>12</v>
      </c>
      <c r="U827" t="s">
        <v>28</v>
      </c>
    </row>
    <row r="828" spans="1:21" x14ac:dyDescent="0.2">
      <c r="A828" t="s">
        <v>2752</v>
      </c>
      <c r="B828" t="s">
        <v>40</v>
      </c>
      <c r="C828" t="s">
        <v>2753</v>
      </c>
      <c r="D828" s="2">
        <v>44783</v>
      </c>
      <c r="E828" s="2">
        <v>44783</v>
      </c>
      <c r="F828" s="2">
        <v>44783</v>
      </c>
      <c r="G828" t="s">
        <v>255</v>
      </c>
      <c r="H828" t="s">
        <v>256</v>
      </c>
      <c r="I828" t="s">
        <v>12</v>
      </c>
      <c r="J828" t="s">
        <v>12</v>
      </c>
      <c r="K828" t="s">
        <v>12</v>
      </c>
      <c r="L828" t="s">
        <v>117</v>
      </c>
      <c r="M828" t="s">
        <v>67</v>
      </c>
      <c r="N828" t="s">
        <v>146</v>
      </c>
      <c r="O828" t="s">
        <v>9</v>
      </c>
      <c r="P828" t="s">
        <v>119</v>
      </c>
      <c r="Q828" t="s">
        <v>11</v>
      </c>
      <c r="R828" t="s">
        <v>11</v>
      </c>
      <c r="S828" s="3">
        <v>1437.78</v>
      </c>
      <c r="T828" t="s">
        <v>12</v>
      </c>
      <c r="U828" t="s">
        <v>120</v>
      </c>
    </row>
    <row r="829" spans="1:21" x14ac:dyDescent="0.2">
      <c r="A829" t="s">
        <v>2745</v>
      </c>
      <c r="B829" t="s">
        <v>40</v>
      </c>
      <c r="C829" t="s">
        <v>2746</v>
      </c>
      <c r="D829" s="2">
        <v>44783</v>
      </c>
      <c r="E829" s="2">
        <v>44816</v>
      </c>
      <c r="F829" s="2">
        <v>44783</v>
      </c>
      <c r="G829" t="s">
        <v>60</v>
      </c>
      <c r="H829" t="s">
        <v>61</v>
      </c>
      <c r="I829" t="s">
        <v>12</v>
      </c>
      <c r="J829" t="s">
        <v>12</v>
      </c>
      <c r="K829" t="s">
        <v>12</v>
      </c>
      <c r="L829" t="s">
        <v>117</v>
      </c>
      <c r="M829" t="s">
        <v>7</v>
      </c>
      <c r="N829" t="s">
        <v>8</v>
      </c>
      <c r="O829" t="s">
        <v>36</v>
      </c>
      <c r="P829" t="s">
        <v>47</v>
      </c>
      <c r="Q829" t="s">
        <v>11</v>
      </c>
      <c r="R829" t="s">
        <v>11</v>
      </c>
      <c r="S829" s="3">
        <v>1414.69</v>
      </c>
      <c r="T829" t="s">
        <v>12</v>
      </c>
      <c r="U829" t="s">
        <v>48</v>
      </c>
    </row>
    <row r="830" spans="1:21" x14ac:dyDescent="0.2">
      <c r="A830" t="s">
        <v>2770</v>
      </c>
      <c r="B830" t="s">
        <v>23</v>
      </c>
      <c r="C830" t="s">
        <v>2771</v>
      </c>
      <c r="D830" s="2">
        <v>44783</v>
      </c>
      <c r="E830" s="2">
        <v>44784</v>
      </c>
      <c r="F830" s="2">
        <v>44783</v>
      </c>
      <c r="G830" t="s">
        <v>60</v>
      </c>
      <c r="H830" t="s">
        <v>61</v>
      </c>
      <c r="I830" t="s">
        <v>12</v>
      </c>
      <c r="J830" t="s">
        <v>12</v>
      </c>
      <c r="K830" t="s">
        <v>12</v>
      </c>
      <c r="L830" t="s">
        <v>1615</v>
      </c>
      <c r="M830" t="s">
        <v>67</v>
      </c>
      <c r="N830" t="s">
        <v>68</v>
      </c>
      <c r="O830" t="s">
        <v>36</v>
      </c>
      <c r="P830" t="s">
        <v>27</v>
      </c>
      <c r="Q830" t="s">
        <v>11</v>
      </c>
      <c r="R830" t="s">
        <v>11</v>
      </c>
      <c r="S830" s="3">
        <v>1278.1099999999999</v>
      </c>
      <c r="T830" t="s">
        <v>12</v>
      </c>
      <c r="U830" t="s">
        <v>28</v>
      </c>
    </row>
    <row r="831" spans="1:21" x14ac:dyDescent="0.2">
      <c r="A831" t="s">
        <v>2758</v>
      </c>
      <c r="B831" t="s">
        <v>40</v>
      </c>
      <c r="C831" t="s">
        <v>2759</v>
      </c>
      <c r="D831" s="2">
        <v>44783</v>
      </c>
      <c r="E831" s="2">
        <v>44783</v>
      </c>
      <c r="F831" s="2">
        <v>44783</v>
      </c>
      <c r="G831" t="s">
        <v>2760</v>
      </c>
      <c r="H831" t="s">
        <v>2761</v>
      </c>
      <c r="I831" t="s">
        <v>12</v>
      </c>
      <c r="J831" t="s">
        <v>12</v>
      </c>
      <c r="K831" t="s">
        <v>12</v>
      </c>
      <c r="L831" t="s">
        <v>1615</v>
      </c>
      <c r="M831" t="s">
        <v>67</v>
      </c>
      <c r="N831" t="s">
        <v>68</v>
      </c>
      <c r="O831" t="s">
        <v>9</v>
      </c>
      <c r="P831" t="s">
        <v>47</v>
      </c>
      <c r="Q831" t="s">
        <v>11</v>
      </c>
      <c r="R831" t="s">
        <v>11</v>
      </c>
      <c r="S831" s="3">
        <v>890.98</v>
      </c>
      <c r="T831" t="s">
        <v>12</v>
      </c>
      <c r="U831" t="s">
        <v>48</v>
      </c>
    </row>
    <row r="832" spans="1:21" x14ac:dyDescent="0.2">
      <c r="A832" t="s">
        <v>2764</v>
      </c>
      <c r="B832" t="s">
        <v>23</v>
      </c>
      <c r="C832" t="s">
        <v>2765</v>
      </c>
      <c r="D832" s="2">
        <v>44783</v>
      </c>
      <c r="E832" s="2">
        <v>44784</v>
      </c>
      <c r="F832" s="2">
        <v>44783</v>
      </c>
      <c r="G832" t="s">
        <v>60</v>
      </c>
      <c r="H832" t="s">
        <v>61</v>
      </c>
      <c r="I832" t="s">
        <v>12</v>
      </c>
      <c r="J832" t="s">
        <v>12</v>
      </c>
      <c r="K832" t="s">
        <v>12</v>
      </c>
      <c r="L832" t="s">
        <v>554</v>
      </c>
      <c r="M832" t="s">
        <v>67</v>
      </c>
      <c r="N832" t="s">
        <v>68</v>
      </c>
      <c r="O832" t="s">
        <v>36</v>
      </c>
      <c r="P832" t="s">
        <v>27</v>
      </c>
      <c r="Q832" t="s">
        <v>11</v>
      </c>
      <c r="R832" t="s">
        <v>11</v>
      </c>
      <c r="S832" s="3">
        <v>288</v>
      </c>
      <c r="T832" t="s">
        <v>12</v>
      </c>
      <c r="U832" t="s">
        <v>28</v>
      </c>
    </row>
    <row r="833" spans="1:21" x14ac:dyDescent="0.2">
      <c r="A833" t="s">
        <v>2766</v>
      </c>
      <c r="B833" t="s">
        <v>23</v>
      </c>
      <c r="C833" t="s">
        <v>2767</v>
      </c>
      <c r="D833" s="2">
        <v>44783</v>
      </c>
      <c r="E833" s="2">
        <v>44784</v>
      </c>
      <c r="F833" s="2">
        <v>44783</v>
      </c>
      <c r="G833" t="s">
        <v>251</v>
      </c>
      <c r="H833" t="s">
        <v>252</v>
      </c>
      <c r="I833" t="s">
        <v>12</v>
      </c>
      <c r="J833" t="s">
        <v>12</v>
      </c>
      <c r="K833" t="s">
        <v>12</v>
      </c>
      <c r="L833" t="s">
        <v>866</v>
      </c>
      <c r="M833" t="s">
        <v>67</v>
      </c>
      <c r="N833" t="s">
        <v>68</v>
      </c>
      <c r="O833" t="s">
        <v>9</v>
      </c>
      <c r="P833" t="s">
        <v>27</v>
      </c>
      <c r="Q833" t="s">
        <v>11</v>
      </c>
      <c r="R833" t="s">
        <v>11</v>
      </c>
      <c r="S833" s="3">
        <v>192</v>
      </c>
      <c r="T833" t="s">
        <v>12</v>
      </c>
      <c r="U833" t="s">
        <v>28</v>
      </c>
    </row>
    <row r="834" spans="1:21" x14ac:dyDescent="0.2">
      <c r="A834" t="s">
        <v>2762</v>
      </c>
      <c r="B834" t="s">
        <v>0</v>
      </c>
      <c r="C834" t="s">
        <v>2763</v>
      </c>
      <c r="D834" s="2">
        <v>44783</v>
      </c>
      <c r="E834" s="2">
        <v>44786</v>
      </c>
      <c r="F834" s="2">
        <v>44783</v>
      </c>
      <c r="G834" t="s">
        <v>909</v>
      </c>
      <c r="H834" t="s">
        <v>910</v>
      </c>
      <c r="I834" t="s">
        <v>12</v>
      </c>
      <c r="J834" t="s">
        <v>12</v>
      </c>
      <c r="K834" t="s">
        <v>12</v>
      </c>
      <c r="L834" t="s">
        <v>1426</v>
      </c>
      <c r="M834" t="s">
        <v>67</v>
      </c>
      <c r="N834" t="s">
        <v>68</v>
      </c>
      <c r="O834" t="s">
        <v>9</v>
      </c>
      <c r="P834" t="s">
        <v>10</v>
      </c>
      <c r="Q834" t="s">
        <v>11</v>
      </c>
      <c r="R834" t="s">
        <v>11</v>
      </c>
      <c r="S834" s="3">
        <v>127.6</v>
      </c>
      <c r="T834" t="s">
        <v>12</v>
      </c>
      <c r="U834" t="s">
        <v>13</v>
      </c>
    </row>
    <row r="835" spans="1:21" x14ac:dyDescent="0.2">
      <c r="A835" t="s">
        <v>2810</v>
      </c>
      <c r="B835" t="s">
        <v>23</v>
      </c>
      <c r="C835" t="s">
        <v>2811</v>
      </c>
      <c r="D835" s="2">
        <v>44782</v>
      </c>
      <c r="E835" s="2">
        <v>44782</v>
      </c>
      <c r="F835" s="2">
        <v>44782</v>
      </c>
      <c r="G835" t="s">
        <v>368</v>
      </c>
      <c r="H835" t="s">
        <v>369</v>
      </c>
      <c r="I835" t="s">
        <v>12</v>
      </c>
      <c r="J835" t="s">
        <v>12</v>
      </c>
      <c r="K835" t="s">
        <v>12</v>
      </c>
      <c r="L835" t="s">
        <v>485</v>
      </c>
      <c r="M835" t="s">
        <v>67</v>
      </c>
      <c r="N835" t="s">
        <v>68</v>
      </c>
      <c r="O835" t="s">
        <v>36</v>
      </c>
      <c r="P835" t="s">
        <v>27</v>
      </c>
      <c r="Q835" t="s">
        <v>11</v>
      </c>
      <c r="R835" t="s">
        <v>11</v>
      </c>
      <c r="S835" s="3">
        <v>6814.93</v>
      </c>
      <c r="T835" t="s">
        <v>12</v>
      </c>
      <c r="U835" t="s">
        <v>28</v>
      </c>
    </row>
    <row r="836" spans="1:21" x14ac:dyDescent="0.2">
      <c r="A836" t="s">
        <v>2804</v>
      </c>
      <c r="B836" t="s">
        <v>40</v>
      </c>
      <c r="C836" t="s">
        <v>2805</v>
      </c>
      <c r="D836" s="2">
        <v>44782</v>
      </c>
      <c r="E836" s="2">
        <v>44782</v>
      </c>
      <c r="F836" s="2">
        <v>44782</v>
      </c>
      <c r="G836" t="s">
        <v>423</v>
      </c>
      <c r="H836" t="s">
        <v>424</v>
      </c>
      <c r="I836" t="s">
        <v>12</v>
      </c>
      <c r="J836" t="s">
        <v>12</v>
      </c>
      <c r="K836" t="s">
        <v>12</v>
      </c>
      <c r="L836" t="s">
        <v>906</v>
      </c>
      <c r="M836" t="s">
        <v>67</v>
      </c>
      <c r="N836" t="s">
        <v>68</v>
      </c>
      <c r="O836" t="s">
        <v>46</v>
      </c>
      <c r="P836" t="s">
        <v>47</v>
      </c>
      <c r="Q836" t="s">
        <v>11</v>
      </c>
      <c r="R836" t="s">
        <v>11</v>
      </c>
      <c r="S836" s="3">
        <v>6492.86</v>
      </c>
      <c r="T836" t="s">
        <v>12</v>
      </c>
      <c r="U836" t="s">
        <v>48</v>
      </c>
    </row>
    <row r="837" spans="1:21" x14ac:dyDescent="0.2">
      <c r="A837" t="s">
        <v>644</v>
      </c>
      <c r="B837" t="s">
        <v>23</v>
      </c>
      <c r="C837" t="s">
        <v>645</v>
      </c>
      <c r="D837" s="2">
        <v>44782</v>
      </c>
      <c r="E837" s="2">
        <v>44860</v>
      </c>
      <c r="F837" s="2">
        <v>44859</v>
      </c>
      <c r="G837" t="s">
        <v>60</v>
      </c>
      <c r="H837" t="s">
        <v>61</v>
      </c>
      <c r="I837" t="s">
        <v>12</v>
      </c>
      <c r="J837" t="s">
        <v>12</v>
      </c>
      <c r="K837" t="s">
        <v>12</v>
      </c>
      <c r="L837" t="s">
        <v>646</v>
      </c>
      <c r="M837" t="s">
        <v>7</v>
      </c>
      <c r="N837" t="s">
        <v>8</v>
      </c>
      <c r="O837" t="s">
        <v>36</v>
      </c>
      <c r="P837" t="s">
        <v>27</v>
      </c>
      <c r="Q837" t="s">
        <v>11</v>
      </c>
      <c r="R837" t="s">
        <v>11</v>
      </c>
      <c r="S837" s="3">
        <v>5195.51</v>
      </c>
      <c r="T837" t="s">
        <v>12</v>
      </c>
      <c r="U837" t="s">
        <v>28</v>
      </c>
    </row>
    <row r="838" spans="1:21" x14ac:dyDescent="0.2">
      <c r="A838" t="s">
        <v>2802</v>
      </c>
      <c r="B838" t="s">
        <v>40</v>
      </c>
      <c r="C838" t="s">
        <v>2803</v>
      </c>
      <c r="D838" s="2">
        <v>44782</v>
      </c>
      <c r="E838" s="2">
        <v>44782</v>
      </c>
      <c r="F838" s="2">
        <v>44782</v>
      </c>
      <c r="G838" t="s">
        <v>728</v>
      </c>
      <c r="H838" t="s">
        <v>729</v>
      </c>
      <c r="I838" t="s">
        <v>12</v>
      </c>
      <c r="J838" t="s">
        <v>12</v>
      </c>
      <c r="K838" t="s">
        <v>12</v>
      </c>
      <c r="L838" t="s">
        <v>658</v>
      </c>
      <c r="M838" t="s">
        <v>67</v>
      </c>
      <c r="N838" t="s">
        <v>118</v>
      </c>
      <c r="O838" t="s">
        <v>36</v>
      </c>
      <c r="P838" t="s">
        <v>119</v>
      </c>
      <c r="Q838" t="s">
        <v>11</v>
      </c>
      <c r="R838" t="s">
        <v>11</v>
      </c>
      <c r="S838" s="3">
        <v>2786.43</v>
      </c>
      <c r="T838" t="s">
        <v>12</v>
      </c>
      <c r="U838" t="s">
        <v>120</v>
      </c>
    </row>
    <row r="839" spans="1:21" x14ac:dyDescent="0.2">
      <c r="A839" t="s">
        <v>2806</v>
      </c>
      <c r="B839" t="s">
        <v>40</v>
      </c>
      <c r="C839" t="s">
        <v>2807</v>
      </c>
      <c r="D839" s="2">
        <v>44782</v>
      </c>
      <c r="E839" s="2">
        <v>44819</v>
      </c>
      <c r="F839" s="2">
        <v>44782</v>
      </c>
      <c r="G839" t="s">
        <v>1786</v>
      </c>
      <c r="H839" t="s">
        <v>1787</v>
      </c>
      <c r="I839" t="s">
        <v>12</v>
      </c>
      <c r="J839" t="s">
        <v>12</v>
      </c>
      <c r="K839" t="s">
        <v>12</v>
      </c>
      <c r="L839" t="s">
        <v>732</v>
      </c>
      <c r="M839" t="s">
        <v>67</v>
      </c>
      <c r="N839" t="s">
        <v>68</v>
      </c>
      <c r="O839" t="s">
        <v>9</v>
      </c>
      <c r="P839" t="s">
        <v>47</v>
      </c>
      <c r="Q839" t="s">
        <v>11</v>
      </c>
      <c r="R839" t="s">
        <v>11</v>
      </c>
      <c r="S839" s="3">
        <v>1995.42</v>
      </c>
      <c r="T839" t="s">
        <v>12</v>
      </c>
      <c r="U839" t="s">
        <v>48</v>
      </c>
    </row>
    <row r="840" spans="1:21" x14ac:dyDescent="0.2">
      <c r="A840" t="s">
        <v>2814</v>
      </c>
      <c r="B840" t="s">
        <v>174</v>
      </c>
      <c r="C840" t="s">
        <v>2815</v>
      </c>
      <c r="D840" s="2">
        <v>44782</v>
      </c>
      <c r="E840" s="2">
        <v>44791</v>
      </c>
      <c r="F840" s="2">
        <v>44782</v>
      </c>
      <c r="G840" t="s">
        <v>137</v>
      </c>
      <c r="H840" t="s">
        <v>138</v>
      </c>
      <c r="I840" t="s">
        <v>12</v>
      </c>
      <c r="J840" t="s">
        <v>12</v>
      </c>
      <c r="K840" t="s">
        <v>12</v>
      </c>
      <c r="L840" t="s">
        <v>635</v>
      </c>
      <c r="M840" t="s">
        <v>67</v>
      </c>
      <c r="N840" t="s">
        <v>68</v>
      </c>
      <c r="O840" t="s">
        <v>141</v>
      </c>
      <c r="P840" t="s">
        <v>178</v>
      </c>
      <c r="Q840" t="s">
        <v>11</v>
      </c>
      <c r="R840" t="s">
        <v>11</v>
      </c>
      <c r="S840" s="3">
        <v>1860.85</v>
      </c>
      <c r="T840" t="s">
        <v>12</v>
      </c>
      <c r="U840" t="s">
        <v>179</v>
      </c>
    </row>
    <row r="841" spans="1:21" x14ac:dyDescent="0.2">
      <c r="A841" t="s">
        <v>2816</v>
      </c>
      <c r="B841" t="s">
        <v>174</v>
      </c>
      <c r="C841" t="s">
        <v>2817</v>
      </c>
      <c r="D841" s="2">
        <v>44782</v>
      </c>
      <c r="E841" s="2">
        <v>44788</v>
      </c>
      <c r="F841" s="2">
        <v>44782</v>
      </c>
      <c r="G841" t="s">
        <v>2818</v>
      </c>
      <c r="H841" t="s">
        <v>2819</v>
      </c>
      <c r="I841" t="s">
        <v>12</v>
      </c>
      <c r="J841" t="s">
        <v>12</v>
      </c>
      <c r="K841" t="s">
        <v>12</v>
      </c>
      <c r="L841" t="s">
        <v>1401</v>
      </c>
      <c r="M841" t="s">
        <v>67</v>
      </c>
      <c r="N841" t="s">
        <v>68</v>
      </c>
      <c r="O841" t="s">
        <v>9</v>
      </c>
      <c r="P841" t="s">
        <v>178</v>
      </c>
      <c r="Q841" t="s">
        <v>11</v>
      </c>
      <c r="R841" t="s">
        <v>11</v>
      </c>
      <c r="S841" s="3">
        <v>1792.39</v>
      </c>
      <c r="T841" t="s">
        <v>12</v>
      </c>
      <c r="U841" t="s">
        <v>179</v>
      </c>
    </row>
    <row r="842" spans="1:21" x14ac:dyDescent="0.2">
      <c r="A842" t="s">
        <v>2799</v>
      </c>
      <c r="B842" t="s">
        <v>40</v>
      </c>
      <c r="C842" t="s">
        <v>2588</v>
      </c>
      <c r="D842" s="2">
        <v>44782</v>
      </c>
      <c r="E842" s="2">
        <v>44782</v>
      </c>
      <c r="F842" s="2">
        <v>44782</v>
      </c>
      <c r="G842" t="s">
        <v>2589</v>
      </c>
      <c r="H842" t="s">
        <v>1361</v>
      </c>
      <c r="I842" t="s">
        <v>12</v>
      </c>
      <c r="J842" t="s">
        <v>12</v>
      </c>
      <c r="K842" t="s">
        <v>12</v>
      </c>
      <c r="L842" t="s">
        <v>658</v>
      </c>
      <c r="M842" t="s">
        <v>67</v>
      </c>
      <c r="N842" t="s">
        <v>146</v>
      </c>
      <c r="O842" t="s">
        <v>36</v>
      </c>
      <c r="P842" t="s">
        <v>119</v>
      </c>
      <c r="Q842" t="s">
        <v>11</v>
      </c>
      <c r="R842" t="s">
        <v>11</v>
      </c>
      <c r="S842" s="3">
        <v>1718.04</v>
      </c>
      <c r="T842" t="s">
        <v>12</v>
      </c>
      <c r="U842" t="s">
        <v>120</v>
      </c>
    </row>
    <row r="843" spans="1:21" x14ac:dyDescent="0.2">
      <c r="A843" t="s">
        <v>2800</v>
      </c>
      <c r="B843" t="s">
        <v>40</v>
      </c>
      <c r="C843" t="s">
        <v>2801</v>
      </c>
      <c r="D843" s="2">
        <v>44782</v>
      </c>
      <c r="E843" s="2">
        <v>44782</v>
      </c>
      <c r="F843" s="2">
        <v>44782</v>
      </c>
      <c r="G843" t="s">
        <v>2772</v>
      </c>
      <c r="H843" t="s">
        <v>155</v>
      </c>
      <c r="I843" t="s">
        <v>2773</v>
      </c>
      <c r="J843" t="s">
        <v>2774</v>
      </c>
      <c r="K843" t="s">
        <v>665</v>
      </c>
      <c r="L843" t="s">
        <v>567</v>
      </c>
      <c r="M843" t="s">
        <v>67</v>
      </c>
      <c r="N843" t="s">
        <v>68</v>
      </c>
      <c r="O843" t="s">
        <v>1550</v>
      </c>
      <c r="P843" t="s">
        <v>47</v>
      </c>
      <c r="Q843" t="s">
        <v>11</v>
      </c>
      <c r="R843" t="s">
        <v>11</v>
      </c>
      <c r="S843" s="3">
        <v>1331.87</v>
      </c>
      <c r="T843" t="s">
        <v>12</v>
      </c>
      <c r="U843" t="s">
        <v>48</v>
      </c>
    </row>
    <row r="844" spans="1:21" x14ac:dyDescent="0.2">
      <c r="A844" t="s">
        <v>2820</v>
      </c>
      <c r="B844" t="s">
        <v>40</v>
      </c>
      <c r="C844" t="s">
        <v>2821</v>
      </c>
      <c r="D844" s="2">
        <v>44782</v>
      </c>
      <c r="E844" s="2">
        <v>44782</v>
      </c>
      <c r="F844" s="2">
        <v>44782</v>
      </c>
      <c r="G844" t="s">
        <v>283</v>
      </c>
      <c r="H844" t="s">
        <v>284</v>
      </c>
      <c r="I844" t="s">
        <v>12</v>
      </c>
      <c r="J844" t="s">
        <v>12</v>
      </c>
      <c r="K844" t="s">
        <v>12</v>
      </c>
      <c r="L844" t="s">
        <v>117</v>
      </c>
      <c r="M844" t="s">
        <v>67</v>
      </c>
      <c r="N844" t="s">
        <v>68</v>
      </c>
      <c r="O844" t="s">
        <v>36</v>
      </c>
      <c r="P844" t="s">
        <v>47</v>
      </c>
      <c r="Q844" t="s">
        <v>11</v>
      </c>
      <c r="R844" t="s">
        <v>11</v>
      </c>
      <c r="S844" s="3">
        <v>1331.87</v>
      </c>
      <c r="T844" t="s">
        <v>12</v>
      </c>
      <c r="U844" t="s">
        <v>48</v>
      </c>
    </row>
    <row r="845" spans="1:21" x14ac:dyDescent="0.2">
      <c r="A845" t="s">
        <v>2808</v>
      </c>
      <c r="B845" t="s">
        <v>152</v>
      </c>
      <c r="C845" t="s">
        <v>2809</v>
      </c>
      <c r="D845" s="2">
        <v>44782</v>
      </c>
      <c r="E845" s="2">
        <v>44782</v>
      </c>
      <c r="F845" s="2">
        <v>44782</v>
      </c>
      <c r="G845" t="s">
        <v>860</v>
      </c>
      <c r="H845" t="s">
        <v>861</v>
      </c>
      <c r="I845" t="s">
        <v>12</v>
      </c>
      <c r="J845" t="s">
        <v>12</v>
      </c>
      <c r="K845" t="s">
        <v>12</v>
      </c>
      <c r="L845" t="s">
        <v>658</v>
      </c>
      <c r="M845" t="s">
        <v>67</v>
      </c>
      <c r="N845" t="s">
        <v>68</v>
      </c>
      <c r="O845" t="s">
        <v>1550</v>
      </c>
      <c r="P845" t="s">
        <v>156</v>
      </c>
      <c r="Q845" t="s">
        <v>11</v>
      </c>
      <c r="R845" t="s">
        <v>11</v>
      </c>
      <c r="S845" s="3">
        <v>1268.95</v>
      </c>
      <c r="T845" t="s">
        <v>12</v>
      </c>
      <c r="U845" t="s">
        <v>157</v>
      </c>
    </row>
    <row r="846" spans="1:21" x14ac:dyDescent="0.2">
      <c r="A846" t="s">
        <v>2812</v>
      </c>
      <c r="B846" t="s">
        <v>23</v>
      </c>
      <c r="C846" t="s">
        <v>2813</v>
      </c>
      <c r="D846" s="2">
        <v>44782</v>
      </c>
      <c r="E846" s="2">
        <v>44782</v>
      </c>
      <c r="F846" s="2">
        <v>44782</v>
      </c>
      <c r="G846" t="s">
        <v>60</v>
      </c>
      <c r="H846" t="s">
        <v>61</v>
      </c>
      <c r="I846" t="s">
        <v>12</v>
      </c>
      <c r="J846" t="s">
        <v>12</v>
      </c>
      <c r="K846" t="s">
        <v>12</v>
      </c>
      <c r="L846" t="s">
        <v>91</v>
      </c>
      <c r="M846" t="s">
        <v>67</v>
      </c>
      <c r="N846" t="s">
        <v>68</v>
      </c>
      <c r="O846" t="s">
        <v>36</v>
      </c>
      <c r="P846" t="s">
        <v>27</v>
      </c>
      <c r="Q846" t="s">
        <v>11</v>
      </c>
      <c r="R846" t="s">
        <v>11</v>
      </c>
      <c r="S846" s="3">
        <v>1152.01</v>
      </c>
      <c r="T846" t="s">
        <v>12</v>
      </c>
      <c r="U846" t="s">
        <v>28</v>
      </c>
    </row>
    <row r="847" spans="1:21" x14ac:dyDescent="0.2">
      <c r="A847" t="s">
        <v>1569</v>
      </c>
      <c r="B847" t="s">
        <v>30</v>
      </c>
      <c r="C847" t="s">
        <v>741</v>
      </c>
      <c r="D847" s="2">
        <v>44782</v>
      </c>
      <c r="E847" s="2">
        <v>44811</v>
      </c>
      <c r="F847" s="2">
        <v>44832</v>
      </c>
      <c r="G847" t="s">
        <v>392</v>
      </c>
      <c r="H847" t="s">
        <v>393</v>
      </c>
      <c r="I847" t="s">
        <v>12</v>
      </c>
      <c r="J847" t="s">
        <v>12</v>
      </c>
      <c r="K847" t="s">
        <v>12</v>
      </c>
      <c r="L847" t="s">
        <v>83</v>
      </c>
      <c r="M847" t="s">
        <v>7</v>
      </c>
      <c r="N847" t="s">
        <v>35</v>
      </c>
      <c r="O847" t="s">
        <v>36</v>
      </c>
      <c r="P847" t="s">
        <v>37</v>
      </c>
      <c r="Q847" t="s">
        <v>11</v>
      </c>
      <c r="R847" t="s">
        <v>11</v>
      </c>
      <c r="S847" s="3">
        <v>265.94</v>
      </c>
      <c r="T847" t="s">
        <v>12</v>
      </c>
      <c r="U847" t="s">
        <v>38</v>
      </c>
    </row>
    <row r="848" spans="1:21" x14ac:dyDescent="0.2">
      <c r="A848" t="s">
        <v>1619</v>
      </c>
      <c r="B848" t="s">
        <v>391</v>
      </c>
      <c r="C848" t="s">
        <v>1620</v>
      </c>
      <c r="D848" s="2">
        <v>44782</v>
      </c>
      <c r="E848" s="2">
        <v>44834</v>
      </c>
      <c r="F848" s="2">
        <v>44831</v>
      </c>
      <c r="G848" t="s">
        <v>1621</v>
      </c>
      <c r="H848" t="s">
        <v>1622</v>
      </c>
      <c r="I848" t="s">
        <v>12</v>
      </c>
      <c r="J848" t="s">
        <v>12</v>
      </c>
      <c r="K848" t="s">
        <v>12</v>
      </c>
      <c r="L848" t="s">
        <v>379</v>
      </c>
      <c r="M848" t="s">
        <v>7</v>
      </c>
      <c r="N848" t="s">
        <v>8</v>
      </c>
      <c r="O848" t="s">
        <v>36</v>
      </c>
      <c r="P848" t="s">
        <v>394</v>
      </c>
      <c r="Q848" t="s">
        <v>11</v>
      </c>
      <c r="R848" t="s">
        <v>11</v>
      </c>
      <c r="S848" s="3">
        <v>21</v>
      </c>
      <c r="T848" t="s">
        <v>12</v>
      </c>
      <c r="U848" t="s">
        <v>395</v>
      </c>
    </row>
    <row r="849" spans="1:21" x14ac:dyDescent="0.2">
      <c r="A849" t="s">
        <v>2670</v>
      </c>
      <c r="B849" t="s">
        <v>23</v>
      </c>
      <c r="C849" t="s">
        <v>210</v>
      </c>
      <c r="D849" s="2">
        <v>44781</v>
      </c>
      <c r="E849" s="2">
        <v>44804</v>
      </c>
      <c r="F849" s="2">
        <v>44785</v>
      </c>
      <c r="G849" t="s">
        <v>211</v>
      </c>
      <c r="H849" t="s">
        <v>212</v>
      </c>
      <c r="I849" t="s">
        <v>12</v>
      </c>
      <c r="J849" t="s">
        <v>12</v>
      </c>
      <c r="K849" t="s">
        <v>12</v>
      </c>
      <c r="L849" t="s">
        <v>2414</v>
      </c>
      <c r="M849" t="s">
        <v>7</v>
      </c>
      <c r="N849" t="s">
        <v>8</v>
      </c>
      <c r="O849" t="s">
        <v>1550</v>
      </c>
      <c r="P849" t="s">
        <v>27</v>
      </c>
      <c r="Q849" t="s">
        <v>11</v>
      </c>
      <c r="R849" t="s">
        <v>11</v>
      </c>
      <c r="S849" s="3">
        <v>2317.2399999999998</v>
      </c>
      <c r="T849" t="s">
        <v>12</v>
      </c>
      <c r="U849" t="s">
        <v>28</v>
      </c>
    </row>
    <row r="850" spans="1:21" x14ac:dyDescent="0.2">
      <c r="A850" t="s">
        <v>2844</v>
      </c>
      <c r="B850" t="s">
        <v>40</v>
      </c>
      <c r="C850" t="s">
        <v>2845</v>
      </c>
      <c r="D850" s="2">
        <v>44781</v>
      </c>
      <c r="E850" s="2">
        <v>44782</v>
      </c>
      <c r="F850" s="2">
        <v>44781</v>
      </c>
      <c r="G850" t="s">
        <v>860</v>
      </c>
      <c r="H850" t="s">
        <v>861</v>
      </c>
      <c r="I850" t="s">
        <v>12</v>
      </c>
      <c r="J850" t="s">
        <v>12</v>
      </c>
      <c r="K850" t="s">
        <v>12</v>
      </c>
      <c r="L850" t="s">
        <v>160</v>
      </c>
      <c r="M850" t="s">
        <v>67</v>
      </c>
      <c r="N850" t="s">
        <v>118</v>
      </c>
      <c r="O850" t="s">
        <v>9</v>
      </c>
      <c r="P850" t="s">
        <v>119</v>
      </c>
      <c r="Q850" t="s">
        <v>11</v>
      </c>
      <c r="R850" t="s">
        <v>11</v>
      </c>
      <c r="S850" s="3">
        <v>1187.4000000000001</v>
      </c>
      <c r="T850" t="s">
        <v>12</v>
      </c>
      <c r="U850" t="s">
        <v>120</v>
      </c>
    </row>
    <row r="851" spans="1:21" x14ac:dyDescent="0.2">
      <c r="A851" t="s">
        <v>1821</v>
      </c>
      <c r="B851" t="s">
        <v>0</v>
      </c>
      <c r="C851" t="s">
        <v>1822</v>
      </c>
      <c r="D851" s="2">
        <v>44781</v>
      </c>
      <c r="E851" s="2">
        <v>44820</v>
      </c>
      <c r="F851" s="2">
        <v>44820</v>
      </c>
      <c r="G851" t="s">
        <v>491</v>
      </c>
      <c r="H851" t="s">
        <v>492</v>
      </c>
      <c r="I851" t="s">
        <v>1823</v>
      </c>
      <c r="J851" t="s">
        <v>1824</v>
      </c>
      <c r="K851" t="s">
        <v>12</v>
      </c>
      <c r="L851" t="s">
        <v>83</v>
      </c>
      <c r="M851" t="s">
        <v>7</v>
      </c>
      <c r="N851" t="s">
        <v>8</v>
      </c>
      <c r="O851" t="s">
        <v>141</v>
      </c>
      <c r="P851" t="s">
        <v>10</v>
      </c>
      <c r="Q851" t="s">
        <v>11</v>
      </c>
      <c r="R851" t="s">
        <v>11</v>
      </c>
      <c r="S851" s="3">
        <v>929.27</v>
      </c>
      <c r="T851" t="s">
        <v>12</v>
      </c>
      <c r="U851" t="s">
        <v>13</v>
      </c>
    </row>
    <row r="852" spans="1:21" x14ac:dyDescent="0.2">
      <c r="A852" t="s">
        <v>2836</v>
      </c>
      <c r="B852" t="s">
        <v>40</v>
      </c>
      <c r="C852" t="s">
        <v>2837</v>
      </c>
      <c r="D852" s="2">
        <v>44781</v>
      </c>
      <c r="E852" s="2">
        <v>44784</v>
      </c>
      <c r="F852" s="2">
        <v>44781</v>
      </c>
      <c r="G852" t="s">
        <v>410</v>
      </c>
      <c r="H852" t="s">
        <v>411</v>
      </c>
      <c r="I852" t="s">
        <v>12</v>
      </c>
      <c r="J852" t="s">
        <v>12</v>
      </c>
      <c r="K852" t="s">
        <v>12</v>
      </c>
      <c r="L852" t="s">
        <v>117</v>
      </c>
      <c r="M852" t="s">
        <v>67</v>
      </c>
      <c r="N852" t="s">
        <v>118</v>
      </c>
      <c r="O852" t="s">
        <v>141</v>
      </c>
      <c r="P852" t="s">
        <v>119</v>
      </c>
      <c r="Q852" t="s">
        <v>11</v>
      </c>
      <c r="R852" t="s">
        <v>11</v>
      </c>
      <c r="S852" s="3">
        <v>821.59</v>
      </c>
      <c r="T852" t="s">
        <v>12</v>
      </c>
      <c r="U852" t="s">
        <v>120</v>
      </c>
    </row>
    <row r="853" spans="1:21" x14ac:dyDescent="0.2">
      <c r="A853" t="s">
        <v>2846</v>
      </c>
      <c r="B853" t="s">
        <v>0</v>
      </c>
      <c r="C853" t="s">
        <v>2847</v>
      </c>
      <c r="D853" s="2">
        <v>44781</v>
      </c>
      <c r="E853" s="2">
        <v>44781</v>
      </c>
      <c r="F853" s="2">
        <v>44781</v>
      </c>
      <c r="G853" t="s">
        <v>2779</v>
      </c>
      <c r="H853" t="s">
        <v>2780</v>
      </c>
      <c r="I853" t="s">
        <v>12</v>
      </c>
      <c r="J853" t="s">
        <v>12</v>
      </c>
      <c r="K853" t="s">
        <v>12</v>
      </c>
      <c r="L853" t="s">
        <v>635</v>
      </c>
      <c r="M853" t="s">
        <v>67</v>
      </c>
      <c r="N853" t="s">
        <v>68</v>
      </c>
      <c r="O853" t="s">
        <v>141</v>
      </c>
      <c r="P853" t="s">
        <v>10</v>
      </c>
      <c r="Q853" t="s">
        <v>11</v>
      </c>
      <c r="R853" t="s">
        <v>11</v>
      </c>
      <c r="S853" s="3">
        <v>793.69</v>
      </c>
      <c r="T853" t="s">
        <v>12</v>
      </c>
      <c r="U853" t="s">
        <v>13</v>
      </c>
    </row>
    <row r="854" spans="1:21" x14ac:dyDescent="0.2">
      <c r="A854" t="s">
        <v>2671</v>
      </c>
      <c r="B854" t="s">
        <v>23</v>
      </c>
      <c r="C854" t="s">
        <v>213</v>
      </c>
      <c r="D854" s="2">
        <v>44781</v>
      </c>
      <c r="E854" s="2">
        <v>44804</v>
      </c>
      <c r="F854" s="2">
        <v>44785</v>
      </c>
      <c r="G854" t="s">
        <v>214</v>
      </c>
      <c r="H854" t="s">
        <v>215</v>
      </c>
      <c r="I854" t="s">
        <v>12</v>
      </c>
      <c r="J854" t="s">
        <v>12</v>
      </c>
      <c r="K854" t="s">
        <v>12</v>
      </c>
      <c r="L854" t="s">
        <v>91</v>
      </c>
      <c r="M854" t="s">
        <v>7</v>
      </c>
      <c r="N854" t="s">
        <v>8</v>
      </c>
      <c r="O854" t="s">
        <v>1550</v>
      </c>
      <c r="P854" t="s">
        <v>27</v>
      </c>
      <c r="Q854" t="s">
        <v>11</v>
      </c>
      <c r="R854" t="s">
        <v>11</v>
      </c>
      <c r="S854" s="3">
        <v>763.93</v>
      </c>
      <c r="T854" t="s">
        <v>12</v>
      </c>
      <c r="U854" t="s">
        <v>28</v>
      </c>
    </row>
    <row r="855" spans="1:21" x14ac:dyDescent="0.2">
      <c r="A855" t="s">
        <v>2668</v>
      </c>
      <c r="B855" t="s">
        <v>23</v>
      </c>
      <c r="C855" t="s">
        <v>517</v>
      </c>
      <c r="D855" s="2">
        <v>44781</v>
      </c>
      <c r="E855" s="2">
        <v>44786</v>
      </c>
      <c r="F855" s="2">
        <v>44785</v>
      </c>
      <c r="G855" t="s">
        <v>190</v>
      </c>
      <c r="H855" t="s">
        <v>191</v>
      </c>
      <c r="I855" t="s">
        <v>192</v>
      </c>
      <c r="J855" t="s">
        <v>193</v>
      </c>
      <c r="K855" t="s">
        <v>12</v>
      </c>
      <c r="L855" t="s">
        <v>91</v>
      </c>
      <c r="M855" t="s">
        <v>7</v>
      </c>
      <c r="N855" t="s">
        <v>8</v>
      </c>
      <c r="O855" t="s">
        <v>1550</v>
      </c>
      <c r="P855" t="s">
        <v>27</v>
      </c>
      <c r="Q855" t="s">
        <v>11</v>
      </c>
      <c r="R855" t="s">
        <v>11</v>
      </c>
      <c r="S855" s="3">
        <v>668.51</v>
      </c>
      <c r="T855" t="s">
        <v>12</v>
      </c>
      <c r="U855" t="s">
        <v>28</v>
      </c>
    </row>
    <row r="856" spans="1:21" x14ac:dyDescent="0.2">
      <c r="A856" t="s">
        <v>2669</v>
      </c>
      <c r="B856" t="s">
        <v>23</v>
      </c>
      <c r="C856" t="s">
        <v>519</v>
      </c>
      <c r="D856" s="2">
        <v>44781</v>
      </c>
      <c r="E856" s="2">
        <v>44786</v>
      </c>
      <c r="F856" s="2">
        <v>44785</v>
      </c>
      <c r="G856" t="s">
        <v>520</v>
      </c>
      <c r="H856" t="s">
        <v>521</v>
      </c>
      <c r="I856" t="s">
        <v>522</v>
      </c>
      <c r="J856" t="s">
        <v>523</v>
      </c>
      <c r="K856" t="s">
        <v>12</v>
      </c>
      <c r="L856" t="s">
        <v>91</v>
      </c>
      <c r="M856" t="s">
        <v>7</v>
      </c>
      <c r="N856" t="s">
        <v>8</v>
      </c>
      <c r="O856" t="s">
        <v>1550</v>
      </c>
      <c r="P856" t="s">
        <v>27</v>
      </c>
      <c r="Q856" t="s">
        <v>11</v>
      </c>
      <c r="R856" t="s">
        <v>11</v>
      </c>
      <c r="S856" s="3">
        <v>668.51</v>
      </c>
      <c r="T856" t="s">
        <v>12</v>
      </c>
      <c r="U856" t="s">
        <v>28</v>
      </c>
    </row>
    <row r="857" spans="1:21" x14ac:dyDescent="0.2">
      <c r="A857" t="s">
        <v>2842</v>
      </c>
      <c r="B857" t="s">
        <v>40</v>
      </c>
      <c r="C857" t="s">
        <v>2843</v>
      </c>
      <c r="D857" s="2">
        <v>44781</v>
      </c>
      <c r="E857" s="2">
        <v>44781</v>
      </c>
      <c r="F857" s="2">
        <v>44781</v>
      </c>
      <c r="G857" t="s">
        <v>137</v>
      </c>
      <c r="H857" t="s">
        <v>138</v>
      </c>
      <c r="I857" t="s">
        <v>139</v>
      </c>
      <c r="J857" t="s">
        <v>140</v>
      </c>
      <c r="K857" t="s">
        <v>12</v>
      </c>
      <c r="L857" t="s">
        <v>439</v>
      </c>
      <c r="M857" t="s">
        <v>67</v>
      </c>
      <c r="N857" t="s">
        <v>118</v>
      </c>
      <c r="O857" t="s">
        <v>141</v>
      </c>
      <c r="P857" t="s">
        <v>47</v>
      </c>
      <c r="Q857" t="s">
        <v>11</v>
      </c>
      <c r="R857" t="s">
        <v>11</v>
      </c>
      <c r="S857" s="3">
        <v>589.99</v>
      </c>
      <c r="T857" t="s">
        <v>12</v>
      </c>
      <c r="U857" t="s">
        <v>48</v>
      </c>
    </row>
    <row r="858" spans="1:21" x14ac:dyDescent="0.2">
      <c r="A858" t="s">
        <v>2838</v>
      </c>
      <c r="B858" t="s">
        <v>0</v>
      </c>
      <c r="C858" t="s">
        <v>2839</v>
      </c>
      <c r="D858" s="2">
        <v>44781</v>
      </c>
      <c r="E858" s="2">
        <v>44781</v>
      </c>
      <c r="F858" s="2">
        <v>44781</v>
      </c>
      <c r="G858" t="s">
        <v>2840</v>
      </c>
      <c r="H858" t="s">
        <v>2841</v>
      </c>
      <c r="I858" t="s">
        <v>12</v>
      </c>
      <c r="J858" t="s">
        <v>12</v>
      </c>
      <c r="K858" t="s">
        <v>12</v>
      </c>
      <c r="L858" t="s">
        <v>567</v>
      </c>
      <c r="M858" t="s">
        <v>67</v>
      </c>
      <c r="N858" t="s">
        <v>68</v>
      </c>
      <c r="O858" t="s">
        <v>46</v>
      </c>
      <c r="P858" t="s">
        <v>10</v>
      </c>
      <c r="Q858" t="s">
        <v>11</v>
      </c>
      <c r="R858" t="s">
        <v>11</v>
      </c>
      <c r="S858" s="3">
        <v>389.72</v>
      </c>
      <c r="T858" t="s">
        <v>12</v>
      </c>
      <c r="U858" t="s">
        <v>13</v>
      </c>
    </row>
    <row r="859" spans="1:21" x14ac:dyDescent="0.2">
      <c r="A859" t="s">
        <v>1641</v>
      </c>
      <c r="B859" t="s">
        <v>30</v>
      </c>
      <c r="C859" t="s">
        <v>739</v>
      </c>
      <c r="D859" s="2">
        <v>44781</v>
      </c>
      <c r="E859" s="2">
        <v>44830</v>
      </c>
      <c r="F859" s="2">
        <v>44830</v>
      </c>
      <c r="G859" t="s">
        <v>32</v>
      </c>
      <c r="H859" t="s">
        <v>33</v>
      </c>
      <c r="I859" t="s">
        <v>12</v>
      </c>
      <c r="J859" t="s">
        <v>12</v>
      </c>
      <c r="K859" t="s">
        <v>12</v>
      </c>
      <c r="L859" t="s">
        <v>83</v>
      </c>
      <c r="M859" t="s">
        <v>7</v>
      </c>
      <c r="N859" t="s">
        <v>35</v>
      </c>
      <c r="O859" t="s">
        <v>36</v>
      </c>
      <c r="P859" t="s">
        <v>37</v>
      </c>
      <c r="Q859" t="s">
        <v>11</v>
      </c>
      <c r="R859" t="s">
        <v>11</v>
      </c>
      <c r="S859" s="3">
        <v>265.94</v>
      </c>
      <c r="T859" t="s">
        <v>12</v>
      </c>
      <c r="U859" t="s">
        <v>38</v>
      </c>
    </row>
    <row r="860" spans="1:21" x14ac:dyDescent="0.2">
      <c r="A860" t="s">
        <v>1024</v>
      </c>
      <c r="B860" t="s">
        <v>30</v>
      </c>
      <c r="C860" t="s">
        <v>1025</v>
      </c>
      <c r="D860" s="2">
        <v>44781</v>
      </c>
      <c r="E860" s="2">
        <v>44846</v>
      </c>
      <c r="F860" s="2">
        <v>44846</v>
      </c>
      <c r="G860" t="s">
        <v>562</v>
      </c>
      <c r="H860" t="s">
        <v>563</v>
      </c>
      <c r="I860" t="s">
        <v>12</v>
      </c>
      <c r="J860" t="s">
        <v>12</v>
      </c>
      <c r="K860" t="s">
        <v>12</v>
      </c>
      <c r="L860" t="s">
        <v>83</v>
      </c>
      <c r="M860" t="s">
        <v>7</v>
      </c>
      <c r="N860" t="s">
        <v>35</v>
      </c>
      <c r="O860" t="s">
        <v>141</v>
      </c>
      <c r="P860" t="s">
        <v>37</v>
      </c>
      <c r="Q860" t="s">
        <v>11</v>
      </c>
      <c r="R860" t="s">
        <v>11</v>
      </c>
      <c r="S860" s="3">
        <v>214.68</v>
      </c>
      <c r="T860" t="s">
        <v>12</v>
      </c>
      <c r="U860" t="s">
        <v>38</v>
      </c>
    </row>
    <row r="861" spans="1:21" x14ac:dyDescent="0.2">
      <c r="A861" t="s">
        <v>2868</v>
      </c>
      <c r="B861" t="s">
        <v>40</v>
      </c>
      <c r="C861" t="s">
        <v>2869</v>
      </c>
      <c r="D861" s="2">
        <v>44778</v>
      </c>
      <c r="E861" s="2">
        <v>44784</v>
      </c>
      <c r="F861" s="2">
        <v>44778</v>
      </c>
      <c r="G861" t="s">
        <v>683</v>
      </c>
      <c r="H861" t="s">
        <v>684</v>
      </c>
      <c r="I861" t="s">
        <v>12</v>
      </c>
      <c r="J861" t="s">
        <v>12</v>
      </c>
      <c r="K861" t="s">
        <v>12</v>
      </c>
      <c r="L861" t="s">
        <v>2870</v>
      </c>
      <c r="M861" t="s">
        <v>67</v>
      </c>
      <c r="N861" t="s">
        <v>68</v>
      </c>
      <c r="O861" t="s">
        <v>9</v>
      </c>
      <c r="P861" t="s">
        <v>47</v>
      </c>
      <c r="Q861" t="s">
        <v>11</v>
      </c>
      <c r="R861" t="s">
        <v>11</v>
      </c>
      <c r="S861" s="3">
        <v>55221.94</v>
      </c>
      <c r="T861" t="s">
        <v>12</v>
      </c>
      <c r="U861" t="s">
        <v>48</v>
      </c>
    </row>
    <row r="862" spans="1:21" x14ac:dyDescent="0.2">
      <c r="A862" t="s">
        <v>2881</v>
      </c>
      <c r="B862" t="s">
        <v>174</v>
      </c>
      <c r="C862" t="s">
        <v>2882</v>
      </c>
      <c r="D862" s="2">
        <v>44778</v>
      </c>
      <c r="E862" s="2">
        <v>44797</v>
      </c>
      <c r="F862" s="2">
        <v>44778</v>
      </c>
      <c r="G862" t="s">
        <v>307</v>
      </c>
      <c r="H862" t="s">
        <v>308</v>
      </c>
      <c r="I862" t="s">
        <v>12</v>
      </c>
      <c r="J862" t="s">
        <v>12</v>
      </c>
      <c r="K862" t="s">
        <v>12</v>
      </c>
      <c r="L862" t="s">
        <v>635</v>
      </c>
      <c r="M862" t="s">
        <v>67</v>
      </c>
      <c r="N862" t="s">
        <v>68</v>
      </c>
      <c r="O862" t="s">
        <v>36</v>
      </c>
      <c r="P862" t="s">
        <v>178</v>
      </c>
      <c r="Q862" t="s">
        <v>11</v>
      </c>
      <c r="R862" t="s">
        <v>11</v>
      </c>
      <c r="S862" s="3">
        <v>7255.45</v>
      </c>
      <c r="T862" t="s">
        <v>12</v>
      </c>
      <c r="U862" t="s">
        <v>179</v>
      </c>
    </row>
    <row r="863" spans="1:21" x14ac:dyDescent="0.2">
      <c r="A863" t="s">
        <v>2873</v>
      </c>
      <c r="B863" t="s">
        <v>174</v>
      </c>
      <c r="C863" t="s">
        <v>2874</v>
      </c>
      <c r="D863" s="2">
        <v>44778</v>
      </c>
      <c r="E863" s="2">
        <v>44791</v>
      </c>
      <c r="F863" s="2">
        <v>44778</v>
      </c>
      <c r="G863" t="s">
        <v>2875</v>
      </c>
      <c r="H863" t="s">
        <v>2876</v>
      </c>
      <c r="I863" t="s">
        <v>12</v>
      </c>
      <c r="J863" t="s">
        <v>12</v>
      </c>
      <c r="K863" t="s">
        <v>12</v>
      </c>
      <c r="L863" t="s">
        <v>1401</v>
      </c>
      <c r="M863" t="s">
        <v>67</v>
      </c>
      <c r="N863" t="s">
        <v>68</v>
      </c>
      <c r="O863" t="s">
        <v>430</v>
      </c>
      <c r="P863" t="s">
        <v>178</v>
      </c>
      <c r="Q863" t="s">
        <v>11</v>
      </c>
      <c r="R863" t="s">
        <v>11</v>
      </c>
      <c r="S863" s="3">
        <v>5768.24</v>
      </c>
      <c r="T863" t="s">
        <v>12</v>
      </c>
      <c r="U863" t="s">
        <v>179</v>
      </c>
    </row>
    <row r="864" spans="1:21" x14ac:dyDescent="0.2">
      <c r="A864" t="s">
        <v>2864</v>
      </c>
      <c r="B864" t="s">
        <v>152</v>
      </c>
      <c r="C864" t="s">
        <v>2865</v>
      </c>
      <c r="D864" s="2">
        <v>44778</v>
      </c>
      <c r="E864" s="2">
        <v>44778</v>
      </c>
      <c r="F864" s="2">
        <v>44778</v>
      </c>
      <c r="G864" t="s">
        <v>1429</v>
      </c>
      <c r="H864" t="s">
        <v>1430</v>
      </c>
      <c r="I864" t="s">
        <v>12</v>
      </c>
      <c r="J864" t="s">
        <v>12</v>
      </c>
      <c r="K864" t="s">
        <v>12</v>
      </c>
      <c r="L864" t="s">
        <v>2298</v>
      </c>
      <c r="M864" t="s">
        <v>67</v>
      </c>
      <c r="N864" t="s">
        <v>68</v>
      </c>
      <c r="O864" t="s">
        <v>46</v>
      </c>
      <c r="P864" t="s">
        <v>156</v>
      </c>
      <c r="Q864" t="s">
        <v>11</v>
      </c>
      <c r="R864" t="s">
        <v>11</v>
      </c>
      <c r="S864" s="3">
        <v>4917.97</v>
      </c>
      <c r="T864" t="s">
        <v>12</v>
      </c>
      <c r="U864" t="s">
        <v>157</v>
      </c>
    </row>
    <row r="865" spans="1:21" x14ac:dyDescent="0.2">
      <c r="A865" t="s">
        <v>2871</v>
      </c>
      <c r="B865" t="s">
        <v>40</v>
      </c>
      <c r="C865" t="s">
        <v>2872</v>
      </c>
      <c r="D865" s="2">
        <v>44778</v>
      </c>
      <c r="E865" s="2">
        <v>44784</v>
      </c>
      <c r="F865" s="2">
        <v>44778</v>
      </c>
      <c r="G865" t="s">
        <v>89</v>
      </c>
      <c r="H865" t="s">
        <v>90</v>
      </c>
      <c r="I865" t="s">
        <v>12</v>
      </c>
      <c r="J865" t="s">
        <v>12</v>
      </c>
      <c r="K865" t="s">
        <v>12</v>
      </c>
      <c r="L865" t="s">
        <v>658</v>
      </c>
      <c r="M865" t="s">
        <v>67</v>
      </c>
      <c r="N865" t="s">
        <v>68</v>
      </c>
      <c r="O865" t="s">
        <v>36</v>
      </c>
      <c r="P865" t="s">
        <v>47</v>
      </c>
      <c r="Q865" t="s">
        <v>11</v>
      </c>
      <c r="R865" t="s">
        <v>11</v>
      </c>
      <c r="S865" s="3">
        <v>4072.88</v>
      </c>
      <c r="T865" t="s">
        <v>12</v>
      </c>
      <c r="U865" t="s">
        <v>48</v>
      </c>
    </row>
    <row r="866" spans="1:21" x14ac:dyDescent="0.2">
      <c r="A866" t="s">
        <v>2866</v>
      </c>
      <c r="B866" t="s">
        <v>40</v>
      </c>
      <c r="C866" t="s">
        <v>2867</v>
      </c>
      <c r="D866" s="2">
        <v>44778</v>
      </c>
      <c r="E866" s="2">
        <v>44778</v>
      </c>
      <c r="F866" s="2">
        <v>44778</v>
      </c>
      <c r="G866" t="s">
        <v>137</v>
      </c>
      <c r="H866" t="s">
        <v>138</v>
      </c>
      <c r="I866" t="s">
        <v>675</v>
      </c>
      <c r="J866" t="s">
        <v>676</v>
      </c>
      <c r="K866" t="s">
        <v>12</v>
      </c>
      <c r="L866" t="s">
        <v>117</v>
      </c>
      <c r="M866" t="s">
        <v>67</v>
      </c>
      <c r="N866" t="s">
        <v>118</v>
      </c>
      <c r="O866" t="s">
        <v>141</v>
      </c>
      <c r="P866" t="s">
        <v>119</v>
      </c>
      <c r="Q866" t="s">
        <v>11</v>
      </c>
      <c r="R866" t="s">
        <v>11</v>
      </c>
      <c r="S866" s="3">
        <v>3491.74</v>
      </c>
      <c r="T866" t="s">
        <v>12</v>
      </c>
      <c r="U866" t="s">
        <v>120</v>
      </c>
    </row>
    <row r="867" spans="1:21" x14ac:dyDescent="0.2">
      <c r="A867" t="s">
        <v>2781</v>
      </c>
      <c r="B867" t="s">
        <v>23</v>
      </c>
      <c r="C867" t="s">
        <v>2782</v>
      </c>
      <c r="D867" s="2">
        <v>44778</v>
      </c>
      <c r="E867" s="2">
        <v>44784</v>
      </c>
      <c r="F867" s="2">
        <v>44782</v>
      </c>
      <c r="G867" t="s">
        <v>2696</v>
      </c>
      <c r="H867" t="s">
        <v>2697</v>
      </c>
      <c r="I867" t="s">
        <v>2698</v>
      </c>
      <c r="J867" t="s">
        <v>2695</v>
      </c>
      <c r="K867" t="s">
        <v>12</v>
      </c>
      <c r="L867" t="s">
        <v>91</v>
      </c>
      <c r="M867" t="s">
        <v>7</v>
      </c>
      <c r="N867" t="s">
        <v>8</v>
      </c>
      <c r="O867" t="s">
        <v>9</v>
      </c>
      <c r="P867" t="s">
        <v>27</v>
      </c>
      <c r="Q867" t="s">
        <v>11</v>
      </c>
      <c r="R867" t="s">
        <v>11</v>
      </c>
      <c r="S867" s="3">
        <v>2400.0300000000002</v>
      </c>
      <c r="T867" t="s">
        <v>12</v>
      </c>
      <c r="U867" t="s">
        <v>28</v>
      </c>
    </row>
    <row r="868" spans="1:21" x14ac:dyDescent="0.2">
      <c r="A868" t="s">
        <v>2834</v>
      </c>
      <c r="B868" t="s">
        <v>23</v>
      </c>
      <c r="C868" t="s">
        <v>2835</v>
      </c>
      <c r="D868" s="2">
        <v>44778</v>
      </c>
      <c r="E868" s="2">
        <v>44783</v>
      </c>
      <c r="F868" s="2">
        <v>44781</v>
      </c>
      <c r="G868" t="s">
        <v>2692</v>
      </c>
      <c r="H868" t="s">
        <v>2693</v>
      </c>
      <c r="I868" t="s">
        <v>2694</v>
      </c>
      <c r="J868" t="s">
        <v>2695</v>
      </c>
      <c r="K868" t="s">
        <v>12</v>
      </c>
      <c r="L868" t="s">
        <v>1401</v>
      </c>
      <c r="M868" t="s">
        <v>7</v>
      </c>
      <c r="N868" t="s">
        <v>8</v>
      </c>
      <c r="O868" t="s">
        <v>9</v>
      </c>
      <c r="P868" t="s">
        <v>27</v>
      </c>
      <c r="Q868" t="s">
        <v>11</v>
      </c>
      <c r="R868" t="s">
        <v>11</v>
      </c>
      <c r="S868" s="3">
        <v>1730.85</v>
      </c>
      <c r="T868" t="s">
        <v>12</v>
      </c>
      <c r="U868" t="s">
        <v>28</v>
      </c>
    </row>
    <row r="869" spans="1:21" x14ac:dyDescent="0.2">
      <c r="A869" t="s">
        <v>2883</v>
      </c>
      <c r="B869" t="s">
        <v>0</v>
      </c>
      <c r="C869" t="s">
        <v>2884</v>
      </c>
      <c r="D869" s="2">
        <v>44778</v>
      </c>
      <c r="E869" s="2">
        <v>44779</v>
      </c>
      <c r="F869" s="2">
        <v>44778</v>
      </c>
      <c r="G869" t="s">
        <v>223</v>
      </c>
      <c r="H869" t="s">
        <v>224</v>
      </c>
      <c r="I869" t="s">
        <v>12</v>
      </c>
      <c r="J869" t="s">
        <v>12</v>
      </c>
      <c r="K869" t="s">
        <v>12</v>
      </c>
      <c r="L869" t="s">
        <v>117</v>
      </c>
      <c r="M869" t="s">
        <v>67</v>
      </c>
      <c r="N869" t="s">
        <v>68</v>
      </c>
      <c r="O869" t="s">
        <v>9</v>
      </c>
      <c r="P869" t="s">
        <v>10</v>
      </c>
      <c r="Q869" t="s">
        <v>11</v>
      </c>
      <c r="R869" t="s">
        <v>11</v>
      </c>
      <c r="S869" s="3">
        <v>1558.87</v>
      </c>
      <c r="T869" t="s">
        <v>12</v>
      </c>
      <c r="U869" t="s">
        <v>13</v>
      </c>
    </row>
    <row r="870" spans="1:21" x14ac:dyDescent="0.2">
      <c r="A870" t="s">
        <v>2597</v>
      </c>
      <c r="B870" t="s">
        <v>23</v>
      </c>
      <c r="C870" t="s">
        <v>2598</v>
      </c>
      <c r="D870" s="2">
        <v>44778</v>
      </c>
      <c r="E870" s="2">
        <v>44790</v>
      </c>
      <c r="F870" s="2">
        <v>44790</v>
      </c>
      <c r="G870" t="s">
        <v>211</v>
      </c>
      <c r="H870" t="s">
        <v>212</v>
      </c>
      <c r="I870" t="s">
        <v>12</v>
      </c>
      <c r="J870" t="s">
        <v>12</v>
      </c>
      <c r="K870" t="s">
        <v>12</v>
      </c>
      <c r="L870" t="s">
        <v>938</v>
      </c>
      <c r="M870" t="s">
        <v>67</v>
      </c>
      <c r="N870" t="s">
        <v>68</v>
      </c>
      <c r="O870" t="s">
        <v>46</v>
      </c>
      <c r="P870" t="s">
        <v>27</v>
      </c>
      <c r="Q870" t="s">
        <v>11</v>
      </c>
      <c r="R870" t="s">
        <v>11</v>
      </c>
      <c r="S870" s="3">
        <v>443.13</v>
      </c>
      <c r="T870" t="s">
        <v>12</v>
      </c>
      <c r="U870" t="s">
        <v>28</v>
      </c>
    </row>
    <row r="871" spans="1:21" x14ac:dyDescent="0.2">
      <c r="A871" t="s">
        <v>2877</v>
      </c>
      <c r="B871" t="s">
        <v>23</v>
      </c>
      <c r="C871" t="s">
        <v>2878</v>
      </c>
      <c r="D871" s="2">
        <v>44778</v>
      </c>
      <c r="E871" s="2">
        <v>44778</v>
      </c>
      <c r="F871" s="2">
        <v>44778</v>
      </c>
      <c r="G871" t="s">
        <v>398</v>
      </c>
      <c r="H871" t="s">
        <v>399</v>
      </c>
      <c r="I871" t="s">
        <v>12</v>
      </c>
      <c r="J871" t="s">
        <v>12</v>
      </c>
      <c r="K871" t="s">
        <v>12</v>
      </c>
      <c r="L871" t="s">
        <v>91</v>
      </c>
      <c r="M871" t="s">
        <v>67</v>
      </c>
      <c r="N871" t="s">
        <v>68</v>
      </c>
      <c r="O871" t="s">
        <v>400</v>
      </c>
      <c r="P871" t="s">
        <v>27</v>
      </c>
      <c r="Q871" t="s">
        <v>11</v>
      </c>
      <c r="R871" t="s">
        <v>11</v>
      </c>
      <c r="S871" s="3">
        <v>384</v>
      </c>
      <c r="T871" t="s">
        <v>12</v>
      </c>
      <c r="U871" t="s">
        <v>28</v>
      </c>
    </row>
    <row r="872" spans="1:21" x14ac:dyDescent="0.2">
      <c r="A872" t="s">
        <v>2879</v>
      </c>
      <c r="B872" t="s">
        <v>23</v>
      </c>
      <c r="C872" t="s">
        <v>2880</v>
      </c>
      <c r="D872" s="2">
        <v>44778</v>
      </c>
      <c r="E872" s="2">
        <v>44778</v>
      </c>
      <c r="F872" s="2">
        <v>44778</v>
      </c>
      <c r="G872" t="s">
        <v>1594</v>
      </c>
      <c r="H872" t="s">
        <v>1595</v>
      </c>
      <c r="I872" t="s">
        <v>12</v>
      </c>
      <c r="J872" t="s">
        <v>12</v>
      </c>
      <c r="K872" t="s">
        <v>12</v>
      </c>
      <c r="L872" t="s">
        <v>91</v>
      </c>
      <c r="M872" t="s">
        <v>67</v>
      </c>
      <c r="N872" t="s">
        <v>68</v>
      </c>
      <c r="O872" t="s">
        <v>400</v>
      </c>
      <c r="P872" t="s">
        <v>27</v>
      </c>
      <c r="Q872" t="s">
        <v>11</v>
      </c>
      <c r="R872" t="s">
        <v>11</v>
      </c>
      <c r="S872" s="3">
        <v>288</v>
      </c>
      <c r="T872" t="s">
        <v>12</v>
      </c>
      <c r="U872" t="s">
        <v>28</v>
      </c>
    </row>
    <row r="873" spans="1:21" x14ac:dyDescent="0.2">
      <c r="A873" t="s">
        <v>2938</v>
      </c>
      <c r="B873" t="s">
        <v>40</v>
      </c>
      <c r="C873" t="s">
        <v>2939</v>
      </c>
      <c r="D873" s="2">
        <v>44777</v>
      </c>
      <c r="E873" s="2">
        <v>44784</v>
      </c>
      <c r="F873" s="2">
        <v>44777</v>
      </c>
      <c r="G873" t="s">
        <v>60</v>
      </c>
      <c r="H873" t="s">
        <v>61</v>
      </c>
      <c r="I873" t="s">
        <v>12</v>
      </c>
      <c r="J873" t="s">
        <v>12</v>
      </c>
      <c r="K873" t="s">
        <v>12</v>
      </c>
      <c r="L873" t="s">
        <v>2298</v>
      </c>
      <c r="M873" t="s">
        <v>7</v>
      </c>
      <c r="N873" t="s">
        <v>8</v>
      </c>
      <c r="O873" t="s">
        <v>36</v>
      </c>
      <c r="P873" t="s">
        <v>47</v>
      </c>
      <c r="Q873" t="s">
        <v>11</v>
      </c>
      <c r="R873" t="s">
        <v>11</v>
      </c>
      <c r="S873" s="3">
        <v>11039.94</v>
      </c>
      <c r="T873" t="s">
        <v>12</v>
      </c>
      <c r="U873" t="s">
        <v>48</v>
      </c>
    </row>
    <row r="874" spans="1:21" x14ac:dyDescent="0.2">
      <c r="A874" t="s">
        <v>2970</v>
      </c>
      <c r="B874" t="s">
        <v>40</v>
      </c>
      <c r="C874" t="s">
        <v>2971</v>
      </c>
      <c r="D874" s="2">
        <v>44777</v>
      </c>
      <c r="E874" s="2">
        <v>44781</v>
      </c>
      <c r="F874" s="2">
        <v>44777</v>
      </c>
      <c r="G874" t="s">
        <v>2972</v>
      </c>
      <c r="H874" t="s">
        <v>2110</v>
      </c>
      <c r="I874" t="s">
        <v>12</v>
      </c>
      <c r="J874" t="s">
        <v>12</v>
      </c>
      <c r="K874" t="s">
        <v>12</v>
      </c>
      <c r="L874" t="s">
        <v>160</v>
      </c>
      <c r="M874" t="s">
        <v>67</v>
      </c>
      <c r="N874" t="s">
        <v>68</v>
      </c>
      <c r="O874" t="s">
        <v>36</v>
      </c>
      <c r="P874" t="s">
        <v>47</v>
      </c>
      <c r="Q874" t="s">
        <v>11</v>
      </c>
      <c r="R874" t="s">
        <v>11</v>
      </c>
      <c r="S874" s="3">
        <v>10887.49</v>
      </c>
      <c r="T874" t="s">
        <v>12</v>
      </c>
      <c r="U874" t="s">
        <v>48</v>
      </c>
    </row>
    <row r="875" spans="1:21" x14ac:dyDescent="0.2">
      <c r="A875" t="s">
        <v>2214</v>
      </c>
      <c r="B875" t="s">
        <v>40</v>
      </c>
      <c r="C875" t="s">
        <v>2215</v>
      </c>
      <c r="D875" s="2">
        <v>44777</v>
      </c>
      <c r="E875" s="2">
        <v>44854</v>
      </c>
      <c r="F875" s="2">
        <v>44805</v>
      </c>
      <c r="G875" t="s">
        <v>137</v>
      </c>
      <c r="H875" t="s">
        <v>138</v>
      </c>
      <c r="I875" t="s">
        <v>266</v>
      </c>
      <c r="J875" t="s">
        <v>267</v>
      </c>
      <c r="K875" t="s">
        <v>12</v>
      </c>
      <c r="L875" t="s">
        <v>34</v>
      </c>
      <c r="M875" t="s">
        <v>67</v>
      </c>
      <c r="N875" t="s">
        <v>68</v>
      </c>
      <c r="O875" t="s">
        <v>141</v>
      </c>
      <c r="P875" t="s">
        <v>47</v>
      </c>
      <c r="Q875" t="s">
        <v>11</v>
      </c>
      <c r="R875" t="s">
        <v>11</v>
      </c>
      <c r="S875" s="3">
        <v>2413.94</v>
      </c>
      <c r="T875" t="s">
        <v>12</v>
      </c>
      <c r="U875" t="s">
        <v>48</v>
      </c>
    </row>
    <row r="876" spans="1:21" x14ac:dyDescent="0.2">
      <c r="A876" t="s">
        <v>2961</v>
      </c>
      <c r="B876" t="s">
        <v>23</v>
      </c>
      <c r="C876" t="s">
        <v>2962</v>
      </c>
      <c r="D876" s="2">
        <v>44777</v>
      </c>
      <c r="E876" s="2">
        <v>44778</v>
      </c>
      <c r="F876" s="2">
        <v>44777</v>
      </c>
      <c r="G876" t="s">
        <v>134</v>
      </c>
      <c r="H876" t="s">
        <v>135</v>
      </c>
      <c r="I876" t="s">
        <v>12</v>
      </c>
      <c r="J876" t="s">
        <v>12</v>
      </c>
      <c r="K876" t="s">
        <v>12</v>
      </c>
      <c r="L876" t="s">
        <v>91</v>
      </c>
      <c r="M876" t="s">
        <v>67</v>
      </c>
      <c r="N876" t="s">
        <v>68</v>
      </c>
      <c r="O876" t="s">
        <v>9</v>
      </c>
      <c r="P876" t="s">
        <v>27</v>
      </c>
      <c r="Q876" t="s">
        <v>11</v>
      </c>
      <c r="R876" t="s">
        <v>11</v>
      </c>
      <c r="S876" s="3">
        <v>1824.02</v>
      </c>
      <c r="T876" t="s">
        <v>12</v>
      </c>
      <c r="U876" t="s">
        <v>28</v>
      </c>
    </row>
    <row r="877" spans="1:21" x14ac:dyDescent="0.2">
      <c r="A877" t="s">
        <v>2959</v>
      </c>
      <c r="B877" t="s">
        <v>23</v>
      </c>
      <c r="C877" t="s">
        <v>2960</v>
      </c>
      <c r="D877" s="2">
        <v>44777</v>
      </c>
      <c r="E877" s="2">
        <v>44784</v>
      </c>
      <c r="F877" s="2">
        <v>44777</v>
      </c>
      <c r="G877" t="s">
        <v>269</v>
      </c>
      <c r="H877" t="s">
        <v>270</v>
      </c>
      <c r="I877" t="s">
        <v>12</v>
      </c>
      <c r="J877" t="s">
        <v>12</v>
      </c>
      <c r="K877" t="s">
        <v>12</v>
      </c>
      <c r="L877" t="s">
        <v>1376</v>
      </c>
      <c r="M877" t="s">
        <v>67</v>
      </c>
      <c r="N877" t="s">
        <v>68</v>
      </c>
      <c r="O877" t="s">
        <v>141</v>
      </c>
      <c r="P877" t="s">
        <v>27</v>
      </c>
      <c r="Q877" t="s">
        <v>11</v>
      </c>
      <c r="R877" t="s">
        <v>11</v>
      </c>
      <c r="S877" s="3">
        <v>1536.02</v>
      </c>
      <c r="T877" t="s">
        <v>12</v>
      </c>
      <c r="U877" t="s">
        <v>28</v>
      </c>
    </row>
    <row r="878" spans="1:21" x14ac:dyDescent="0.2">
      <c r="A878" t="s">
        <v>2957</v>
      </c>
      <c r="B878" t="s">
        <v>0</v>
      </c>
      <c r="C878" t="s">
        <v>2958</v>
      </c>
      <c r="D878" s="2">
        <v>44777</v>
      </c>
      <c r="E878" s="2">
        <v>44777</v>
      </c>
      <c r="F878" s="2">
        <v>44777</v>
      </c>
      <c r="G878" t="s">
        <v>673</v>
      </c>
      <c r="H878" t="s">
        <v>674</v>
      </c>
      <c r="I878" t="s">
        <v>1904</v>
      </c>
      <c r="J878" t="s">
        <v>1905</v>
      </c>
      <c r="K878" t="s">
        <v>12</v>
      </c>
      <c r="L878" t="s">
        <v>439</v>
      </c>
      <c r="M878" t="s">
        <v>67</v>
      </c>
      <c r="N878" t="s">
        <v>68</v>
      </c>
      <c r="O878" t="s">
        <v>36</v>
      </c>
      <c r="P878" t="s">
        <v>10</v>
      </c>
      <c r="Q878" t="s">
        <v>11</v>
      </c>
      <c r="R878" t="s">
        <v>11</v>
      </c>
      <c r="S878" s="3">
        <v>1531.52</v>
      </c>
      <c r="T878" t="s">
        <v>12</v>
      </c>
      <c r="U878" t="s">
        <v>13</v>
      </c>
    </row>
    <row r="879" spans="1:21" x14ac:dyDescent="0.2">
      <c r="A879" t="s">
        <v>2831</v>
      </c>
      <c r="B879" t="s">
        <v>40</v>
      </c>
      <c r="C879" t="s">
        <v>2123</v>
      </c>
      <c r="D879" s="2">
        <v>44777</v>
      </c>
      <c r="E879" s="2">
        <v>44784</v>
      </c>
      <c r="F879" s="2">
        <v>44781</v>
      </c>
      <c r="G879" t="s">
        <v>307</v>
      </c>
      <c r="H879" t="s">
        <v>308</v>
      </c>
      <c r="I879" t="s">
        <v>12</v>
      </c>
      <c r="J879" t="s">
        <v>12</v>
      </c>
      <c r="K879" t="s">
        <v>12</v>
      </c>
      <c r="L879" t="s">
        <v>83</v>
      </c>
      <c r="M879" t="s">
        <v>7</v>
      </c>
      <c r="N879" t="s">
        <v>8</v>
      </c>
      <c r="O879" t="s">
        <v>1550</v>
      </c>
      <c r="P879" t="s">
        <v>47</v>
      </c>
      <c r="Q879" t="s">
        <v>11</v>
      </c>
      <c r="R879" t="s">
        <v>11</v>
      </c>
      <c r="S879" s="3">
        <v>1331.87</v>
      </c>
      <c r="T879" t="s">
        <v>12</v>
      </c>
      <c r="U879" t="s">
        <v>48</v>
      </c>
    </row>
    <row r="880" spans="1:21" x14ac:dyDescent="0.2">
      <c r="A880" t="s">
        <v>2832</v>
      </c>
      <c r="B880" t="s">
        <v>40</v>
      </c>
      <c r="C880" t="s">
        <v>2125</v>
      </c>
      <c r="D880" s="2">
        <v>44777</v>
      </c>
      <c r="E880" s="2">
        <v>44784</v>
      </c>
      <c r="F880" s="2">
        <v>44781</v>
      </c>
      <c r="G880" t="s">
        <v>57</v>
      </c>
      <c r="H880" t="s">
        <v>58</v>
      </c>
      <c r="I880" t="s">
        <v>12</v>
      </c>
      <c r="J880" t="s">
        <v>12</v>
      </c>
      <c r="K880" t="s">
        <v>12</v>
      </c>
      <c r="L880" t="s">
        <v>83</v>
      </c>
      <c r="M880" t="s">
        <v>7</v>
      </c>
      <c r="N880" t="s">
        <v>8</v>
      </c>
      <c r="O880" t="s">
        <v>1550</v>
      </c>
      <c r="P880" t="s">
        <v>47</v>
      </c>
      <c r="Q880" t="s">
        <v>11</v>
      </c>
      <c r="R880" t="s">
        <v>11</v>
      </c>
      <c r="S880" s="3">
        <v>1331.87</v>
      </c>
      <c r="T880" t="s">
        <v>12</v>
      </c>
      <c r="U880" t="s">
        <v>48</v>
      </c>
    </row>
    <row r="881" spans="1:21" x14ac:dyDescent="0.2">
      <c r="A881" t="s">
        <v>2833</v>
      </c>
      <c r="B881" t="s">
        <v>40</v>
      </c>
      <c r="C881" t="s">
        <v>2127</v>
      </c>
      <c r="D881" s="2">
        <v>44777</v>
      </c>
      <c r="E881" s="2">
        <v>44784</v>
      </c>
      <c r="F881" s="2">
        <v>44781</v>
      </c>
      <c r="G881" t="s">
        <v>60</v>
      </c>
      <c r="H881" t="s">
        <v>61</v>
      </c>
      <c r="I881" t="s">
        <v>12</v>
      </c>
      <c r="J881" t="s">
        <v>12</v>
      </c>
      <c r="K881" t="s">
        <v>12</v>
      </c>
      <c r="L881" t="s">
        <v>83</v>
      </c>
      <c r="M881" t="s">
        <v>7</v>
      </c>
      <c r="N881" t="s">
        <v>8</v>
      </c>
      <c r="O881" t="s">
        <v>1550</v>
      </c>
      <c r="P881" t="s">
        <v>47</v>
      </c>
      <c r="Q881" t="s">
        <v>11</v>
      </c>
      <c r="R881" t="s">
        <v>11</v>
      </c>
      <c r="S881" s="3">
        <v>1331.87</v>
      </c>
      <c r="T881" t="s">
        <v>12</v>
      </c>
      <c r="U881" t="s">
        <v>48</v>
      </c>
    </row>
    <row r="882" spans="1:21" x14ac:dyDescent="0.2">
      <c r="A882" t="s">
        <v>2967</v>
      </c>
      <c r="B882" t="s">
        <v>40</v>
      </c>
      <c r="C882" t="s">
        <v>2968</v>
      </c>
      <c r="D882" s="2">
        <v>44777</v>
      </c>
      <c r="E882" s="2">
        <v>44777</v>
      </c>
      <c r="F882" s="2">
        <v>44777</v>
      </c>
      <c r="G882" t="s">
        <v>2969</v>
      </c>
      <c r="H882" t="s">
        <v>2110</v>
      </c>
      <c r="I882" t="s">
        <v>12</v>
      </c>
      <c r="J882" t="s">
        <v>12</v>
      </c>
      <c r="K882" t="s">
        <v>12</v>
      </c>
      <c r="L882" t="s">
        <v>117</v>
      </c>
      <c r="M882" t="s">
        <v>67</v>
      </c>
      <c r="N882" t="s">
        <v>68</v>
      </c>
      <c r="O882" t="s">
        <v>36</v>
      </c>
      <c r="P882" t="s">
        <v>47</v>
      </c>
      <c r="Q882" t="s">
        <v>11</v>
      </c>
      <c r="R882" t="s">
        <v>11</v>
      </c>
      <c r="S882" s="3">
        <v>1331.87</v>
      </c>
      <c r="T882" t="s">
        <v>12</v>
      </c>
      <c r="U882" t="s">
        <v>48</v>
      </c>
    </row>
    <row r="883" spans="1:21" x14ac:dyDescent="0.2">
      <c r="A883" t="s">
        <v>1762</v>
      </c>
      <c r="B883" t="s">
        <v>0</v>
      </c>
      <c r="C883" t="s">
        <v>1763</v>
      </c>
      <c r="D883" s="2">
        <v>44777</v>
      </c>
      <c r="E883" s="2">
        <v>44824</v>
      </c>
      <c r="F883" s="2">
        <v>44824</v>
      </c>
      <c r="G883" t="s">
        <v>137</v>
      </c>
      <c r="H883" t="s">
        <v>138</v>
      </c>
      <c r="I883" t="s">
        <v>266</v>
      </c>
      <c r="J883" t="s">
        <v>267</v>
      </c>
      <c r="K883" t="s">
        <v>12</v>
      </c>
      <c r="L883" t="s">
        <v>439</v>
      </c>
      <c r="M883" t="s">
        <v>773</v>
      </c>
      <c r="N883" t="s">
        <v>774</v>
      </c>
      <c r="O883" t="s">
        <v>141</v>
      </c>
      <c r="P883" t="s">
        <v>10</v>
      </c>
      <c r="Q883" t="s">
        <v>11</v>
      </c>
      <c r="R883" t="s">
        <v>11</v>
      </c>
      <c r="S883" s="3">
        <v>851.55</v>
      </c>
      <c r="T883" t="s">
        <v>12</v>
      </c>
      <c r="U883" t="s">
        <v>13</v>
      </c>
    </row>
    <row r="884" spans="1:21" x14ac:dyDescent="0.2">
      <c r="A884" t="s">
        <v>2951</v>
      </c>
      <c r="B884" t="s">
        <v>23</v>
      </c>
      <c r="C884" t="s">
        <v>109</v>
      </c>
      <c r="D884" s="2">
        <v>44777</v>
      </c>
      <c r="E884" s="2">
        <v>44804</v>
      </c>
      <c r="F884" s="2">
        <v>44777</v>
      </c>
      <c r="G884" t="s">
        <v>110</v>
      </c>
      <c r="H884" t="s">
        <v>111</v>
      </c>
      <c r="I884" t="s">
        <v>12</v>
      </c>
      <c r="J884" t="s">
        <v>12</v>
      </c>
      <c r="K884" t="s">
        <v>12</v>
      </c>
      <c r="L884" t="s">
        <v>91</v>
      </c>
      <c r="M884" t="s">
        <v>7</v>
      </c>
      <c r="N884" t="s">
        <v>8</v>
      </c>
      <c r="O884" t="s">
        <v>1550</v>
      </c>
      <c r="P884" t="s">
        <v>27</v>
      </c>
      <c r="Q884" t="s">
        <v>11</v>
      </c>
      <c r="R884" t="s">
        <v>11</v>
      </c>
      <c r="S884" s="3">
        <v>768.01</v>
      </c>
      <c r="T884" t="s">
        <v>12</v>
      </c>
      <c r="U884" t="s">
        <v>28</v>
      </c>
    </row>
    <row r="885" spans="1:21" x14ac:dyDescent="0.2">
      <c r="A885" t="s">
        <v>2595</v>
      </c>
      <c r="B885" t="s">
        <v>23</v>
      </c>
      <c r="C885" t="s">
        <v>2596</v>
      </c>
      <c r="D885" s="2">
        <v>44777</v>
      </c>
      <c r="E885" s="2">
        <v>44790</v>
      </c>
      <c r="F885" s="2">
        <v>44790</v>
      </c>
      <c r="G885" t="s">
        <v>251</v>
      </c>
      <c r="H885" t="s">
        <v>252</v>
      </c>
      <c r="I885" t="s">
        <v>12</v>
      </c>
      <c r="J885" t="s">
        <v>12</v>
      </c>
      <c r="K885" t="s">
        <v>12</v>
      </c>
      <c r="L885" t="s">
        <v>91</v>
      </c>
      <c r="M885" t="s">
        <v>67</v>
      </c>
      <c r="N885" t="s">
        <v>68</v>
      </c>
      <c r="O885" t="s">
        <v>9</v>
      </c>
      <c r="P885" t="s">
        <v>27</v>
      </c>
      <c r="Q885" t="s">
        <v>11</v>
      </c>
      <c r="R885" t="s">
        <v>11</v>
      </c>
      <c r="S885" s="3">
        <v>672.01</v>
      </c>
      <c r="T885" t="s">
        <v>12</v>
      </c>
      <c r="U885" t="s">
        <v>28</v>
      </c>
    </row>
    <row r="886" spans="1:21" x14ac:dyDescent="0.2">
      <c r="A886" t="s">
        <v>2965</v>
      </c>
      <c r="B886" t="s">
        <v>23</v>
      </c>
      <c r="C886" t="s">
        <v>2966</v>
      </c>
      <c r="D886" s="2">
        <v>44777</v>
      </c>
      <c r="E886" s="2">
        <v>44778</v>
      </c>
      <c r="F886" s="2">
        <v>44777</v>
      </c>
      <c r="G886" t="s">
        <v>134</v>
      </c>
      <c r="H886" t="s">
        <v>135</v>
      </c>
      <c r="I886" t="s">
        <v>12</v>
      </c>
      <c r="J886" t="s">
        <v>12</v>
      </c>
      <c r="K886" t="s">
        <v>12</v>
      </c>
      <c r="L886" t="s">
        <v>2075</v>
      </c>
      <c r="M886" t="s">
        <v>67</v>
      </c>
      <c r="N886" t="s">
        <v>68</v>
      </c>
      <c r="O886" t="s">
        <v>9</v>
      </c>
      <c r="P886" t="s">
        <v>27</v>
      </c>
      <c r="Q886" t="s">
        <v>11</v>
      </c>
      <c r="R886" t="s">
        <v>11</v>
      </c>
      <c r="S886" s="3">
        <v>532.88</v>
      </c>
      <c r="T886" t="s">
        <v>12</v>
      </c>
      <c r="U886" t="s">
        <v>28</v>
      </c>
    </row>
    <row r="887" spans="1:21" x14ac:dyDescent="0.2">
      <c r="A887" t="s">
        <v>2963</v>
      </c>
      <c r="B887" t="s">
        <v>23</v>
      </c>
      <c r="C887" t="s">
        <v>2964</v>
      </c>
      <c r="D887" s="2">
        <v>44777</v>
      </c>
      <c r="E887" s="2">
        <v>44778</v>
      </c>
      <c r="F887" s="2">
        <v>44777</v>
      </c>
      <c r="G887" t="s">
        <v>223</v>
      </c>
      <c r="H887" t="s">
        <v>224</v>
      </c>
      <c r="I887" t="s">
        <v>12</v>
      </c>
      <c r="J887" t="s">
        <v>12</v>
      </c>
      <c r="K887" t="s">
        <v>12</v>
      </c>
      <c r="L887" t="s">
        <v>439</v>
      </c>
      <c r="M887" t="s">
        <v>67</v>
      </c>
      <c r="N887" t="s">
        <v>68</v>
      </c>
      <c r="O887" t="s">
        <v>9</v>
      </c>
      <c r="P887" t="s">
        <v>27</v>
      </c>
      <c r="Q887" t="s">
        <v>11</v>
      </c>
      <c r="R887" t="s">
        <v>11</v>
      </c>
      <c r="S887" s="3">
        <v>521.39</v>
      </c>
      <c r="T887" t="s">
        <v>12</v>
      </c>
      <c r="U887" t="s">
        <v>28</v>
      </c>
    </row>
    <row r="888" spans="1:21" x14ac:dyDescent="0.2">
      <c r="A888" t="s">
        <v>2046</v>
      </c>
      <c r="B888" t="s">
        <v>30</v>
      </c>
      <c r="C888" t="s">
        <v>88</v>
      </c>
      <c r="D888" s="2">
        <v>44777</v>
      </c>
      <c r="E888" s="2">
        <v>44788</v>
      </c>
      <c r="F888" s="2">
        <v>44812</v>
      </c>
      <c r="G888" t="s">
        <v>89</v>
      </c>
      <c r="H888" t="s">
        <v>90</v>
      </c>
      <c r="I888" t="s">
        <v>12</v>
      </c>
      <c r="J888" t="s">
        <v>12</v>
      </c>
      <c r="K888" t="s">
        <v>12</v>
      </c>
      <c r="L888" t="s">
        <v>91</v>
      </c>
      <c r="M888" t="s">
        <v>7</v>
      </c>
      <c r="N888" t="s">
        <v>35</v>
      </c>
      <c r="O888" t="s">
        <v>36</v>
      </c>
      <c r="P888" t="s">
        <v>37</v>
      </c>
      <c r="Q888" t="s">
        <v>11</v>
      </c>
      <c r="R888" t="s">
        <v>11</v>
      </c>
      <c r="S888" s="3">
        <v>265.94</v>
      </c>
      <c r="T888" t="s">
        <v>12</v>
      </c>
      <c r="U888" t="s">
        <v>38</v>
      </c>
    </row>
    <row r="889" spans="1:21" x14ac:dyDescent="0.2">
      <c r="A889" t="s">
        <v>2858</v>
      </c>
      <c r="B889" t="s">
        <v>23</v>
      </c>
      <c r="C889" t="s">
        <v>235</v>
      </c>
      <c r="D889" s="2">
        <v>44777</v>
      </c>
      <c r="E889" s="2">
        <v>44779</v>
      </c>
      <c r="F889" s="2">
        <v>44778</v>
      </c>
      <c r="G889" t="s">
        <v>25</v>
      </c>
      <c r="H889" t="s">
        <v>26</v>
      </c>
      <c r="I889" t="s">
        <v>12</v>
      </c>
      <c r="J889" t="s">
        <v>12</v>
      </c>
      <c r="K889" t="s">
        <v>12</v>
      </c>
      <c r="L889" t="s">
        <v>938</v>
      </c>
      <c r="M889" t="s">
        <v>7</v>
      </c>
      <c r="N889" t="s">
        <v>8</v>
      </c>
      <c r="O889" t="s">
        <v>9</v>
      </c>
      <c r="P889" t="s">
        <v>27</v>
      </c>
      <c r="Q889" t="s">
        <v>11</v>
      </c>
      <c r="R889" t="s">
        <v>11</v>
      </c>
      <c r="S889" s="3">
        <v>218.5</v>
      </c>
      <c r="T889" t="s">
        <v>12</v>
      </c>
      <c r="U889" t="s">
        <v>28</v>
      </c>
    </row>
    <row r="890" spans="1:21" x14ac:dyDescent="0.2">
      <c r="A890" t="s">
        <v>2949</v>
      </c>
      <c r="B890" t="s">
        <v>23</v>
      </c>
      <c r="C890" t="s">
        <v>390</v>
      </c>
      <c r="D890" s="2">
        <v>44777</v>
      </c>
      <c r="E890" s="2">
        <v>44804</v>
      </c>
      <c r="F890" s="2">
        <v>44777</v>
      </c>
      <c r="G890" t="s">
        <v>387</v>
      </c>
      <c r="H890" t="s">
        <v>388</v>
      </c>
      <c r="I890" t="s">
        <v>12</v>
      </c>
      <c r="J890" t="s">
        <v>12</v>
      </c>
      <c r="K890" t="s">
        <v>12</v>
      </c>
      <c r="L890" t="s">
        <v>2414</v>
      </c>
      <c r="M890" t="s">
        <v>7</v>
      </c>
      <c r="N890" t="s">
        <v>8</v>
      </c>
      <c r="O890" t="s">
        <v>1550</v>
      </c>
      <c r="P890" t="s">
        <v>27</v>
      </c>
      <c r="Q890" t="s">
        <v>11</v>
      </c>
      <c r="R890" t="s">
        <v>11</v>
      </c>
      <c r="S890" s="3">
        <v>213</v>
      </c>
      <c r="T890" t="s">
        <v>12</v>
      </c>
      <c r="U890" t="s">
        <v>28</v>
      </c>
    </row>
    <row r="891" spans="1:21" x14ac:dyDescent="0.2">
      <c r="A891" t="s">
        <v>2950</v>
      </c>
      <c r="B891" t="s">
        <v>23</v>
      </c>
      <c r="C891" t="s">
        <v>386</v>
      </c>
      <c r="D891" s="2">
        <v>44777</v>
      </c>
      <c r="E891" s="2">
        <v>44804</v>
      </c>
      <c r="F891" s="2">
        <v>44777</v>
      </c>
      <c r="G891" t="s">
        <v>387</v>
      </c>
      <c r="H891" t="s">
        <v>388</v>
      </c>
      <c r="I891" t="s">
        <v>12</v>
      </c>
      <c r="J891" t="s">
        <v>12</v>
      </c>
      <c r="K891" t="s">
        <v>12</v>
      </c>
      <c r="L891" t="s">
        <v>91</v>
      </c>
      <c r="M891" t="s">
        <v>7</v>
      </c>
      <c r="N891" t="s">
        <v>8</v>
      </c>
      <c r="O891" t="s">
        <v>1550</v>
      </c>
      <c r="P891" t="s">
        <v>27</v>
      </c>
      <c r="Q891" t="s">
        <v>11</v>
      </c>
      <c r="R891" t="s">
        <v>11</v>
      </c>
      <c r="S891" s="3">
        <v>192</v>
      </c>
      <c r="T891" t="s">
        <v>12</v>
      </c>
      <c r="U891" t="s">
        <v>28</v>
      </c>
    </row>
    <row r="892" spans="1:21" x14ac:dyDescent="0.2">
      <c r="A892" t="s">
        <v>2859</v>
      </c>
      <c r="B892" t="s">
        <v>23</v>
      </c>
      <c r="C892" t="s">
        <v>236</v>
      </c>
      <c r="D892" s="2">
        <v>44777</v>
      </c>
      <c r="E892" s="2">
        <v>44779</v>
      </c>
      <c r="F892" s="2">
        <v>44778</v>
      </c>
      <c r="G892" t="s">
        <v>134</v>
      </c>
      <c r="H892" t="s">
        <v>135</v>
      </c>
      <c r="I892" t="s">
        <v>12</v>
      </c>
      <c r="J892" t="s">
        <v>12</v>
      </c>
      <c r="K892" t="s">
        <v>12</v>
      </c>
      <c r="L892" t="s">
        <v>938</v>
      </c>
      <c r="M892" t="s">
        <v>7</v>
      </c>
      <c r="N892" t="s">
        <v>8</v>
      </c>
      <c r="O892" t="s">
        <v>9</v>
      </c>
      <c r="P892" t="s">
        <v>27</v>
      </c>
      <c r="Q892" t="s">
        <v>11</v>
      </c>
      <c r="R892" t="s">
        <v>11</v>
      </c>
      <c r="S892" s="3">
        <v>187.88</v>
      </c>
      <c r="T892" t="s">
        <v>12</v>
      </c>
      <c r="U892" t="s">
        <v>28</v>
      </c>
    </row>
    <row r="893" spans="1:21" x14ac:dyDescent="0.2">
      <c r="A893" t="s">
        <v>2720</v>
      </c>
      <c r="B893" t="s">
        <v>23</v>
      </c>
      <c r="C893" t="s">
        <v>796</v>
      </c>
      <c r="D893" s="2">
        <v>44776</v>
      </c>
      <c r="E893" s="2">
        <v>44804</v>
      </c>
      <c r="F893" s="2">
        <v>44784</v>
      </c>
      <c r="G893" t="s">
        <v>642</v>
      </c>
      <c r="H893" t="s">
        <v>643</v>
      </c>
      <c r="I893" t="s">
        <v>12</v>
      </c>
      <c r="J893" t="s">
        <v>12</v>
      </c>
      <c r="K893" t="s">
        <v>12</v>
      </c>
      <c r="L893" t="s">
        <v>2414</v>
      </c>
      <c r="M893" t="s">
        <v>7</v>
      </c>
      <c r="N893" t="s">
        <v>8</v>
      </c>
      <c r="O893" t="s">
        <v>1550</v>
      </c>
      <c r="P893" t="s">
        <v>27</v>
      </c>
      <c r="Q893" t="s">
        <v>11</v>
      </c>
      <c r="R893" t="s">
        <v>11</v>
      </c>
      <c r="S893" s="3">
        <v>1173.01</v>
      </c>
      <c r="T893" t="s">
        <v>12</v>
      </c>
      <c r="U893" t="s">
        <v>28</v>
      </c>
    </row>
    <row r="894" spans="1:21" x14ac:dyDescent="0.2">
      <c r="A894" t="s">
        <v>3002</v>
      </c>
      <c r="B894" t="s">
        <v>40</v>
      </c>
      <c r="C894" t="s">
        <v>469</v>
      </c>
      <c r="D894" s="2">
        <v>44776</v>
      </c>
      <c r="E894" s="2">
        <v>44790</v>
      </c>
      <c r="F894" s="2">
        <v>44776</v>
      </c>
      <c r="G894" t="s">
        <v>269</v>
      </c>
      <c r="H894" t="s">
        <v>270</v>
      </c>
      <c r="I894" t="s">
        <v>12</v>
      </c>
      <c r="J894" t="s">
        <v>12</v>
      </c>
      <c r="K894" t="s">
        <v>12</v>
      </c>
      <c r="L894" t="s">
        <v>379</v>
      </c>
      <c r="M894" t="s">
        <v>7</v>
      </c>
      <c r="N894" t="s">
        <v>45</v>
      </c>
      <c r="O894" t="s">
        <v>141</v>
      </c>
      <c r="P894" t="s">
        <v>47</v>
      </c>
      <c r="Q894" t="s">
        <v>11</v>
      </c>
      <c r="R894" t="s">
        <v>11</v>
      </c>
      <c r="S894" s="3">
        <v>641.37</v>
      </c>
      <c r="T894" t="s">
        <v>12</v>
      </c>
      <c r="U894" t="s">
        <v>48</v>
      </c>
    </row>
    <row r="895" spans="1:21" x14ac:dyDescent="0.2">
      <c r="A895" t="s">
        <v>2285</v>
      </c>
      <c r="B895" t="s">
        <v>30</v>
      </c>
      <c r="C895" t="s">
        <v>2286</v>
      </c>
      <c r="D895" s="2">
        <v>44776</v>
      </c>
      <c r="E895" s="2">
        <v>44776</v>
      </c>
      <c r="F895" s="2">
        <v>44799</v>
      </c>
      <c r="G895" t="s">
        <v>307</v>
      </c>
      <c r="H895" t="s">
        <v>308</v>
      </c>
      <c r="I895" t="s">
        <v>12</v>
      </c>
      <c r="J895" t="s">
        <v>12</v>
      </c>
      <c r="K895" t="s">
        <v>12</v>
      </c>
      <c r="L895" t="s">
        <v>91</v>
      </c>
      <c r="M895" t="s">
        <v>7</v>
      </c>
      <c r="N895" t="s">
        <v>35</v>
      </c>
      <c r="O895" t="s">
        <v>36</v>
      </c>
      <c r="P895" t="s">
        <v>37</v>
      </c>
      <c r="Q895" t="s">
        <v>11</v>
      </c>
      <c r="R895" t="s">
        <v>11</v>
      </c>
      <c r="S895" s="3">
        <v>479.64</v>
      </c>
      <c r="T895" t="s">
        <v>12</v>
      </c>
      <c r="U895" t="s">
        <v>38</v>
      </c>
    </row>
    <row r="896" spans="1:21" x14ac:dyDescent="0.2">
      <c r="A896" t="s">
        <v>3003</v>
      </c>
      <c r="B896" t="s">
        <v>152</v>
      </c>
      <c r="C896" t="s">
        <v>3004</v>
      </c>
      <c r="D896" s="2">
        <v>44776</v>
      </c>
      <c r="E896" s="2">
        <v>44776</v>
      </c>
      <c r="F896" s="2">
        <v>44776</v>
      </c>
      <c r="G896" t="s">
        <v>840</v>
      </c>
      <c r="H896" t="s">
        <v>841</v>
      </c>
      <c r="I896" t="s">
        <v>12</v>
      </c>
      <c r="J896" t="s">
        <v>12</v>
      </c>
      <c r="K896" t="s">
        <v>12</v>
      </c>
      <c r="L896" t="s">
        <v>117</v>
      </c>
      <c r="M896" t="s">
        <v>67</v>
      </c>
      <c r="N896" t="s">
        <v>68</v>
      </c>
      <c r="O896" t="s">
        <v>46</v>
      </c>
      <c r="P896" t="s">
        <v>156</v>
      </c>
      <c r="Q896" t="s">
        <v>11</v>
      </c>
      <c r="R896" t="s">
        <v>11</v>
      </c>
      <c r="S896" s="3">
        <v>414.33</v>
      </c>
      <c r="T896" t="s">
        <v>12</v>
      </c>
      <c r="U896" t="s">
        <v>157</v>
      </c>
    </row>
    <row r="897" spans="1:21" x14ac:dyDescent="0.2">
      <c r="A897" t="s">
        <v>3011</v>
      </c>
      <c r="B897" t="s">
        <v>23</v>
      </c>
      <c r="C897" t="s">
        <v>3012</v>
      </c>
      <c r="D897" s="2">
        <v>44776</v>
      </c>
      <c r="E897" s="2">
        <v>44777</v>
      </c>
      <c r="F897" s="2">
        <v>44776</v>
      </c>
      <c r="G897" t="s">
        <v>60</v>
      </c>
      <c r="H897" t="s">
        <v>61</v>
      </c>
      <c r="I897" t="s">
        <v>12</v>
      </c>
      <c r="J897" t="s">
        <v>12</v>
      </c>
      <c r="K897" t="s">
        <v>12</v>
      </c>
      <c r="L897" t="s">
        <v>91</v>
      </c>
      <c r="M897" t="s">
        <v>67</v>
      </c>
      <c r="N897" t="s">
        <v>68</v>
      </c>
      <c r="O897" t="s">
        <v>36</v>
      </c>
      <c r="P897" t="s">
        <v>27</v>
      </c>
      <c r="Q897" t="s">
        <v>11</v>
      </c>
      <c r="R897" t="s">
        <v>11</v>
      </c>
      <c r="S897" s="3">
        <v>384</v>
      </c>
      <c r="T897" t="s">
        <v>12</v>
      </c>
      <c r="U897" t="s">
        <v>28</v>
      </c>
    </row>
    <row r="898" spans="1:21" x14ac:dyDescent="0.2">
      <c r="A898" t="s">
        <v>3013</v>
      </c>
      <c r="B898" t="s">
        <v>23</v>
      </c>
      <c r="C898" t="s">
        <v>3014</v>
      </c>
      <c r="D898" s="2">
        <v>44776</v>
      </c>
      <c r="E898" s="2">
        <v>44781</v>
      </c>
      <c r="F898" s="2">
        <v>44776</v>
      </c>
      <c r="G898" t="s">
        <v>781</v>
      </c>
      <c r="H898" t="s">
        <v>782</v>
      </c>
      <c r="I898" t="s">
        <v>12</v>
      </c>
      <c r="J898" t="s">
        <v>12</v>
      </c>
      <c r="K898" t="s">
        <v>12</v>
      </c>
      <c r="L898" t="s">
        <v>581</v>
      </c>
      <c r="M898" t="s">
        <v>67</v>
      </c>
      <c r="N898" t="s">
        <v>68</v>
      </c>
      <c r="O898" t="s">
        <v>36</v>
      </c>
      <c r="P898" t="s">
        <v>27</v>
      </c>
      <c r="Q898" t="s">
        <v>11</v>
      </c>
      <c r="R898" t="s">
        <v>11</v>
      </c>
      <c r="S898" s="3">
        <v>384</v>
      </c>
      <c r="T898" t="s">
        <v>12</v>
      </c>
      <c r="U898" t="s">
        <v>28</v>
      </c>
    </row>
    <row r="899" spans="1:21" x14ac:dyDescent="0.2">
      <c r="A899" t="s">
        <v>3009</v>
      </c>
      <c r="B899" t="s">
        <v>23</v>
      </c>
      <c r="C899" t="s">
        <v>3010</v>
      </c>
      <c r="D899" s="2">
        <v>44776</v>
      </c>
      <c r="E899" s="2">
        <v>44776</v>
      </c>
      <c r="F899" s="2">
        <v>44776</v>
      </c>
      <c r="G899" t="s">
        <v>947</v>
      </c>
      <c r="H899" t="s">
        <v>948</v>
      </c>
      <c r="I899" t="s">
        <v>12</v>
      </c>
      <c r="J899" t="s">
        <v>12</v>
      </c>
      <c r="K899" t="s">
        <v>12</v>
      </c>
      <c r="L899" t="s">
        <v>91</v>
      </c>
      <c r="M899" t="s">
        <v>67</v>
      </c>
      <c r="N899" t="s">
        <v>68</v>
      </c>
      <c r="O899" t="s">
        <v>141</v>
      </c>
      <c r="P899" t="s">
        <v>27</v>
      </c>
      <c r="Q899" t="s">
        <v>11</v>
      </c>
      <c r="R899" t="s">
        <v>11</v>
      </c>
      <c r="S899" s="3">
        <v>288</v>
      </c>
      <c r="T899" t="s">
        <v>12</v>
      </c>
      <c r="U899" t="s">
        <v>28</v>
      </c>
    </row>
    <row r="900" spans="1:21" x14ac:dyDescent="0.2">
      <c r="A900" t="s">
        <v>3005</v>
      </c>
      <c r="B900" t="s">
        <v>23</v>
      </c>
      <c r="C900" t="s">
        <v>3006</v>
      </c>
      <c r="D900" s="2">
        <v>44776</v>
      </c>
      <c r="E900" s="2">
        <v>44776</v>
      </c>
      <c r="F900" s="2">
        <v>44776</v>
      </c>
      <c r="G900" t="s">
        <v>226</v>
      </c>
      <c r="H900" t="s">
        <v>227</v>
      </c>
      <c r="I900" t="s">
        <v>12</v>
      </c>
      <c r="J900" t="s">
        <v>12</v>
      </c>
      <c r="K900" t="s">
        <v>12</v>
      </c>
      <c r="L900" t="s">
        <v>91</v>
      </c>
      <c r="M900" t="s">
        <v>67</v>
      </c>
      <c r="N900" t="s">
        <v>68</v>
      </c>
      <c r="O900" t="s">
        <v>55</v>
      </c>
      <c r="P900" t="s">
        <v>27</v>
      </c>
      <c r="Q900" t="s">
        <v>11</v>
      </c>
      <c r="R900" t="s">
        <v>11</v>
      </c>
      <c r="S900" s="3">
        <v>192</v>
      </c>
      <c r="T900" t="s">
        <v>12</v>
      </c>
      <c r="U900" t="s">
        <v>28</v>
      </c>
    </row>
    <row r="901" spans="1:21" x14ac:dyDescent="0.2">
      <c r="A901" t="s">
        <v>3007</v>
      </c>
      <c r="B901" t="s">
        <v>23</v>
      </c>
      <c r="C901" t="s">
        <v>3008</v>
      </c>
      <c r="D901" s="2">
        <v>44776</v>
      </c>
      <c r="E901" s="2">
        <v>44776</v>
      </c>
      <c r="F901" s="2">
        <v>44776</v>
      </c>
      <c r="G901" t="s">
        <v>60</v>
      </c>
      <c r="H901" t="s">
        <v>61</v>
      </c>
      <c r="I901" t="s">
        <v>12</v>
      </c>
      <c r="J901" t="s">
        <v>12</v>
      </c>
      <c r="K901" t="s">
        <v>12</v>
      </c>
      <c r="L901" t="s">
        <v>91</v>
      </c>
      <c r="M901" t="s">
        <v>67</v>
      </c>
      <c r="N901" t="s">
        <v>68</v>
      </c>
      <c r="O901" t="s">
        <v>36</v>
      </c>
      <c r="P901" t="s">
        <v>27</v>
      </c>
      <c r="Q901" t="s">
        <v>11</v>
      </c>
      <c r="R901" t="s">
        <v>11</v>
      </c>
      <c r="S901" s="3">
        <v>192</v>
      </c>
      <c r="T901" t="s">
        <v>12</v>
      </c>
      <c r="U901" t="s">
        <v>28</v>
      </c>
    </row>
    <row r="902" spans="1:21" x14ac:dyDescent="0.2">
      <c r="A902" t="s">
        <v>3047</v>
      </c>
      <c r="B902" t="s">
        <v>319</v>
      </c>
      <c r="C902" t="s">
        <v>429</v>
      </c>
      <c r="D902" s="2">
        <v>44775</v>
      </c>
      <c r="E902" s="2">
        <v>44792</v>
      </c>
      <c r="F902" s="2">
        <v>44775</v>
      </c>
      <c r="G902" t="s">
        <v>307</v>
      </c>
      <c r="H902" t="s">
        <v>308</v>
      </c>
      <c r="I902" t="s">
        <v>12</v>
      </c>
      <c r="J902" t="s">
        <v>12</v>
      </c>
      <c r="K902" t="s">
        <v>12</v>
      </c>
      <c r="L902" t="s">
        <v>653</v>
      </c>
      <c r="M902" t="s">
        <v>7</v>
      </c>
      <c r="N902" t="s">
        <v>8</v>
      </c>
      <c r="O902" t="s">
        <v>36</v>
      </c>
      <c r="P902" t="s">
        <v>430</v>
      </c>
      <c r="Q902" t="s">
        <v>11</v>
      </c>
      <c r="R902" t="s">
        <v>11</v>
      </c>
      <c r="S902" s="3">
        <v>88125.45</v>
      </c>
      <c r="T902" t="s">
        <v>12</v>
      </c>
      <c r="U902" t="s">
        <v>431</v>
      </c>
    </row>
    <row r="903" spans="1:21" x14ac:dyDescent="0.2">
      <c r="A903" t="s">
        <v>3048</v>
      </c>
      <c r="B903" t="s">
        <v>319</v>
      </c>
      <c r="C903" t="s">
        <v>429</v>
      </c>
      <c r="D903" s="2">
        <v>44775</v>
      </c>
      <c r="E903" s="2">
        <v>44792</v>
      </c>
      <c r="F903" s="2">
        <v>44775</v>
      </c>
      <c r="G903" t="s">
        <v>269</v>
      </c>
      <c r="H903" t="s">
        <v>270</v>
      </c>
      <c r="I903" t="s">
        <v>12</v>
      </c>
      <c r="J903" t="s">
        <v>12</v>
      </c>
      <c r="K903" t="s">
        <v>12</v>
      </c>
      <c r="L903" t="s">
        <v>465</v>
      </c>
      <c r="M903" t="s">
        <v>7</v>
      </c>
      <c r="N903" t="s">
        <v>8</v>
      </c>
      <c r="O903" t="s">
        <v>141</v>
      </c>
      <c r="P903" t="s">
        <v>430</v>
      </c>
      <c r="Q903" t="s">
        <v>11</v>
      </c>
      <c r="R903" t="s">
        <v>11</v>
      </c>
      <c r="S903" s="3">
        <v>43172.92</v>
      </c>
      <c r="T903" t="s">
        <v>12</v>
      </c>
      <c r="U903" t="s">
        <v>431</v>
      </c>
    </row>
    <row r="904" spans="1:21" x14ac:dyDescent="0.2">
      <c r="A904" t="s">
        <v>2797</v>
      </c>
      <c r="B904" t="s">
        <v>40</v>
      </c>
      <c r="C904" t="s">
        <v>2798</v>
      </c>
      <c r="D904" s="2">
        <v>44775</v>
      </c>
      <c r="E904" s="2">
        <v>44797</v>
      </c>
      <c r="F904" s="2">
        <v>44782</v>
      </c>
      <c r="G904" t="s">
        <v>214</v>
      </c>
      <c r="H904" t="s">
        <v>215</v>
      </c>
      <c r="I904" t="s">
        <v>12</v>
      </c>
      <c r="J904" t="s">
        <v>12</v>
      </c>
      <c r="K904" t="s">
        <v>12</v>
      </c>
      <c r="L904" t="s">
        <v>439</v>
      </c>
      <c r="M904" t="s">
        <v>67</v>
      </c>
      <c r="N904" t="s">
        <v>68</v>
      </c>
      <c r="O904" t="s">
        <v>1550</v>
      </c>
      <c r="P904" t="s">
        <v>47</v>
      </c>
      <c r="Q904" t="s">
        <v>11</v>
      </c>
      <c r="R904" t="s">
        <v>11</v>
      </c>
      <c r="S904" s="3">
        <v>23995.37</v>
      </c>
      <c r="T904" t="s">
        <v>12</v>
      </c>
      <c r="U904" t="s">
        <v>48</v>
      </c>
    </row>
    <row r="905" spans="1:21" x14ac:dyDescent="0.2">
      <c r="A905" t="s">
        <v>3060</v>
      </c>
      <c r="B905" t="s">
        <v>152</v>
      </c>
      <c r="C905" t="s">
        <v>3061</v>
      </c>
      <c r="D905" s="2">
        <v>44775</v>
      </c>
      <c r="E905" s="2">
        <v>44775</v>
      </c>
      <c r="F905" s="2">
        <v>44775</v>
      </c>
      <c r="G905" t="s">
        <v>307</v>
      </c>
      <c r="H905" t="s">
        <v>308</v>
      </c>
      <c r="I905" t="s">
        <v>12</v>
      </c>
      <c r="J905" t="s">
        <v>12</v>
      </c>
      <c r="K905" t="s">
        <v>12</v>
      </c>
      <c r="L905" t="s">
        <v>869</v>
      </c>
      <c r="M905" t="s">
        <v>426</v>
      </c>
      <c r="N905" t="s">
        <v>428</v>
      </c>
      <c r="O905" t="s">
        <v>36</v>
      </c>
      <c r="P905" t="s">
        <v>156</v>
      </c>
      <c r="Q905" t="s">
        <v>11</v>
      </c>
      <c r="R905" t="s">
        <v>11</v>
      </c>
      <c r="S905" s="3">
        <v>3932.91</v>
      </c>
      <c r="T905" t="s">
        <v>12</v>
      </c>
      <c r="U905" t="s">
        <v>157</v>
      </c>
    </row>
    <row r="906" spans="1:21" x14ac:dyDescent="0.2">
      <c r="A906" t="s">
        <v>3056</v>
      </c>
      <c r="B906" t="s">
        <v>0</v>
      </c>
      <c r="C906" t="s">
        <v>3057</v>
      </c>
      <c r="D906" s="2">
        <v>44775</v>
      </c>
      <c r="E906" s="2">
        <v>44775</v>
      </c>
      <c r="F906" s="2">
        <v>44775</v>
      </c>
      <c r="G906" t="s">
        <v>320</v>
      </c>
      <c r="H906" t="s">
        <v>321</v>
      </c>
      <c r="I906" t="s">
        <v>12</v>
      </c>
      <c r="J906" t="s">
        <v>12</v>
      </c>
      <c r="K906" t="s">
        <v>12</v>
      </c>
      <c r="L906" t="s">
        <v>869</v>
      </c>
      <c r="M906" t="s">
        <v>67</v>
      </c>
      <c r="N906" t="s">
        <v>68</v>
      </c>
      <c r="O906" t="s">
        <v>141</v>
      </c>
      <c r="P906" t="s">
        <v>10</v>
      </c>
      <c r="Q906" t="s">
        <v>11</v>
      </c>
      <c r="R906" t="s">
        <v>11</v>
      </c>
      <c r="S906" s="3">
        <v>1558.87</v>
      </c>
      <c r="T906" t="s">
        <v>12</v>
      </c>
      <c r="U906" t="s">
        <v>13</v>
      </c>
    </row>
    <row r="907" spans="1:21" x14ac:dyDescent="0.2">
      <c r="A907" t="s">
        <v>2862</v>
      </c>
      <c r="B907" t="s">
        <v>30</v>
      </c>
      <c r="C907" t="s">
        <v>2863</v>
      </c>
      <c r="D907" s="2">
        <v>44775</v>
      </c>
      <c r="E907" s="2">
        <v>44775</v>
      </c>
      <c r="F907" s="2">
        <v>44778</v>
      </c>
      <c r="G907" t="s">
        <v>307</v>
      </c>
      <c r="H907" t="s">
        <v>308</v>
      </c>
      <c r="I907" t="s">
        <v>12</v>
      </c>
      <c r="J907" t="s">
        <v>12</v>
      </c>
      <c r="K907" t="s">
        <v>12</v>
      </c>
      <c r="L907" t="s">
        <v>1202</v>
      </c>
      <c r="M907" t="s">
        <v>67</v>
      </c>
      <c r="N907" t="s">
        <v>68</v>
      </c>
      <c r="O907" t="s">
        <v>36</v>
      </c>
      <c r="P907" t="s">
        <v>37</v>
      </c>
      <c r="Q907" t="s">
        <v>11</v>
      </c>
      <c r="R907" t="s">
        <v>11</v>
      </c>
      <c r="S907" s="3">
        <v>785.41</v>
      </c>
      <c r="T907" t="s">
        <v>12</v>
      </c>
      <c r="U907" t="s">
        <v>38</v>
      </c>
    </row>
    <row r="908" spans="1:21" x14ac:dyDescent="0.2">
      <c r="A908" t="s">
        <v>3050</v>
      </c>
      <c r="B908" t="s">
        <v>23</v>
      </c>
      <c r="C908" t="s">
        <v>3051</v>
      </c>
      <c r="D908" s="2">
        <v>44775</v>
      </c>
      <c r="E908" s="2">
        <v>44777</v>
      </c>
      <c r="F908" s="2">
        <v>44775</v>
      </c>
      <c r="G908" t="s">
        <v>3052</v>
      </c>
      <c r="H908" t="s">
        <v>3053</v>
      </c>
      <c r="I908" t="s">
        <v>12</v>
      </c>
      <c r="J908" t="s">
        <v>12</v>
      </c>
      <c r="K908" t="s">
        <v>12</v>
      </c>
      <c r="L908" t="s">
        <v>465</v>
      </c>
      <c r="M908" t="s">
        <v>67</v>
      </c>
      <c r="N908" t="s">
        <v>118</v>
      </c>
      <c r="O908" t="s">
        <v>9</v>
      </c>
      <c r="P908" t="s">
        <v>119</v>
      </c>
      <c r="Q908" t="s">
        <v>11</v>
      </c>
      <c r="R908" t="s">
        <v>11</v>
      </c>
      <c r="S908" s="3">
        <v>547.99</v>
      </c>
      <c r="T908" t="s">
        <v>12</v>
      </c>
      <c r="U908" t="s">
        <v>120</v>
      </c>
    </row>
    <row r="909" spans="1:21" x14ac:dyDescent="0.2">
      <c r="A909" t="s">
        <v>3045</v>
      </c>
      <c r="B909" t="s">
        <v>30</v>
      </c>
      <c r="C909" t="s">
        <v>3046</v>
      </c>
      <c r="D909" s="2">
        <v>44775</v>
      </c>
      <c r="E909" s="2">
        <v>44775</v>
      </c>
      <c r="F909" s="2">
        <v>44775</v>
      </c>
      <c r="G909" t="s">
        <v>137</v>
      </c>
      <c r="H909" t="s">
        <v>138</v>
      </c>
      <c r="I909" t="s">
        <v>266</v>
      </c>
      <c r="J909" t="s">
        <v>267</v>
      </c>
      <c r="K909" t="s">
        <v>12</v>
      </c>
      <c r="L909" t="s">
        <v>91</v>
      </c>
      <c r="M909" t="s">
        <v>7</v>
      </c>
      <c r="N909" t="s">
        <v>35</v>
      </c>
      <c r="O909" t="s">
        <v>141</v>
      </c>
      <c r="P909" t="s">
        <v>37</v>
      </c>
      <c r="Q909" t="s">
        <v>11</v>
      </c>
      <c r="R909" t="s">
        <v>11</v>
      </c>
      <c r="S909" s="3">
        <v>479.64</v>
      </c>
      <c r="T909" t="s">
        <v>12</v>
      </c>
      <c r="U909" t="s">
        <v>38</v>
      </c>
    </row>
    <row r="910" spans="1:21" x14ac:dyDescent="0.2">
      <c r="A910" t="s">
        <v>3049</v>
      </c>
      <c r="B910" t="s">
        <v>30</v>
      </c>
      <c r="C910" t="s">
        <v>268</v>
      </c>
      <c r="D910" s="2">
        <v>44775</v>
      </c>
      <c r="E910" s="2">
        <v>44775</v>
      </c>
      <c r="F910" s="2">
        <v>44775</v>
      </c>
      <c r="G910" t="s">
        <v>269</v>
      </c>
      <c r="H910" t="s">
        <v>270</v>
      </c>
      <c r="I910" t="s">
        <v>12</v>
      </c>
      <c r="J910" t="s">
        <v>12</v>
      </c>
      <c r="K910" t="s">
        <v>12</v>
      </c>
      <c r="L910" t="s">
        <v>91</v>
      </c>
      <c r="M910" t="s">
        <v>7</v>
      </c>
      <c r="N910" t="s">
        <v>35</v>
      </c>
      <c r="O910" t="s">
        <v>141</v>
      </c>
      <c r="P910" t="s">
        <v>37</v>
      </c>
      <c r="Q910" t="s">
        <v>11</v>
      </c>
      <c r="R910" t="s">
        <v>11</v>
      </c>
      <c r="S910" s="3">
        <v>479.64</v>
      </c>
      <c r="T910" t="s">
        <v>12</v>
      </c>
      <c r="U910" t="s">
        <v>38</v>
      </c>
    </row>
    <row r="911" spans="1:21" x14ac:dyDescent="0.2">
      <c r="A911" t="s">
        <v>3054</v>
      </c>
      <c r="B911" t="s">
        <v>0</v>
      </c>
      <c r="C911" t="s">
        <v>3055</v>
      </c>
      <c r="D911" s="2">
        <v>44775</v>
      </c>
      <c r="E911" s="2">
        <v>44776</v>
      </c>
      <c r="F911" s="2">
        <v>44775</v>
      </c>
      <c r="G911" t="s">
        <v>137</v>
      </c>
      <c r="H911" t="s">
        <v>138</v>
      </c>
      <c r="I911" t="s">
        <v>12</v>
      </c>
      <c r="J911" t="s">
        <v>12</v>
      </c>
      <c r="K911" t="s">
        <v>12</v>
      </c>
      <c r="L911" t="s">
        <v>439</v>
      </c>
      <c r="M911" t="s">
        <v>67</v>
      </c>
      <c r="N911" t="s">
        <v>68</v>
      </c>
      <c r="O911" t="s">
        <v>141</v>
      </c>
      <c r="P911" t="s">
        <v>10</v>
      </c>
      <c r="Q911" t="s">
        <v>11</v>
      </c>
      <c r="R911" t="s">
        <v>11</v>
      </c>
      <c r="S911" s="3">
        <v>111.7</v>
      </c>
      <c r="T911" t="s">
        <v>12</v>
      </c>
      <c r="U911" t="s">
        <v>13</v>
      </c>
    </row>
    <row r="912" spans="1:21" x14ac:dyDescent="0.2">
      <c r="A912" t="s">
        <v>3094</v>
      </c>
      <c r="B912" t="s">
        <v>23</v>
      </c>
      <c r="C912" t="s">
        <v>3095</v>
      </c>
      <c r="D912" s="2">
        <v>44774</v>
      </c>
      <c r="E912" s="2">
        <v>44790</v>
      </c>
      <c r="F912" s="2">
        <v>44774</v>
      </c>
      <c r="G912" t="s">
        <v>60</v>
      </c>
      <c r="H912" t="s">
        <v>61</v>
      </c>
      <c r="I912" t="s">
        <v>12</v>
      </c>
      <c r="J912" t="s">
        <v>12</v>
      </c>
      <c r="K912" t="s">
        <v>12</v>
      </c>
      <c r="L912" t="s">
        <v>91</v>
      </c>
      <c r="M912" t="s">
        <v>67</v>
      </c>
      <c r="N912" t="s">
        <v>68</v>
      </c>
      <c r="O912" t="s">
        <v>36</v>
      </c>
      <c r="P912" t="s">
        <v>27</v>
      </c>
      <c r="Q912" t="s">
        <v>11</v>
      </c>
      <c r="R912" t="s">
        <v>11</v>
      </c>
      <c r="S912" s="3">
        <v>1536.02</v>
      </c>
      <c r="T912" t="s">
        <v>12</v>
      </c>
      <c r="U912" t="s">
        <v>28</v>
      </c>
    </row>
    <row r="913" spans="1:21" x14ac:dyDescent="0.2">
      <c r="A913" t="s">
        <v>3001</v>
      </c>
      <c r="B913" t="s">
        <v>23</v>
      </c>
      <c r="C913" t="s">
        <v>372</v>
      </c>
      <c r="D913" s="2">
        <v>44774</v>
      </c>
      <c r="E913" s="2">
        <v>44781</v>
      </c>
      <c r="F913" s="2">
        <v>44776</v>
      </c>
      <c r="G913" t="s">
        <v>373</v>
      </c>
      <c r="H913" t="s">
        <v>374</v>
      </c>
      <c r="I913" t="s">
        <v>12</v>
      </c>
      <c r="J913" t="s">
        <v>12</v>
      </c>
      <c r="K913" t="s">
        <v>12</v>
      </c>
      <c r="L913" t="s">
        <v>524</v>
      </c>
      <c r="M913" t="s">
        <v>7</v>
      </c>
      <c r="N913" t="s">
        <v>8</v>
      </c>
      <c r="O913" t="s">
        <v>1550</v>
      </c>
      <c r="P913" t="s">
        <v>27</v>
      </c>
      <c r="Q913" t="s">
        <v>11</v>
      </c>
      <c r="R913" t="s">
        <v>11</v>
      </c>
      <c r="S913" s="3">
        <v>846.26</v>
      </c>
      <c r="T913" t="s">
        <v>12</v>
      </c>
      <c r="U913" t="s">
        <v>28</v>
      </c>
    </row>
    <row r="914" spans="1:21" x14ac:dyDescent="0.2">
      <c r="A914" t="s">
        <v>3096</v>
      </c>
      <c r="B914" t="s">
        <v>152</v>
      </c>
      <c r="C914" t="s">
        <v>3097</v>
      </c>
      <c r="D914" s="2">
        <v>44774</v>
      </c>
      <c r="E914" s="2">
        <v>44774</v>
      </c>
      <c r="F914" s="2">
        <v>44774</v>
      </c>
      <c r="G914" t="s">
        <v>255</v>
      </c>
      <c r="H914" t="s">
        <v>256</v>
      </c>
      <c r="I914" t="s">
        <v>12</v>
      </c>
      <c r="J914" t="s">
        <v>12</v>
      </c>
      <c r="K914" t="s">
        <v>12</v>
      </c>
      <c r="L914" t="s">
        <v>1115</v>
      </c>
      <c r="M914" t="s">
        <v>426</v>
      </c>
      <c r="N914" t="s">
        <v>428</v>
      </c>
      <c r="O914" t="s">
        <v>9</v>
      </c>
      <c r="P914" t="s">
        <v>156</v>
      </c>
      <c r="Q914" t="s">
        <v>11</v>
      </c>
      <c r="R914" t="s">
        <v>11</v>
      </c>
      <c r="S914" s="3">
        <v>722.32</v>
      </c>
      <c r="T914" t="s">
        <v>12</v>
      </c>
      <c r="U914" t="s">
        <v>157</v>
      </c>
    </row>
    <row r="915" spans="1:21" x14ac:dyDescent="0.2">
      <c r="A915" t="s">
        <v>2857</v>
      </c>
      <c r="B915" t="s">
        <v>23</v>
      </c>
      <c r="C915" t="s">
        <v>213</v>
      </c>
      <c r="D915" s="2">
        <v>44774</v>
      </c>
      <c r="E915" s="2">
        <v>44804</v>
      </c>
      <c r="F915" s="2">
        <v>44778</v>
      </c>
      <c r="G915" t="s">
        <v>214</v>
      </c>
      <c r="H915" t="s">
        <v>215</v>
      </c>
      <c r="I915" t="s">
        <v>12</v>
      </c>
      <c r="J915" t="s">
        <v>12</v>
      </c>
      <c r="K915" t="s">
        <v>12</v>
      </c>
      <c r="L915" t="s">
        <v>2707</v>
      </c>
      <c r="M915" t="s">
        <v>7</v>
      </c>
      <c r="N915" t="s">
        <v>8</v>
      </c>
      <c r="O915" t="s">
        <v>1550</v>
      </c>
      <c r="P915" t="s">
        <v>27</v>
      </c>
      <c r="Q915" t="s">
        <v>11</v>
      </c>
      <c r="R915" t="s">
        <v>11</v>
      </c>
      <c r="S915" s="3">
        <v>530.88</v>
      </c>
      <c r="T915" t="s">
        <v>12</v>
      </c>
      <c r="U915" t="s">
        <v>28</v>
      </c>
    </row>
    <row r="916" spans="1:21" x14ac:dyDescent="0.2">
      <c r="A916" t="s">
        <v>3077</v>
      </c>
      <c r="B916" t="s">
        <v>30</v>
      </c>
      <c r="C916" t="s">
        <v>3078</v>
      </c>
      <c r="D916" s="2">
        <v>44774</v>
      </c>
      <c r="E916" s="2">
        <v>44776</v>
      </c>
      <c r="F916" s="2">
        <v>44774</v>
      </c>
      <c r="G916" t="s">
        <v>137</v>
      </c>
      <c r="H916" t="s">
        <v>138</v>
      </c>
      <c r="I916" t="s">
        <v>12</v>
      </c>
      <c r="J916" t="s">
        <v>12</v>
      </c>
      <c r="K916" t="s">
        <v>12</v>
      </c>
      <c r="L916" t="s">
        <v>91</v>
      </c>
      <c r="M916" t="s">
        <v>7</v>
      </c>
      <c r="N916" t="s">
        <v>35</v>
      </c>
      <c r="O916" t="s">
        <v>141</v>
      </c>
      <c r="P916" t="s">
        <v>37</v>
      </c>
      <c r="Q916" t="s">
        <v>11</v>
      </c>
      <c r="R916" t="s">
        <v>11</v>
      </c>
      <c r="S916" s="3">
        <v>479.64</v>
      </c>
      <c r="T916" t="s">
        <v>12</v>
      </c>
      <c r="U916" t="s">
        <v>38</v>
      </c>
    </row>
    <row r="917" spans="1:21" x14ac:dyDescent="0.2">
      <c r="A917" t="s">
        <v>3079</v>
      </c>
      <c r="B917" t="s">
        <v>30</v>
      </c>
      <c r="C917" t="s">
        <v>3080</v>
      </c>
      <c r="D917" s="2">
        <v>44774</v>
      </c>
      <c r="E917" s="2">
        <v>44776</v>
      </c>
      <c r="F917" s="2">
        <v>44774</v>
      </c>
      <c r="G917" t="s">
        <v>269</v>
      </c>
      <c r="H917" t="s">
        <v>270</v>
      </c>
      <c r="I917" t="s">
        <v>12</v>
      </c>
      <c r="J917" t="s">
        <v>12</v>
      </c>
      <c r="K917" t="s">
        <v>12</v>
      </c>
      <c r="L917" t="s">
        <v>91</v>
      </c>
      <c r="M917" t="s">
        <v>7</v>
      </c>
      <c r="N917" t="s">
        <v>35</v>
      </c>
      <c r="O917" t="s">
        <v>141</v>
      </c>
      <c r="P917" t="s">
        <v>37</v>
      </c>
      <c r="Q917" t="s">
        <v>11</v>
      </c>
      <c r="R917" t="s">
        <v>11</v>
      </c>
      <c r="S917" s="3">
        <v>479.64</v>
      </c>
      <c r="T917" t="s">
        <v>12</v>
      </c>
      <c r="U917" t="s">
        <v>38</v>
      </c>
    </row>
    <row r="918" spans="1:21" x14ac:dyDescent="0.2">
      <c r="A918" t="s">
        <v>3081</v>
      </c>
      <c r="B918" t="s">
        <v>30</v>
      </c>
      <c r="C918" t="s">
        <v>3082</v>
      </c>
      <c r="D918" s="2">
        <v>44774</v>
      </c>
      <c r="E918" s="2">
        <v>44774</v>
      </c>
      <c r="F918" s="2">
        <v>44774</v>
      </c>
      <c r="G918" t="s">
        <v>2557</v>
      </c>
      <c r="H918" t="s">
        <v>2558</v>
      </c>
      <c r="I918" t="s">
        <v>12</v>
      </c>
      <c r="J918" t="s">
        <v>12</v>
      </c>
      <c r="K918" t="s">
        <v>12</v>
      </c>
      <c r="L918" t="s">
        <v>91</v>
      </c>
      <c r="M918" t="s">
        <v>7</v>
      </c>
      <c r="N918" t="s">
        <v>35</v>
      </c>
      <c r="O918" t="s">
        <v>36</v>
      </c>
      <c r="P918" t="s">
        <v>37</v>
      </c>
      <c r="Q918" t="s">
        <v>11</v>
      </c>
      <c r="R918" t="s">
        <v>11</v>
      </c>
      <c r="S918" s="3">
        <v>479.64</v>
      </c>
      <c r="T918" t="s">
        <v>12</v>
      </c>
      <c r="U918" t="s">
        <v>38</v>
      </c>
    </row>
    <row r="919" spans="1:21" x14ac:dyDescent="0.2">
      <c r="A919" t="s">
        <v>3083</v>
      </c>
      <c r="B919" t="s">
        <v>30</v>
      </c>
      <c r="C919" t="s">
        <v>3084</v>
      </c>
      <c r="D919" s="2">
        <v>44774</v>
      </c>
      <c r="E919" s="2">
        <v>44774</v>
      </c>
      <c r="F919" s="2">
        <v>44774</v>
      </c>
      <c r="G919" t="s">
        <v>840</v>
      </c>
      <c r="H919" t="s">
        <v>841</v>
      </c>
      <c r="I919" t="s">
        <v>12</v>
      </c>
      <c r="J919" t="s">
        <v>12</v>
      </c>
      <c r="K919" t="s">
        <v>12</v>
      </c>
      <c r="L919" t="s">
        <v>91</v>
      </c>
      <c r="M919" t="s">
        <v>7</v>
      </c>
      <c r="N919" t="s">
        <v>35</v>
      </c>
      <c r="O919" t="s">
        <v>46</v>
      </c>
      <c r="P919" t="s">
        <v>37</v>
      </c>
      <c r="Q919" t="s">
        <v>11</v>
      </c>
      <c r="R919" t="s">
        <v>11</v>
      </c>
      <c r="S919" s="3">
        <v>479.64</v>
      </c>
      <c r="T919" t="s">
        <v>12</v>
      </c>
      <c r="U919" t="s">
        <v>38</v>
      </c>
    </row>
    <row r="920" spans="1:21" x14ac:dyDescent="0.2">
      <c r="A920" t="s">
        <v>3092</v>
      </c>
      <c r="B920" t="s">
        <v>30</v>
      </c>
      <c r="C920" t="s">
        <v>3093</v>
      </c>
      <c r="D920" s="2">
        <v>44774</v>
      </c>
      <c r="E920" s="2">
        <v>44774</v>
      </c>
      <c r="F920" s="2">
        <v>44774</v>
      </c>
      <c r="G920" t="s">
        <v>137</v>
      </c>
      <c r="H920" t="s">
        <v>138</v>
      </c>
      <c r="I920" t="s">
        <v>12</v>
      </c>
      <c r="J920" t="s">
        <v>12</v>
      </c>
      <c r="K920" t="s">
        <v>12</v>
      </c>
      <c r="L920" t="s">
        <v>91</v>
      </c>
      <c r="M920" t="s">
        <v>67</v>
      </c>
      <c r="N920" t="s">
        <v>68</v>
      </c>
      <c r="O920" t="s">
        <v>141</v>
      </c>
      <c r="P920" t="s">
        <v>37</v>
      </c>
      <c r="Q920" t="s">
        <v>11</v>
      </c>
      <c r="R920" t="s">
        <v>11</v>
      </c>
      <c r="S920" s="3">
        <v>479.64</v>
      </c>
      <c r="T920" t="s">
        <v>12</v>
      </c>
      <c r="U920" t="s">
        <v>38</v>
      </c>
    </row>
    <row r="921" spans="1:21" x14ac:dyDescent="0.2">
      <c r="A921" t="s">
        <v>2856</v>
      </c>
      <c r="B921" t="s">
        <v>23</v>
      </c>
      <c r="C921" t="s">
        <v>210</v>
      </c>
      <c r="D921" s="2">
        <v>44774</v>
      </c>
      <c r="E921" s="2">
        <v>44804</v>
      </c>
      <c r="F921" s="2">
        <v>44778</v>
      </c>
      <c r="G921" t="s">
        <v>211</v>
      </c>
      <c r="H921" t="s">
        <v>212</v>
      </c>
      <c r="I921" t="s">
        <v>12</v>
      </c>
      <c r="J921" t="s">
        <v>12</v>
      </c>
      <c r="K921" t="s">
        <v>12</v>
      </c>
      <c r="L921" t="s">
        <v>938</v>
      </c>
      <c r="M921" t="s">
        <v>7</v>
      </c>
      <c r="N921" t="s">
        <v>8</v>
      </c>
      <c r="O921" t="s">
        <v>1550</v>
      </c>
      <c r="P921" t="s">
        <v>27</v>
      </c>
      <c r="Q921" t="s">
        <v>11</v>
      </c>
      <c r="R921" t="s">
        <v>11</v>
      </c>
      <c r="S921" s="3">
        <v>377.75</v>
      </c>
      <c r="T921" t="s">
        <v>12</v>
      </c>
      <c r="U921" t="s">
        <v>28</v>
      </c>
    </row>
    <row r="922" spans="1:21" x14ac:dyDescent="0.2">
      <c r="A922" t="s">
        <v>2854</v>
      </c>
      <c r="B922" t="s">
        <v>23</v>
      </c>
      <c r="C922" t="s">
        <v>517</v>
      </c>
      <c r="D922" s="2">
        <v>44774</v>
      </c>
      <c r="E922" s="2">
        <v>44779</v>
      </c>
      <c r="F922" s="2">
        <v>44778</v>
      </c>
      <c r="G922" t="s">
        <v>190</v>
      </c>
      <c r="H922" t="s">
        <v>191</v>
      </c>
      <c r="I922" t="s">
        <v>192</v>
      </c>
      <c r="J922" t="s">
        <v>193</v>
      </c>
      <c r="K922" t="s">
        <v>12</v>
      </c>
      <c r="L922" t="s">
        <v>581</v>
      </c>
      <c r="M922" t="s">
        <v>7</v>
      </c>
      <c r="N922" t="s">
        <v>8</v>
      </c>
      <c r="O922" t="s">
        <v>1550</v>
      </c>
      <c r="P922" t="s">
        <v>27</v>
      </c>
      <c r="Q922" t="s">
        <v>11</v>
      </c>
      <c r="R922" t="s">
        <v>11</v>
      </c>
      <c r="S922" s="3">
        <v>96</v>
      </c>
      <c r="T922" t="s">
        <v>12</v>
      </c>
      <c r="U922" t="s">
        <v>28</v>
      </c>
    </row>
    <row r="923" spans="1:21" x14ac:dyDescent="0.2">
      <c r="A923" t="s">
        <v>2855</v>
      </c>
      <c r="B923" t="s">
        <v>23</v>
      </c>
      <c r="C923" t="s">
        <v>519</v>
      </c>
      <c r="D923" s="2">
        <v>44774</v>
      </c>
      <c r="E923" s="2">
        <v>44779</v>
      </c>
      <c r="F923" s="2">
        <v>44778</v>
      </c>
      <c r="G923" t="s">
        <v>520</v>
      </c>
      <c r="H923" t="s">
        <v>521</v>
      </c>
      <c r="I923" t="s">
        <v>522</v>
      </c>
      <c r="J923" t="s">
        <v>523</v>
      </c>
      <c r="K923" t="s">
        <v>12</v>
      </c>
      <c r="L923" t="s">
        <v>581</v>
      </c>
      <c r="M923" t="s">
        <v>7</v>
      </c>
      <c r="N923" t="s">
        <v>8</v>
      </c>
      <c r="O923" t="s">
        <v>1550</v>
      </c>
      <c r="P923" t="s">
        <v>27</v>
      </c>
      <c r="Q923" t="s">
        <v>11</v>
      </c>
      <c r="R923" t="s">
        <v>11</v>
      </c>
      <c r="S923" s="3">
        <v>96</v>
      </c>
      <c r="T923" t="s">
        <v>12</v>
      </c>
      <c r="U923" t="s">
        <v>28</v>
      </c>
    </row>
    <row r="924" spans="1:21" x14ac:dyDescent="0.2">
      <c r="A924" t="s">
        <v>3043</v>
      </c>
      <c r="B924" t="s">
        <v>40</v>
      </c>
      <c r="C924" t="s">
        <v>883</v>
      </c>
      <c r="D924" s="2">
        <v>44773</v>
      </c>
      <c r="E924" s="2">
        <v>44776</v>
      </c>
      <c r="F924" s="2">
        <v>44775</v>
      </c>
      <c r="G924" t="s">
        <v>884</v>
      </c>
      <c r="H924" t="s">
        <v>885</v>
      </c>
      <c r="I924" t="s">
        <v>12</v>
      </c>
      <c r="J924" t="s">
        <v>12</v>
      </c>
      <c r="K924" t="s">
        <v>12</v>
      </c>
      <c r="L924" t="s">
        <v>379</v>
      </c>
      <c r="M924" t="s">
        <v>7</v>
      </c>
      <c r="N924" t="s">
        <v>8</v>
      </c>
      <c r="O924" t="s">
        <v>141</v>
      </c>
      <c r="P924" t="s">
        <v>47</v>
      </c>
      <c r="Q924" t="s">
        <v>11</v>
      </c>
      <c r="R924" t="s">
        <v>11</v>
      </c>
      <c r="S924" s="3">
        <v>10009.540000000001</v>
      </c>
      <c r="T924" t="s">
        <v>12</v>
      </c>
      <c r="U924" t="s">
        <v>48</v>
      </c>
    </row>
    <row r="925" spans="1:21" x14ac:dyDescent="0.2">
      <c r="A925" t="s">
        <v>3076</v>
      </c>
      <c r="B925" t="s">
        <v>40</v>
      </c>
      <c r="C925" t="s">
        <v>218</v>
      </c>
      <c r="D925" s="2">
        <v>44773</v>
      </c>
      <c r="E925" s="2">
        <v>44779</v>
      </c>
      <c r="F925" s="2">
        <v>44774</v>
      </c>
      <c r="G925" t="s">
        <v>134</v>
      </c>
      <c r="H925" t="s">
        <v>135</v>
      </c>
      <c r="I925" t="s">
        <v>12</v>
      </c>
      <c r="J925" t="s">
        <v>12</v>
      </c>
      <c r="K925" t="s">
        <v>12</v>
      </c>
      <c r="L925" t="s">
        <v>1056</v>
      </c>
      <c r="M925" t="s">
        <v>7</v>
      </c>
      <c r="N925" t="s">
        <v>45</v>
      </c>
      <c r="O925" t="s">
        <v>9</v>
      </c>
      <c r="P925" t="s">
        <v>47</v>
      </c>
      <c r="Q925" t="s">
        <v>11</v>
      </c>
      <c r="R925" t="s">
        <v>11</v>
      </c>
      <c r="S925" s="3">
        <v>8782.86</v>
      </c>
      <c r="T925" t="s">
        <v>12</v>
      </c>
      <c r="U925" t="s">
        <v>48</v>
      </c>
    </row>
    <row r="926" spans="1:21" x14ac:dyDescent="0.2">
      <c r="A926" t="s">
        <v>1870</v>
      </c>
      <c r="B926" t="s">
        <v>40</v>
      </c>
      <c r="C926" t="s">
        <v>1871</v>
      </c>
      <c r="D926" s="2">
        <v>44773</v>
      </c>
      <c r="E926" s="2">
        <v>44820</v>
      </c>
      <c r="F926" s="2">
        <v>44818</v>
      </c>
      <c r="G926" t="s">
        <v>89</v>
      </c>
      <c r="H926" t="s">
        <v>90</v>
      </c>
      <c r="I926" t="s">
        <v>12</v>
      </c>
      <c r="J926" t="s">
        <v>12</v>
      </c>
      <c r="K926" t="s">
        <v>12</v>
      </c>
      <c r="L926" t="s">
        <v>847</v>
      </c>
      <c r="M926" t="s">
        <v>7</v>
      </c>
      <c r="N926" t="s">
        <v>8</v>
      </c>
      <c r="O926" t="s">
        <v>36</v>
      </c>
      <c r="P926" t="s">
        <v>47</v>
      </c>
      <c r="Q926" t="s">
        <v>11</v>
      </c>
      <c r="R926" t="s">
        <v>11</v>
      </c>
      <c r="S926" s="3">
        <v>7363.07</v>
      </c>
      <c r="T926" t="s">
        <v>12</v>
      </c>
      <c r="U926" t="s">
        <v>48</v>
      </c>
    </row>
    <row r="927" spans="1:21" x14ac:dyDescent="0.2">
      <c r="A927" t="s">
        <v>2937</v>
      </c>
      <c r="B927" t="s">
        <v>40</v>
      </c>
      <c r="C927" t="s">
        <v>222</v>
      </c>
      <c r="D927" s="2">
        <v>44773</v>
      </c>
      <c r="E927" s="2">
        <v>44785</v>
      </c>
      <c r="F927" s="2">
        <v>44777</v>
      </c>
      <c r="G927" t="s">
        <v>223</v>
      </c>
      <c r="H927" t="s">
        <v>224</v>
      </c>
      <c r="I927" t="s">
        <v>12</v>
      </c>
      <c r="J927" t="s">
        <v>12</v>
      </c>
      <c r="K927" t="s">
        <v>12</v>
      </c>
      <c r="L927" t="s">
        <v>1056</v>
      </c>
      <c r="M927" t="s">
        <v>7</v>
      </c>
      <c r="N927" t="s">
        <v>45</v>
      </c>
      <c r="O927" t="s">
        <v>9</v>
      </c>
      <c r="P927" t="s">
        <v>47</v>
      </c>
      <c r="Q927" t="s">
        <v>11</v>
      </c>
      <c r="R927" t="s">
        <v>11</v>
      </c>
      <c r="S927" s="3">
        <v>6025.24</v>
      </c>
      <c r="T927" t="s">
        <v>12</v>
      </c>
      <c r="U927" t="s">
        <v>48</v>
      </c>
    </row>
    <row r="928" spans="1:21" x14ac:dyDescent="0.2">
      <c r="A928" t="s">
        <v>2997</v>
      </c>
      <c r="B928" t="s">
        <v>40</v>
      </c>
      <c r="C928" t="s">
        <v>1413</v>
      </c>
      <c r="D928" s="2">
        <v>44773</v>
      </c>
      <c r="E928" s="2">
        <v>44776</v>
      </c>
      <c r="F928" s="2">
        <v>44776</v>
      </c>
      <c r="G928" t="s">
        <v>987</v>
      </c>
      <c r="H928" t="s">
        <v>988</v>
      </c>
      <c r="I928" t="s">
        <v>12</v>
      </c>
      <c r="J928" t="s">
        <v>12</v>
      </c>
      <c r="K928" t="s">
        <v>12</v>
      </c>
      <c r="L928" t="s">
        <v>379</v>
      </c>
      <c r="M928" t="s">
        <v>7</v>
      </c>
      <c r="N928" t="s">
        <v>8</v>
      </c>
      <c r="O928" t="s">
        <v>141</v>
      </c>
      <c r="P928" t="s">
        <v>47</v>
      </c>
      <c r="Q928" t="s">
        <v>11</v>
      </c>
      <c r="R928" t="s">
        <v>11</v>
      </c>
      <c r="S928" s="3">
        <v>3917.05</v>
      </c>
      <c r="T928" t="s">
        <v>12</v>
      </c>
      <c r="U928" t="s">
        <v>48</v>
      </c>
    </row>
    <row r="929" spans="1:21" x14ac:dyDescent="0.2">
      <c r="A929" t="s">
        <v>185</v>
      </c>
      <c r="B929" t="s">
        <v>40</v>
      </c>
      <c r="C929" t="s">
        <v>186</v>
      </c>
      <c r="D929" s="2">
        <v>44773</v>
      </c>
      <c r="E929" s="2">
        <v>44774</v>
      </c>
      <c r="F929" s="2">
        <v>44869</v>
      </c>
      <c r="G929" t="s">
        <v>187</v>
      </c>
      <c r="H929" t="s">
        <v>188</v>
      </c>
      <c r="I929" t="s">
        <v>12</v>
      </c>
      <c r="J929" t="s">
        <v>12</v>
      </c>
      <c r="K929" t="s">
        <v>12</v>
      </c>
      <c r="L929" t="s">
        <v>34</v>
      </c>
      <c r="M929" t="s">
        <v>7</v>
      </c>
      <c r="N929" t="s">
        <v>8</v>
      </c>
      <c r="O929" t="s">
        <v>141</v>
      </c>
      <c r="P929" t="s">
        <v>47</v>
      </c>
      <c r="Q929" t="s">
        <v>11</v>
      </c>
      <c r="R929" t="s">
        <v>11</v>
      </c>
      <c r="S929" s="3">
        <v>2500.09</v>
      </c>
      <c r="T929" t="s">
        <v>12</v>
      </c>
      <c r="U929" t="s">
        <v>48</v>
      </c>
    </row>
    <row r="930" spans="1:21" x14ac:dyDescent="0.2">
      <c r="A930" t="s">
        <v>3000</v>
      </c>
      <c r="B930" t="s">
        <v>40</v>
      </c>
      <c r="C930" t="s">
        <v>1418</v>
      </c>
      <c r="D930" s="2">
        <v>44773</v>
      </c>
      <c r="E930" s="2">
        <v>44783</v>
      </c>
      <c r="F930" s="2">
        <v>44776</v>
      </c>
      <c r="G930" t="s">
        <v>226</v>
      </c>
      <c r="H930" t="s">
        <v>227</v>
      </c>
      <c r="I930" t="s">
        <v>12</v>
      </c>
      <c r="J930" t="s">
        <v>12</v>
      </c>
      <c r="K930" t="s">
        <v>12</v>
      </c>
      <c r="L930" t="s">
        <v>379</v>
      </c>
      <c r="M930" t="s">
        <v>7</v>
      </c>
      <c r="N930" t="s">
        <v>8</v>
      </c>
      <c r="O930" t="s">
        <v>55</v>
      </c>
      <c r="P930" t="s">
        <v>47</v>
      </c>
      <c r="Q930" t="s">
        <v>11</v>
      </c>
      <c r="R930" t="s">
        <v>11</v>
      </c>
      <c r="S930" s="3">
        <v>1287.23</v>
      </c>
      <c r="T930" t="s">
        <v>12</v>
      </c>
      <c r="U930" t="s">
        <v>48</v>
      </c>
    </row>
    <row r="931" spans="1:21" x14ac:dyDescent="0.2">
      <c r="A931" t="s">
        <v>3044</v>
      </c>
      <c r="B931" t="s">
        <v>40</v>
      </c>
      <c r="C931" t="s">
        <v>887</v>
      </c>
      <c r="D931" s="2">
        <v>44773</v>
      </c>
      <c r="E931" s="2">
        <v>44776</v>
      </c>
      <c r="F931" s="2">
        <v>44775</v>
      </c>
      <c r="G931" t="s">
        <v>633</v>
      </c>
      <c r="H931" t="s">
        <v>634</v>
      </c>
      <c r="I931" t="s">
        <v>12</v>
      </c>
      <c r="J931" t="s">
        <v>12</v>
      </c>
      <c r="K931" t="s">
        <v>12</v>
      </c>
      <c r="L931" t="s">
        <v>379</v>
      </c>
      <c r="M931" t="s">
        <v>7</v>
      </c>
      <c r="N931" t="s">
        <v>8</v>
      </c>
      <c r="O931" t="s">
        <v>141</v>
      </c>
      <c r="P931" t="s">
        <v>47</v>
      </c>
      <c r="Q931" t="s">
        <v>11</v>
      </c>
      <c r="R931" t="s">
        <v>11</v>
      </c>
      <c r="S931" s="3">
        <v>941.31</v>
      </c>
      <c r="T931" t="s">
        <v>12</v>
      </c>
      <c r="U931" t="s">
        <v>48</v>
      </c>
    </row>
    <row r="932" spans="1:21" x14ac:dyDescent="0.2">
      <c r="A932" t="s">
        <v>680</v>
      </c>
      <c r="B932" t="s">
        <v>40</v>
      </c>
      <c r="C932" t="s">
        <v>681</v>
      </c>
      <c r="D932" s="2">
        <v>44773</v>
      </c>
      <c r="E932" s="2">
        <v>44860</v>
      </c>
      <c r="F932" s="2">
        <v>44858</v>
      </c>
      <c r="G932" t="s">
        <v>269</v>
      </c>
      <c r="H932" t="s">
        <v>270</v>
      </c>
      <c r="I932" t="s">
        <v>12</v>
      </c>
      <c r="J932" t="s">
        <v>12</v>
      </c>
      <c r="K932" t="s">
        <v>12</v>
      </c>
      <c r="L932" t="s">
        <v>646</v>
      </c>
      <c r="M932" t="s">
        <v>7</v>
      </c>
      <c r="N932" t="s">
        <v>8</v>
      </c>
      <c r="O932" t="s">
        <v>141</v>
      </c>
      <c r="P932" t="s">
        <v>47</v>
      </c>
      <c r="Q932" t="s">
        <v>11</v>
      </c>
      <c r="R932" t="s">
        <v>11</v>
      </c>
      <c r="S932" s="3">
        <v>404.85</v>
      </c>
      <c r="T932" t="s">
        <v>12</v>
      </c>
      <c r="U932" t="s">
        <v>48</v>
      </c>
    </row>
    <row r="933" spans="1:21" x14ac:dyDescent="0.2">
      <c r="A933" t="s">
        <v>2999</v>
      </c>
      <c r="B933" t="s">
        <v>40</v>
      </c>
      <c r="C933" t="s">
        <v>225</v>
      </c>
      <c r="D933" s="2">
        <v>44773</v>
      </c>
      <c r="E933" s="2">
        <v>44783</v>
      </c>
      <c r="F933" s="2">
        <v>44776</v>
      </c>
      <c r="G933" t="s">
        <v>226</v>
      </c>
      <c r="H933" t="s">
        <v>227</v>
      </c>
      <c r="I933" t="s">
        <v>12</v>
      </c>
      <c r="J933" t="s">
        <v>12</v>
      </c>
      <c r="K933" t="s">
        <v>12</v>
      </c>
      <c r="L933" t="s">
        <v>1056</v>
      </c>
      <c r="M933" t="s">
        <v>7</v>
      </c>
      <c r="N933" t="s">
        <v>8</v>
      </c>
      <c r="O933" t="s">
        <v>55</v>
      </c>
      <c r="P933" t="s">
        <v>47</v>
      </c>
      <c r="Q933" t="s">
        <v>11</v>
      </c>
      <c r="R933" t="s">
        <v>11</v>
      </c>
      <c r="S933" s="3">
        <v>336.6</v>
      </c>
      <c r="T933" t="s">
        <v>12</v>
      </c>
      <c r="U933" t="s">
        <v>48</v>
      </c>
    </row>
    <row r="934" spans="1:21" x14ac:dyDescent="0.2">
      <c r="A934" t="s">
        <v>2998</v>
      </c>
      <c r="B934" t="s">
        <v>40</v>
      </c>
      <c r="C934" t="s">
        <v>1405</v>
      </c>
      <c r="D934" s="2">
        <v>44773</v>
      </c>
      <c r="E934" s="2">
        <v>44776</v>
      </c>
      <c r="F934" s="2">
        <v>44776</v>
      </c>
      <c r="G934" t="s">
        <v>1406</v>
      </c>
      <c r="H934" t="s">
        <v>1407</v>
      </c>
      <c r="I934" t="s">
        <v>12</v>
      </c>
      <c r="J934" t="s">
        <v>12</v>
      </c>
      <c r="K934" t="s">
        <v>12</v>
      </c>
      <c r="L934" t="s">
        <v>379</v>
      </c>
      <c r="M934" t="s">
        <v>7</v>
      </c>
      <c r="N934" t="s">
        <v>8</v>
      </c>
      <c r="O934" t="s">
        <v>141</v>
      </c>
      <c r="P934" t="s">
        <v>47</v>
      </c>
      <c r="Q934" t="s">
        <v>11</v>
      </c>
      <c r="R934" t="s">
        <v>11</v>
      </c>
      <c r="S934" s="3">
        <v>195.88</v>
      </c>
      <c r="T934" t="s">
        <v>12</v>
      </c>
      <c r="U934" t="s">
        <v>48</v>
      </c>
    </row>
    <row r="935" spans="1:21" x14ac:dyDescent="0.2">
      <c r="A935" t="s">
        <v>2996</v>
      </c>
      <c r="B935" t="s">
        <v>40</v>
      </c>
      <c r="C935" t="s">
        <v>1409</v>
      </c>
      <c r="D935" s="2">
        <v>44773</v>
      </c>
      <c r="E935" s="2">
        <v>44776</v>
      </c>
      <c r="F935" s="2">
        <v>44776</v>
      </c>
      <c r="G935" t="s">
        <v>1410</v>
      </c>
      <c r="H935" t="s">
        <v>1411</v>
      </c>
      <c r="I935" t="s">
        <v>12</v>
      </c>
      <c r="J935" t="s">
        <v>12</v>
      </c>
      <c r="K935" t="s">
        <v>12</v>
      </c>
      <c r="L935" t="s">
        <v>379</v>
      </c>
      <c r="M935" t="s">
        <v>7</v>
      </c>
      <c r="N935" t="s">
        <v>8</v>
      </c>
      <c r="O935" t="s">
        <v>141</v>
      </c>
      <c r="P935" t="s">
        <v>47</v>
      </c>
      <c r="Q935" t="s">
        <v>11</v>
      </c>
      <c r="R935" t="s">
        <v>11</v>
      </c>
      <c r="S935" s="3">
        <v>49.39</v>
      </c>
      <c r="T935" t="s">
        <v>12</v>
      </c>
      <c r="U935" t="s">
        <v>48</v>
      </c>
    </row>
    <row r="936" spans="1:21" x14ac:dyDescent="0.2">
      <c r="A936" t="s">
        <v>2995</v>
      </c>
      <c r="B936" t="s">
        <v>40</v>
      </c>
      <c r="C936" t="s">
        <v>1400</v>
      </c>
      <c r="D936" s="2">
        <v>44773</v>
      </c>
      <c r="E936" s="2">
        <v>44783</v>
      </c>
      <c r="F936" s="2">
        <v>44776</v>
      </c>
      <c r="G936" t="s">
        <v>320</v>
      </c>
      <c r="H936" t="s">
        <v>321</v>
      </c>
      <c r="I936" t="s">
        <v>12</v>
      </c>
      <c r="J936" t="s">
        <v>12</v>
      </c>
      <c r="K936" t="s">
        <v>12</v>
      </c>
      <c r="L936" t="s">
        <v>379</v>
      </c>
      <c r="M936" t="s">
        <v>7</v>
      </c>
      <c r="N936" t="s">
        <v>8</v>
      </c>
      <c r="O936" t="s">
        <v>141</v>
      </c>
      <c r="P936" t="s">
        <v>47</v>
      </c>
      <c r="Q936" t="s">
        <v>11</v>
      </c>
      <c r="R936" t="s">
        <v>11</v>
      </c>
      <c r="S936" s="3">
        <v>12.17</v>
      </c>
      <c r="T936" t="s">
        <v>12</v>
      </c>
      <c r="U936" t="s">
        <v>48</v>
      </c>
    </row>
    <row r="937" spans="1:21" x14ac:dyDescent="0.2">
      <c r="A937" t="s">
        <v>3075</v>
      </c>
      <c r="B937" t="s">
        <v>40</v>
      </c>
      <c r="C937" t="s">
        <v>370</v>
      </c>
      <c r="D937" s="2">
        <v>44772</v>
      </c>
      <c r="E937" s="2">
        <v>44789</v>
      </c>
      <c r="F937" s="2">
        <v>44774</v>
      </c>
      <c r="G937" t="s">
        <v>60</v>
      </c>
      <c r="H937" t="s">
        <v>61</v>
      </c>
      <c r="I937" t="s">
        <v>12</v>
      </c>
      <c r="J937" t="s">
        <v>12</v>
      </c>
      <c r="K937" t="s">
        <v>12</v>
      </c>
      <c r="L937" t="s">
        <v>1056</v>
      </c>
      <c r="M937" t="s">
        <v>7</v>
      </c>
      <c r="N937" t="s">
        <v>45</v>
      </c>
      <c r="O937" t="s">
        <v>36</v>
      </c>
      <c r="P937" t="s">
        <v>47</v>
      </c>
      <c r="Q937" t="s">
        <v>11</v>
      </c>
      <c r="R937" t="s">
        <v>11</v>
      </c>
      <c r="S937" s="3">
        <v>5310.03</v>
      </c>
      <c r="T937" t="s">
        <v>12</v>
      </c>
      <c r="U937" t="s">
        <v>48</v>
      </c>
    </row>
    <row r="938" spans="1:21" x14ac:dyDescent="0.2">
      <c r="A938" t="s">
        <v>3098</v>
      </c>
      <c r="B938" t="s">
        <v>40</v>
      </c>
      <c r="C938" t="s">
        <v>3099</v>
      </c>
      <c r="D938" s="2">
        <v>44772</v>
      </c>
      <c r="E938" s="2">
        <v>44772</v>
      </c>
      <c r="F938" s="2">
        <v>44772</v>
      </c>
      <c r="G938" t="s">
        <v>2557</v>
      </c>
      <c r="H938" t="s">
        <v>2558</v>
      </c>
      <c r="I938" t="s">
        <v>12</v>
      </c>
      <c r="J938" t="s">
        <v>12</v>
      </c>
      <c r="K938" t="s">
        <v>12</v>
      </c>
      <c r="L938" t="s">
        <v>379</v>
      </c>
      <c r="M938" t="s">
        <v>67</v>
      </c>
      <c r="N938" t="s">
        <v>118</v>
      </c>
      <c r="O938" t="s">
        <v>36</v>
      </c>
      <c r="P938" t="s">
        <v>119</v>
      </c>
      <c r="Q938" t="s">
        <v>11</v>
      </c>
      <c r="R938" t="s">
        <v>11</v>
      </c>
      <c r="S938" s="3">
        <v>3256.13</v>
      </c>
      <c r="T938" t="s">
        <v>12</v>
      </c>
      <c r="U938" t="s">
        <v>120</v>
      </c>
    </row>
    <row r="939" spans="1:21" x14ac:dyDescent="0.2">
      <c r="A939" t="s">
        <v>1454</v>
      </c>
      <c r="B939" t="s">
        <v>23</v>
      </c>
      <c r="C939" t="s">
        <v>1455</v>
      </c>
      <c r="D939" s="2">
        <v>44772</v>
      </c>
      <c r="E939" s="2">
        <v>44842</v>
      </c>
      <c r="F939" s="2">
        <v>44837</v>
      </c>
      <c r="G939" t="s">
        <v>102</v>
      </c>
      <c r="H939" t="s">
        <v>103</v>
      </c>
      <c r="I939" t="s">
        <v>12</v>
      </c>
      <c r="J939" t="s">
        <v>12</v>
      </c>
      <c r="K939" t="s">
        <v>12</v>
      </c>
      <c r="L939" t="s">
        <v>485</v>
      </c>
      <c r="M939" t="s">
        <v>7</v>
      </c>
      <c r="N939" t="s">
        <v>8</v>
      </c>
      <c r="O939" t="s">
        <v>9</v>
      </c>
      <c r="P939" t="s">
        <v>27</v>
      </c>
      <c r="Q939" t="s">
        <v>11</v>
      </c>
      <c r="R939" t="s">
        <v>11</v>
      </c>
      <c r="S939" s="3">
        <v>1003.82</v>
      </c>
      <c r="T939" t="s">
        <v>12</v>
      </c>
      <c r="U939" t="s">
        <v>28</v>
      </c>
    </row>
    <row r="940" spans="1:21" x14ac:dyDescent="0.2">
      <c r="A940" t="s">
        <v>1050</v>
      </c>
      <c r="B940" t="s">
        <v>23</v>
      </c>
      <c r="C940" t="s">
        <v>1051</v>
      </c>
      <c r="D940" s="2">
        <v>44772</v>
      </c>
      <c r="E940" s="2">
        <v>44846</v>
      </c>
      <c r="F940" s="2">
        <v>44845</v>
      </c>
      <c r="G940" t="s">
        <v>1052</v>
      </c>
      <c r="H940" t="s">
        <v>1053</v>
      </c>
      <c r="I940" t="s">
        <v>12</v>
      </c>
      <c r="J940" t="s">
        <v>12</v>
      </c>
      <c r="K940" t="s">
        <v>12</v>
      </c>
      <c r="L940" t="s">
        <v>1054</v>
      </c>
      <c r="M940" t="s">
        <v>7</v>
      </c>
      <c r="N940" t="s">
        <v>8</v>
      </c>
      <c r="O940" t="s">
        <v>36</v>
      </c>
      <c r="P940" t="s">
        <v>27</v>
      </c>
      <c r="Q940" t="s">
        <v>11</v>
      </c>
      <c r="R940" t="s">
        <v>11</v>
      </c>
      <c r="S940" s="3">
        <v>298.73</v>
      </c>
      <c r="T940" t="s">
        <v>12</v>
      </c>
      <c r="U940" t="s">
        <v>28</v>
      </c>
    </row>
    <row r="941" spans="1:21" x14ac:dyDescent="0.2">
      <c r="A941" t="s">
        <v>1353</v>
      </c>
      <c r="B941" t="s">
        <v>30</v>
      </c>
      <c r="C941" t="s">
        <v>1354</v>
      </c>
      <c r="D941" s="2">
        <v>44772</v>
      </c>
      <c r="E941" s="2">
        <v>44839</v>
      </c>
      <c r="F941" s="2">
        <v>44839</v>
      </c>
      <c r="G941" t="s">
        <v>154</v>
      </c>
      <c r="H941" t="s">
        <v>155</v>
      </c>
      <c r="I941" t="s">
        <v>1355</v>
      </c>
      <c r="J941" t="s">
        <v>1356</v>
      </c>
      <c r="K941" t="s">
        <v>665</v>
      </c>
      <c r="L941" t="s">
        <v>83</v>
      </c>
      <c r="M941" t="s">
        <v>7</v>
      </c>
      <c r="N941" t="s">
        <v>35</v>
      </c>
      <c r="O941" t="s">
        <v>36</v>
      </c>
      <c r="P941" t="s">
        <v>37</v>
      </c>
      <c r="Q941" t="s">
        <v>11</v>
      </c>
      <c r="R941" t="s">
        <v>11</v>
      </c>
      <c r="S941" s="3">
        <v>214.68</v>
      </c>
      <c r="T941" t="s">
        <v>12</v>
      </c>
      <c r="U941" t="s">
        <v>38</v>
      </c>
    </row>
    <row r="942" spans="1:21" x14ac:dyDescent="0.2">
      <c r="A942" t="s">
        <v>3102</v>
      </c>
      <c r="B942" t="s">
        <v>319</v>
      </c>
      <c r="C942" t="s">
        <v>1517</v>
      </c>
      <c r="D942" s="2">
        <v>44771</v>
      </c>
      <c r="E942" s="2">
        <v>44774</v>
      </c>
      <c r="F942" s="2">
        <v>44771</v>
      </c>
      <c r="G942" t="s">
        <v>324</v>
      </c>
      <c r="H942" t="s">
        <v>325</v>
      </c>
      <c r="I942" t="s">
        <v>12</v>
      </c>
      <c r="J942" t="s">
        <v>12</v>
      </c>
      <c r="K942" t="s">
        <v>12</v>
      </c>
      <c r="L942" t="s">
        <v>465</v>
      </c>
      <c r="M942" t="s">
        <v>7</v>
      </c>
      <c r="N942" t="s">
        <v>35</v>
      </c>
      <c r="O942" t="s">
        <v>36</v>
      </c>
      <c r="P942" t="s">
        <v>282</v>
      </c>
      <c r="Q942" t="s">
        <v>11</v>
      </c>
      <c r="R942" t="s">
        <v>11</v>
      </c>
      <c r="S942" s="3">
        <v>71749.39</v>
      </c>
      <c r="T942" t="s">
        <v>12</v>
      </c>
      <c r="U942" t="s">
        <v>1512</v>
      </c>
    </row>
    <row r="943" spans="1:21" x14ac:dyDescent="0.2">
      <c r="A943" t="s">
        <v>3101</v>
      </c>
      <c r="B943" t="s">
        <v>319</v>
      </c>
      <c r="C943" t="s">
        <v>1514</v>
      </c>
      <c r="D943" s="2">
        <v>44771</v>
      </c>
      <c r="E943" s="2">
        <v>44774</v>
      </c>
      <c r="F943" s="2">
        <v>44771</v>
      </c>
      <c r="G943" t="s">
        <v>322</v>
      </c>
      <c r="H943" t="s">
        <v>323</v>
      </c>
      <c r="I943" t="s">
        <v>12</v>
      </c>
      <c r="J943" t="s">
        <v>12</v>
      </c>
      <c r="K943" t="s">
        <v>12</v>
      </c>
      <c r="L943" t="s">
        <v>465</v>
      </c>
      <c r="M943" t="s">
        <v>7</v>
      </c>
      <c r="N943" t="s">
        <v>35</v>
      </c>
      <c r="O943" t="s">
        <v>36</v>
      </c>
      <c r="P943" t="s">
        <v>282</v>
      </c>
      <c r="Q943" t="s">
        <v>11</v>
      </c>
      <c r="R943" t="s">
        <v>11</v>
      </c>
      <c r="S943" s="3">
        <v>43352.28</v>
      </c>
      <c r="T943" t="s">
        <v>12</v>
      </c>
      <c r="U943" t="s">
        <v>1512</v>
      </c>
    </row>
    <row r="944" spans="1:21" x14ac:dyDescent="0.2">
      <c r="A944" t="s">
        <v>3100</v>
      </c>
      <c r="B944" t="s">
        <v>319</v>
      </c>
      <c r="C944" t="s">
        <v>1511</v>
      </c>
      <c r="D944" s="2">
        <v>44771</v>
      </c>
      <c r="E944" s="2">
        <v>44774</v>
      </c>
      <c r="F944" s="2">
        <v>44771</v>
      </c>
      <c r="G944" t="s">
        <v>320</v>
      </c>
      <c r="H944" t="s">
        <v>321</v>
      </c>
      <c r="I944" t="s">
        <v>12</v>
      </c>
      <c r="J944" t="s">
        <v>12</v>
      </c>
      <c r="K944" t="s">
        <v>12</v>
      </c>
      <c r="L944" t="s">
        <v>465</v>
      </c>
      <c r="M944" t="s">
        <v>7</v>
      </c>
      <c r="N944" t="s">
        <v>35</v>
      </c>
      <c r="O944" t="s">
        <v>141</v>
      </c>
      <c r="P944" t="s">
        <v>282</v>
      </c>
      <c r="Q944" t="s">
        <v>11</v>
      </c>
      <c r="R944" t="s">
        <v>11</v>
      </c>
      <c r="S944" s="3">
        <v>42428</v>
      </c>
      <c r="T944" t="s">
        <v>12</v>
      </c>
      <c r="U944" t="s">
        <v>1512</v>
      </c>
    </row>
    <row r="945" spans="1:21" x14ac:dyDescent="0.2">
      <c r="A945" t="s">
        <v>3103</v>
      </c>
      <c r="B945" t="s">
        <v>319</v>
      </c>
      <c r="C945" t="s">
        <v>1519</v>
      </c>
      <c r="D945" s="2">
        <v>44771</v>
      </c>
      <c r="E945" s="2">
        <v>44774</v>
      </c>
      <c r="F945" s="2">
        <v>44771</v>
      </c>
      <c r="G945" t="s">
        <v>1520</v>
      </c>
      <c r="H945" t="s">
        <v>1521</v>
      </c>
      <c r="I945" t="s">
        <v>12</v>
      </c>
      <c r="J945" t="s">
        <v>12</v>
      </c>
      <c r="K945" t="s">
        <v>12</v>
      </c>
      <c r="L945" t="s">
        <v>1629</v>
      </c>
      <c r="M945" t="s">
        <v>7</v>
      </c>
      <c r="N945" t="s">
        <v>35</v>
      </c>
      <c r="O945" t="s">
        <v>36</v>
      </c>
      <c r="P945" t="s">
        <v>282</v>
      </c>
      <c r="Q945" t="s">
        <v>11</v>
      </c>
      <c r="R945" t="s">
        <v>11</v>
      </c>
      <c r="S945" s="3">
        <v>12495.1</v>
      </c>
      <c r="T945" t="s">
        <v>12</v>
      </c>
      <c r="U945" t="s">
        <v>1512</v>
      </c>
    </row>
    <row r="946" spans="1:21" x14ac:dyDescent="0.2">
      <c r="A946" t="s">
        <v>3073</v>
      </c>
      <c r="B946" t="s">
        <v>23</v>
      </c>
      <c r="C946" t="s">
        <v>1463</v>
      </c>
      <c r="D946" s="2">
        <v>44771</v>
      </c>
      <c r="E946" s="2">
        <v>44789</v>
      </c>
      <c r="F946" s="2">
        <v>44774</v>
      </c>
      <c r="G946" t="s">
        <v>951</v>
      </c>
      <c r="H946" t="s">
        <v>952</v>
      </c>
      <c r="I946" t="s">
        <v>12</v>
      </c>
      <c r="J946" t="s">
        <v>12</v>
      </c>
      <c r="K946" t="s">
        <v>12</v>
      </c>
      <c r="L946" t="s">
        <v>485</v>
      </c>
      <c r="M946" t="s">
        <v>7</v>
      </c>
      <c r="N946" t="s">
        <v>8</v>
      </c>
      <c r="O946" t="s">
        <v>141</v>
      </c>
      <c r="P946" t="s">
        <v>27</v>
      </c>
      <c r="Q946" t="s">
        <v>11</v>
      </c>
      <c r="R946" t="s">
        <v>11</v>
      </c>
      <c r="S946" s="3">
        <v>9363.61</v>
      </c>
      <c r="T946" t="s">
        <v>12</v>
      </c>
      <c r="U946" t="s">
        <v>28</v>
      </c>
    </row>
    <row r="947" spans="1:21" x14ac:dyDescent="0.2">
      <c r="A947" t="s">
        <v>2853</v>
      </c>
      <c r="B947" t="s">
        <v>40</v>
      </c>
      <c r="C947" t="s">
        <v>49</v>
      </c>
      <c r="D947" s="2">
        <v>44771</v>
      </c>
      <c r="E947" s="2">
        <v>44779</v>
      </c>
      <c r="F947" s="2">
        <v>44778</v>
      </c>
      <c r="G947" t="s">
        <v>50</v>
      </c>
      <c r="H947" t="s">
        <v>51</v>
      </c>
      <c r="I947" t="s">
        <v>12</v>
      </c>
      <c r="J947" t="s">
        <v>12</v>
      </c>
      <c r="K947" t="s">
        <v>12</v>
      </c>
      <c r="L947" t="s">
        <v>379</v>
      </c>
      <c r="M947" t="s">
        <v>7</v>
      </c>
      <c r="N947" t="s">
        <v>45</v>
      </c>
      <c r="O947" t="s">
        <v>9</v>
      </c>
      <c r="P947" t="s">
        <v>47</v>
      </c>
      <c r="Q947" t="s">
        <v>11</v>
      </c>
      <c r="R947" t="s">
        <v>11</v>
      </c>
      <c r="S947" s="3">
        <v>5705.94</v>
      </c>
      <c r="T947" t="s">
        <v>12</v>
      </c>
      <c r="U947" t="s">
        <v>48</v>
      </c>
    </row>
    <row r="948" spans="1:21" x14ac:dyDescent="0.2">
      <c r="A948" t="s">
        <v>3042</v>
      </c>
      <c r="B948" t="s">
        <v>40</v>
      </c>
      <c r="C948" t="s">
        <v>52</v>
      </c>
      <c r="D948" s="2">
        <v>44771</v>
      </c>
      <c r="E948" s="2">
        <v>44775</v>
      </c>
      <c r="F948" s="2">
        <v>44775</v>
      </c>
      <c r="G948" t="s">
        <v>53</v>
      </c>
      <c r="H948" t="s">
        <v>54</v>
      </c>
      <c r="I948" t="s">
        <v>12</v>
      </c>
      <c r="J948" t="s">
        <v>12</v>
      </c>
      <c r="K948" t="s">
        <v>12</v>
      </c>
      <c r="L948" t="s">
        <v>379</v>
      </c>
      <c r="M948" t="s">
        <v>7</v>
      </c>
      <c r="N948" t="s">
        <v>45</v>
      </c>
      <c r="O948" t="s">
        <v>55</v>
      </c>
      <c r="P948" t="s">
        <v>47</v>
      </c>
      <c r="Q948" t="s">
        <v>11</v>
      </c>
      <c r="R948" t="s">
        <v>11</v>
      </c>
      <c r="S948" s="3">
        <v>5628.37</v>
      </c>
      <c r="T948" t="s">
        <v>12</v>
      </c>
      <c r="U948" t="s">
        <v>48</v>
      </c>
    </row>
    <row r="949" spans="1:21" x14ac:dyDescent="0.2">
      <c r="A949" t="s">
        <v>3074</v>
      </c>
      <c r="B949" t="s">
        <v>23</v>
      </c>
      <c r="C949" t="s">
        <v>1465</v>
      </c>
      <c r="D949" s="2">
        <v>44771</v>
      </c>
      <c r="E949" s="2">
        <v>44789</v>
      </c>
      <c r="F949" s="2">
        <v>44774</v>
      </c>
      <c r="G949" t="s">
        <v>947</v>
      </c>
      <c r="H949" t="s">
        <v>948</v>
      </c>
      <c r="I949" t="s">
        <v>12</v>
      </c>
      <c r="J949" t="s">
        <v>12</v>
      </c>
      <c r="K949" t="s">
        <v>12</v>
      </c>
      <c r="L949" t="s">
        <v>485</v>
      </c>
      <c r="M949" t="s">
        <v>7</v>
      </c>
      <c r="N949" t="s">
        <v>8</v>
      </c>
      <c r="O949" t="s">
        <v>141</v>
      </c>
      <c r="P949" t="s">
        <v>27</v>
      </c>
      <c r="Q949" t="s">
        <v>11</v>
      </c>
      <c r="R949" t="s">
        <v>11</v>
      </c>
      <c r="S949" s="3">
        <v>3398.5</v>
      </c>
      <c r="T949" t="s">
        <v>12</v>
      </c>
      <c r="U949" t="s">
        <v>28</v>
      </c>
    </row>
    <row r="950" spans="1:21" x14ac:dyDescent="0.2">
      <c r="A950" t="s">
        <v>3041</v>
      </c>
      <c r="B950" t="s">
        <v>40</v>
      </c>
      <c r="C950" t="s">
        <v>468</v>
      </c>
      <c r="D950" s="2">
        <v>44771</v>
      </c>
      <c r="E950" s="2">
        <v>44790</v>
      </c>
      <c r="F950" s="2">
        <v>44775</v>
      </c>
      <c r="G950" t="s">
        <v>269</v>
      </c>
      <c r="H950" t="s">
        <v>270</v>
      </c>
      <c r="I950" t="s">
        <v>12</v>
      </c>
      <c r="J950" t="s">
        <v>12</v>
      </c>
      <c r="K950" t="s">
        <v>12</v>
      </c>
      <c r="L950" t="s">
        <v>1056</v>
      </c>
      <c r="M950" t="s">
        <v>7</v>
      </c>
      <c r="N950" t="s">
        <v>45</v>
      </c>
      <c r="O950" t="s">
        <v>141</v>
      </c>
      <c r="P950" t="s">
        <v>47</v>
      </c>
      <c r="Q950" t="s">
        <v>11</v>
      </c>
      <c r="R950" t="s">
        <v>11</v>
      </c>
      <c r="S950" s="3">
        <v>1912.4</v>
      </c>
      <c r="T950" t="s">
        <v>12</v>
      </c>
      <c r="U950" t="s">
        <v>48</v>
      </c>
    </row>
    <row r="951" spans="1:21" x14ac:dyDescent="0.2">
      <c r="A951" t="s">
        <v>3104</v>
      </c>
      <c r="B951" t="s">
        <v>40</v>
      </c>
      <c r="C951" t="s">
        <v>3105</v>
      </c>
      <c r="D951" s="2">
        <v>44771</v>
      </c>
      <c r="E951" s="2">
        <v>44776</v>
      </c>
      <c r="F951" s="2">
        <v>44771</v>
      </c>
      <c r="G951" t="s">
        <v>149</v>
      </c>
      <c r="H951" t="s">
        <v>150</v>
      </c>
      <c r="I951" t="s">
        <v>12</v>
      </c>
      <c r="J951" t="s">
        <v>12</v>
      </c>
      <c r="K951" t="s">
        <v>12</v>
      </c>
      <c r="L951" t="s">
        <v>379</v>
      </c>
      <c r="M951" t="s">
        <v>67</v>
      </c>
      <c r="N951" t="s">
        <v>118</v>
      </c>
      <c r="O951" t="s">
        <v>141</v>
      </c>
      <c r="P951" t="s">
        <v>119</v>
      </c>
      <c r="Q951" t="s">
        <v>11</v>
      </c>
      <c r="R951" t="s">
        <v>11</v>
      </c>
      <c r="S951" s="3">
        <v>1648.12</v>
      </c>
      <c r="T951" t="s">
        <v>12</v>
      </c>
      <c r="U951" t="s">
        <v>120</v>
      </c>
    </row>
    <row r="952" spans="1:21" x14ac:dyDescent="0.2">
      <c r="A952" t="s">
        <v>1348</v>
      </c>
      <c r="B952" t="s">
        <v>30</v>
      </c>
      <c r="C952" t="s">
        <v>1349</v>
      </c>
      <c r="D952" s="2">
        <v>44771</v>
      </c>
      <c r="E952" s="2">
        <v>44839</v>
      </c>
      <c r="F952" s="2">
        <v>44839</v>
      </c>
      <c r="G952" t="s">
        <v>1350</v>
      </c>
      <c r="H952" t="s">
        <v>155</v>
      </c>
      <c r="I952" t="s">
        <v>1351</v>
      </c>
      <c r="J952" t="s">
        <v>1352</v>
      </c>
      <c r="K952" t="s">
        <v>665</v>
      </c>
      <c r="L952" t="s">
        <v>83</v>
      </c>
      <c r="M952" t="s">
        <v>7</v>
      </c>
      <c r="N952" t="s">
        <v>35</v>
      </c>
      <c r="O952" t="s">
        <v>36</v>
      </c>
      <c r="P952" t="s">
        <v>37</v>
      </c>
      <c r="Q952" t="s">
        <v>11</v>
      </c>
      <c r="R952" t="s">
        <v>11</v>
      </c>
      <c r="S952" s="3">
        <v>214.68</v>
      </c>
      <c r="T952" t="s">
        <v>12</v>
      </c>
      <c r="U952" t="s">
        <v>38</v>
      </c>
    </row>
    <row r="953" spans="1:21" x14ac:dyDescent="0.2">
      <c r="A953" t="s">
        <v>2719</v>
      </c>
      <c r="B953" t="s">
        <v>23</v>
      </c>
      <c r="C953" t="s">
        <v>794</v>
      </c>
      <c r="D953" s="2">
        <v>44771</v>
      </c>
      <c r="E953" s="2">
        <v>44804</v>
      </c>
      <c r="F953" s="2">
        <v>44784</v>
      </c>
      <c r="G953" t="s">
        <v>775</v>
      </c>
      <c r="H953" t="s">
        <v>776</v>
      </c>
      <c r="I953" t="s">
        <v>12</v>
      </c>
      <c r="J953" t="s">
        <v>12</v>
      </c>
      <c r="K953" t="s">
        <v>12</v>
      </c>
      <c r="L953" t="s">
        <v>2414</v>
      </c>
      <c r="M953" t="s">
        <v>7</v>
      </c>
      <c r="N953" t="s">
        <v>8</v>
      </c>
      <c r="O953" t="s">
        <v>1550</v>
      </c>
      <c r="P953" t="s">
        <v>27</v>
      </c>
      <c r="Q953" t="s">
        <v>11</v>
      </c>
      <c r="R953" t="s">
        <v>11</v>
      </c>
      <c r="S953" s="3">
        <v>213</v>
      </c>
      <c r="T953" t="s">
        <v>12</v>
      </c>
      <c r="U953" t="s">
        <v>28</v>
      </c>
    </row>
    <row r="954" spans="1:21" x14ac:dyDescent="0.2">
      <c r="A954" t="s">
        <v>3110</v>
      </c>
      <c r="B954" t="s">
        <v>0</v>
      </c>
      <c r="C954" t="s">
        <v>3111</v>
      </c>
      <c r="D954" s="2">
        <v>44770</v>
      </c>
      <c r="E954" s="2">
        <v>44771</v>
      </c>
      <c r="F954" s="2">
        <v>44770</v>
      </c>
      <c r="G954" t="s">
        <v>884</v>
      </c>
      <c r="H954" t="s">
        <v>885</v>
      </c>
      <c r="I954" t="s">
        <v>3112</v>
      </c>
      <c r="J954" t="s">
        <v>3113</v>
      </c>
      <c r="K954" t="s">
        <v>12</v>
      </c>
      <c r="L954" t="s">
        <v>83</v>
      </c>
      <c r="M954" t="s">
        <v>67</v>
      </c>
      <c r="N954" t="s">
        <v>146</v>
      </c>
      <c r="O954" t="s">
        <v>141</v>
      </c>
      <c r="P954" t="s">
        <v>119</v>
      </c>
      <c r="Q954" t="s">
        <v>11</v>
      </c>
      <c r="R954" t="s">
        <v>11</v>
      </c>
      <c r="S954" s="3">
        <v>684.5</v>
      </c>
      <c r="T954" t="s">
        <v>12</v>
      </c>
      <c r="U954" t="s">
        <v>120</v>
      </c>
    </row>
    <row r="955" spans="1:21" x14ac:dyDescent="0.2">
      <c r="A955" t="s">
        <v>3106</v>
      </c>
      <c r="B955" t="s">
        <v>0</v>
      </c>
      <c r="C955" t="s">
        <v>3107</v>
      </c>
      <c r="D955" s="2">
        <v>44770</v>
      </c>
      <c r="E955" s="2">
        <v>44771</v>
      </c>
      <c r="F955" s="2">
        <v>44770</v>
      </c>
      <c r="G955" t="s">
        <v>3108</v>
      </c>
      <c r="H955" t="s">
        <v>3109</v>
      </c>
      <c r="I955" t="s">
        <v>12</v>
      </c>
      <c r="J955" t="s">
        <v>12</v>
      </c>
      <c r="K955" t="s">
        <v>12</v>
      </c>
      <c r="L955" t="s">
        <v>2228</v>
      </c>
      <c r="M955" t="s">
        <v>67</v>
      </c>
      <c r="N955" t="s">
        <v>68</v>
      </c>
      <c r="O955" t="s">
        <v>141</v>
      </c>
      <c r="P955" t="s">
        <v>10</v>
      </c>
      <c r="Q955" t="s">
        <v>11</v>
      </c>
      <c r="R955" t="s">
        <v>11</v>
      </c>
      <c r="S955" s="3">
        <v>510.4</v>
      </c>
      <c r="T955" t="s">
        <v>12</v>
      </c>
      <c r="U955" t="s">
        <v>13</v>
      </c>
    </row>
    <row r="956" spans="1:21" x14ac:dyDescent="0.2">
      <c r="A956" t="s">
        <v>3114</v>
      </c>
      <c r="B956" t="s">
        <v>0</v>
      </c>
      <c r="C956" t="s">
        <v>3115</v>
      </c>
      <c r="D956" s="2">
        <v>44770</v>
      </c>
      <c r="E956" s="2">
        <v>44771</v>
      </c>
      <c r="F956" s="2">
        <v>44770</v>
      </c>
      <c r="G956" t="s">
        <v>2779</v>
      </c>
      <c r="H956" t="s">
        <v>2780</v>
      </c>
      <c r="I956" t="s">
        <v>12</v>
      </c>
      <c r="J956" t="s">
        <v>12</v>
      </c>
      <c r="K956" t="s">
        <v>12</v>
      </c>
      <c r="L956" t="s">
        <v>83</v>
      </c>
      <c r="M956" t="s">
        <v>67</v>
      </c>
      <c r="N956" t="s">
        <v>118</v>
      </c>
      <c r="O956" t="s">
        <v>141</v>
      </c>
      <c r="P956" t="s">
        <v>119</v>
      </c>
      <c r="Q956" t="s">
        <v>11</v>
      </c>
      <c r="R956" t="s">
        <v>11</v>
      </c>
      <c r="S956" s="3">
        <v>342.25</v>
      </c>
      <c r="T956" t="s">
        <v>12</v>
      </c>
      <c r="U956" t="s">
        <v>120</v>
      </c>
    </row>
    <row r="957" spans="1:21" x14ac:dyDescent="0.2">
      <c r="A957" t="s">
        <v>2828</v>
      </c>
      <c r="B957" t="s">
        <v>30</v>
      </c>
      <c r="C957" t="s">
        <v>88</v>
      </c>
      <c r="D957" s="2">
        <v>44770</v>
      </c>
      <c r="E957" s="2">
        <v>44781</v>
      </c>
      <c r="F957" s="2">
        <v>44781</v>
      </c>
      <c r="G957" t="s">
        <v>89</v>
      </c>
      <c r="H957" t="s">
        <v>90</v>
      </c>
      <c r="I957" t="s">
        <v>12</v>
      </c>
      <c r="J957" t="s">
        <v>12</v>
      </c>
      <c r="K957" t="s">
        <v>12</v>
      </c>
      <c r="L957" t="s">
        <v>91</v>
      </c>
      <c r="M957" t="s">
        <v>7</v>
      </c>
      <c r="N957" t="s">
        <v>35</v>
      </c>
      <c r="O957" t="s">
        <v>36</v>
      </c>
      <c r="P957" t="s">
        <v>37</v>
      </c>
      <c r="Q957" t="s">
        <v>11</v>
      </c>
      <c r="R957" t="s">
        <v>11</v>
      </c>
      <c r="S957" s="3">
        <v>265.94</v>
      </c>
      <c r="T957" t="s">
        <v>12</v>
      </c>
      <c r="U957" t="s">
        <v>38</v>
      </c>
    </row>
    <row r="958" spans="1:21" x14ac:dyDescent="0.2">
      <c r="A958" t="s">
        <v>1346</v>
      </c>
      <c r="B958" t="s">
        <v>30</v>
      </c>
      <c r="C958" t="s">
        <v>1347</v>
      </c>
      <c r="D958" s="2">
        <v>44770</v>
      </c>
      <c r="E958" s="2">
        <v>44823</v>
      </c>
      <c r="F958" s="2">
        <v>44839</v>
      </c>
      <c r="G958" t="s">
        <v>1163</v>
      </c>
      <c r="H958" t="s">
        <v>1164</v>
      </c>
      <c r="I958" t="s">
        <v>12</v>
      </c>
      <c r="J958" t="s">
        <v>12</v>
      </c>
      <c r="K958" t="s">
        <v>12</v>
      </c>
      <c r="L958" t="s">
        <v>83</v>
      </c>
      <c r="M958" t="s">
        <v>7</v>
      </c>
      <c r="N958" t="s">
        <v>35</v>
      </c>
      <c r="O958" t="s">
        <v>46</v>
      </c>
      <c r="P958" t="s">
        <v>37</v>
      </c>
      <c r="Q958" t="s">
        <v>11</v>
      </c>
      <c r="R958" t="s">
        <v>11</v>
      </c>
      <c r="S958" s="3">
        <v>214.68</v>
      </c>
      <c r="T958" t="s">
        <v>12</v>
      </c>
      <c r="U958" t="s">
        <v>38</v>
      </c>
    </row>
    <row r="959" spans="1:21" x14ac:dyDescent="0.2">
      <c r="A959" t="s">
        <v>3129</v>
      </c>
      <c r="B959" t="s">
        <v>40</v>
      </c>
      <c r="C959" t="s">
        <v>3127</v>
      </c>
      <c r="D959" s="2">
        <v>44769</v>
      </c>
      <c r="E959" s="2">
        <v>44728</v>
      </c>
      <c r="F959" s="2">
        <v>44769</v>
      </c>
      <c r="G959" t="s">
        <v>25</v>
      </c>
      <c r="H959" t="s">
        <v>26</v>
      </c>
      <c r="I959" t="s">
        <v>12</v>
      </c>
      <c r="J959" t="s">
        <v>12</v>
      </c>
      <c r="K959" t="s">
        <v>12</v>
      </c>
      <c r="L959" t="s">
        <v>500</v>
      </c>
      <c r="M959" t="s">
        <v>7</v>
      </c>
      <c r="N959" t="s">
        <v>8</v>
      </c>
      <c r="O959" t="s">
        <v>9</v>
      </c>
      <c r="P959" t="s">
        <v>47</v>
      </c>
      <c r="Q959" t="s">
        <v>11</v>
      </c>
      <c r="R959" t="s">
        <v>11</v>
      </c>
      <c r="S959" s="3">
        <v>6676.92</v>
      </c>
      <c r="T959" t="s">
        <v>12</v>
      </c>
      <c r="U959" t="s">
        <v>48</v>
      </c>
    </row>
    <row r="960" spans="1:21" x14ac:dyDescent="0.2">
      <c r="A960" t="s">
        <v>3138</v>
      </c>
      <c r="B960" t="s">
        <v>40</v>
      </c>
      <c r="C960" t="s">
        <v>3139</v>
      </c>
      <c r="D960" s="2">
        <v>44769</v>
      </c>
      <c r="E960" s="2">
        <v>44771</v>
      </c>
      <c r="F960" s="2">
        <v>44769</v>
      </c>
      <c r="G960" t="s">
        <v>320</v>
      </c>
      <c r="H960" t="s">
        <v>321</v>
      </c>
      <c r="I960" t="s">
        <v>12</v>
      </c>
      <c r="J960" t="s">
        <v>12</v>
      </c>
      <c r="K960" t="s">
        <v>12</v>
      </c>
      <c r="L960" t="s">
        <v>379</v>
      </c>
      <c r="M960" t="s">
        <v>67</v>
      </c>
      <c r="N960" t="s">
        <v>68</v>
      </c>
      <c r="O960" t="s">
        <v>282</v>
      </c>
      <c r="P960" t="s">
        <v>47</v>
      </c>
      <c r="Q960" t="s">
        <v>11</v>
      </c>
      <c r="R960" t="s">
        <v>11</v>
      </c>
      <c r="S960" s="3">
        <v>5611.11</v>
      </c>
      <c r="T960" t="s">
        <v>12</v>
      </c>
      <c r="U960" t="s">
        <v>48</v>
      </c>
    </row>
    <row r="961" spans="1:21" x14ac:dyDescent="0.2">
      <c r="A961" t="s">
        <v>3136</v>
      </c>
      <c r="B961" t="s">
        <v>0</v>
      </c>
      <c r="C961" t="s">
        <v>3137</v>
      </c>
      <c r="D961" s="2">
        <v>44769</v>
      </c>
      <c r="E961" s="2">
        <v>44771</v>
      </c>
      <c r="F961" s="2">
        <v>44769</v>
      </c>
      <c r="G961" t="s">
        <v>414</v>
      </c>
      <c r="H961" t="s">
        <v>415</v>
      </c>
      <c r="I961" t="s">
        <v>12</v>
      </c>
      <c r="J961" t="s">
        <v>12</v>
      </c>
      <c r="K961" t="s">
        <v>12</v>
      </c>
      <c r="L961" t="s">
        <v>551</v>
      </c>
      <c r="M961" t="s">
        <v>67</v>
      </c>
      <c r="N961" t="s">
        <v>68</v>
      </c>
      <c r="O961" t="s">
        <v>9</v>
      </c>
      <c r="P961" t="s">
        <v>10</v>
      </c>
      <c r="Q961" t="s">
        <v>11</v>
      </c>
      <c r="R961" t="s">
        <v>11</v>
      </c>
      <c r="S961" s="3">
        <v>3587.23</v>
      </c>
      <c r="T961" t="s">
        <v>12</v>
      </c>
      <c r="U961" t="s">
        <v>13</v>
      </c>
    </row>
    <row r="962" spans="1:21" x14ac:dyDescent="0.2">
      <c r="A962" t="s">
        <v>3128</v>
      </c>
      <c r="B962" t="s">
        <v>40</v>
      </c>
      <c r="C962" t="s">
        <v>3127</v>
      </c>
      <c r="D962" s="2">
        <v>44769</v>
      </c>
      <c r="E962" s="2">
        <v>44728</v>
      </c>
      <c r="F962" s="2">
        <v>44769</v>
      </c>
      <c r="G962" t="s">
        <v>60</v>
      </c>
      <c r="H962" t="s">
        <v>61</v>
      </c>
      <c r="I962" t="s">
        <v>12</v>
      </c>
      <c r="J962" t="s">
        <v>12</v>
      </c>
      <c r="K962" t="s">
        <v>12</v>
      </c>
      <c r="L962" t="s">
        <v>500</v>
      </c>
      <c r="M962" t="s">
        <v>7</v>
      </c>
      <c r="N962" t="s">
        <v>8</v>
      </c>
      <c r="O962" t="s">
        <v>36</v>
      </c>
      <c r="P962" t="s">
        <v>47</v>
      </c>
      <c r="Q962" t="s">
        <v>11</v>
      </c>
      <c r="R962" t="s">
        <v>11</v>
      </c>
      <c r="S962" s="3">
        <v>1624.91</v>
      </c>
      <c r="T962" t="s">
        <v>12</v>
      </c>
      <c r="U962" t="s">
        <v>48</v>
      </c>
    </row>
    <row r="963" spans="1:21" x14ac:dyDescent="0.2">
      <c r="A963" t="s">
        <v>3130</v>
      </c>
      <c r="B963" t="s">
        <v>40</v>
      </c>
      <c r="C963" t="s">
        <v>3127</v>
      </c>
      <c r="D963" s="2">
        <v>44769</v>
      </c>
      <c r="E963" s="2">
        <v>44771</v>
      </c>
      <c r="F963" s="2">
        <v>44769</v>
      </c>
      <c r="G963" t="s">
        <v>269</v>
      </c>
      <c r="H963" t="s">
        <v>270</v>
      </c>
      <c r="I963" t="s">
        <v>12</v>
      </c>
      <c r="J963" t="s">
        <v>12</v>
      </c>
      <c r="K963" t="s">
        <v>12</v>
      </c>
      <c r="L963" t="s">
        <v>536</v>
      </c>
      <c r="M963" t="s">
        <v>7</v>
      </c>
      <c r="N963" t="s">
        <v>8</v>
      </c>
      <c r="O963" t="s">
        <v>141</v>
      </c>
      <c r="P963" t="s">
        <v>47</v>
      </c>
      <c r="Q963" t="s">
        <v>11</v>
      </c>
      <c r="R963" t="s">
        <v>11</v>
      </c>
      <c r="S963" s="3">
        <v>1595.37</v>
      </c>
      <c r="T963" t="s">
        <v>12</v>
      </c>
      <c r="U963" t="s">
        <v>48</v>
      </c>
    </row>
    <row r="964" spans="1:21" x14ac:dyDescent="0.2">
      <c r="A964" t="s">
        <v>3131</v>
      </c>
      <c r="B964" t="s">
        <v>40</v>
      </c>
      <c r="C964" t="s">
        <v>3127</v>
      </c>
      <c r="D964" s="2">
        <v>44769</v>
      </c>
      <c r="E964" s="2">
        <v>44774</v>
      </c>
      <c r="F964" s="2">
        <v>44769</v>
      </c>
      <c r="G964" t="s">
        <v>53</v>
      </c>
      <c r="H964" t="s">
        <v>54</v>
      </c>
      <c r="I964" t="s">
        <v>12</v>
      </c>
      <c r="J964" t="s">
        <v>12</v>
      </c>
      <c r="K964" t="s">
        <v>12</v>
      </c>
      <c r="L964" t="s">
        <v>536</v>
      </c>
      <c r="M964" t="s">
        <v>7</v>
      </c>
      <c r="N964" t="s">
        <v>8</v>
      </c>
      <c r="O964" t="s">
        <v>55</v>
      </c>
      <c r="P964" t="s">
        <v>47</v>
      </c>
      <c r="Q964" t="s">
        <v>11</v>
      </c>
      <c r="R964" t="s">
        <v>11</v>
      </c>
      <c r="S964" s="3">
        <v>797.68</v>
      </c>
      <c r="T964" t="s">
        <v>12</v>
      </c>
      <c r="U964" t="s">
        <v>48</v>
      </c>
    </row>
    <row r="965" spans="1:21" x14ac:dyDescent="0.2">
      <c r="A965" t="s">
        <v>3126</v>
      </c>
      <c r="B965" t="s">
        <v>40</v>
      </c>
      <c r="C965" t="s">
        <v>3127</v>
      </c>
      <c r="D965" s="2">
        <v>44769</v>
      </c>
      <c r="E965" s="2">
        <v>44728</v>
      </c>
      <c r="F965" s="2">
        <v>44769</v>
      </c>
      <c r="G965" t="s">
        <v>211</v>
      </c>
      <c r="H965" t="s">
        <v>212</v>
      </c>
      <c r="I965" t="s">
        <v>12</v>
      </c>
      <c r="J965" t="s">
        <v>12</v>
      </c>
      <c r="K965" t="s">
        <v>12</v>
      </c>
      <c r="L965" t="s">
        <v>500</v>
      </c>
      <c r="M965" t="s">
        <v>7</v>
      </c>
      <c r="N965" t="s">
        <v>8</v>
      </c>
      <c r="O965" t="s">
        <v>46</v>
      </c>
      <c r="P965" t="s">
        <v>47</v>
      </c>
      <c r="Q965" t="s">
        <v>11</v>
      </c>
      <c r="R965" t="s">
        <v>11</v>
      </c>
      <c r="S965" s="3">
        <v>679.51</v>
      </c>
      <c r="T965" t="s">
        <v>12</v>
      </c>
      <c r="U965" t="s">
        <v>48</v>
      </c>
    </row>
    <row r="966" spans="1:21" x14ac:dyDescent="0.2">
      <c r="A966" t="s">
        <v>3144</v>
      </c>
      <c r="B966" t="s">
        <v>23</v>
      </c>
      <c r="C966" t="s">
        <v>3145</v>
      </c>
      <c r="D966" s="2">
        <v>44769</v>
      </c>
      <c r="E966" s="2">
        <v>44772</v>
      </c>
      <c r="F966" s="2">
        <v>44769</v>
      </c>
      <c r="G966" t="s">
        <v>1189</v>
      </c>
      <c r="H966" t="s">
        <v>1190</v>
      </c>
      <c r="I966" t="s">
        <v>12</v>
      </c>
      <c r="J966" t="s">
        <v>12</v>
      </c>
      <c r="K966" t="s">
        <v>12</v>
      </c>
      <c r="L966" t="s">
        <v>3146</v>
      </c>
      <c r="M966" t="s">
        <v>67</v>
      </c>
      <c r="N966" t="s">
        <v>68</v>
      </c>
      <c r="O966" t="s">
        <v>36</v>
      </c>
      <c r="P966" t="s">
        <v>27</v>
      </c>
      <c r="Q966" t="s">
        <v>11</v>
      </c>
      <c r="R966" t="s">
        <v>11</v>
      </c>
      <c r="S966" s="3">
        <v>667.89</v>
      </c>
      <c r="T966" t="s">
        <v>12</v>
      </c>
      <c r="U966" t="s">
        <v>28</v>
      </c>
    </row>
    <row r="967" spans="1:21" x14ac:dyDescent="0.2">
      <c r="A967" t="s">
        <v>3142</v>
      </c>
      <c r="B967" t="s">
        <v>23</v>
      </c>
      <c r="C967" t="s">
        <v>3143</v>
      </c>
      <c r="D967" s="2">
        <v>44769</v>
      </c>
      <c r="E967" s="2">
        <v>44771</v>
      </c>
      <c r="F967" s="2">
        <v>44769</v>
      </c>
      <c r="G967" t="s">
        <v>60</v>
      </c>
      <c r="H967" t="s">
        <v>61</v>
      </c>
      <c r="I967" t="s">
        <v>12</v>
      </c>
      <c r="J967" t="s">
        <v>12</v>
      </c>
      <c r="K967" t="s">
        <v>12</v>
      </c>
      <c r="L967" t="s">
        <v>2075</v>
      </c>
      <c r="M967" t="s">
        <v>67</v>
      </c>
      <c r="N967" t="s">
        <v>68</v>
      </c>
      <c r="O967" t="s">
        <v>36</v>
      </c>
      <c r="P967" t="s">
        <v>27</v>
      </c>
      <c r="Q967" t="s">
        <v>11</v>
      </c>
      <c r="R967" t="s">
        <v>11</v>
      </c>
      <c r="S967" s="3">
        <v>624.75</v>
      </c>
      <c r="T967" t="s">
        <v>12</v>
      </c>
      <c r="U967" t="s">
        <v>28</v>
      </c>
    </row>
    <row r="968" spans="1:21" x14ac:dyDescent="0.2">
      <c r="A968" t="s">
        <v>2365</v>
      </c>
      <c r="B968" t="s">
        <v>30</v>
      </c>
      <c r="C968" t="s">
        <v>1031</v>
      </c>
      <c r="D968" s="2">
        <v>44769</v>
      </c>
      <c r="E968" s="2">
        <v>44774</v>
      </c>
      <c r="F968" s="2">
        <v>44796</v>
      </c>
      <c r="G968" t="s">
        <v>307</v>
      </c>
      <c r="H968" t="s">
        <v>308</v>
      </c>
      <c r="I968" t="s">
        <v>12</v>
      </c>
      <c r="J968" t="s">
        <v>12</v>
      </c>
      <c r="K968" t="s">
        <v>12</v>
      </c>
      <c r="L968" t="s">
        <v>586</v>
      </c>
      <c r="M968" t="s">
        <v>7</v>
      </c>
      <c r="N968" t="s">
        <v>35</v>
      </c>
      <c r="O968" t="s">
        <v>36</v>
      </c>
      <c r="P968" t="s">
        <v>37</v>
      </c>
      <c r="Q968" t="s">
        <v>11</v>
      </c>
      <c r="R968" t="s">
        <v>11</v>
      </c>
      <c r="S968" s="3">
        <v>479.64</v>
      </c>
      <c r="T968" t="s">
        <v>12</v>
      </c>
      <c r="U968" t="s">
        <v>38</v>
      </c>
    </row>
    <row r="969" spans="1:21" x14ac:dyDescent="0.2">
      <c r="A969" t="s">
        <v>3132</v>
      </c>
      <c r="B969" t="s">
        <v>40</v>
      </c>
      <c r="C969" t="s">
        <v>3133</v>
      </c>
      <c r="D969" s="2">
        <v>44769</v>
      </c>
      <c r="E969" s="2">
        <v>44769</v>
      </c>
      <c r="F969" s="2">
        <v>44769</v>
      </c>
      <c r="G969" t="s">
        <v>3134</v>
      </c>
      <c r="H969" t="s">
        <v>3135</v>
      </c>
      <c r="I969" t="s">
        <v>12</v>
      </c>
      <c r="J969" t="s">
        <v>12</v>
      </c>
      <c r="K969" t="s">
        <v>12</v>
      </c>
      <c r="L969" t="s">
        <v>379</v>
      </c>
      <c r="M969" t="s">
        <v>67</v>
      </c>
      <c r="N969" t="s">
        <v>68</v>
      </c>
      <c r="O969" t="s">
        <v>141</v>
      </c>
      <c r="P969" t="s">
        <v>47</v>
      </c>
      <c r="Q969" t="s">
        <v>11</v>
      </c>
      <c r="R969" t="s">
        <v>11</v>
      </c>
      <c r="S969" s="3">
        <v>87.45</v>
      </c>
      <c r="T969" t="s">
        <v>12</v>
      </c>
      <c r="U969" t="s">
        <v>48</v>
      </c>
    </row>
    <row r="970" spans="1:21" x14ac:dyDescent="0.2">
      <c r="A970" t="s">
        <v>3039</v>
      </c>
      <c r="B970" t="s">
        <v>40</v>
      </c>
      <c r="C970" t="s">
        <v>385</v>
      </c>
      <c r="D970" s="2">
        <v>44768</v>
      </c>
      <c r="E970" s="2">
        <v>44775</v>
      </c>
      <c r="F970" s="2">
        <v>44775</v>
      </c>
      <c r="G970" t="s">
        <v>307</v>
      </c>
      <c r="H970" t="s">
        <v>308</v>
      </c>
      <c r="I970" t="s">
        <v>12</v>
      </c>
      <c r="J970" t="s">
        <v>12</v>
      </c>
      <c r="K970" t="s">
        <v>12</v>
      </c>
      <c r="L970" t="s">
        <v>379</v>
      </c>
      <c r="M970" t="s">
        <v>7</v>
      </c>
      <c r="N970" t="s">
        <v>45</v>
      </c>
      <c r="O970" t="s">
        <v>36</v>
      </c>
      <c r="P970" t="s">
        <v>47</v>
      </c>
      <c r="Q970" t="s">
        <v>11</v>
      </c>
      <c r="R970" t="s">
        <v>11</v>
      </c>
      <c r="S970" s="3">
        <v>1105.7</v>
      </c>
      <c r="T970" t="s">
        <v>12</v>
      </c>
      <c r="U970" t="s">
        <v>48</v>
      </c>
    </row>
    <row r="971" spans="1:21" x14ac:dyDescent="0.2">
      <c r="A971" t="s">
        <v>3147</v>
      </c>
      <c r="B971" t="s">
        <v>152</v>
      </c>
      <c r="C971" t="s">
        <v>3148</v>
      </c>
      <c r="D971" s="2">
        <v>44768</v>
      </c>
      <c r="E971" s="2">
        <v>44768</v>
      </c>
      <c r="F971" s="2">
        <v>44768</v>
      </c>
      <c r="G971" t="s">
        <v>1440</v>
      </c>
      <c r="H971" t="s">
        <v>1441</v>
      </c>
      <c r="I971" t="s">
        <v>12</v>
      </c>
      <c r="J971" t="s">
        <v>12</v>
      </c>
      <c r="K971" t="s">
        <v>12</v>
      </c>
      <c r="L971" t="s">
        <v>83</v>
      </c>
      <c r="M971" t="s">
        <v>67</v>
      </c>
      <c r="N971" t="s">
        <v>68</v>
      </c>
      <c r="O971" t="s">
        <v>9</v>
      </c>
      <c r="P971" t="s">
        <v>156</v>
      </c>
      <c r="Q971" t="s">
        <v>11</v>
      </c>
      <c r="R971" t="s">
        <v>11</v>
      </c>
      <c r="S971" s="3">
        <v>830.09</v>
      </c>
      <c r="T971" t="s">
        <v>12</v>
      </c>
      <c r="U971" t="s">
        <v>157</v>
      </c>
    </row>
    <row r="972" spans="1:21" x14ac:dyDescent="0.2">
      <c r="A972" t="s">
        <v>3040</v>
      </c>
      <c r="B972" t="s">
        <v>23</v>
      </c>
      <c r="C972" t="s">
        <v>1460</v>
      </c>
      <c r="D972" s="2">
        <v>44768</v>
      </c>
      <c r="E972" s="2">
        <v>44776</v>
      </c>
      <c r="F972" s="2">
        <v>44775</v>
      </c>
      <c r="G972" t="s">
        <v>320</v>
      </c>
      <c r="H972" t="s">
        <v>321</v>
      </c>
      <c r="I972" t="s">
        <v>12</v>
      </c>
      <c r="J972" t="s">
        <v>12</v>
      </c>
      <c r="K972" t="s">
        <v>12</v>
      </c>
      <c r="L972" t="s">
        <v>91</v>
      </c>
      <c r="M972" t="s">
        <v>7</v>
      </c>
      <c r="N972" t="s">
        <v>8</v>
      </c>
      <c r="O972" t="s">
        <v>141</v>
      </c>
      <c r="P972" t="s">
        <v>27</v>
      </c>
      <c r="Q972" t="s">
        <v>11</v>
      </c>
      <c r="R972" t="s">
        <v>11</v>
      </c>
      <c r="S972" s="3">
        <v>672.01</v>
      </c>
      <c r="T972" t="s">
        <v>12</v>
      </c>
      <c r="U972" t="s">
        <v>28</v>
      </c>
    </row>
    <row r="973" spans="1:21" x14ac:dyDescent="0.2">
      <c r="A973" t="s">
        <v>2116</v>
      </c>
      <c r="B973" t="s">
        <v>30</v>
      </c>
      <c r="C973" t="s">
        <v>82</v>
      </c>
      <c r="D973" s="2">
        <v>44768</v>
      </c>
      <c r="E973" s="2">
        <v>44806</v>
      </c>
      <c r="F973" s="2">
        <v>44806</v>
      </c>
      <c r="G973" t="s">
        <v>32</v>
      </c>
      <c r="H973" t="s">
        <v>33</v>
      </c>
      <c r="I973" t="s">
        <v>12</v>
      </c>
      <c r="J973" t="s">
        <v>12</v>
      </c>
      <c r="K973" t="s">
        <v>12</v>
      </c>
      <c r="L973" t="s">
        <v>83</v>
      </c>
      <c r="M973" t="s">
        <v>7</v>
      </c>
      <c r="N973" t="s">
        <v>35</v>
      </c>
      <c r="O973" t="s">
        <v>36</v>
      </c>
      <c r="P973" t="s">
        <v>37</v>
      </c>
      <c r="Q973" t="s">
        <v>11</v>
      </c>
      <c r="R973" t="s">
        <v>11</v>
      </c>
      <c r="S973" s="3">
        <v>265.94</v>
      </c>
      <c r="T973" t="s">
        <v>12</v>
      </c>
      <c r="U973" t="s">
        <v>38</v>
      </c>
    </row>
    <row r="974" spans="1:21" x14ac:dyDescent="0.2">
      <c r="A974" t="s">
        <v>2117</v>
      </c>
      <c r="B974" t="s">
        <v>30</v>
      </c>
      <c r="C974" t="s">
        <v>31</v>
      </c>
      <c r="D974" s="2">
        <v>44768</v>
      </c>
      <c r="E974" s="2">
        <v>44806</v>
      </c>
      <c r="F974" s="2">
        <v>44806</v>
      </c>
      <c r="G974" t="s">
        <v>32</v>
      </c>
      <c r="H974" t="s">
        <v>33</v>
      </c>
      <c r="I974" t="s">
        <v>12</v>
      </c>
      <c r="J974" t="s">
        <v>12</v>
      </c>
      <c r="K974" t="s">
        <v>12</v>
      </c>
      <c r="L974" t="s">
        <v>83</v>
      </c>
      <c r="M974" t="s">
        <v>7</v>
      </c>
      <c r="N974" t="s">
        <v>35</v>
      </c>
      <c r="O974" t="s">
        <v>36</v>
      </c>
      <c r="P974" t="s">
        <v>37</v>
      </c>
      <c r="Q974" t="s">
        <v>11</v>
      </c>
      <c r="R974" t="s">
        <v>11</v>
      </c>
      <c r="S974" s="3">
        <v>265.94</v>
      </c>
      <c r="T974" t="s">
        <v>12</v>
      </c>
      <c r="U974" t="s">
        <v>38</v>
      </c>
    </row>
    <row r="975" spans="1:21" x14ac:dyDescent="0.2">
      <c r="A975" t="s">
        <v>2118</v>
      </c>
      <c r="B975" t="s">
        <v>30</v>
      </c>
      <c r="C975" t="s">
        <v>86</v>
      </c>
      <c r="D975" s="2">
        <v>44768</v>
      </c>
      <c r="E975" s="2">
        <v>44806</v>
      </c>
      <c r="F975" s="2">
        <v>44806</v>
      </c>
      <c r="G975" t="s">
        <v>32</v>
      </c>
      <c r="H975" t="s">
        <v>33</v>
      </c>
      <c r="I975" t="s">
        <v>12</v>
      </c>
      <c r="J975" t="s">
        <v>12</v>
      </c>
      <c r="K975" t="s">
        <v>12</v>
      </c>
      <c r="L975" t="s">
        <v>83</v>
      </c>
      <c r="M975" t="s">
        <v>7</v>
      </c>
      <c r="N975" t="s">
        <v>35</v>
      </c>
      <c r="O975" t="s">
        <v>36</v>
      </c>
      <c r="P975" t="s">
        <v>37</v>
      </c>
      <c r="Q975" t="s">
        <v>11</v>
      </c>
      <c r="R975" t="s">
        <v>11</v>
      </c>
      <c r="S975" s="3">
        <v>265.94</v>
      </c>
      <c r="T975" t="s">
        <v>12</v>
      </c>
      <c r="U975" t="s">
        <v>38</v>
      </c>
    </row>
    <row r="976" spans="1:21" x14ac:dyDescent="0.2">
      <c r="A976" t="s">
        <v>3072</v>
      </c>
      <c r="B976" t="s">
        <v>23</v>
      </c>
      <c r="C976" t="s">
        <v>441</v>
      </c>
      <c r="D976" s="2">
        <v>44767</v>
      </c>
      <c r="E976" s="2">
        <v>44789</v>
      </c>
      <c r="F976" s="2">
        <v>44774</v>
      </c>
      <c r="G976" t="s">
        <v>442</v>
      </c>
      <c r="H976" t="s">
        <v>443</v>
      </c>
      <c r="I976" t="s">
        <v>12</v>
      </c>
      <c r="J976" t="s">
        <v>12</v>
      </c>
      <c r="K976" t="s">
        <v>12</v>
      </c>
      <c r="L976" t="s">
        <v>485</v>
      </c>
      <c r="M976" t="s">
        <v>7</v>
      </c>
      <c r="N976" t="s">
        <v>8</v>
      </c>
      <c r="O976" t="s">
        <v>141</v>
      </c>
      <c r="P976" t="s">
        <v>27</v>
      </c>
      <c r="Q976" t="s">
        <v>11</v>
      </c>
      <c r="R976" t="s">
        <v>11</v>
      </c>
      <c r="S976" s="3">
        <v>7383.56</v>
      </c>
      <c r="T976" t="s">
        <v>12</v>
      </c>
      <c r="U976" t="s">
        <v>28</v>
      </c>
    </row>
    <row r="977" spans="1:21" x14ac:dyDescent="0.2">
      <c r="A977" t="s">
        <v>2103</v>
      </c>
      <c r="B977" t="s">
        <v>40</v>
      </c>
      <c r="C977" t="s">
        <v>2104</v>
      </c>
      <c r="D977" s="2">
        <v>44767</v>
      </c>
      <c r="E977" s="2">
        <v>44767</v>
      </c>
      <c r="F977" s="2">
        <v>44809</v>
      </c>
      <c r="G977" t="s">
        <v>137</v>
      </c>
      <c r="H977" t="s">
        <v>138</v>
      </c>
      <c r="I977" t="s">
        <v>266</v>
      </c>
      <c r="J977" t="s">
        <v>267</v>
      </c>
      <c r="K977" t="s">
        <v>12</v>
      </c>
      <c r="L977" t="s">
        <v>1426</v>
      </c>
      <c r="M977" t="s">
        <v>67</v>
      </c>
      <c r="N977" t="s">
        <v>118</v>
      </c>
      <c r="O977" t="s">
        <v>141</v>
      </c>
      <c r="P977" t="s">
        <v>47</v>
      </c>
      <c r="Q977" t="s">
        <v>11</v>
      </c>
      <c r="R977" t="s">
        <v>11</v>
      </c>
      <c r="S977" s="3">
        <v>4403.6099999999997</v>
      </c>
      <c r="T977" t="s">
        <v>12</v>
      </c>
      <c r="U977" t="s">
        <v>48</v>
      </c>
    </row>
    <row r="978" spans="1:21" x14ac:dyDescent="0.2">
      <c r="A978" t="s">
        <v>3174</v>
      </c>
      <c r="B978" t="s">
        <v>23</v>
      </c>
      <c r="C978" t="s">
        <v>3175</v>
      </c>
      <c r="D978" s="2">
        <v>44767</v>
      </c>
      <c r="E978" s="2">
        <v>44775</v>
      </c>
      <c r="F978" s="2">
        <v>44767</v>
      </c>
      <c r="G978" t="s">
        <v>60</v>
      </c>
      <c r="H978" t="s">
        <v>61</v>
      </c>
      <c r="I978" t="s">
        <v>12</v>
      </c>
      <c r="J978" t="s">
        <v>12</v>
      </c>
      <c r="K978" t="s">
        <v>12</v>
      </c>
      <c r="L978" t="s">
        <v>1202</v>
      </c>
      <c r="M978" t="s">
        <v>67</v>
      </c>
      <c r="N978" t="s">
        <v>68</v>
      </c>
      <c r="O978" t="s">
        <v>36</v>
      </c>
      <c r="P978" t="s">
        <v>27</v>
      </c>
      <c r="Q978" t="s">
        <v>11</v>
      </c>
      <c r="R978" t="s">
        <v>11</v>
      </c>
      <c r="S978" s="3">
        <v>4196.17</v>
      </c>
      <c r="T978" t="s">
        <v>12</v>
      </c>
      <c r="U978" t="s">
        <v>28</v>
      </c>
    </row>
    <row r="979" spans="1:21" x14ac:dyDescent="0.2">
      <c r="A979" t="s">
        <v>3190</v>
      </c>
      <c r="B979" t="s">
        <v>23</v>
      </c>
      <c r="C979" t="s">
        <v>3191</v>
      </c>
      <c r="D979" s="2">
        <v>44767</v>
      </c>
      <c r="E979" s="2">
        <v>44768</v>
      </c>
      <c r="F979" s="2">
        <v>44767</v>
      </c>
      <c r="G979" t="s">
        <v>510</v>
      </c>
      <c r="H979" t="s">
        <v>511</v>
      </c>
      <c r="I979" t="s">
        <v>12</v>
      </c>
      <c r="J979" t="s">
        <v>12</v>
      </c>
      <c r="K979" t="s">
        <v>12</v>
      </c>
      <c r="L979" t="s">
        <v>1376</v>
      </c>
      <c r="M979" t="s">
        <v>67</v>
      </c>
      <c r="N979" t="s">
        <v>68</v>
      </c>
      <c r="O979" t="s">
        <v>36</v>
      </c>
      <c r="P979" t="s">
        <v>27</v>
      </c>
      <c r="Q979" t="s">
        <v>11</v>
      </c>
      <c r="R979" t="s">
        <v>11</v>
      </c>
      <c r="S979" s="3">
        <v>1712.35</v>
      </c>
      <c r="T979" t="s">
        <v>12</v>
      </c>
      <c r="U979" t="s">
        <v>28</v>
      </c>
    </row>
    <row r="980" spans="1:21" x14ac:dyDescent="0.2">
      <c r="A980" t="s">
        <v>3071</v>
      </c>
      <c r="B980" t="s">
        <v>23</v>
      </c>
      <c r="C980" t="s">
        <v>1073</v>
      </c>
      <c r="D980" s="2">
        <v>44767</v>
      </c>
      <c r="E980" s="2">
        <v>44804</v>
      </c>
      <c r="F980" s="2">
        <v>44774</v>
      </c>
      <c r="G980" t="s">
        <v>1074</v>
      </c>
      <c r="H980" t="s">
        <v>1075</v>
      </c>
      <c r="I980" t="s">
        <v>12</v>
      </c>
      <c r="J980" t="s">
        <v>12</v>
      </c>
      <c r="K980" t="s">
        <v>12</v>
      </c>
      <c r="L980" t="s">
        <v>2414</v>
      </c>
      <c r="M980" t="s">
        <v>7</v>
      </c>
      <c r="N980" t="s">
        <v>8</v>
      </c>
      <c r="O980" t="s">
        <v>1550</v>
      </c>
      <c r="P980" t="s">
        <v>27</v>
      </c>
      <c r="Q980" t="s">
        <v>11</v>
      </c>
      <c r="R980" t="s">
        <v>11</v>
      </c>
      <c r="S980" s="3">
        <v>1248.01</v>
      </c>
      <c r="T980" t="s">
        <v>12</v>
      </c>
      <c r="U980" t="s">
        <v>28</v>
      </c>
    </row>
    <row r="981" spans="1:21" x14ac:dyDescent="0.2">
      <c r="A981" t="s">
        <v>3184</v>
      </c>
      <c r="B981" t="s">
        <v>0</v>
      </c>
      <c r="C981" t="s">
        <v>3185</v>
      </c>
      <c r="D981" s="2">
        <v>44767</v>
      </c>
      <c r="E981" s="2">
        <v>44767</v>
      </c>
      <c r="F981" s="2">
        <v>44767</v>
      </c>
      <c r="G981" t="s">
        <v>705</v>
      </c>
      <c r="H981" t="s">
        <v>706</v>
      </c>
      <c r="I981" t="s">
        <v>12</v>
      </c>
      <c r="J981" t="s">
        <v>12</v>
      </c>
      <c r="K981" t="s">
        <v>12</v>
      </c>
      <c r="L981" t="s">
        <v>551</v>
      </c>
      <c r="M981" t="s">
        <v>67</v>
      </c>
      <c r="N981" t="s">
        <v>68</v>
      </c>
      <c r="O981" t="s">
        <v>9</v>
      </c>
      <c r="P981" t="s">
        <v>10</v>
      </c>
      <c r="Q981" t="s">
        <v>11</v>
      </c>
      <c r="R981" t="s">
        <v>11</v>
      </c>
      <c r="S981" s="3">
        <v>889.17</v>
      </c>
      <c r="T981" t="s">
        <v>12</v>
      </c>
      <c r="U981" t="s">
        <v>13</v>
      </c>
    </row>
    <row r="982" spans="1:21" x14ac:dyDescent="0.2">
      <c r="A982" t="s">
        <v>3186</v>
      </c>
      <c r="B982" t="s">
        <v>40</v>
      </c>
      <c r="C982" t="s">
        <v>3187</v>
      </c>
      <c r="D982" s="2">
        <v>44767</v>
      </c>
      <c r="E982" s="2">
        <v>44771</v>
      </c>
      <c r="F982" s="2">
        <v>44767</v>
      </c>
      <c r="G982" t="s">
        <v>2760</v>
      </c>
      <c r="H982" t="s">
        <v>2761</v>
      </c>
      <c r="I982" t="s">
        <v>12</v>
      </c>
      <c r="J982" t="s">
        <v>12</v>
      </c>
      <c r="K982" t="s">
        <v>12</v>
      </c>
      <c r="L982" t="s">
        <v>1056</v>
      </c>
      <c r="M982" t="s">
        <v>67</v>
      </c>
      <c r="N982" t="s">
        <v>68</v>
      </c>
      <c r="O982" t="s">
        <v>9</v>
      </c>
      <c r="P982" t="s">
        <v>47</v>
      </c>
      <c r="Q982" t="s">
        <v>11</v>
      </c>
      <c r="R982" t="s">
        <v>11</v>
      </c>
      <c r="S982" s="3">
        <v>871.54</v>
      </c>
      <c r="T982" t="s">
        <v>12</v>
      </c>
      <c r="U982" t="s">
        <v>48</v>
      </c>
    </row>
    <row r="983" spans="1:21" x14ac:dyDescent="0.2">
      <c r="A983" t="s">
        <v>3192</v>
      </c>
      <c r="B983" t="s">
        <v>23</v>
      </c>
      <c r="C983" t="s">
        <v>3193</v>
      </c>
      <c r="D983" s="2">
        <v>44767</v>
      </c>
      <c r="E983" s="2">
        <v>44768</v>
      </c>
      <c r="F983" s="2">
        <v>44767</v>
      </c>
      <c r="G983" t="s">
        <v>562</v>
      </c>
      <c r="H983" t="s">
        <v>563</v>
      </c>
      <c r="I983" t="s">
        <v>12</v>
      </c>
      <c r="J983" t="s">
        <v>12</v>
      </c>
      <c r="K983" t="s">
        <v>12</v>
      </c>
      <c r="L983" t="s">
        <v>91</v>
      </c>
      <c r="M983" t="s">
        <v>67</v>
      </c>
      <c r="N983" t="s">
        <v>68</v>
      </c>
      <c r="O983" t="s">
        <v>141</v>
      </c>
      <c r="P983" t="s">
        <v>27</v>
      </c>
      <c r="Q983" t="s">
        <v>11</v>
      </c>
      <c r="R983" t="s">
        <v>11</v>
      </c>
      <c r="S983" s="3">
        <v>793.47</v>
      </c>
      <c r="T983" t="s">
        <v>12</v>
      </c>
      <c r="U983" t="s">
        <v>28</v>
      </c>
    </row>
    <row r="984" spans="1:21" x14ac:dyDescent="0.2">
      <c r="A984" t="s">
        <v>3194</v>
      </c>
      <c r="B984" t="s">
        <v>23</v>
      </c>
      <c r="C984" t="s">
        <v>3195</v>
      </c>
      <c r="D984" s="2">
        <v>44767</v>
      </c>
      <c r="E984" s="2">
        <v>44768</v>
      </c>
      <c r="F984" s="2">
        <v>44767</v>
      </c>
      <c r="G984" t="s">
        <v>134</v>
      </c>
      <c r="H984" t="s">
        <v>135</v>
      </c>
      <c r="I984" t="s">
        <v>12</v>
      </c>
      <c r="J984" t="s">
        <v>12</v>
      </c>
      <c r="K984" t="s">
        <v>12</v>
      </c>
      <c r="L984" t="s">
        <v>551</v>
      </c>
      <c r="M984" t="s">
        <v>67</v>
      </c>
      <c r="N984" t="s">
        <v>68</v>
      </c>
      <c r="O984" t="s">
        <v>9</v>
      </c>
      <c r="P984" t="s">
        <v>27</v>
      </c>
      <c r="Q984" t="s">
        <v>11</v>
      </c>
      <c r="R984" t="s">
        <v>11</v>
      </c>
      <c r="S984" s="3">
        <v>661.92</v>
      </c>
      <c r="T984" t="s">
        <v>12</v>
      </c>
      <c r="U984" t="s">
        <v>28</v>
      </c>
    </row>
    <row r="985" spans="1:21" x14ac:dyDescent="0.2">
      <c r="A985" t="s">
        <v>3196</v>
      </c>
      <c r="B985" t="s">
        <v>23</v>
      </c>
      <c r="C985" t="s">
        <v>3197</v>
      </c>
      <c r="D985" s="2">
        <v>44767</v>
      </c>
      <c r="E985" s="2">
        <v>44768</v>
      </c>
      <c r="F985" s="2">
        <v>44767</v>
      </c>
      <c r="G985" t="s">
        <v>60</v>
      </c>
      <c r="H985" t="s">
        <v>61</v>
      </c>
      <c r="I985" t="s">
        <v>12</v>
      </c>
      <c r="J985" t="s">
        <v>12</v>
      </c>
      <c r="K985" t="s">
        <v>12</v>
      </c>
      <c r="L985" t="s">
        <v>1376</v>
      </c>
      <c r="M985" t="s">
        <v>67</v>
      </c>
      <c r="N985" t="s">
        <v>68</v>
      </c>
      <c r="O985" t="s">
        <v>36</v>
      </c>
      <c r="P985" t="s">
        <v>27</v>
      </c>
      <c r="Q985" t="s">
        <v>11</v>
      </c>
      <c r="R985" t="s">
        <v>11</v>
      </c>
      <c r="S985" s="3">
        <v>528.98</v>
      </c>
      <c r="T985" t="s">
        <v>12</v>
      </c>
      <c r="U985" t="s">
        <v>28</v>
      </c>
    </row>
    <row r="986" spans="1:21" x14ac:dyDescent="0.2">
      <c r="A986" t="s">
        <v>2718</v>
      </c>
      <c r="B986" t="s">
        <v>23</v>
      </c>
      <c r="C986" t="s">
        <v>1459</v>
      </c>
      <c r="D986" s="2">
        <v>44767</v>
      </c>
      <c r="E986" s="2">
        <v>44804</v>
      </c>
      <c r="F986" s="2">
        <v>44784</v>
      </c>
      <c r="G986" t="s">
        <v>65</v>
      </c>
      <c r="H986" t="s">
        <v>66</v>
      </c>
      <c r="I986" t="s">
        <v>12</v>
      </c>
      <c r="J986" t="s">
        <v>12</v>
      </c>
      <c r="K986" t="s">
        <v>12</v>
      </c>
      <c r="L986" t="s">
        <v>91</v>
      </c>
      <c r="M986" t="s">
        <v>7</v>
      </c>
      <c r="N986" t="s">
        <v>8</v>
      </c>
      <c r="O986" t="s">
        <v>1550</v>
      </c>
      <c r="P986" t="s">
        <v>27</v>
      </c>
      <c r="Q986" t="s">
        <v>11</v>
      </c>
      <c r="R986" t="s">
        <v>11</v>
      </c>
      <c r="S986" s="3">
        <v>480.01</v>
      </c>
      <c r="T986" t="s">
        <v>12</v>
      </c>
      <c r="U986" t="s">
        <v>28</v>
      </c>
    </row>
    <row r="987" spans="1:21" x14ac:dyDescent="0.2">
      <c r="A987" t="s">
        <v>3158</v>
      </c>
      <c r="B987" t="s">
        <v>30</v>
      </c>
      <c r="C987" t="s">
        <v>3159</v>
      </c>
      <c r="D987" s="2">
        <v>44767</v>
      </c>
      <c r="E987" s="2">
        <v>44769</v>
      </c>
      <c r="F987" s="2">
        <v>44767</v>
      </c>
      <c r="G987" t="s">
        <v>137</v>
      </c>
      <c r="H987" t="s">
        <v>138</v>
      </c>
      <c r="I987" t="s">
        <v>12</v>
      </c>
      <c r="J987" t="s">
        <v>12</v>
      </c>
      <c r="K987" t="s">
        <v>12</v>
      </c>
      <c r="L987" t="s">
        <v>91</v>
      </c>
      <c r="M987" t="s">
        <v>7</v>
      </c>
      <c r="N987" t="s">
        <v>35</v>
      </c>
      <c r="O987" t="s">
        <v>141</v>
      </c>
      <c r="P987" t="s">
        <v>37</v>
      </c>
      <c r="Q987" t="s">
        <v>11</v>
      </c>
      <c r="R987" t="s">
        <v>11</v>
      </c>
      <c r="S987" s="3">
        <v>479.64</v>
      </c>
      <c r="T987" t="s">
        <v>12</v>
      </c>
      <c r="U987" t="s">
        <v>38</v>
      </c>
    </row>
    <row r="988" spans="1:21" x14ac:dyDescent="0.2">
      <c r="A988" t="s">
        <v>3160</v>
      </c>
      <c r="B988" t="s">
        <v>30</v>
      </c>
      <c r="C988" t="s">
        <v>3161</v>
      </c>
      <c r="D988" s="2">
        <v>44767</v>
      </c>
      <c r="E988" s="2">
        <v>44769</v>
      </c>
      <c r="F988" s="2">
        <v>44767</v>
      </c>
      <c r="G988" t="s">
        <v>89</v>
      </c>
      <c r="H988" t="s">
        <v>90</v>
      </c>
      <c r="I988" t="s">
        <v>12</v>
      </c>
      <c r="J988" t="s">
        <v>12</v>
      </c>
      <c r="K988" t="s">
        <v>12</v>
      </c>
      <c r="L988" t="s">
        <v>91</v>
      </c>
      <c r="M988" t="s">
        <v>7</v>
      </c>
      <c r="N988" t="s">
        <v>35</v>
      </c>
      <c r="O988" t="s">
        <v>36</v>
      </c>
      <c r="P988" t="s">
        <v>37</v>
      </c>
      <c r="Q988" t="s">
        <v>11</v>
      </c>
      <c r="R988" t="s">
        <v>11</v>
      </c>
      <c r="S988" s="3">
        <v>479.64</v>
      </c>
      <c r="T988" t="s">
        <v>12</v>
      </c>
      <c r="U988" t="s">
        <v>38</v>
      </c>
    </row>
    <row r="989" spans="1:21" x14ac:dyDescent="0.2">
      <c r="A989" t="s">
        <v>3162</v>
      </c>
      <c r="B989" t="s">
        <v>30</v>
      </c>
      <c r="C989" t="s">
        <v>3163</v>
      </c>
      <c r="D989" s="2">
        <v>44767</v>
      </c>
      <c r="E989" s="2">
        <v>44769</v>
      </c>
      <c r="F989" s="2">
        <v>44767</v>
      </c>
      <c r="G989" t="s">
        <v>569</v>
      </c>
      <c r="H989" t="s">
        <v>570</v>
      </c>
      <c r="I989" t="s">
        <v>12</v>
      </c>
      <c r="J989" t="s">
        <v>12</v>
      </c>
      <c r="K989" t="s">
        <v>12</v>
      </c>
      <c r="L989" t="s">
        <v>91</v>
      </c>
      <c r="M989" t="s">
        <v>7</v>
      </c>
      <c r="N989" t="s">
        <v>35</v>
      </c>
      <c r="O989" t="s">
        <v>9</v>
      </c>
      <c r="P989" t="s">
        <v>37</v>
      </c>
      <c r="Q989" t="s">
        <v>11</v>
      </c>
      <c r="R989" t="s">
        <v>11</v>
      </c>
      <c r="S989" s="3">
        <v>479.64</v>
      </c>
      <c r="T989" t="s">
        <v>12</v>
      </c>
      <c r="U989" t="s">
        <v>38</v>
      </c>
    </row>
    <row r="990" spans="1:21" x14ac:dyDescent="0.2">
      <c r="A990" t="s">
        <v>3164</v>
      </c>
      <c r="B990" t="s">
        <v>30</v>
      </c>
      <c r="C990" t="s">
        <v>3165</v>
      </c>
      <c r="D990" s="2">
        <v>44767</v>
      </c>
      <c r="E990" s="2">
        <v>44769</v>
      </c>
      <c r="F990" s="2">
        <v>44767</v>
      </c>
      <c r="G990" t="s">
        <v>149</v>
      </c>
      <c r="H990" t="s">
        <v>150</v>
      </c>
      <c r="I990" t="s">
        <v>12</v>
      </c>
      <c r="J990" t="s">
        <v>12</v>
      </c>
      <c r="K990" t="s">
        <v>12</v>
      </c>
      <c r="L990" t="s">
        <v>91</v>
      </c>
      <c r="M990" t="s">
        <v>7</v>
      </c>
      <c r="N990" t="s">
        <v>35</v>
      </c>
      <c r="O990" t="s">
        <v>141</v>
      </c>
      <c r="P990" t="s">
        <v>37</v>
      </c>
      <c r="Q990" t="s">
        <v>11</v>
      </c>
      <c r="R990" t="s">
        <v>11</v>
      </c>
      <c r="S990" s="3">
        <v>479.64</v>
      </c>
      <c r="T990" t="s">
        <v>12</v>
      </c>
      <c r="U990" t="s">
        <v>38</v>
      </c>
    </row>
    <row r="991" spans="1:21" x14ac:dyDescent="0.2">
      <c r="A991" t="s">
        <v>3070</v>
      </c>
      <c r="B991" t="s">
        <v>23</v>
      </c>
      <c r="C991" t="s">
        <v>790</v>
      </c>
      <c r="D991" s="2">
        <v>44767</v>
      </c>
      <c r="E991" s="2">
        <v>44804</v>
      </c>
      <c r="F991" s="2">
        <v>44774</v>
      </c>
      <c r="G991" t="s">
        <v>791</v>
      </c>
      <c r="H991" t="s">
        <v>792</v>
      </c>
      <c r="I991" t="s">
        <v>12</v>
      </c>
      <c r="J991" t="s">
        <v>12</v>
      </c>
      <c r="K991" t="s">
        <v>12</v>
      </c>
      <c r="L991" t="s">
        <v>2414</v>
      </c>
      <c r="M991" t="s">
        <v>7</v>
      </c>
      <c r="N991" t="s">
        <v>8</v>
      </c>
      <c r="O991" t="s">
        <v>1550</v>
      </c>
      <c r="P991" t="s">
        <v>27</v>
      </c>
      <c r="Q991" t="s">
        <v>11</v>
      </c>
      <c r="R991" t="s">
        <v>11</v>
      </c>
      <c r="S991" s="3">
        <v>468</v>
      </c>
      <c r="T991" t="s">
        <v>12</v>
      </c>
      <c r="U991" t="s">
        <v>28</v>
      </c>
    </row>
    <row r="992" spans="1:21" x14ac:dyDescent="0.2">
      <c r="A992" t="s">
        <v>3069</v>
      </c>
      <c r="B992" t="s">
        <v>23</v>
      </c>
      <c r="C992" t="s">
        <v>1070</v>
      </c>
      <c r="D992" s="2">
        <v>44767</v>
      </c>
      <c r="E992" s="2">
        <v>44804</v>
      </c>
      <c r="F992" s="2">
        <v>44774</v>
      </c>
      <c r="G992" t="s">
        <v>1071</v>
      </c>
      <c r="H992" t="s">
        <v>1072</v>
      </c>
      <c r="I992" t="s">
        <v>12</v>
      </c>
      <c r="J992" t="s">
        <v>12</v>
      </c>
      <c r="K992" t="s">
        <v>12</v>
      </c>
      <c r="L992" t="s">
        <v>2414</v>
      </c>
      <c r="M992" t="s">
        <v>7</v>
      </c>
      <c r="N992" t="s">
        <v>8</v>
      </c>
      <c r="O992" t="s">
        <v>1550</v>
      </c>
      <c r="P992" t="s">
        <v>27</v>
      </c>
      <c r="Q992" t="s">
        <v>11</v>
      </c>
      <c r="R992" t="s">
        <v>11</v>
      </c>
      <c r="S992" s="3">
        <v>447</v>
      </c>
      <c r="T992" t="s">
        <v>12</v>
      </c>
      <c r="U992" t="s">
        <v>28</v>
      </c>
    </row>
    <row r="993" spans="1:21" x14ac:dyDescent="0.2">
      <c r="A993" t="s">
        <v>3124</v>
      </c>
      <c r="B993" t="s">
        <v>23</v>
      </c>
      <c r="C993" t="s">
        <v>210</v>
      </c>
      <c r="D993" s="2">
        <v>44767</v>
      </c>
      <c r="E993" s="2">
        <v>44771</v>
      </c>
      <c r="F993" s="2">
        <v>44769</v>
      </c>
      <c r="G993" t="s">
        <v>211</v>
      </c>
      <c r="H993" t="s">
        <v>212</v>
      </c>
      <c r="I993" t="s">
        <v>12</v>
      </c>
      <c r="J993" t="s">
        <v>12</v>
      </c>
      <c r="K993" t="s">
        <v>12</v>
      </c>
      <c r="L993" t="s">
        <v>536</v>
      </c>
      <c r="M993" t="s">
        <v>7</v>
      </c>
      <c r="N993" t="s">
        <v>8</v>
      </c>
      <c r="O993" t="s">
        <v>46</v>
      </c>
      <c r="P993" t="s">
        <v>27</v>
      </c>
      <c r="Q993" t="s">
        <v>11</v>
      </c>
      <c r="R993" t="s">
        <v>11</v>
      </c>
      <c r="S993" s="3">
        <v>434.88</v>
      </c>
      <c r="T993" t="s">
        <v>12</v>
      </c>
      <c r="U993" t="s">
        <v>28</v>
      </c>
    </row>
    <row r="994" spans="1:21" x14ac:dyDescent="0.2">
      <c r="A994" t="s">
        <v>3180</v>
      </c>
      <c r="B994" t="s">
        <v>152</v>
      </c>
      <c r="C994" t="s">
        <v>3181</v>
      </c>
      <c r="D994" s="2">
        <v>44767</v>
      </c>
      <c r="E994" s="2">
        <v>44767</v>
      </c>
      <c r="F994" s="2">
        <v>44767</v>
      </c>
      <c r="G994" t="s">
        <v>137</v>
      </c>
      <c r="H994" t="s">
        <v>138</v>
      </c>
      <c r="I994" t="s">
        <v>12</v>
      </c>
      <c r="J994" t="s">
        <v>12</v>
      </c>
      <c r="K994" t="s">
        <v>12</v>
      </c>
      <c r="L994" t="s">
        <v>117</v>
      </c>
      <c r="M994" t="s">
        <v>67</v>
      </c>
      <c r="N994" t="s">
        <v>68</v>
      </c>
      <c r="O994" t="s">
        <v>141</v>
      </c>
      <c r="P994" t="s">
        <v>156</v>
      </c>
      <c r="Q994" t="s">
        <v>11</v>
      </c>
      <c r="R994" t="s">
        <v>11</v>
      </c>
      <c r="S994" s="3">
        <v>252.64</v>
      </c>
      <c r="T994" t="s">
        <v>12</v>
      </c>
      <c r="U994" t="s">
        <v>157</v>
      </c>
    </row>
    <row r="995" spans="1:21" x14ac:dyDescent="0.2">
      <c r="A995" t="s">
        <v>3170</v>
      </c>
      <c r="B995" t="s">
        <v>23</v>
      </c>
      <c r="C995" t="s">
        <v>3171</v>
      </c>
      <c r="D995" s="2">
        <v>44767</v>
      </c>
      <c r="E995" s="2">
        <v>44767</v>
      </c>
      <c r="F995" s="2">
        <v>44767</v>
      </c>
      <c r="G995" t="s">
        <v>3166</v>
      </c>
      <c r="H995" t="s">
        <v>3167</v>
      </c>
      <c r="I995" t="s">
        <v>12</v>
      </c>
      <c r="J995" t="s">
        <v>12</v>
      </c>
      <c r="K995" t="s">
        <v>12</v>
      </c>
      <c r="L995" t="s">
        <v>91</v>
      </c>
      <c r="M995" t="s">
        <v>67</v>
      </c>
      <c r="N995" t="s">
        <v>68</v>
      </c>
      <c r="O995" t="s">
        <v>9</v>
      </c>
      <c r="P995" t="s">
        <v>27</v>
      </c>
      <c r="Q995" t="s">
        <v>11</v>
      </c>
      <c r="R995" t="s">
        <v>11</v>
      </c>
      <c r="S995" s="3">
        <v>176.33</v>
      </c>
      <c r="T995" t="s">
        <v>12</v>
      </c>
      <c r="U995" t="s">
        <v>28</v>
      </c>
    </row>
    <row r="996" spans="1:21" x14ac:dyDescent="0.2">
      <c r="A996" t="s">
        <v>3172</v>
      </c>
      <c r="B996" t="s">
        <v>23</v>
      </c>
      <c r="C996" t="s">
        <v>3173</v>
      </c>
      <c r="D996" s="2">
        <v>44767</v>
      </c>
      <c r="E996" s="2">
        <v>44767</v>
      </c>
      <c r="F996" s="2">
        <v>44767</v>
      </c>
      <c r="G996" t="s">
        <v>1786</v>
      </c>
      <c r="H996" t="s">
        <v>1787</v>
      </c>
      <c r="I996" t="s">
        <v>12</v>
      </c>
      <c r="J996" t="s">
        <v>12</v>
      </c>
      <c r="K996" t="s">
        <v>12</v>
      </c>
      <c r="L996" t="s">
        <v>91</v>
      </c>
      <c r="M996" t="s">
        <v>67</v>
      </c>
      <c r="N996" t="s">
        <v>68</v>
      </c>
      <c r="O996" t="s">
        <v>9</v>
      </c>
      <c r="P996" t="s">
        <v>27</v>
      </c>
      <c r="Q996" t="s">
        <v>11</v>
      </c>
      <c r="R996" t="s">
        <v>11</v>
      </c>
      <c r="S996" s="3">
        <v>176.33</v>
      </c>
      <c r="T996" t="s">
        <v>12</v>
      </c>
      <c r="U996" t="s">
        <v>28</v>
      </c>
    </row>
    <row r="997" spans="1:21" x14ac:dyDescent="0.2">
      <c r="A997" t="s">
        <v>3176</v>
      </c>
      <c r="B997" t="s">
        <v>23</v>
      </c>
      <c r="C997" t="s">
        <v>3177</v>
      </c>
      <c r="D997" s="2">
        <v>44767</v>
      </c>
      <c r="E997" s="2">
        <v>44767</v>
      </c>
      <c r="F997" s="2">
        <v>44767</v>
      </c>
      <c r="G997" t="s">
        <v>3178</v>
      </c>
      <c r="H997" t="s">
        <v>3179</v>
      </c>
      <c r="I997" t="s">
        <v>12</v>
      </c>
      <c r="J997" t="s">
        <v>12</v>
      </c>
      <c r="K997" t="s">
        <v>12</v>
      </c>
      <c r="L997" t="s">
        <v>1376</v>
      </c>
      <c r="M997" t="s">
        <v>67</v>
      </c>
      <c r="N997" t="s">
        <v>68</v>
      </c>
      <c r="O997" t="s">
        <v>9</v>
      </c>
      <c r="P997" t="s">
        <v>27</v>
      </c>
      <c r="Q997" t="s">
        <v>11</v>
      </c>
      <c r="R997" t="s">
        <v>11</v>
      </c>
      <c r="S997" s="3">
        <v>176.33</v>
      </c>
      <c r="T997" t="s">
        <v>12</v>
      </c>
      <c r="U997" t="s">
        <v>28</v>
      </c>
    </row>
    <row r="998" spans="1:21" x14ac:dyDescent="0.2">
      <c r="A998" t="s">
        <v>3188</v>
      </c>
      <c r="B998" t="s">
        <v>174</v>
      </c>
      <c r="C998" t="s">
        <v>3189</v>
      </c>
      <c r="D998" s="2">
        <v>44767</v>
      </c>
      <c r="E998" s="2">
        <v>44767</v>
      </c>
      <c r="F998" s="2">
        <v>44767</v>
      </c>
      <c r="G998" t="s">
        <v>137</v>
      </c>
      <c r="H998" t="s">
        <v>138</v>
      </c>
      <c r="I998" t="s">
        <v>12</v>
      </c>
      <c r="J998" t="s">
        <v>12</v>
      </c>
      <c r="K998" t="s">
        <v>12</v>
      </c>
      <c r="L998" t="s">
        <v>1115</v>
      </c>
      <c r="M998" t="s">
        <v>67</v>
      </c>
      <c r="N998" t="s">
        <v>68</v>
      </c>
      <c r="O998" t="s">
        <v>141</v>
      </c>
      <c r="P998" t="s">
        <v>178</v>
      </c>
      <c r="Q998" t="s">
        <v>11</v>
      </c>
      <c r="R998" t="s">
        <v>11</v>
      </c>
      <c r="S998" s="3">
        <v>106.59</v>
      </c>
      <c r="T998" t="s">
        <v>12</v>
      </c>
      <c r="U998" t="s">
        <v>179</v>
      </c>
    </row>
    <row r="999" spans="1:21" x14ac:dyDescent="0.2">
      <c r="A999" t="s">
        <v>3125</v>
      </c>
      <c r="B999" t="s">
        <v>23</v>
      </c>
      <c r="C999" t="s">
        <v>213</v>
      </c>
      <c r="D999" s="2">
        <v>44767</v>
      </c>
      <c r="E999" s="2">
        <v>44771</v>
      </c>
      <c r="F999" s="2">
        <v>44769</v>
      </c>
      <c r="G999" t="s">
        <v>214</v>
      </c>
      <c r="H999" t="s">
        <v>215</v>
      </c>
      <c r="I999" t="s">
        <v>12</v>
      </c>
      <c r="J999" t="s">
        <v>12</v>
      </c>
      <c r="K999" t="s">
        <v>12</v>
      </c>
      <c r="L999" t="s">
        <v>536</v>
      </c>
      <c r="M999" t="s">
        <v>7</v>
      </c>
      <c r="N999" t="s">
        <v>8</v>
      </c>
      <c r="O999" t="s">
        <v>36</v>
      </c>
      <c r="P999" t="s">
        <v>27</v>
      </c>
      <c r="Q999" t="s">
        <v>11</v>
      </c>
      <c r="R999" t="s">
        <v>11</v>
      </c>
      <c r="S999" s="3">
        <v>91.88</v>
      </c>
      <c r="T999" t="s">
        <v>12</v>
      </c>
      <c r="U999" t="s">
        <v>28</v>
      </c>
    </row>
    <row r="1000" spans="1:21" x14ac:dyDescent="0.2">
      <c r="A1000" t="s">
        <v>3182</v>
      </c>
      <c r="B1000" t="s">
        <v>0</v>
      </c>
      <c r="C1000" t="s">
        <v>3183</v>
      </c>
      <c r="D1000" s="2">
        <v>44767</v>
      </c>
      <c r="E1000" s="2">
        <v>44767</v>
      </c>
      <c r="F1000" s="2">
        <v>44767</v>
      </c>
      <c r="G1000" t="s">
        <v>683</v>
      </c>
      <c r="H1000" t="s">
        <v>684</v>
      </c>
      <c r="I1000" t="s">
        <v>12</v>
      </c>
      <c r="J1000" t="s">
        <v>12</v>
      </c>
      <c r="K1000" t="s">
        <v>12</v>
      </c>
      <c r="L1000" t="s">
        <v>1426</v>
      </c>
      <c r="M1000" t="s">
        <v>67</v>
      </c>
      <c r="N1000" t="s">
        <v>68</v>
      </c>
      <c r="O1000" t="s">
        <v>9</v>
      </c>
      <c r="P1000" t="s">
        <v>10</v>
      </c>
      <c r="Q1000" t="s">
        <v>11</v>
      </c>
      <c r="R1000" t="s">
        <v>11</v>
      </c>
      <c r="S1000" s="3">
        <v>63.8</v>
      </c>
      <c r="T1000" t="s">
        <v>12</v>
      </c>
      <c r="U1000" t="s">
        <v>13</v>
      </c>
    </row>
    <row r="1001" spans="1:21" x14ac:dyDescent="0.2">
      <c r="A1001" t="s">
        <v>1862</v>
      </c>
      <c r="B1001" t="s">
        <v>40</v>
      </c>
      <c r="C1001" t="s">
        <v>1863</v>
      </c>
      <c r="D1001" s="2">
        <v>44766</v>
      </c>
      <c r="E1001" s="2">
        <v>44781</v>
      </c>
      <c r="F1001" s="2">
        <v>44818</v>
      </c>
      <c r="G1001" t="s">
        <v>1864</v>
      </c>
      <c r="H1001" t="s">
        <v>1303</v>
      </c>
      <c r="I1001" t="s">
        <v>1865</v>
      </c>
      <c r="J1001" t="s">
        <v>1866</v>
      </c>
      <c r="K1001" t="s">
        <v>665</v>
      </c>
      <c r="L1001" t="s">
        <v>465</v>
      </c>
      <c r="M1001" t="s">
        <v>7</v>
      </c>
      <c r="N1001" t="s">
        <v>8</v>
      </c>
      <c r="O1001" t="s">
        <v>36</v>
      </c>
      <c r="P1001" t="s">
        <v>47</v>
      </c>
      <c r="Q1001" t="s">
        <v>11</v>
      </c>
      <c r="R1001" t="s">
        <v>11</v>
      </c>
      <c r="S1001" s="3">
        <v>2698.08</v>
      </c>
      <c r="T1001" t="s">
        <v>12</v>
      </c>
      <c r="U1001" t="s">
        <v>48</v>
      </c>
    </row>
    <row r="1002" spans="1:21" x14ac:dyDescent="0.2">
      <c r="A1002" t="s">
        <v>3198</v>
      </c>
      <c r="B1002" t="s">
        <v>40</v>
      </c>
      <c r="C1002" t="s">
        <v>3199</v>
      </c>
      <c r="D1002" s="2">
        <v>44766</v>
      </c>
      <c r="E1002" s="2">
        <v>44766</v>
      </c>
      <c r="F1002" s="2">
        <v>44766</v>
      </c>
      <c r="G1002" t="s">
        <v>909</v>
      </c>
      <c r="H1002" t="s">
        <v>910</v>
      </c>
      <c r="I1002" t="s">
        <v>12</v>
      </c>
      <c r="J1002" t="s">
        <v>12</v>
      </c>
      <c r="K1002" t="s">
        <v>12</v>
      </c>
      <c r="L1002" t="s">
        <v>83</v>
      </c>
      <c r="M1002" t="s">
        <v>67</v>
      </c>
      <c r="N1002" t="s">
        <v>118</v>
      </c>
      <c r="O1002" t="s">
        <v>9</v>
      </c>
      <c r="P1002" t="s">
        <v>119</v>
      </c>
      <c r="Q1002" t="s">
        <v>11</v>
      </c>
      <c r="R1002" t="s">
        <v>11</v>
      </c>
      <c r="S1002" s="3">
        <v>684.5</v>
      </c>
      <c r="T1002" t="s">
        <v>12</v>
      </c>
      <c r="U1002" t="s">
        <v>120</v>
      </c>
    </row>
    <row r="1003" spans="1:21" x14ac:dyDescent="0.2">
      <c r="A1003" t="s">
        <v>3202</v>
      </c>
      <c r="B1003" t="s">
        <v>152</v>
      </c>
      <c r="C1003" t="s">
        <v>3203</v>
      </c>
      <c r="D1003" s="2">
        <v>44765</v>
      </c>
      <c r="E1003" s="2">
        <v>44781</v>
      </c>
      <c r="F1003" s="2">
        <v>44765</v>
      </c>
      <c r="G1003" t="s">
        <v>736</v>
      </c>
      <c r="H1003" t="s">
        <v>737</v>
      </c>
      <c r="I1003" t="s">
        <v>12</v>
      </c>
      <c r="J1003" t="s">
        <v>12</v>
      </c>
      <c r="K1003" t="s">
        <v>12</v>
      </c>
      <c r="L1003" t="s">
        <v>658</v>
      </c>
      <c r="M1003" t="s">
        <v>67</v>
      </c>
      <c r="N1003" t="s">
        <v>68</v>
      </c>
      <c r="O1003" t="s">
        <v>282</v>
      </c>
      <c r="P1003" t="s">
        <v>156</v>
      </c>
      <c r="Q1003" t="s">
        <v>11</v>
      </c>
      <c r="R1003" t="s">
        <v>11</v>
      </c>
      <c r="S1003" s="3">
        <v>14178.98</v>
      </c>
      <c r="T1003" t="s">
        <v>12</v>
      </c>
      <c r="U1003" t="s">
        <v>157</v>
      </c>
    </row>
    <row r="1004" spans="1:21" x14ac:dyDescent="0.2">
      <c r="A1004" t="s">
        <v>3200</v>
      </c>
      <c r="B1004" t="s">
        <v>174</v>
      </c>
      <c r="C1004" t="s">
        <v>3201</v>
      </c>
      <c r="D1004" s="2">
        <v>44765</v>
      </c>
      <c r="E1004" s="2">
        <v>44784</v>
      </c>
      <c r="F1004" s="2">
        <v>44765</v>
      </c>
      <c r="G1004" t="s">
        <v>736</v>
      </c>
      <c r="H1004" t="s">
        <v>737</v>
      </c>
      <c r="I1004" t="s">
        <v>12</v>
      </c>
      <c r="J1004" t="s">
        <v>12</v>
      </c>
      <c r="K1004" t="s">
        <v>12</v>
      </c>
      <c r="L1004" t="s">
        <v>635</v>
      </c>
      <c r="M1004" t="s">
        <v>67</v>
      </c>
      <c r="N1004" t="s">
        <v>68</v>
      </c>
      <c r="O1004" t="s">
        <v>282</v>
      </c>
      <c r="P1004" t="s">
        <v>178</v>
      </c>
      <c r="Q1004" t="s">
        <v>11</v>
      </c>
      <c r="R1004" t="s">
        <v>11</v>
      </c>
      <c r="S1004" s="3">
        <v>1490.14</v>
      </c>
      <c r="T1004" t="s">
        <v>12</v>
      </c>
      <c r="U1004" t="s">
        <v>179</v>
      </c>
    </row>
    <row r="1005" spans="1:21" x14ac:dyDescent="0.2">
      <c r="A1005" t="s">
        <v>1867</v>
      </c>
      <c r="B1005" t="s">
        <v>30</v>
      </c>
      <c r="C1005" t="s">
        <v>1868</v>
      </c>
      <c r="D1005" s="2">
        <v>44765</v>
      </c>
      <c r="E1005" s="2">
        <v>44818</v>
      </c>
      <c r="F1005" s="2">
        <v>44818</v>
      </c>
      <c r="G1005" t="s">
        <v>1869</v>
      </c>
      <c r="H1005" t="s">
        <v>1361</v>
      </c>
      <c r="I1005" t="s">
        <v>12</v>
      </c>
      <c r="J1005" t="s">
        <v>12</v>
      </c>
      <c r="K1005" t="s">
        <v>12</v>
      </c>
      <c r="L1005" t="s">
        <v>83</v>
      </c>
      <c r="M1005" t="s">
        <v>7</v>
      </c>
      <c r="N1005" t="s">
        <v>35</v>
      </c>
      <c r="O1005" t="s">
        <v>36</v>
      </c>
      <c r="P1005" t="s">
        <v>37</v>
      </c>
      <c r="Q1005" t="s">
        <v>11</v>
      </c>
      <c r="R1005" t="s">
        <v>11</v>
      </c>
      <c r="S1005" s="3">
        <v>265.94</v>
      </c>
      <c r="T1005" t="s">
        <v>12</v>
      </c>
      <c r="U1005" t="s">
        <v>38</v>
      </c>
    </row>
    <row r="1006" spans="1:21" x14ac:dyDescent="0.2">
      <c r="A1006" t="s">
        <v>3242</v>
      </c>
      <c r="B1006" t="s">
        <v>40</v>
      </c>
      <c r="C1006" t="s">
        <v>3243</v>
      </c>
      <c r="D1006" s="2">
        <v>44764</v>
      </c>
      <c r="E1006" s="2">
        <v>44774</v>
      </c>
      <c r="F1006" s="2">
        <v>44764</v>
      </c>
      <c r="G1006" t="s">
        <v>137</v>
      </c>
      <c r="H1006" t="s">
        <v>138</v>
      </c>
      <c r="I1006" t="s">
        <v>12</v>
      </c>
      <c r="J1006" t="s">
        <v>12</v>
      </c>
      <c r="K1006" t="s">
        <v>12</v>
      </c>
      <c r="L1006" t="s">
        <v>3244</v>
      </c>
      <c r="M1006" t="s">
        <v>67</v>
      </c>
      <c r="N1006" t="s">
        <v>118</v>
      </c>
      <c r="O1006" t="s">
        <v>141</v>
      </c>
      <c r="P1006" t="s">
        <v>47</v>
      </c>
      <c r="Q1006" t="s">
        <v>11</v>
      </c>
      <c r="R1006" t="s">
        <v>11</v>
      </c>
      <c r="S1006" s="3">
        <v>30344.89</v>
      </c>
      <c r="T1006" t="s">
        <v>12</v>
      </c>
      <c r="U1006" t="s">
        <v>48</v>
      </c>
    </row>
    <row r="1007" spans="1:21" x14ac:dyDescent="0.2">
      <c r="A1007" t="s">
        <v>2935</v>
      </c>
      <c r="B1007" t="s">
        <v>40</v>
      </c>
      <c r="C1007" t="s">
        <v>2936</v>
      </c>
      <c r="D1007" s="2">
        <v>44764</v>
      </c>
      <c r="E1007" s="2">
        <v>44786</v>
      </c>
      <c r="F1007" s="2">
        <v>44777</v>
      </c>
      <c r="G1007" t="s">
        <v>269</v>
      </c>
      <c r="H1007" t="s">
        <v>270</v>
      </c>
      <c r="I1007" t="s">
        <v>12</v>
      </c>
      <c r="J1007" t="s">
        <v>12</v>
      </c>
      <c r="K1007" t="s">
        <v>12</v>
      </c>
      <c r="L1007" t="s">
        <v>465</v>
      </c>
      <c r="M1007" t="s">
        <v>7</v>
      </c>
      <c r="N1007" t="s">
        <v>194</v>
      </c>
      <c r="O1007" t="s">
        <v>141</v>
      </c>
      <c r="P1007" t="s">
        <v>119</v>
      </c>
      <c r="Q1007" t="s">
        <v>11</v>
      </c>
      <c r="R1007" t="s">
        <v>11</v>
      </c>
      <c r="S1007" s="3">
        <v>12173.26</v>
      </c>
      <c r="T1007" t="s">
        <v>12</v>
      </c>
      <c r="U1007" t="s">
        <v>120</v>
      </c>
    </row>
    <row r="1008" spans="1:21" x14ac:dyDescent="0.2">
      <c r="A1008" t="s">
        <v>3233</v>
      </c>
      <c r="B1008" t="s">
        <v>40</v>
      </c>
      <c r="C1008" t="s">
        <v>3234</v>
      </c>
      <c r="D1008" s="2">
        <v>44764</v>
      </c>
      <c r="E1008" s="2">
        <v>44764</v>
      </c>
      <c r="F1008" s="2">
        <v>44764</v>
      </c>
      <c r="G1008" t="s">
        <v>3235</v>
      </c>
      <c r="H1008" t="s">
        <v>2290</v>
      </c>
      <c r="I1008" t="s">
        <v>12</v>
      </c>
      <c r="J1008" t="s">
        <v>12</v>
      </c>
      <c r="K1008" t="s">
        <v>12</v>
      </c>
      <c r="L1008" t="s">
        <v>379</v>
      </c>
      <c r="M1008" t="s">
        <v>67</v>
      </c>
      <c r="N1008" t="s">
        <v>68</v>
      </c>
      <c r="O1008" t="s">
        <v>141</v>
      </c>
      <c r="P1008" t="s">
        <v>47</v>
      </c>
      <c r="Q1008" t="s">
        <v>11</v>
      </c>
      <c r="R1008" t="s">
        <v>11</v>
      </c>
      <c r="S1008" s="3">
        <v>8813.2800000000007</v>
      </c>
      <c r="T1008" t="s">
        <v>12</v>
      </c>
      <c r="U1008" t="s">
        <v>48</v>
      </c>
    </row>
    <row r="1009" spans="1:21" x14ac:dyDescent="0.2">
      <c r="A1009" t="s">
        <v>3240</v>
      </c>
      <c r="B1009" t="s">
        <v>174</v>
      </c>
      <c r="C1009" t="s">
        <v>3241</v>
      </c>
      <c r="D1009" s="2">
        <v>44764</v>
      </c>
      <c r="E1009" s="2">
        <v>44767</v>
      </c>
      <c r="F1009" s="2">
        <v>44764</v>
      </c>
      <c r="G1009" t="s">
        <v>398</v>
      </c>
      <c r="H1009" t="s">
        <v>399</v>
      </c>
      <c r="I1009" t="s">
        <v>12</v>
      </c>
      <c r="J1009" t="s">
        <v>12</v>
      </c>
      <c r="K1009" t="s">
        <v>12</v>
      </c>
      <c r="L1009" t="s">
        <v>1401</v>
      </c>
      <c r="M1009" t="s">
        <v>67</v>
      </c>
      <c r="N1009" t="s">
        <v>68</v>
      </c>
      <c r="O1009" t="s">
        <v>55</v>
      </c>
      <c r="P1009" t="s">
        <v>178</v>
      </c>
      <c r="Q1009" t="s">
        <v>11</v>
      </c>
      <c r="R1009" t="s">
        <v>11</v>
      </c>
      <c r="S1009" s="3">
        <v>8158.3</v>
      </c>
      <c r="T1009" t="s">
        <v>12</v>
      </c>
      <c r="U1009" t="s">
        <v>179</v>
      </c>
    </row>
    <row r="1010" spans="1:21" x14ac:dyDescent="0.2">
      <c r="A1010" t="s">
        <v>3219</v>
      </c>
      <c r="B1010" t="s">
        <v>391</v>
      </c>
      <c r="C1010" t="s">
        <v>3220</v>
      </c>
      <c r="D1010" s="2">
        <v>44764</v>
      </c>
      <c r="E1010" s="2">
        <v>44795</v>
      </c>
      <c r="F1010" s="2">
        <v>44764</v>
      </c>
      <c r="G1010" t="s">
        <v>1189</v>
      </c>
      <c r="H1010" t="s">
        <v>1190</v>
      </c>
      <c r="I1010" t="s">
        <v>12</v>
      </c>
      <c r="J1010" t="s">
        <v>12</v>
      </c>
      <c r="K1010" t="s">
        <v>12</v>
      </c>
      <c r="L1010" t="s">
        <v>1426</v>
      </c>
      <c r="M1010" t="s">
        <v>7</v>
      </c>
      <c r="N1010" t="s">
        <v>8</v>
      </c>
      <c r="O1010" t="s">
        <v>36</v>
      </c>
      <c r="P1010" t="s">
        <v>394</v>
      </c>
      <c r="Q1010" t="s">
        <v>11</v>
      </c>
      <c r="R1010" t="s">
        <v>11</v>
      </c>
      <c r="S1010" s="3">
        <v>4556.32</v>
      </c>
      <c r="T1010" t="s">
        <v>12</v>
      </c>
      <c r="U1010" t="s">
        <v>395</v>
      </c>
    </row>
    <row r="1011" spans="1:21" x14ac:dyDescent="0.2">
      <c r="A1011" t="s">
        <v>3247</v>
      </c>
      <c r="B1011" t="s">
        <v>23</v>
      </c>
      <c r="C1011" t="s">
        <v>3248</v>
      </c>
      <c r="D1011" s="2">
        <v>44764</v>
      </c>
      <c r="E1011" s="2">
        <v>44766</v>
      </c>
      <c r="F1011" s="2">
        <v>44764</v>
      </c>
      <c r="G1011" t="s">
        <v>493</v>
      </c>
      <c r="H1011" t="s">
        <v>494</v>
      </c>
      <c r="I1011" t="s">
        <v>12</v>
      </c>
      <c r="J1011" t="s">
        <v>12</v>
      </c>
      <c r="K1011" t="s">
        <v>12</v>
      </c>
      <c r="L1011" t="s">
        <v>1202</v>
      </c>
      <c r="M1011" t="s">
        <v>67</v>
      </c>
      <c r="N1011" t="s">
        <v>68</v>
      </c>
      <c r="O1011" t="s">
        <v>141</v>
      </c>
      <c r="P1011" t="s">
        <v>27</v>
      </c>
      <c r="Q1011" t="s">
        <v>11</v>
      </c>
      <c r="R1011" t="s">
        <v>11</v>
      </c>
      <c r="S1011" s="3">
        <v>4097.62</v>
      </c>
      <c r="T1011" t="s">
        <v>12</v>
      </c>
      <c r="U1011" t="s">
        <v>28</v>
      </c>
    </row>
    <row r="1012" spans="1:21" x14ac:dyDescent="0.2">
      <c r="A1012" t="s">
        <v>3223</v>
      </c>
      <c r="B1012" t="s">
        <v>23</v>
      </c>
      <c r="C1012" t="s">
        <v>3224</v>
      </c>
      <c r="D1012" s="2">
        <v>44764</v>
      </c>
      <c r="E1012" s="2">
        <v>44764</v>
      </c>
      <c r="F1012" s="2">
        <v>44764</v>
      </c>
      <c r="G1012" t="s">
        <v>2360</v>
      </c>
      <c r="H1012" t="s">
        <v>2361</v>
      </c>
      <c r="I1012" t="s">
        <v>12</v>
      </c>
      <c r="J1012" t="s">
        <v>12</v>
      </c>
      <c r="K1012" t="s">
        <v>12</v>
      </c>
      <c r="L1012" t="s">
        <v>91</v>
      </c>
      <c r="M1012" t="s">
        <v>7</v>
      </c>
      <c r="N1012" t="s">
        <v>194</v>
      </c>
      <c r="O1012" t="s">
        <v>9</v>
      </c>
      <c r="P1012" t="s">
        <v>27</v>
      </c>
      <c r="Q1012" t="s">
        <v>11</v>
      </c>
      <c r="R1012" t="s">
        <v>11</v>
      </c>
      <c r="S1012" s="3">
        <v>3350.21</v>
      </c>
      <c r="T1012" t="s">
        <v>12</v>
      </c>
      <c r="U1012" t="s">
        <v>28</v>
      </c>
    </row>
    <row r="1013" spans="1:21" x14ac:dyDescent="0.2">
      <c r="A1013" t="s">
        <v>3229</v>
      </c>
      <c r="B1013" t="s">
        <v>40</v>
      </c>
      <c r="C1013" t="s">
        <v>3230</v>
      </c>
      <c r="D1013" s="2">
        <v>44764</v>
      </c>
      <c r="E1013" s="2">
        <v>44764</v>
      </c>
      <c r="F1013" s="2">
        <v>44764</v>
      </c>
      <c r="G1013" t="s">
        <v>137</v>
      </c>
      <c r="H1013" t="s">
        <v>138</v>
      </c>
      <c r="I1013" t="s">
        <v>12</v>
      </c>
      <c r="J1013" t="s">
        <v>12</v>
      </c>
      <c r="K1013" t="s">
        <v>12</v>
      </c>
      <c r="L1013" t="s">
        <v>83</v>
      </c>
      <c r="M1013" t="s">
        <v>67</v>
      </c>
      <c r="N1013" t="s">
        <v>118</v>
      </c>
      <c r="O1013" t="s">
        <v>141</v>
      </c>
      <c r="P1013" t="s">
        <v>119</v>
      </c>
      <c r="Q1013" t="s">
        <v>11</v>
      </c>
      <c r="R1013" t="s">
        <v>11</v>
      </c>
      <c r="S1013" s="3">
        <v>2623.93</v>
      </c>
      <c r="T1013" t="s">
        <v>12</v>
      </c>
      <c r="U1013" t="s">
        <v>120</v>
      </c>
    </row>
    <row r="1014" spans="1:21" x14ac:dyDescent="0.2">
      <c r="A1014" t="s">
        <v>2955</v>
      </c>
      <c r="B1014" t="s">
        <v>23</v>
      </c>
      <c r="C1014" t="s">
        <v>2956</v>
      </c>
      <c r="D1014" s="2">
        <v>44764</v>
      </c>
      <c r="E1014" s="2">
        <v>44777</v>
      </c>
      <c r="F1014" s="2">
        <v>44777</v>
      </c>
      <c r="G1014" t="s">
        <v>2360</v>
      </c>
      <c r="H1014" t="s">
        <v>2361</v>
      </c>
      <c r="I1014" t="s">
        <v>2362</v>
      </c>
      <c r="J1014" t="s">
        <v>2363</v>
      </c>
      <c r="K1014" t="s">
        <v>297</v>
      </c>
      <c r="L1014" t="s">
        <v>1426</v>
      </c>
      <c r="M1014" t="s">
        <v>67</v>
      </c>
      <c r="N1014" t="s">
        <v>68</v>
      </c>
      <c r="O1014" t="s">
        <v>9</v>
      </c>
      <c r="P1014" t="s">
        <v>27</v>
      </c>
      <c r="Q1014" t="s">
        <v>11</v>
      </c>
      <c r="R1014" t="s">
        <v>11</v>
      </c>
      <c r="S1014" s="3">
        <v>1830</v>
      </c>
      <c r="T1014" t="s">
        <v>12</v>
      </c>
      <c r="U1014" t="s">
        <v>28</v>
      </c>
    </row>
    <row r="1015" spans="1:21" x14ac:dyDescent="0.2">
      <c r="A1015" t="s">
        <v>3168</v>
      </c>
      <c r="B1015" t="s">
        <v>23</v>
      </c>
      <c r="C1015" t="s">
        <v>3169</v>
      </c>
      <c r="D1015" s="2">
        <v>44764</v>
      </c>
      <c r="E1015" s="2">
        <v>44767</v>
      </c>
      <c r="F1015" s="2">
        <v>44767</v>
      </c>
      <c r="G1015" t="s">
        <v>992</v>
      </c>
      <c r="H1015" t="s">
        <v>993</v>
      </c>
      <c r="I1015" t="s">
        <v>994</v>
      </c>
      <c r="J1015" t="s">
        <v>995</v>
      </c>
      <c r="K1015" t="s">
        <v>12</v>
      </c>
      <c r="L1015" t="s">
        <v>938</v>
      </c>
      <c r="M1015" t="s">
        <v>67</v>
      </c>
      <c r="N1015" t="s">
        <v>68</v>
      </c>
      <c r="O1015" t="s">
        <v>347</v>
      </c>
      <c r="P1015" t="s">
        <v>27</v>
      </c>
      <c r="Q1015" t="s">
        <v>11</v>
      </c>
      <c r="R1015" t="s">
        <v>11</v>
      </c>
      <c r="S1015" s="3">
        <v>1805.42</v>
      </c>
      <c r="T1015" t="s">
        <v>12</v>
      </c>
      <c r="U1015" t="s">
        <v>28</v>
      </c>
    </row>
    <row r="1016" spans="1:21" x14ac:dyDescent="0.2">
      <c r="A1016" t="s">
        <v>3249</v>
      </c>
      <c r="B1016" t="s">
        <v>152</v>
      </c>
      <c r="C1016" t="s">
        <v>3250</v>
      </c>
      <c r="D1016" s="2">
        <v>44764</v>
      </c>
      <c r="E1016" s="2">
        <v>44764</v>
      </c>
      <c r="F1016" s="2">
        <v>44764</v>
      </c>
      <c r="G1016" t="s">
        <v>269</v>
      </c>
      <c r="H1016" t="s">
        <v>270</v>
      </c>
      <c r="I1016" t="s">
        <v>12</v>
      </c>
      <c r="J1016" t="s">
        <v>12</v>
      </c>
      <c r="K1016" t="s">
        <v>12</v>
      </c>
      <c r="L1016" t="s">
        <v>83</v>
      </c>
      <c r="M1016" t="s">
        <v>426</v>
      </c>
      <c r="N1016" t="s">
        <v>428</v>
      </c>
      <c r="O1016" t="s">
        <v>141</v>
      </c>
      <c r="P1016" t="s">
        <v>156</v>
      </c>
      <c r="Q1016" t="s">
        <v>11</v>
      </c>
      <c r="R1016" t="s">
        <v>11</v>
      </c>
      <c r="S1016" s="3">
        <v>1299.02</v>
      </c>
      <c r="T1016" t="s">
        <v>12</v>
      </c>
      <c r="U1016" t="s">
        <v>157</v>
      </c>
    </row>
    <row r="1017" spans="1:21" x14ac:dyDescent="0.2">
      <c r="A1017" t="s">
        <v>3236</v>
      </c>
      <c r="B1017" t="s">
        <v>40</v>
      </c>
      <c r="C1017" t="s">
        <v>3237</v>
      </c>
      <c r="D1017" s="2">
        <v>44764</v>
      </c>
      <c r="E1017" s="2">
        <v>44765</v>
      </c>
      <c r="F1017" s="2">
        <v>44764</v>
      </c>
      <c r="G1017" t="s">
        <v>137</v>
      </c>
      <c r="H1017" t="s">
        <v>138</v>
      </c>
      <c r="I1017" t="s">
        <v>12</v>
      </c>
      <c r="J1017" t="s">
        <v>12</v>
      </c>
      <c r="K1017" t="s">
        <v>12</v>
      </c>
      <c r="L1017" t="s">
        <v>465</v>
      </c>
      <c r="M1017" t="s">
        <v>67</v>
      </c>
      <c r="N1017" t="s">
        <v>68</v>
      </c>
      <c r="O1017" t="s">
        <v>141</v>
      </c>
      <c r="P1017" t="s">
        <v>47</v>
      </c>
      <c r="Q1017" t="s">
        <v>11</v>
      </c>
      <c r="R1017" t="s">
        <v>11</v>
      </c>
      <c r="S1017" s="3">
        <v>1260.44</v>
      </c>
      <c r="T1017" t="s">
        <v>12</v>
      </c>
      <c r="U1017" t="s">
        <v>48</v>
      </c>
    </row>
    <row r="1018" spans="1:21" x14ac:dyDescent="0.2">
      <c r="A1018" t="s">
        <v>3238</v>
      </c>
      <c r="B1018" t="s">
        <v>23</v>
      </c>
      <c r="C1018" t="s">
        <v>3239</v>
      </c>
      <c r="D1018" s="2">
        <v>44764</v>
      </c>
      <c r="E1018" s="2">
        <v>44764</v>
      </c>
      <c r="F1018" s="2">
        <v>44764</v>
      </c>
      <c r="G1018" t="s">
        <v>860</v>
      </c>
      <c r="H1018" t="s">
        <v>861</v>
      </c>
      <c r="I1018" t="s">
        <v>12</v>
      </c>
      <c r="J1018" t="s">
        <v>12</v>
      </c>
      <c r="K1018" t="s">
        <v>12</v>
      </c>
      <c r="L1018" t="s">
        <v>91</v>
      </c>
      <c r="M1018" t="s">
        <v>67</v>
      </c>
      <c r="N1018" t="s">
        <v>68</v>
      </c>
      <c r="O1018" t="s">
        <v>9</v>
      </c>
      <c r="P1018" t="s">
        <v>27</v>
      </c>
      <c r="Q1018" t="s">
        <v>11</v>
      </c>
      <c r="R1018" t="s">
        <v>11</v>
      </c>
      <c r="S1018" s="3">
        <v>352.65</v>
      </c>
      <c r="T1018" t="s">
        <v>12</v>
      </c>
      <c r="U1018" t="s">
        <v>28</v>
      </c>
    </row>
    <row r="1019" spans="1:21" x14ac:dyDescent="0.2">
      <c r="A1019" t="s">
        <v>3231</v>
      </c>
      <c r="B1019" t="s">
        <v>40</v>
      </c>
      <c r="C1019" t="s">
        <v>3232</v>
      </c>
      <c r="D1019" s="2">
        <v>44764</v>
      </c>
      <c r="E1019" s="2">
        <v>44771</v>
      </c>
      <c r="F1019" s="2">
        <v>44764</v>
      </c>
      <c r="G1019" t="s">
        <v>1836</v>
      </c>
      <c r="H1019" t="s">
        <v>1837</v>
      </c>
      <c r="I1019" t="s">
        <v>12</v>
      </c>
      <c r="J1019" t="s">
        <v>12</v>
      </c>
      <c r="K1019" t="s">
        <v>12</v>
      </c>
      <c r="L1019" t="s">
        <v>439</v>
      </c>
      <c r="M1019" t="s">
        <v>67</v>
      </c>
      <c r="N1019" t="s">
        <v>68</v>
      </c>
      <c r="O1019" t="s">
        <v>9</v>
      </c>
      <c r="P1019" t="s">
        <v>47</v>
      </c>
      <c r="Q1019" t="s">
        <v>11</v>
      </c>
      <c r="R1019" t="s">
        <v>11</v>
      </c>
      <c r="S1019" s="3">
        <v>341.55</v>
      </c>
      <c r="T1019" t="s">
        <v>12</v>
      </c>
      <c r="U1019" t="s">
        <v>48</v>
      </c>
    </row>
    <row r="1020" spans="1:21" x14ac:dyDescent="0.2">
      <c r="A1020" t="s">
        <v>3227</v>
      </c>
      <c r="B1020" t="s">
        <v>152</v>
      </c>
      <c r="C1020" t="s">
        <v>3228</v>
      </c>
      <c r="D1020" s="2">
        <v>44764</v>
      </c>
      <c r="E1020" s="2">
        <v>44764</v>
      </c>
      <c r="F1020" s="2">
        <v>44764</v>
      </c>
      <c r="G1020" t="s">
        <v>137</v>
      </c>
      <c r="H1020" t="s">
        <v>138</v>
      </c>
      <c r="I1020" t="s">
        <v>266</v>
      </c>
      <c r="J1020" t="s">
        <v>267</v>
      </c>
      <c r="K1020" t="s">
        <v>12</v>
      </c>
      <c r="L1020" t="s">
        <v>465</v>
      </c>
      <c r="M1020" t="s">
        <v>67</v>
      </c>
      <c r="N1020" t="s">
        <v>68</v>
      </c>
      <c r="O1020" t="s">
        <v>141</v>
      </c>
      <c r="P1020" t="s">
        <v>156</v>
      </c>
      <c r="Q1020" t="s">
        <v>11</v>
      </c>
      <c r="R1020" t="s">
        <v>11</v>
      </c>
      <c r="S1020" s="3">
        <v>181.09</v>
      </c>
      <c r="T1020" t="s">
        <v>12</v>
      </c>
      <c r="U1020" t="s">
        <v>157</v>
      </c>
    </row>
    <row r="1021" spans="1:21" x14ac:dyDescent="0.2">
      <c r="A1021" t="s">
        <v>3245</v>
      </c>
      <c r="B1021" t="s">
        <v>23</v>
      </c>
      <c r="C1021" t="s">
        <v>3246</v>
      </c>
      <c r="D1021" s="2">
        <v>44764</v>
      </c>
      <c r="E1021" s="2">
        <v>44765</v>
      </c>
      <c r="F1021" s="2">
        <v>44764</v>
      </c>
      <c r="G1021" t="s">
        <v>1189</v>
      </c>
      <c r="H1021" t="s">
        <v>1190</v>
      </c>
      <c r="I1021" t="s">
        <v>12</v>
      </c>
      <c r="J1021" t="s">
        <v>12</v>
      </c>
      <c r="K1021" t="s">
        <v>12</v>
      </c>
      <c r="L1021" t="s">
        <v>91</v>
      </c>
      <c r="M1021" t="s">
        <v>67</v>
      </c>
      <c r="N1021" t="s">
        <v>68</v>
      </c>
      <c r="O1021" t="s">
        <v>36</v>
      </c>
      <c r="P1021" t="s">
        <v>27</v>
      </c>
      <c r="Q1021" t="s">
        <v>11</v>
      </c>
      <c r="R1021" t="s">
        <v>11</v>
      </c>
      <c r="S1021" s="3">
        <v>88.16</v>
      </c>
      <c r="T1021" t="s">
        <v>12</v>
      </c>
      <c r="U1021" t="s">
        <v>28</v>
      </c>
    </row>
    <row r="1022" spans="1:21" x14ac:dyDescent="0.2">
      <c r="A1022" t="s">
        <v>3038</v>
      </c>
      <c r="B1022" t="s">
        <v>40</v>
      </c>
      <c r="C1022" t="s">
        <v>56</v>
      </c>
      <c r="D1022" s="2">
        <v>44764</v>
      </c>
      <c r="E1022" s="2">
        <v>44775</v>
      </c>
      <c r="F1022" s="2">
        <v>44775</v>
      </c>
      <c r="G1022" t="s">
        <v>57</v>
      </c>
      <c r="H1022" t="s">
        <v>58</v>
      </c>
      <c r="I1022" t="s">
        <v>12</v>
      </c>
      <c r="J1022" t="s">
        <v>12</v>
      </c>
      <c r="K1022" t="s">
        <v>12</v>
      </c>
      <c r="L1022" t="s">
        <v>379</v>
      </c>
      <c r="M1022" t="s">
        <v>7</v>
      </c>
      <c r="N1022" t="s">
        <v>45</v>
      </c>
      <c r="O1022" t="s">
        <v>36</v>
      </c>
      <c r="P1022" t="s">
        <v>47</v>
      </c>
      <c r="Q1022" t="s">
        <v>11</v>
      </c>
      <c r="R1022" t="s">
        <v>11</v>
      </c>
      <c r="S1022" s="3">
        <v>42</v>
      </c>
      <c r="T1022" t="s">
        <v>12</v>
      </c>
      <c r="U1022" t="s">
        <v>48</v>
      </c>
    </row>
    <row r="1023" spans="1:21" x14ac:dyDescent="0.2">
      <c r="A1023" t="s">
        <v>3282</v>
      </c>
      <c r="B1023" t="s">
        <v>0</v>
      </c>
      <c r="C1023" t="s">
        <v>3283</v>
      </c>
      <c r="D1023" s="2">
        <v>44763</v>
      </c>
      <c r="E1023" s="2">
        <v>44763</v>
      </c>
      <c r="F1023" s="2">
        <v>44763</v>
      </c>
      <c r="G1023" t="s">
        <v>1006</v>
      </c>
      <c r="H1023" t="s">
        <v>1007</v>
      </c>
      <c r="I1023" t="s">
        <v>12</v>
      </c>
      <c r="J1023" t="s">
        <v>12</v>
      </c>
      <c r="K1023" t="s">
        <v>12</v>
      </c>
      <c r="L1023" t="s">
        <v>379</v>
      </c>
      <c r="M1023" t="s">
        <v>67</v>
      </c>
      <c r="N1023" t="s">
        <v>118</v>
      </c>
      <c r="O1023" t="s">
        <v>36</v>
      </c>
      <c r="P1023" t="s">
        <v>119</v>
      </c>
      <c r="Q1023" t="s">
        <v>11</v>
      </c>
      <c r="R1023" t="s">
        <v>11</v>
      </c>
      <c r="S1023" s="3">
        <v>4715.3100000000004</v>
      </c>
      <c r="T1023" t="s">
        <v>12</v>
      </c>
      <c r="U1023" t="s">
        <v>120</v>
      </c>
    </row>
    <row r="1024" spans="1:21" x14ac:dyDescent="0.2">
      <c r="A1024" t="s">
        <v>3275</v>
      </c>
      <c r="B1024" t="s">
        <v>40</v>
      </c>
      <c r="C1024" t="s">
        <v>3276</v>
      </c>
      <c r="D1024" s="2">
        <v>44763</v>
      </c>
      <c r="E1024" s="2">
        <v>44763</v>
      </c>
      <c r="F1024" s="2">
        <v>44763</v>
      </c>
      <c r="G1024" t="s">
        <v>137</v>
      </c>
      <c r="H1024" t="s">
        <v>138</v>
      </c>
      <c r="I1024" t="s">
        <v>12</v>
      </c>
      <c r="J1024" t="s">
        <v>12</v>
      </c>
      <c r="K1024" t="s">
        <v>12</v>
      </c>
      <c r="L1024" t="s">
        <v>1629</v>
      </c>
      <c r="M1024" t="s">
        <v>67</v>
      </c>
      <c r="N1024" t="s">
        <v>118</v>
      </c>
      <c r="O1024" t="s">
        <v>141</v>
      </c>
      <c r="P1024" t="s">
        <v>119</v>
      </c>
      <c r="Q1024" t="s">
        <v>11</v>
      </c>
      <c r="R1024" t="s">
        <v>11</v>
      </c>
      <c r="S1024" s="3">
        <v>4431.43</v>
      </c>
      <c r="T1024" t="s">
        <v>12</v>
      </c>
      <c r="U1024" t="s">
        <v>120</v>
      </c>
    </row>
    <row r="1025" spans="1:21" x14ac:dyDescent="0.2">
      <c r="A1025" t="s">
        <v>3058</v>
      </c>
      <c r="B1025" t="s">
        <v>40</v>
      </c>
      <c r="C1025" t="s">
        <v>3059</v>
      </c>
      <c r="D1025" s="2">
        <v>44763</v>
      </c>
      <c r="E1025" s="2">
        <v>44774</v>
      </c>
      <c r="F1025" s="2">
        <v>44775</v>
      </c>
      <c r="G1025" t="s">
        <v>269</v>
      </c>
      <c r="H1025" t="s">
        <v>270</v>
      </c>
      <c r="I1025" t="s">
        <v>12</v>
      </c>
      <c r="J1025" t="s">
        <v>12</v>
      </c>
      <c r="K1025" t="s">
        <v>12</v>
      </c>
      <c r="L1025" t="s">
        <v>646</v>
      </c>
      <c r="M1025" t="s">
        <v>426</v>
      </c>
      <c r="N1025" t="s">
        <v>427</v>
      </c>
      <c r="O1025" t="s">
        <v>141</v>
      </c>
      <c r="P1025" t="s">
        <v>47</v>
      </c>
      <c r="Q1025" t="s">
        <v>11</v>
      </c>
      <c r="R1025" t="s">
        <v>11</v>
      </c>
      <c r="S1025" s="3">
        <v>3592.15</v>
      </c>
      <c r="T1025" t="s">
        <v>12</v>
      </c>
      <c r="U1025" t="s">
        <v>48</v>
      </c>
    </row>
    <row r="1026" spans="1:21" x14ac:dyDescent="0.2">
      <c r="A1026" t="s">
        <v>3021</v>
      </c>
      <c r="B1026" t="s">
        <v>23</v>
      </c>
      <c r="C1026" t="s">
        <v>3022</v>
      </c>
      <c r="D1026" s="2">
        <v>44763</v>
      </c>
      <c r="E1026" s="2">
        <v>44790</v>
      </c>
      <c r="F1026" s="2">
        <v>44776</v>
      </c>
      <c r="G1026" t="s">
        <v>60</v>
      </c>
      <c r="H1026" t="s">
        <v>61</v>
      </c>
      <c r="I1026" t="s">
        <v>12</v>
      </c>
      <c r="J1026" t="s">
        <v>12</v>
      </c>
      <c r="K1026" t="s">
        <v>12</v>
      </c>
      <c r="L1026" t="s">
        <v>1202</v>
      </c>
      <c r="M1026" t="s">
        <v>426</v>
      </c>
      <c r="N1026" t="s">
        <v>427</v>
      </c>
      <c r="O1026" t="s">
        <v>36</v>
      </c>
      <c r="P1026" t="s">
        <v>27</v>
      </c>
      <c r="Q1026" t="s">
        <v>11</v>
      </c>
      <c r="R1026" t="s">
        <v>11</v>
      </c>
      <c r="S1026" s="3">
        <v>3432.36</v>
      </c>
      <c r="T1026" t="s">
        <v>12</v>
      </c>
      <c r="U1026" t="s">
        <v>28</v>
      </c>
    </row>
    <row r="1027" spans="1:21" x14ac:dyDescent="0.2">
      <c r="A1027" t="s">
        <v>3272</v>
      </c>
      <c r="B1027" t="s">
        <v>40</v>
      </c>
      <c r="C1027" t="s">
        <v>244</v>
      </c>
      <c r="D1027" s="2">
        <v>44763</v>
      </c>
      <c r="E1027" s="2">
        <v>44763</v>
      </c>
      <c r="F1027" s="2">
        <v>44763</v>
      </c>
      <c r="G1027" t="s">
        <v>245</v>
      </c>
      <c r="H1027" t="s">
        <v>246</v>
      </c>
      <c r="I1027" t="s">
        <v>12</v>
      </c>
      <c r="J1027" t="s">
        <v>12</v>
      </c>
      <c r="K1027" t="s">
        <v>12</v>
      </c>
      <c r="L1027" t="s">
        <v>465</v>
      </c>
      <c r="M1027" t="s">
        <v>67</v>
      </c>
      <c r="N1027" t="s">
        <v>146</v>
      </c>
      <c r="O1027" t="s">
        <v>36</v>
      </c>
      <c r="P1027" t="s">
        <v>119</v>
      </c>
      <c r="Q1027" t="s">
        <v>11</v>
      </c>
      <c r="R1027" t="s">
        <v>11</v>
      </c>
      <c r="S1027" s="3">
        <v>1407.31</v>
      </c>
      <c r="T1027" t="s">
        <v>12</v>
      </c>
      <c r="U1027" t="s">
        <v>120</v>
      </c>
    </row>
    <row r="1028" spans="1:21" x14ac:dyDescent="0.2">
      <c r="A1028" t="s">
        <v>3279</v>
      </c>
      <c r="B1028" t="s">
        <v>23</v>
      </c>
      <c r="C1028" t="s">
        <v>3280</v>
      </c>
      <c r="D1028" s="2">
        <v>44763</v>
      </c>
      <c r="E1028" s="2">
        <v>44763</v>
      </c>
      <c r="F1028" s="2">
        <v>44763</v>
      </c>
      <c r="G1028" t="s">
        <v>3166</v>
      </c>
      <c r="H1028" t="s">
        <v>3167</v>
      </c>
      <c r="I1028" t="s">
        <v>12</v>
      </c>
      <c r="J1028" t="s">
        <v>12</v>
      </c>
      <c r="K1028" t="s">
        <v>12</v>
      </c>
      <c r="L1028" t="s">
        <v>3281</v>
      </c>
      <c r="M1028" t="s">
        <v>67</v>
      </c>
      <c r="N1028" t="s">
        <v>118</v>
      </c>
      <c r="O1028" t="s">
        <v>9</v>
      </c>
      <c r="P1028" t="s">
        <v>119</v>
      </c>
      <c r="Q1028" t="s">
        <v>11</v>
      </c>
      <c r="R1028" t="s">
        <v>11</v>
      </c>
      <c r="S1028" s="3">
        <v>838.62</v>
      </c>
      <c r="T1028" t="s">
        <v>12</v>
      </c>
      <c r="U1028" t="s">
        <v>120</v>
      </c>
    </row>
    <row r="1029" spans="1:21" x14ac:dyDescent="0.2">
      <c r="A1029" t="s">
        <v>2364</v>
      </c>
      <c r="B1029" t="s">
        <v>30</v>
      </c>
      <c r="C1029" t="s">
        <v>88</v>
      </c>
      <c r="D1029" s="2">
        <v>44763</v>
      </c>
      <c r="E1029" s="2">
        <v>44774</v>
      </c>
      <c r="F1029" s="2">
        <v>44796</v>
      </c>
      <c r="G1029" t="s">
        <v>89</v>
      </c>
      <c r="H1029" t="s">
        <v>90</v>
      </c>
      <c r="I1029" t="s">
        <v>12</v>
      </c>
      <c r="J1029" t="s">
        <v>12</v>
      </c>
      <c r="K1029" t="s">
        <v>12</v>
      </c>
      <c r="L1029" t="s">
        <v>91</v>
      </c>
      <c r="M1029" t="s">
        <v>7</v>
      </c>
      <c r="N1029" t="s">
        <v>35</v>
      </c>
      <c r="O1029" t="s">
        <v>36</v>
      </c>
      <c r="P1029" t="s">
        <v>37</v>
      </c>
      <c r="Q1029" t="s">
        <v>11</v>
      </c>
      <c r="R1029" t="s">
        <v>11</v>
      </c>
      <c r="S1029" s="3">
        <v>719.45</v>
      </c>
      <c r="T1029" t="s">
        <v>12</v>
      </c>
      <c r="U1029" t="s">
        <v>38</v>
      </c>
    </row>
    <row r="1030" spans="1:21" x14ac:dyDescent="0.2">
      <c r="A1030" t="s">
        <v>3268</v>
      </c>
      <c r="B1030" t="s">
        <v>23</v>
      </c>
      <c r="C1030" t="s">
        <v>3269</v>
      </c>
      <c r="D1030" s="2">
        <v>44763</v>
      </c>
      <c r="E1030" s="2">
        <v>44763</v>
      </c>
      <c r="F1030" s="2">
        <v>44763</v>
      </c>
      <c r="G1030" t="s">
        <v>60</v>
      </c>
      <c r="H1030" t="s">
        <v>61</v>
      </c>
      <c r="I1030" t="s">
        <v>287</v>
      </c>
      <c r="J1030" t="s">
        <v>288</v>
      </c>
      <c r="K1030" t="s">
        <v>12</v>
      </c>
      <c r="L1030" t="s">
        <v>91</v>
      </c>
      <c r="M1030" t="s">
        <v>67</v>
      </c>
      <c r="N1030" t="s">
        <v>68</v>
      </c>
      <c r="O1030" t="s">
        <v>36</v>
      </c>
      <c r="P1030" t="s">
        <v>27</v>
      </c>
      <c r="Q1030" t="s">
        <v>11</v>
      </c>
      <c r="R1030" t="s">
        <v>11</v>
      </c>
      <c r="S1030" s="3">
        <v>705.31</v>
      </c>
      <c r="T1030" t="s">
        <v>12</v>
      </c>
      <c r="U1030" t="s">
        <v>28</v>
      </c>
    </row>
    <row r="1031" spans="1:21" x14ac:dyDescent="0.2">
      <c r="A1031" t="s">
        <v>3273</v>
      </c>
      <c r="B1031" t="s">
        <v>40</v>
      </c>
      <c r="C1031" t="s">
        <v>3274</v>
      </c>
      <c r="D1031" s="2">
        <v>44763</v>
      </c>
      <c r="E1031" s="2">
        <v>44763</v>
      </c>
      <c r="F1031" s="2">
        <v>44763</v>
      </c>
      <c r="G1031" t="s">
        <v>1836</v>
      </c>
      <c r="H1031" t="s">
        <v>1837</v>
      </c>
      <c r="I1031" t="s">
        <v>12</v>
      </c>
      <c r="J1031" t="s">
        <v>12</v>
      </c>
      <c r="K1031" t="s">
        <v>12</v>
      </c>
      <c r="L1031" t="s">
        <v>83</v>
      </c>
      <c r="M1031" t="s">
        <v>67</v>
      </c>
      <c r="N1031" t="s">
        <v>146</v>
      </c>
      <c r="O1031" t="s">
        <v>9</v>
      </c>
      <c r="P1031" t="s">
        <v>119</v>
      </c>
      <c r="Q1031" t="s">
        <v>11</v>
      </c>
      <c r="R1031" t="s">
        <v>11</v>
      </c>
      <c r="S1031" s="3">
        <v>684.5</v>
      </c>
      <c r="T1031" t="s">
        <v>12</v>
      </c>
      <c r="U1031" t="s">
        <v>120</v>
      </c>
    </row>
    <row r="1032" spans="1:21" x14ac:dyDescent="0.2">
      <c r="A1032" t="s">
        <v>3277</v>
      </c>
      <c r="B1032" t="s">
        <v>40</v>
      </c>
      <c r="C1032" t="s">
        <v>3278</v>
      </c>
      <c r="D1032" s="2">
        <v>44763</v>
      </c>
      <c r="E1032" s="2">
        <v>44763</v>
      </c>
      <c r="F1032" s="2">
        <v>44763</v>
      </c>
      <c r="G1032" t="s">
        <v>182</v>
      </c>
      <c r="H1032" t="s">
        <v>183</v>
      </c>
      <c r="I1032" t="s">
        <v>12</v>
      </c>
      <c r="J1032" t="s">
        <v>12</v>
      </c>
      <c r="K1032" t="s">
        <v>12</v>
      </c>
      <c r="L1032" t="s">
        <v>83</v>
      </c>
      <c r="M1032" t="s">
        <v>67</v>
      </c>
      <c r="N1032" t="s">
        <v>118</v>
      </c>
      <c r="O1032" t="s">
        <v>184</v>
      </c>
      <c r="P1032" t="s">
        <v>119</v>
      </c>
      <c r="Q1032" t="s">
        <v>11</v>
      </c>
      <c r="R1032" t="s">
        <v>11</v>
      </c>
      <c r="S1032" s="3">
        <v>684.5</v>
      </c>
      <c r="T1032" t="s">
        <v>12</v>
      </c>
      <c r="U1032" t="s">
        <v>120</v>
      </c>
    </row>
    <row r="1033" spans="1:21" x14ac:dyDescent="0.2">
      <c r="A1033" t="s">
        <v>2282</v>
      </c>
      <c r="B1033" t="s">
        <v>30</v>
      </c>
      <c r="C1033" t="s">
        <v>839</v>
      </c>
      <c r="D1033" s="2">
        <v>44763</v>
      </c>
      <c r="E1033" s="2">
        <v>44777</v>
      </c>
      <c r="F1033" s="2">
        <v>44799</v>
      </c>
      <c r="G1033" t="s">
        <v>840</v>
      </c>
      <c r="H1033" t="s">
        <v>841</v>
      </c>
      <c r="I1033" t="s">
        <v>12</v>
      </c>
      <c r="J1033" t="s">
        <v>12</v>
      </c>
      <c r="K1033" t="s">
        <v>12</v>
      </c>
      <c r="L1033" t="s">
        <v>83</v>
      </c>
      <c r="M1033" t="s">
        <v>7</v>
      </c>
      <c r="N1033" t="s">
        <v>35</v>
      </c>
      <c r="O1033" t="s">
        <v>46</v>
      </c>
      <c r="P1033" t="s">
        <v>37</v>
      </c>
      <c r="Q1033" t="s">
        <v>11</v>
      </c>
      <c r="R1033" t="s">
        <v>11</v>
      </c>
      <c r="S1033" s="3">
        <v>479.64</v>
      </c>
      <c r="T1033" t="s">
        <v>12</v>
      </c>
      <c r="U1033" t="s">
        <v>38</v>
      </c>
    </row>
    <row r="1034" spans="1:21" x14ac:dyDescent="0.2">
      <c r="A1034" t="s">
        <v>2283</v>
      </c>
      <c r="B1034" t="s">
        <v>30</v>
      </c>
      <c r="C1034" t="s">
        <v>843</v>
      </c>
      <c r="D1034" s="2">
        <v>44763</v>
      </c>
      <c r="E1034" s="2">
        <v>44799</v>
      </c>
      <c r="F1034" s="2">
        <v>44799</v>
      </c>
      <c r="G1034" t="s">
        <v>274</v>
      </c>
      <c r="H1034" t="s">
        <v>275</v>
      </c>
      <c r="I1034" t="s">
        <v>12</v>
      </c>
      <c r="J1034" t="s">
        <v>12</v>
      </c>
      <c r="K1034" t="s">
        <v>12</v>
      </c>
      <c r="L1034" t="s">
        <v>83</v>
      </c>
      <c r="M1034" t="s">
        <v>7</v>
      </c>
      <c r="N1034" t="s">
        <v>35</v>
      </c>
      <c r="O1034" t="s">
        <v>46</v>
      </c>
      <c r="P1034" t="s">
        <v>37</v>
      </c>
      <c r="Q1034" t="s">
        <v>11</v>
      </c>
      <c r="R1034" t="s">
        <v>11</v>
      </c>
      <c r="S1034" s="3">
        <v>479.64</v>
      </c>
      <c r="T1034" t="s">
        <v>12</v>
      </c>
      <c r="U1034" t="s">
        <v>38</v>
      </c>
    </row>
    <row r="1035" spans="1:21" x14ac:dyDescent="0.2">
      <c r="A1035" t="s">
        <v>2284</v>
      </c>
      <c r="B1035" t="s">
        <v>30</v>
      </c>
      <c r="C1035" t="s">
        <v>845</v>
      </c>
      <c r="D1035" s="2">
        <v>44763</v>
      </c>
      <c r="E1035" s="2">
        <v>44799</v>
      </c>
      <c r="F1035" s="2">
        <v>44799</v>
      </c>
      <c r="G1035" t="s">
        <v>686</v>
      </c>
      <c r="H1035" t="s">
        <v>687</v>
      </c>
      <c r="I1035" t="s">
        <v>12</v>
      </c>
      <c r="J1035" t="s">
        <v>12</v>
      </c>
      <c r="K1035" t="s">
        <v>12</v>
      </c>
      <c r="L1035" t="s">
        <v>83</v>
      </c>
      <c r="M1035" t="s">
        <v>7</v>
      </c>
      <c r="N1035" t="s">
        <v>35</v>
      </c>
      <c r="O1035" t="s">
        <v>46</v>
      </c>
      <c r="P1035" t="s">
        <v>37</v>
      </c>
      <c r="Q1035" t="s">
        <v>11</v>
      </c>
      <c r="R1035" t="s">
        <v>11</v>
      </c>
      <c r="S1035" s="3">
        <v>479.64</v>
      </c>
      <c r="T1035" t="s">
        <v>12</v>
      </c>
      <c r="U1035" t="s">
        <v>38</v>
      </c>
    </row>
    <row r="1036" spans="1:21" x14ac:dyDescent="0.2">
      <c r="A1036" t="s">
        <v>3253</v>
      </c>
      <c r="B1036" t="s">
        <v>30</v>
      </c>
      <c r="C1036" t="s">
        <v>3254</v>
      </c>
      <c r="D1036" s="2">
        <v>44763</v>
      </c>
      <c r="E1036" s="2">
        <v>44763</v>
      </c>
      <c r="F1036" s="2">
        <v>44763</v>
      </c>
      <c r="G1036" t="s">
        <v>947</v>
      </c>
      <c r="H1036" t="s">
        <v>948</v>
      </c>
      <c r="I1036" t="s">
        <v>12</v>
      </c>
      <c r="J1036" t="s">
        <v>12</v>
      </c>
      <c r="K1036" t="s">
        <v>12</v>
      </c>
      <c r="L1036" t="s">
        <v>91</v>
      </c>
      <c r="M1036" t="s">
        <v>7</v>
      </c>
      <c r="N1036" t="s">
        <v>35</v>
      </c>
      <c r="O1036" t="s">
        <v>141</v>
      </c>
      <c r="P1036" t="s">
        <v>37</v>
      </c>
      <c r="Q1036" t="s">
        <v>11</v>
      </c>
      <c r="R1036" t="s">
        <v>11</v>
      </c>
      <c r="S1036" s="3">
        <v>479.64</v>
      </c>
      <c r="T1036" t="s">
        <v>12</v>
      </c>
      <c r="U1036" t="s">
        <v>3255</v>
      </c>
    </row>
    <row r="1037" spans="1:21" x14ac:dyDescent="0.2">
      <c r="A1037" t="s">
        <v>3256</v>
      </c>
      <c r="B1037" t="s">
        <v>30</v>
      </c>
      <c r="C1037" t="s">
        <v>3257</v>
      </c>
      <c r="D1037" s="2">
        <v>44763</v>
      </c>
      <c r="E1037" s="2">
        <v>44767</v>
      </c>
      <c r="F1037" s="2">
        <v>44763</v>
      </c>
      <c r="G1037" t="s">
        <v>455</v>
      </c>
      <c r="H1037" t="s">
        <v>456</v>
      </c>
      <c r="I1037" t="s">
        <v>12</v>
      </c>
      <c r="J1037" t="s">
        <v>12</v>
      </c>
      <c r="K1037" t="s">
        <v>12</v>
      </c>
      <c r="L1037" t="s">
        <v>91</v>
      </c>
      <c r="M1037" t="s">
        <v>7</v>
      </c>
      <c r="N1037" t="s">
        <v>35</v>
      </c>
      <c r="O1037" t="s">
        <v>141</v>
      </c>
      <c r="P1037" t="s">
        <v>37</v>
      </c>
      <c r="Q1037" t="s">
        <v>11</v>
      </c>
      <c r="R1037" t="s">
        <v>11</v>
      </c>
      <c r="S1037" s="3">
        <v>479.64</v>
      </c>
      <c r="T1037" t="s">
        <v>12</v>
      </c>
      <c r="U1037" t="s">
        <v>38</v>
      </c>
    </row>
    <row r="1038" spans="1:21" x14ac:dyDescent="0.2">
      <c r="A1038" t="s">
        <v>3258</v>
      </c>
      <c r="B1038" t="s">
        <v>30</v>
      </c>
      <c r="C1038" t="s">
        <v>3259</v>
      </c>
      <c r="D1038" s="2">
        <v>44763</v>
      </c>
      <c r="E1038" s="2">
        <v>44763</v>
      </c>
      <c r="F1038" s="2">
        <v>44763</v>
      </c>
      <c r="G1038" t="s">
        <v>951</v>
      </c>
      <c r="H1038" t="s">
        <v>952</v>
      </c>
      <c r="I1038" t="s">
        <v>12</v>
      </c>
      <c r="J1038" t="s">
        <v>12</v>
      </c>
      <c r="K1038" t="s">
        <v>12</v>
      </c>
      <c r="L1038" t="s">
        <v>91</v>
      </c>
      <c r="M1038" t="s">
        <v>7</v>
      </c>
      <c r="N1038" t="s">
        <v>35</v>
      </c>
      <c r="O1038" t="s">
        <v>141</v>
      </c>
      <c r="P1038" t="s">
        <v>37</v>
      </c>
      <c r="Q1038" t="s">
        <v>11</v>
      </c>
      <c r="R1038" t="s">
        <v>11</v>
      </c>
      <c r="S1038" s="3">
        <v>479.64</v>
      </c>
      <c r="T1038" t="s">
        <v>12</v>
      </c>
      <c r="U1038" t="s">
        <v>3255</v>
      </c>
    </row>
    <row r="1039" spans="1:21" x14ac:dyDescent="0.2">
      <c r="A1039" t="s">
        <v>3023</v>
      </c>
      <c r="B1039" t="s">
        <v>40</v>
      </c>
      <c r="C1039" t="s">
        <v>3024</v>
      </c>
      <c r="D1039" s="2">
        <v>44763</v>
      </c>
      <c r="E1039" s="2">
        <v>44789</v>
      </c>
      <c r="F1039" s="2">
        <v>44776</v>
      </c>
      <c r="G1039" t="s">
        <v>269</v>
      </c>
      <c r="H1039" t="s">
        <v>270</v>
      </c>
      <c r="I1039" t="s">
        <v>12</v>
      </c>
      <c r="J1039" t="s">
        <v>12</v>
      </c>
      <c r="K1039" t="s">
        <v>12</v>
      </c>
      <c r="L1039" t="s">
        <v>379</v>
      </c>
      <c r="M1039" t="s">
        <v>426</v>
      </c>
      <c r="N1039" t="s">
        <v>427</v>
      </c>
      <c r="O1039" t="s">
        <v>141</v>
      </c>
      <c r="P1039" t="s">
        <v>47</v>
      </c>
      <c r="Q1039" t="s">
        <v>11</v>
      </c>
      <c r="R1039" t="s">
        <v>11</v>
      </c>
      <c r="S1039" s="3">
        <v>478.91</v>
      </c>
      <c r="T1039" t="s">
        <v>12</v>
      </c>
      <c r="U1039" t="s">
        <v>48</v>
      </c>
    </row>
    <row r="1040" spans="1:21" x14ac:dyDescent="0.2">
      <c r="A1040" t="s">
        <v>2993</v>
      </c>
      <c r="B1040" t="s">
        <v>40</v>
      </c>
      <c r="C1040" t="s">
        <v>2994</v>
      </c>
      <c r="D1040" s="2">
        <v>44763</v>
      </c>
      <c r="E1040" s="2">
        <v>44784</v>
      </c>
      <c r="F1040" s="2">
        <v>44776</v>
      </c>
      <c r="G1040" t="s">
        <v>60</v>
      </c>
      <c r="H1040" t="s">
        <v>61</v>
      </c>
      <c r="I1040" t="s">
        <v>12</v>
      </c>
      <c r="J1040" t="s">
        <v>12</v>
      </c>
      <c r="K1040" t="s">
        <v>12</v>
      </c>
      <c r="L1040" t="s">
        <v>1056</v>
      </c>
      <c r="M1040" t="s">
        <v>7</v>
      </c>
      <c r="N1040" t="s">
        <v>45</v>
      </c>
      <c r="O1040" t="s">
        <v>1550</v>
      </c>
      <c r="P1040" t="s">
        <v>47</v>
      </c>
      <c r="Q1040" t="s">
        <v>11</v>
      </c>
      <c r="R1040" t="s">
        <v>11</v>
      </c>
      <c r="S1040" s="3">
        <v>439.12</v>
      </c>
      <c r="T1040" t="s">
        <v>12</v>
      </c>
      <c r="U1040" t="s">
        <v>48</v>
      </c>
    </row>
    <row r="1041" spans="1:21" x14ac:dyDescent="0.2">
      <c r="A1041" t="s">
        <v>3262</v>
      </c>
      <c r="B1041" t="s">
        <v>152</v>
      </c>
      <c r="C1041" t="s">
        <v>3263</v>
      </c>
      <c r="D1041" s="2">
        <v>44763</v>
      </c>
      <c r="E1041" s="2">
        <v>44763</v>
      </c>
      <c r="F1041" s="2">
        <v>44763</v>
      </c>
      <c r="G1041" t="s">
        <v>60</v>
      </c>
      <c r="H1041" t="s">
        <v>61</v>
      </c>
      <c r="I1041" t="s">
        <v>12</v>
      </c>
      <c r="J1041" t="s">
        <v>12</v>
      </c>
      <c r="K1041" t="s">
        <v>12</v>
      </c>
      <c r="L1041" t="s">
        <v>465</v>
      </c>
      <c r="M1041" t="s">
        <v>67</v>
      </c>
      <c r="N1041" t="s">
        <v>68</v>
      </c>
      <c r="O1041" t="s">
        <v>36</v>
      </c>
      <c r="P1041" t="s">
        <v>156</v>
      </c>
      <c r="Q1041" t="s">
        <v>11</v>
      </c>
      <c r="R1041" t="s">
        <v>11</v>
      </c>
      <c r="S1041" s="3">
        <v>378.19</v>
      </c>
      <c r="T1041" t="s">
        <v>12</v>
      </c>
      <c r="U1041" t="s">
        <v>1606</v>
      </c>
    </row>
    <row r="1042" spans="1:21" x14ac:dyDescent="0.2">
      <c r="A1042" t="s">
        <v>3264</v>
      </c>
      <c r="B1042" t="s">
        <v>40</v>
      </c>
      <c r="C1042" t="s">
        <v>3265</v>
      </c>
      <c r="D1042" s="2">
        <v>44763</v>
      </c>
      <c r="E1042" s="2">
        <v>44763</v>
      </c>
      <c r="F1042" s="2">
        <v>44763</v>
      </c>
      <c r="G1042" t="s">
        <v>214</v>
      </c>
      <c r="H1042" t="s">
        <v>215</v>
      </c>
      <c r="I1042" t="s">
        <v>12</v>
      </c>
      <c r="J1042" t="s">
        <v>12</v>
      </c>
      <c r="K1042" t="s">
        <v>12</v>
      </c>
      <c r="L1042" t="s">
        <v>83</v>
      </c>
      <c r="M1042" t="s">
        <v>67</v>
      </c>
      <c r="N1042" t="s">
        <v>118</v>
      </c>
      <c r="O1042" t="s">
        <v>36</v>
      </c>
      <c r="P1042" t="s">
        <v>119</v>
      </c>
      <c r="Q1042" t="s">
        <v>11</v>
      </c>
      <c r="R1042" t="s">
        <v>11</v>
      </c>
      <c r="S1042" s="3">
        <v>285.20999999999998</v>
      </c>
      <c r="T1042" t="s">
        <v>12</v>
      </c>
      <c r="U1042" t="s">
        <v>120</v>
      </c>
    </row>
    <row r="1043" spans="1:21" x14ac:dyDescent="0.2">
      <c r="A1043" t="s">
        <v>3266</v>
      </c>
      <c r="B1043" t="s">
        <v>23</v>
      </c>
      <c r="C1043" t="s">
        <v>3267</v>
      </c>
      <c r="D1043" s="2">
        <v>44763</v>
      </c>
      <c r="E1043" s="2">
        <v>44763</v>
      </c>
      <c r="F1043" s="2">
        <v>44763</v>
      </c>
      <c r="G1043" t="s">
        <v>1016</v>
      </c>
      <c r="H1043" t="s">
        <v>1017</v>
      </c>
      <c r="I1043" t="s">
        <v>1018</v>
      </c>
      <c r="J1043" t="s">
        <v>1019</v>
      </c>
      <c r="K1043" t="s">
        <v>12</v>
      </c>
      <c r="L1043" t="s">
        <v>83</v>
      </c>
      <c r="M1043" t="s">
        <v>67</v>
      </c>
      <c r="N1043" t="s">
        <v>118</v>
      </c>
      <c r="O1043" t="s">
        <v>55</v>
      </c>
      <c r="P1043" t="s">
        <v>119</v>
      </c>
      <c r="Q1043" t="s">
        <v>11</v>
      </c>
      <c r="R1043" t="s">
        <v>11</v>
      </c>
      <c r="S1043" s="3">
        <v>285.20999999999998</v>
      </c>
      <c r="T1043" t="s">
        <v>12</v>
      </c>
      <c r="U1043" t="s">
        <v>120</v>
      </c>
    </row>
    <row r="1044" spans="1:21" x14ac:dyDescent="0.2">
      <c r="A1044" t="s">
        <v>3270</v>
      </c>
      <c r="B1044" t="s">
        <v>23</v>
      </c>
      <c r="C1044" t="s">
        <v>3271</v>
      </c>
      <c r="D1044" s="2">
        <v>44763</v>
      </c>
      <c r="E1044" s="2">
        <v>44763</v>
      </c>
      <c r="F1044" s="2">
        <v>44763</v>
      </c>
      <c r="G1044" t="s">
        <v>60</v>
      </c>
      <c r="H1044" t="s">
        <v>61</v>
      </c>
      <c r="I1044" t="s">
        <v>12</v>
      </c>
      <c r="J1044" t="s">
        <v>12</v>
      </c>
      <c r="K1044" t="s">
        <v>12</v>
      </c>
      <c r="L1044" t="s">
        <v>91</v>
      </c>
      <c r="M1044" t="s">
        <v>67</v>
      </c>
      <c r="N1044" t="s">
        <v>68</v>
      </c>
      <c r="O1044" t="s">
        <v>36</v>
      </c>
      <c r="P1044" t="s">
        <v>27</v>
      </c>
      <c r="Q1044" t="s">
        <v>11</v>
      </c>
      <c r="R1044" t="s">
        <v>11</v>
      </c>
      <c r="S1044" s="3">
        <v>176.33</v>
      </c>
      <c r="T1044" t="s">
        <v>12</v>
      </c>
      <c r="U1044" t="s">
        <v>28</v>
      </c>
    </row>
    <row r="1045" spans="1:21" x14ac:dyDescent="0.2">
      <c r="A1045" t="s">
        <v>3221</v>
      </c>
      <c r="B1045" t="s">
        <v>23</v>
      </c>
      <c r="C1045" t="s">
        <v>235</v>
      </c>
      <c r="D1045" s="2">
        <v>44763</v>
      </c>
      <c r="E1045" s="2">
        <v>44771</v>
      </c>
      <c r="F1045" s="2">
        <v>44764</v>
      </c>
      <c r="G1045" t="s">
        <v>25</v>
      </c>
      <c r="H1045" t="s">
        <v>26</v>
      </c>
      <c r="I1045" t="s">
        <v>12</v>
      </c>
      <c r="J1045" t="s">
        <v>12</v>
      </c>
      <c r="K1045" t="s">
        <v>12</v>
      </c>
      <c r="L1045" t="s">
        <v>938</v>
      </c>
      <c r="M1045" t="s">
        <v>7</v>
      </c>
      <c r="N1045" t="s">
        <v>8</v>
      </c>
      <c r="O1045" t="s">
        <v>9</v>
      </c>
      <c r="P1045" t="s">
        <v>27</v>
      </c>
      <c r="Q1045" t="s">
        <v>11</v>
      </c>
      <c r="R1045" t="s">
        <v>11</v>
      </c>
      <c r="S1045" s="3">
        <v>149.41</v>
      </c>
      <c r="T1045" t="s">
        <v>12</v>
      </c>
      <c r="U1045" t="s">
        <v>28</v>
      </c>
    </row>
    <row r="1046" spans="1:21" x14ac:dyDescent="0.2">
      <c r="A1046" t="s">
        <v>3222</v>
      </c>
      <c r="B1046" t="s">
        <v>23</v>
      </c>
      <c r="C1046" t="s">
        <v>236</v>
      </c>
      <c r="D1046" s="2">
        <v>44763</v>
      </c>
      <c r="E1046" s="2">
        <v>44771</v>
      </c>
      <c r="F1046" s="2">
        <v>44764</v>
      </c>
      <c r="G1046" t="s">
        <v>134</v>
      </c>
      <c r="H1046" t="s">
        <v>135</v>
      </c>
      <c r="I1046" t="s">
        <v>12</v>
      </c>
      <c r="J1046" t="s">
        <v>12</v>
      </c>
      <c r="K1046" t="s">
        <v>12</v>
      </c>
      <c r="L1046" t="s">
        <v>938</v>
      </c>
      <c r="M1046" t="s">
        <v>7</v>
      </c>
      <c r="N1046" t="s">
        <v>8</v>
      </c>
      <c r="O1046" t="s">
        <v>9</v>
      </c>
      <c r="P1046" t="s">
        <v>27</v>
      </c>
      <c r="Q1046" t="s">
        <v>11</v>
      </c>
      <c r="R1046" t="s">
        <v>11</v>
      </c>
      <c r="S1046" s="3">
        <v>149.41</v>
      </c>
      <c r="T1046" t="s">
        <v>12</v>
      </c>
      <c r="U1046" t="s">
        <v>28</v>
      </c>
    </row>
    <row r="1047" spans="1:21" x14ac:dyDescent="0.2">
      <c r="A1047" t="s">
        <v>2717</v>
      </c>
      <c r="B1047" t="s">
        <v>23</v>
      </c>
      <c r="C1047" t="s">
        <v>1077</v>
      </c>
      <c r="D1047" s="2">
        <v>44763</v>
      </c>
      <c r="E1047" s="2">
        <v>44804</v>
      </c>
      <c r="F1047" s="2">
        <v>44784</v>
      </c>
      <c r="G1047" t="s">
        <v>955</v>
      </c>
      <c r="H1047" t="s">
        <v>956</v>
      </c>
      <c r="I1047" t="s">
        <v>12</v>
      </c>
      <c r="J1047" t="s">
        <v>12</v>
      </c>
      <c r="K1047" t="s">
        <v>12</v>
      </c>
      <c r="L1047" t="s">
        <v>2414</v>
      </c>
      <c r="M1047" t="s">
        <v>7</v>
      </c>
      <c r="N1047" t="s">
        <v>8</v>
      </c>
      <c r="O1047" t="s">
        <v>1550</v>
      </c>
      <c r="P1047" t="s">
        <v>27</v>
      </c>
      <c r="Q1047" t="s">
        <v>11</v>
      </c>
      <c r="R1047" t="s">
        <v>11</v>
      </c>
      <c r="S1047" s="3">
        <v>117</v>
      </c>
      <c r="T1047" t="s">
        <v>12</v>
      </c>
      <c r="U1047" t="s">
        <v>28</v>
      </c>
    </row>
    <row r="1048" spans="1:21" x14ac:dyDescent="0.2">
      <c r="A1048" t="s">
        <v>3260</v>
      </c>
      <c r="B1048" t="s">
        <v>152</v>
      </c>
      <c r="C1048" t="s">
        <v>3261</v>
      </c>
      <c r="D1048" s="2">
        <v>44763</v>
      </c>
      <c r="E1048" s="2">
        <v>44763</v>
      </c>
      <c r="F1048" s="2">
        <v>44763</v>
      </c>
      <c r="G1048" t="s">
        <v>2574</v>
      </c>
      <c r="H1048" t="s">
        <v>772</v>
      </c>
      <c r="I1048" t="s">
        <v>12</v>
      </c>
      <c r="J1048" t="s">
        <v>12</v>
      </c>
      <c r="K1048" t="s">
        <v>12</v>
      </c>
      <c r="L1048" t="s">
        <v>83</v>
      </c>
      <c r="M1048" t="s">
        <v>67</v>
      </c>
      <c r="N1048" t="s">
        <v>68</v>
      </c>
      <c r="O1048" t="s">
        <v>36</v>
      </c>
      <c r="P1048" t="s">
        <v>156</v>
      </c>
      <c r="Q1048" t="s">
        <v>11</v>
      </c>
      <c r="R1048" t="s">
        <v>11</v>
      </c>
      <c r="S1048" s="3">
        <v>72.180000000000007</v>
      </c>
      <c r="T1048" t="s">
        <v>12</v>
      </c>
      <c r="U1048" t="s">
        <v>157</v>
      </c>
    </row>
    <row r="1049" spans="1:21" x14ac:dyDescent="0.2">
      <c r="A1049" t="s">
        <v>2927</v>
      </c>
      <c r="B1049" t="s">
        <v>23</v>
      </c>
      <c r="C1049" t="s">
        <v>2928</v>
      </c>
      <c r="D1049" s="2">
        <v>44762</v>
      </c>
      <c r="E1049" s="2">
        <v>44805</v>
      </c>
      <c r="F1049" s="2">
        <v>44777</v>
      </c>
      <c r="G1049" t="s">
        <v>211</v>
      </c>
      <c r="H1049" t="s">
        <v>212</v>
      </c>
      <c r="I1049" t="s">
        <v>12</v>
      </c>
      <c r="J1049" t="s">
        <v>12</v>
      </c>
      <c r="K1049" t="s">
        <v>12</v>
      </c>
      <c r="L1049" t="s">
        <v>83</v>
      </c>
      <c r="M1049" t="s">
        <v>7</v>
      </c>
      <c r="N1049" t="s">
        <v>194</v>
      </c>
      <c r="O1049" t="s">
        <v>1550</v>
      </c>
      <c r="P1049" t="s">
        <v>119</v>
      </c>
      <c r="Q1049" t="s">
        <v>11</v>
      </c>
      <c r="R1049" t="s">
        <v>11</v>
      </c>
      <c r="S1049" s="3">
        <v>16431.72</v>
      </c>
      <c r="T1049" t="s">
        <v>12</v>
      </c>
      <c r="U1049" t="s">
        <v>120</v>
      </c>
    </row>
    <row r="1050" spans="1:21" x14ac:dyDescent="0.2">
      <c r="A1050" t="s">
        <v>2925</v>
      </c>
      <c r="B1050" t="s">
        <v>23</v>
      </c>
      <c r="C1050" t="s">
        <v>2926</v>
      </c>
      <c r="D1050" s="2">
        <v>44762</v>
      </c>
      <c r="E1050" s="2">
        <v>44774</v>
      </c>
      <c r="F1050" s="2">
        <v>44777</v>
      </c>
      <c r="G1050" t="s">
        <v>60</v>
      </c>
      <c r="H1050" t="s">
        <v>61</v>
      </c>
      <c r="I1050" t="s">
        <v>12</v>
      </c>
      <c r="J1050" t="s">
        <v>12</v>
      </c>
      <c r="K1050" t="s">
        <v>12</v>
      </c>
      <c r="L1050" t="s">
        <v>1115</v>
      </c>
      <c r="M1050" t="s">
        <v>7</v>
      </c>
      <c r="N1050" t="s">
        <v>194</v>
      </c>
      <c r="O1050" t="s">
        <v>36</v>
      </c>
      <c r="P1050" t="s">
        <v>119</v>
      </c>
      <c r="Q1050" t="s">
        <v>11</v>
      </c>
      <c r="R1050" t="s">
        <v>11</v>
      </c>
      <c r="S1050" s="3">
        <v>12803.05</v>
      </c>
      <c r="T1050" t="s">
        <v>12</v>
      </c>
      <c r="U1050" t="s">
        <v>120</v>
      </c>
    </row>
    <row r="1051" spans="1:21" x14ac:dyDescent="0.2">
      <c r="A1051" t="s">
        <v>3290</v>
      </c>
      <c r="B1051" t="s">
        <v>40</v>
      </c>
      <c r="C1051" t="s">
        <v>2295</v>
      </c>
      <c r="D1051" s="2">
        <v>44762</v>
      </c>
      <c r="E1051" s="2">
        <v>44762</v>
      </c>
      <c r="F1051" s="2">
        <v>44762</v>
      </c>
      <c r="G1051" t="s">
        <v>320</v>
      </c>
      <c r="H1051" t="s">
        <v>321</v>
      </c>
      <c r="I1051" t="s">
        <v>12</v>
      </c>
      <c r="J1051" t="s">
        <v>12</v>
      </c>
      <c r="K1051" t="s">
        <v>12</v>
      </c>
      <c r="L1051" t="s">
        <v>465</v>
      </c>
      <c r="M1051" t="s">
        <v>67</v>
      </c>
      <c r="N1051" t="s">
        <v>118</v>
      </c>
      <c r="O1051" t="s">
        <v>141</v>
      </c>
      <c r="P1051" t="s">
        <v>119</v>
      </c>
      <c r="Q1051" t="s">
        <v>11</v>
      </c>
      <c r="R1051" t="s">
        <v>11</v>
      </c>
      <c r="S1051" s="3">
        <v>11839.68</v>
      </c>
      <c r="T1051" t="s">
        <v>12</v>
      </c>
      <c r="U1051" t="s">
        <v>120</v>
      </c>
    </row>
    <row r="1052" spans="1:21" x14ac:dyDescent="0.2">
      <c r="A1052" t="s">
        <v>2931</v>
      </c>
      <c r="B1052" t="s">
        <v>23</v>
      </c>
      <c r="C1052" t="s">
        <v>2932</v>
      </c>
      <c r="D1052" s="2">
        <v>44762</v>
      </c>
      <c r="E1052" s="2">
        <v>44774</v>
      </c>
      <c r="F1052" s="2">
        <v>44777</v>
      </c>
      <c r="G1052" t="s">
        <v>269</v>
      </c>
      <c r="H1052" t="s">
        <v>270</v>
      </c>
      <c r="I1052" t="s">
        <v>12</v>
      </c>
      <c r="J1052" t="s">
        <v>12</v>
      </c>
      <c r="K1052" t="s">
        <v>12</v>
      </c>
      <c r="L1052" t="s">
        <v>1115</v>
      </c>
      <c r="M1052" t="s">
        <v>7</v>
      </c>
      <c r="N1052" t="s">
        <v>194</v>
      </c>
      <c r="O1052" t="s">
        <v>141</v>
      </c>
      <c r="P1052" t="s">
        <v>119</v>
      </c>
      <c r="Q1052" t="s">
        <v>11</v>
      </c>
      <c r="R1052" t="s">
        <v>11</v>
      </c>
      <c r="S1052" s="3">
        <v>9790.57</v>
      </c>
      <c r="T1052" t="s">
        <v>12</v>
      </c>
      <c r="U1052" t="s">
        <v>120</v>
      </c>
    </row>
    <row r="1053" spans="1:21" x14ac:dyDescent="0.2">
      <c r="A1053" t="s">
        <v>3288</v>
      </c>
      <c r="B1053" t="s">
        <v>0</v>
      </c>
      <c r="C1053" t="s">
        <v>3289</v>
      </c>
      <c r="D1053" s="2">
        <v>44762</v>
      </c>
      <c r="E1053" s="2">
        <v>44762</v>
      </c>
      <c r="F1053" s="2">
        <v>44762</v>
      </c>
      <c r="G1053" t="s">
        <v>1104</v>
      </c>
      <c r="H1053" t="s">
        <v>1105</v>
      </c>
      <c r="I1053" t="s">
        <v>12</v>
      </c>
      <c r="J1053" t="s">
        <v>12</v>
      </c>
      <c r="K1053" t="s">
        <v>12</v>
      </c>
      <c r="L1053" t="s">
        <v>379</v>
      </c>
      <c r="M1053" t="s">
        <v>67</v>
      </c>
      <c r="N1053" t="s">
        <v>118</v>
      </c>
      <c r="O1053" t="s">
        <v>36</v>
      </c>
      <c r="P1053" t="s">
        <v>119</v>
      </c>
      <c r="Q1053" t="s">
        <v>11</v>
      </c>
      <c r="R1053" t="s">
        <v>11</v>
      </c>
      <c r="S1053" s="3">
        <v>6162.61</v>
      </c>
      <c r="T1053" t="s">
        <v>12</v>
      </c>
      <c r="U1053" t="s">
        <v>120</v>
      </c>
    </row>
    <row r="1054" spans="1:21" x14ac:dyDescent="0.2">
      <c r="A1054" t="s">
        <v>2989</v>
      </c>
      <c r="B1054" t="s">
        <v>40</v>
      </c>
      <c r="C1054" t="s">
        <v>2990</v>
      </c>
      <c r="D1054" s="2">
        <v>44762</v>
      </c>
      <c r="E1054" s="2">
        <v>44776</v>
      </c>
      <c r="F1054" s="2">
        <v>44776</v>
      </c>
      <c r="G1054" t="s">
        <v>2559</v>
      </c>
      <c r="H1054" t="s">
        <v>2560</v>
      </c>
      <c r="I1054" t="s">
        <v>2991</v>
      </c>
      <c r="J1054" t="s">
        <v>2992</v>
      </c>
      <c r="K1054" t="s">
        <v>12</v>
      </c>
      <c r="L1054" t="s">
        <v>536</v>
      </c>
      <c r="M1054" t="s">
        <v>7</v>
      </c>
      <c r="N1054" t="s">
        <v>8</v>
      </c>
      <c r="O1054" t="s">
        <v>46</v>
      </c>
      <c r="P1054" t="s">
        <v>47</v>
      </c>
      <c r="Q1054" t="s">
        <v>11</v>
      </c>
      <c r="R1054" t="s">
        <v>11</v>
      </c>
      <c r="S1054" s="3">
        <v>5757.63</v>
      </c>
      <c r="T1054" t="s">
        <v>12</v>
      </c>
      <c r="U1054" t="s">
        <v>48</v>
      </c>
    </row>
    <row r="1055" spans="1:21" x14ac:dyDescent="0.2">
      <c r="A1055" t="s">
        <v>2929</v>
      </c>
      <c r="B1055" t="s">
        <v>23</v>
      </c>
      <c r="C1055" t="s">
        <v>2930</v>
      </c>
      <c r="D1055" s="2">
        <v>44762</v>
      </c>
      <c r="E1055" s="2">
        <v>44774</v>
      </c>
      <c r="F1055" s="2">
        <v>44777</v>
      </c>
      <c r="G1055" t="s">
        <v>65</v>
      </c>
      <c r="H1055" t="s">
        <v>66</v>
      </c>
      <c r="I1055" t="s">
        <v>12</v>
      </c>
      <c r="J1055" t="s">
        <v>12</v>
      </c>
      <c r="K1055" t="s">
        <v>12</v>
      </c>
      <c r="L1055" t="s">
        <v>1115</v>
      </c>
      <c r="M1055" t="s">
        <v>7</v>
      </c>
      <c r="N1055" t="s">
        <v>194</v>
      </c>
      <c r="O1055" t="s">
        <v>9</v>
      </c>
      <c r="P1055" t="s">
        <v>119</v>
      </c>
      <c r="Q1055" t="s">
        <v>11</v>
      </c>
      <c r="R1055" t="s">
        <v>11</v>
      </c>
      <c r="S1055" s="3">
        <v>5408.77</v>
      </c>
      <c r="T1055" t="s">
        <v>12</v>
      </c>
      <c r="U1055" t="s">
        <v>120</v>
      </c>
    </row>
    <row r="1056" spans="1:21" x14ac:dyDescent="0.2">
      <c r="A1056" t="s">
        <v>3291</v>
      </c>
      <c r="B1056" t="s">
        <v>40</v>
      </c>
      <c r="C1056" t="s">
        <v>3292</v>
      </c>
      <c r="D1056" s="2">
        <v>44762</v>
      </c>
      <c r="E1056" s="2">
        <v>44765</v>
      </c>
      <c r="F1056" s="2">
        <v>44762</v>
      </c>
      <c r="G1056" t="s">
        <v>3293</v>
      </c>
      <c r="H1056" t="s">
        <v>853</v>
      </c>
      <c r="I1056" t="s">
        <v>12</v>
      </c>
      <c r="J1056" t="s">
        <v>12</v>
      </c>
      <c r="K1056" t="s">
        <v>12</v>
      </c>
      <c r="L1056" t="s">
        <v>658</v>
      </c>
      <c r="M1056" t="s">
        <v>67</v>
      </c>
      <c r="N1056" t="s">
        <v>68</v>
      </c>
      <c r="O1056" t="s">
        <v>36</v>
      </c>
      <c r="P1056" t="s">
        <v>47</v>
      </c>
      <c r="Q1056" t="s">
        <v>11</v>
      </c>
      <c r="R1056" t="s">
        <v>11</v>
      </c>
      <c r="S1056" s="3">
        <v>3895.34</v>
      </c>
      <c r="T1056" t="s">
        <v>12</v>
      </c>
      <c r="U1056" t="s">
        <v>48</v>
      </c>
    </row>
    <row r="1057" spans="1:21" x14ac:dyDescent="0.2">
      <c r="A1057" t="s">
        <v>3296</v>
      </c>
      <c r="B1057" t="s">
        <v>40</v>
      </c>
      <c r="C1057" t="s">
        <v>3297</v>
      </c>
      <c r="D1057" s="2">
        <v>44762</v>
      </c>
      <c r="E1057" s="2">
        <v>44762</v>
      </c>
      <c r="F1057" s="2">
        <v>44762</v>
      </c>
      <c r="G1057" t="s">
        <v>60</v>
      </c>
      <c r="H1057" t="s">
        <v>61</v>
      </c>
      <c r="I1057" t="s">
        <v>12</v>
      </c>
      <c r="J1057" t="s">
        <v>12</v>
      </c>
      <c r="K1057" t="s">
        <v>12</v>
      </c>
      <c r="L1057" t="s">
        <v>465</v>
      </c>
      <c r="M1057" t="s">
        <v>67</v>
      </c>
      <c r="N1057" t="s">
        <v>118</v>
      </c>
      <c r="O1057" t="s">
        <v>36</v>
      </c>
      <c r="P1057" t="s">
        <v>119</v>
      </c>
      <c r="Q1057" t="s">
        <v>11</v>
      </c>
      <c r="R1057" t="s">
        <v>11</v>
      </c>
      <c r="S1057" s="3">
        <v>2525.64</v>
      </c>
      <c r="T1057" t="s">
        <v>12</v>
      </c>
      <c r="U1057" t="s">
        <v>120</v>
      </c>
    </row>
    <row r="1058" spans="1:21" x14ac:dyDescent="0.2">
      <c r="A1058" t="s">
        <v>3294</v>
      </c>
      <c r="B1058" t="s">
        <v>23</v>
      </c>
      <c r="C1058" t="s">
        <v>3295</v>
      </c>
      <c r="D1058" s="2">
        <v>44762</v>
      </c>
      <c r="E1058" s="2">
        <v>44762</v>
      </c>
      <c r="F1058" s="2">
        <v>44762</v>
      </c>
      <c r="G1058" t="s">
        <v>163</v>
      </c>
      <c r="H1058" t="s">
        <v>164</v>
      </c>
      <c r="I1058" t="s">
        <v>12</v>
      </c>
      <c r="J1058" t="s">
        <v>12</v>
      </c>
      <c r="K1058" t="s">
        <v>12</v>
      </c>
      <c r="L1058" t="s">
        <v>465</v>
      </c>
      <c r="M1058" t="s">
        <v>67</v>
      </c>
      <c r="N1058" t="s">
        <v>118</v>
      </c>
      <c r="O1058" t="s">
        <v>141</v>
      </c>
      <c r="P1058" t="s">
        <v>119</v>
      </c>
      <c r="Q1058" t="s">
        <v>11</v>
      </c>
      <c r="R1058" t="s">
        <v>11</v>
      </c>
      <c r="S1058" s="3">
        <v>525.70000000000005</v>
      </c>
      <c r="T1058" t="s">
        <v>12</v>
      </c>
      <c r="U1058" t="s">
        <v>120</v>
      </c>
    </row>
    <row r="1059" spans="1:21" x14ac:dyDescent="0.2">
      <c r="A1059" t="s">
        <v>2279</v>
      </c>
      <c r="B1059" t="s">
        <v>30</v>
      </c>
      <c r="C1059" t="s">
        <v>833</v>
      </c>
      <c r="D1059" s="2">
        <v>44762</v>
      </c>
      <c r="E1059" s="2">
        <v>44799</v>
      </c>
      <c r="F1059" s="2">
        <v>44799</v>
      </c>
      <c r="G1059" t="s">
        <v>686</v>
      </c>
      <c r="H1059" t="s">
        <v>687</v>
      </c>
      <c r="I1059" t="s">
        <v>12</v>
      </c>
      <c r="J1059" t="s">
        <v>12</v>
      </c>
      <c r="K1059" t="s">
        <v>12</v>
      </c>
      <c r="L1059" t="s">
        <v>83</v>
      </c>
      <c r="M1059" t="s">
        <v>7</v>
      </c>
      <c r="N1059" t="s">
        <v>35</v>
      </c>
      <c r="O1059" t="s">
        <v>46</v>
      </c>
      <c r="P1059" t="s">
        <v>37</v>
      </c>
      <c r="Q1059" t="s">
        <v>11</v>
      </c>
      <c r="R1059" t="s">
        <v>11</v>
      </c>
      <c r="S1059" s="3">
        <v>479.64</v>
      </c>
      <c r="T1059" t="s">
        <v>12</v>
      </c>
      <c r="U1059" t="s">
        <v>38</v>
      </c>
    </row>
    <row r="1060" spans="1:21" x14ac:dyDescent="0.2">
      <c r="A1060" t="s">
        <v>2280</v>
      </c>
      <c r="B1060" t="s">
        <v>30</v>
      </c>
      <c r="C1060" t="s">
        <v>835</v>
      </c>
      <c r="D1060" s="2">
        <v>44762</v>
      </c>
      <c r="E1060" s="2">
        <v>44799</v>
      </c>
      <c r="F1060" s="2">
        <v>44799</v>
      </c>
      <c r="G1060" t="s">
        <v>60</v>
      </c>
      <c r="H1060" t="s">
        <v>61</v>
      </c>
      <c r="I1060" t="s">
        <v>12</v>
      </c>
      <c r="J1060" t="s">
        <v>12</v>
      </c>
      <c r="K1060" t="s">
        <v>12</v>
      </c>
      <c r="L1060" t="s">
        <v>83</v>
      </c>
      <c r="M1060" t="s">
        <v>7</v>
      </c>
      <c r="N1060" t="s">
        <v>35</v>
      </c>
      <c r="O1060" t="s">
        <v>36</v>
      </c>
      <c r="P1060" t="s">
        <v>37</v>
      </c>
      <c r="Q1060" t="s">
        <v>11</v>
      </c>
      <c r="R1060" t="s">
        <v>11</v>
      </c>
      <c r="S1060" s="3">
        <v>479.64</v>
      </c>
      <c r="T1060" t="s">
        <v>12</v>
      </c>
      <c r="U1060" t="s">
        <v>38</v>
      </c>
    </row>
    <row r="1061" spans="1:21" x14ac:dyDescent="0.2">
      <c r="A1061" t="s">
        <v>2281</v>
      </c>
      <c r="B1061" t="s">
        <v>30</v>
      </c>
      <c r="C1061" t="s">
        <v>837</v>
      </c>
      <c r="D1061" s="2">
        <v>44762</v>
      </c>
      <c r="E1061" s="2">
        <v>44776</v>
      </c>
      <c r="F1061" s="2">
        <v>44799</v>
      </c>
      <c r="G1061" t="s">
        <v>32</v>
      </c>
      <c r="H1061" t="s">
        <v>33</v>
      </c>
      <c r="I1061" t="s">
        <v>12</v>
      </c>
      <c r="J1061" t="s">
        <v>12</v>
      </c>
      <c r="K1061" t="s">
        <v>12</v>
      </c>
      <c r="L1061" t="s">
        <v>83</v>
      </c>
      <c r="M1061" t="s">
        <v>7</v>
      </c>
      <c r="N1061" t="s">
        <v>35</v>
      </c>
      <c r="O1061" t="s">
        <v>36</v>
      </c>
      <c r="P1061" t="s">
        <v>37</v>
      </c>
      <c r="Q1061" t="s">
        <v>11</v>
      </c>
      <c r="R1061" t="s">
        <v>11</v>
      </c>
      <c r="S1061" s="3">
        <v>479.64</v>
      </c>
      <c r="T1061" t="s">
        <v>12</v>
      </c>
      <c r="U1061" t="s">
        <v>38</v>
      </c>
    </row>
    <row r="1062" spans="1:21" x14ac:dyDescent="0.2">
      <c r="A1062" t="s">
        <v>2933</v>
      </c>
      <c r="B1062" t="s">
        <v>23</v>
      </c>
      <c r="C1062" t="s">
        <v>2934</v>
      </c>
      <c r="D1062" s="2">
        <v>44762</v>
      </c>
      <c r="E1062" s="2">
        <v>44774</v>
      </c>
      <c r="F1062" s="2">
        <v>44777</v>
      </c>
      <c r="G1062" t="s">
        <v>1163</v>
      </c>
      <c r="H1062" t="s">
        <v>1164</v>
      </c>
      <c r="I1062" t="s">
        <v>12</v>
      </c>
      <c r="J1062" t="s">
        <v>12</v>
      </c>
      <c r="K1062" t="s">
        <v>12</v>
      </c>
      <c r="L1062" t="s">
        <v>1115</v>
      </c>
      <c r="M1062" t="s">
        <v>7</v>
      </c>
      <c r="N1062" t="s">
        <v>194</v>
      </c>
      <c r="O1062" t="s">
        <v>46</v>
      </c>
      <c r="P1062" t="s">
        <v>119</v>
      </c>
      <c r="Q1062" t="s">
        <v>11</v>
      </c>
      <c r="R1062" t="s">
        <v>11</v>
      </c>
      <c r="S1062" s="3">
        <v>479.26</v>
      </c>
      <c r="T1062" t="s">
        <v>12</v>
      </c>
      <c r="U1062" t="s">
        <v>120</v>
      </c>
    </row>
    <row r="1063" spans="1:21" x14ac:dyDescent="0.2">
      <c r="A1063" t="s">
        <v>3284</v>
      </c>
      <c r="B1063" t="s">
        <v>40</v>
      </c>
      <c r="C1063" t="s">
        <v>3285</v>
      </c>
      <c r="D1063" s="2">
        <v>44762</v>
      </c>
      <c r="E1063" s="2">
        <v>44762</v>
      </c>
      <c r="F1063" s="2">
        <v>44762</v>
      </c>
      <c r="G1063" t="s">
        <v>1769</v>
      </c>
      <c r="H1063" t="s">
        <v>1770</v>
      </c>
      <c r="I1063" t="s">
        <v>12</v>
      </c>
      <c r="J1063" t="s">
        <v>12</v>
      </c>
      <c r="K1063" t="s">
        <v>12</v>
      </c>
      <c r="L1063" t="s">
        <v>83</v>
      </c>
      <c r="M1063" t="s">
        <v>67</v>
      </c>
      <c r="N1063" t="s">
        <v>118</v>
      </c>
      <c r="O1063" t="s">
        <v>9</v>
      </c>
      <c r="P1063" t="s">
        <v>119</v>
      </c>
      <c r="Q1063" t="s">
        <v>11</v>
      </c>
      <c r="R1063" t="s">
        <v>11</v>
      </c>
      <c r="S1063" s="3">
        <v>342.25</v>
      </c>
      <c r="T1063" t="s">
        <v>12</v>
      </c>
      <c r="U1063" t="s">
        <v>120</v>
      </c>
    </row>
    <row r="1064" spans="1:21" x14ac:dyDescent="0.2">
      <c r="A1064" t="s">
        <v>3298</v>
      </c>
      <c r="B1064" t="s">
        <v>0</v>
      </c>
      <c r="C1064" t="s">
        <v>3299</v>
      </c>
      <c r="D1064" s="2">
        <v>44762</v>
      </c>
      <c r="E1064" s="2">
        <v>44762</v>
      </c>
      <c r="F1064" s="2">
        <v>44762</v>
      </c>
      <c r="G1064" t="s">
        <v>757</v>
      </c>
      <c r="H1064" t="s">
        <v>758</v>
      </c>
      <c r="I1064" t="s">
        <v>12</v>
      </c>
      <c r="J1064" t="s">
        <v>12</v>
      </c>
      <c r="K1064" t="s">
        <v>12</v>
      </c>
      <c r="L1064" t="s">
        <v>83</v>
      </c>
      <c r="M1064" t="s">
        <v>67</v>
      </c>
      <c r="N1064" t="s">
        <v>118</v>
      </c>
      <c r="O1064" t="s">
        <v>9</v>
      </c>
      <c r="P1064" t="s">
        <v>47</v>
      </c>
      <c r="Q1064" t="s">
        <v>11</v>
      </c>
      <c r="R1064" t="s">
        <v>11</v>
      </c>
      <c r="S1064" s="3">
        <v>228.17</v>
      </c>
      <c r="T1064" t="s">
        <v>12</v>
      </c>
      <c r="U1064" t="s">
        <v>48</v>
      </c>
    </row>
    <row r="1065" spans="1:21" x14ac:dyDescent="0.2">
      <c r="A1065" t="s">
        <v>3286</v>
      </c>
      <c r="B1065" t="s">
        <v>23</v>
      </c>
      <c r="C1065" t="s">
        <v>3287</v>
      </c>
      <c r="D1065" s="2">
        <v>44762</v>
      </c>
      <c r="E1065" s="2">
        <v>44762</v>
      </c>
      <c r="F1065" s="2">
        <v>44762</v>
      </c>
      <c r="G1065" t="s">
        <v>60</v>
      </c>
      <c r="H1065" t="s">
        <v>61</v>
      </c>
      <c r="I1065" t="s">
        <v>12</v>
      </c>
      <c r="J1065" t="s">
        <v>12</v>
      </c>
      <c r="K1065" t="s">
        <v>12</v>
      </c>
      <c r="L1065" t="s">
        <v>1376</v>
      </c>
      <c r="M1065" t="s">
        <v>67</v>
      </c>
      <c r="N1065" t="s">
        <v>68</v>
      </c>
      <c r="O1065" t="s">
        <v>36</v>
      </c>
      <c r="P1065" t="s">
        <v>27</v>
      </c>
      <c r="Q1065" t="s">
        <v>11</v>
      </c>
      <c r="R1065" t="s">
        <v>11</v>
      </c>
      <c r="S1065" s="3">
        <v>176.33</v>
      </c>
      <c r="T1065" t="s">
        <v>12</v>
      </c>
      <c r="U1065" t="s">
        <v>28</v>
      </c>
    </row>
    <row r="1066" spans="1:21" x14ac:dyDescent="0.2">
      <c r="A1066" t="s">
        <v>3015</v>
      </c>
      <c r="B1066" t="s">
        <v>23</v>
      </c>
      <c r="C1066" t="s">
        <v>3016</v>
      </c>
      <c r="D1066" s="2">
        <v>44761</v>
      </c>
      <c r="E1066" s="2">
        <v>44782</v>
      </c>
      <c r="F1066" s="2">
        <v>44776</v>
      </c>
      <c r="G1066" t="s">
        <v>60</v>
      </c>
      <c r="H1066" t="s">
        <v>61</v>
      </c>
      <c r="I1066" t="s">
        <v>12</v>
      </c>
      <c r="J1066" t="s">
        <v>12</v>
      </c>
      <c r="K1066" t="s">
        <v>12</v>
      </c>
      <c r="L1066" t="s">
        <v>465</v>
      </c>
      <c r="M1066" t="s">
        <v>426</v>
      </c>
      <c r="N1066" t="s">
        <v>427</v>
      </c>
      <c r="O1066" t="s">
        <v>36</v>
      </c>
      <c r="P1066" t="s">
        <v>119</v>
      </c>
      <c r="Q1066" t="s">
        <v>11</v>
      </c>
      <c r="R1066" t="s">
        <v>11</v>
      </c>
      <c r="S1066" s="3">
        <v>21928.84</v>
      </c>
      <c r="T1066" t="s">
        <v>12</v>
      </c>
      <c r="U1066" t="s">
        <v>120</v>
      </c>
    </row>
    <row r="1067" spans="1:21" x14ac:dyDescent="0.2">
      <c r="A1067" t="s">
        <v>3017</v>
      </c>
      <c r="B1067" t="s">
        <v>40</v>
      </c>
      <c r="C1067" t="s">
        <v>3018</v>
      </c>
      <c r="D1067" s="2">
        <v>44761</v>
      </c>
      <c r="E1067" s="2">
        <v>44783</v>
      </c>
      <c r="F1067" s="2">
        <v>44776</v>
      </c>
      <c r="G1067" t="s">
        <v>60</v>
      </c>
      <c r="H1067" t="s">
        <v>61</v>
      </c>
      <c r="I1067" t="s">
        <v>12</v>
      </c>
      <c r="J1067" t="s">
        <v>12</v>
      </c>
      <c r="K1067" t="s">
        <v>12</v>
      </c>
      <c r="L1067" t="s">
        <v>465</v>
      </c>
      <c r="M1067" t="s">
        <v>426</v>
      </c>
      <c r="N1067" t="s">
        <v>427</v>
      </c>
      <c r="O1067" t="s">
        <v>36</v>
      </c>
      <c r="P1067" t="s">
        <v>119</v>
      </c>
      <c r="Q1067" t="s">
        <v>11</v>
      </c>
      <c r="R1067" t="s">
        <v>11</v>
      </c>
      <c r="S1067" s="3">
        <v>16842.689999999999</v>
      </c>
      <c r="T1067" t="s">
        <v>12</v>
      </c>
      <c r="U1067" t="s">
        <v>120</v>
      </c>
    </row>
    <row r="1068" spans="1:21" x14ac:dyDescent="0.2">
      <c r="A1068" t="s">
        <v>3019</v>
      </c>
      <c r="B1068" t="s">
        <v>0</v>
      </c>
      <c r="C1068" t="s">
        <v>3020</v>
      </c>
      <c r="D1068" s="2">
        <v>44761</v>
      </c>
      <c r="E1068" s="2">
        <v>44778</v>
      </c>
      <c r="F1068" s="2">
        <v>44776</v>
      </c>
      <c r="G1068" t="s">
        <v>60</v>
      </c>
      <c r="H1068" t="s">
        <v>61</v>
      </c>
      <c r="I1068" t="s">
        <v>12</v>
      </c>
      <c r="J1068" t="s">
        <v>12</v>
      </c>
      <c r="K1068" t="s">
        <v>12</v>
      </c>
      <c r="L1068" t="s">
        <v>465</v>
      </c>
      <c r="M1068" t="s">
        <v>426</v>
      </c>
      <c r="N1068" t="s">
        <v>427</v>
      </c>
      <c r="O1068" t="s">
        <v>36</v>
      </c>
      <c r="P1068" t="s">
        <v>119</v>
      </c>
      <c r="Q1068" t="s">
        <v>11</v>
      </c>
      <c r="R1068" t="s">
        <v>11</v>
      </c>
      <c r="S1068" s="3">
        <v>14368.89</v>
      </c>
      <c r="T1068" t="s">
        <v>12</v>
      </c>
      <c r="U1068" t="s">
        <v>120</v>
      </c>
    </row>
    <row r="1069" spans="1:21" x14ac:dyDescent="0.2">
      <c r="A1069" t="s">
        <v>3301</v>
      </c>
      <c r="B1069" t="s">
        <v>40</v>
      </c>
      <c r="C1069" t="s">
        <v>3302</v>
      </c>
      <c r="D1069" s="2">
        <v>44761</v>
      </c>
      <c r="E1069" s="2">
        <v>44784</v>
      </c>
      <c r="F1069" s="2">
        <v>44761</v>
      </c>
      <c r="G1069" t="s">
        <v>3303</v>
      </c>
      <c r="H1069" t="s">
        <v>1303</v>
      </c>
      <c r="I1069" t="s">
        <v>3304</v>
      </c>
      <c r="J1069" t="s">
        <v>3305</v>
      </c>
      <c r="K1069" t="s">
        <v>1618</v>
      </c>
      <c r="L1069" t="s">
        <v>465</v>
      </c>
      <c r="M1069" t="s">
        <v>7</v>
      </c>
      <c r="N1069" t="s">
        <v>8</v>
      </c>
      <c r="O1069" t="s">
        <v>1550</v>
      </c>
      <c r="P1069" t="s">
        <v>47</v>
      </c>
      <c r="Q1069" t="s">
        <v>11</v>
      </c>
      <c r="R1069" t="s">
        <v>11</v>
      </c>
      <c r="S1069" s="3">
        <v>13470.91</v>
      </c>
      <c r="T1069" t="s">
        <v>12</v>
      </c>
      <c r="U1069" t="s">
        <v>48</v>
      </c>
    </row>
    <row r="1070" spans="1:21" x14ac:dyDescent="0.2">
      <c r="A1070" t="s">
        <v>2923</v>
      </c>
      <c r="B1070" t="s">
        <v>23</v>
      </c>
      <c r="C1070" t="s">
        <v>2924</v>
      </c>
      <c r="D1070" s="2">
        <v>44761</v>
      </c>
      <c r="E1070" s="2">
        <v>44774</v>
      </c>
      <c r="F1070" s="2">
        <v>44777</v>
      </c>
      <c r="G1070" t="s">
        <v>60</v>
      </c>
      <c r="H1070" t="s">
        <v>61</v>
      </c>
      <c r="I1070" t="s">
        <v>12</v>
      </c>
      <c r="J1070" t="s">
        <v>12</v>
      </c>
      <c r="K1070" t="s">
        <v>12</v>
      </c>
      <c r="L1070" t="s">
        <v>1115</v>
      </c>
      <c r="M1070" t="s">
        <v>7</v>
      </c>
      <c r="N1070" t="s">
        <v>194</v>
      </c>
      <c r="O1070" t="s">
        <v>36</v>
      </c>
      <c r="P1070" t="s">
        <v>119</v>
      </c>
      <c r="Q1070" t="s">
        <v>11</v>
      </c>
      <c r="R1070" t="s">
        <v>11</v>
      </c>
      <c r="S1070" s="3">
        <v>7531.21</v>
      </c>
      <c r="T1070" t="s">
        <v>12</v>
      </c>
      <c r="U1070" t="s">
        <v>120</v>
      </c>
    </row>
    <row r="1071" spans="1:21" x14ac:dyDescent="0.2">
      <c r="A1071" t="s">
        <v>3329</v>
      </c>
      <c r="B1071" t="s">
        <v>23</v>
      </c>
      <c r="C1071" t="s">
        <v>3330</v>
      </c>
      <c r="D1071" s="2">
        <v>44761</v>
      </c>
      <c r="E1071" s="2">
        <v>44762</v>
      </c>
      <c r="F1071" s="2">
        <v>44761</v>
      </c>
      <c r="G1071" t="s">
        <v>951</v>
      </c>
      <c r="H1071" t="s">
        <v>952</v>
      </c>
      <c r="I1071" t="s">
        <v>953</v>
      </c>
      <c r="J1071" t="s">
        <v>954</v>
      </c>
      <c r="K1071" t="s">
        <v>12</v>
      </c>
      <c r="L1071" t="s">
        <v>1202</v>
      </c>
      <c r="M1071" t="s">
        <v>67</v>
      </c>
      <c r="N1071" t="s">
        <v>68</v>
      </c>
      <c r="O1071" t="s">
        <v>141</v>
      </c>
      <c r="P1071" t="s">
        <v>27</v>
      </c>
      <c r="Q1071" t="s">
        <v>11</v>
      </c>
      <c r="R1071" t="s">
        <v>11</v>
      </c>
      <c r="S1071" s="3">
        <v>2844.3</v>
      </c>
      <c r="T1071" t="s">
        <v>12</v>
      </c>
      <c r="U1071" t="s">
        <v>28</v>
      </c>
    </row>
    <row r="1072" spans="1:21" x14ac:dyDescent="0.2">
      <c r="A1072" t="s">
        <v>3306</v>
      </c>
      <c r="B1072" t="s">
        <v>30</v>
      </c>
      <c r="C1072" t="s">
        <v>3307</v>
      </c>
      <c r="D1072" s="2">
        <v>44761</v>
      </c>
      <c r="E1072" s="2">
        <v>44761</v>
      </c>
      <c r="F1072" s="2">
        <v>44761</v>
      </c>
      <c r="G1072" t="s">
        <v>493</v>
      </c>
      <c r="H1072" t="s">
        <v>494</v>
      </c>
      <c r="I1072" t="s">
        <v>12</v>
      </c>
      <c r="J1072" t="s">
        <v>12</v>
      </c>
      <c r="K1072" t="s">
        <v>12</v>
      </c>
      <c r="L1072" t="s">
        <v>1202</v>
      </c>
      <c r="M1072" t="s">
        <v>7</v>
      </c>
      <c r="N1072" t="s">
        <v>35</v>
      </c>
      <c r="O1072" t="s">
        <v>141</v>
      </c>
      <c r="P1072" t="s">
        <v>37</v>
      </c>
      <c r="Q1072" t="s">
        <v>11</v>
      </c>
      <c r="R1072" t="s">
        <v>11</v>
      </c>
      <c r="S1072" s="3">
        <v>2464.9</v>
      </c>
      <c r="T1072" t="s">
        <v>12</v>
      </c>
      <c r="U1072" t="s">
        <v>38</v>
      </c>
    </row>
    <row r="1073" spans="1:21" x14ac:dyDescent="0.2">
      <c r="A1073" t="s">
        <v>3343</v>
      </c>
      <c r="B1073" t="s">
        <v>23</v>
      </c>
      <c r="C1073" t="s">
        <v>3344</v>
      </c>
      <c r="D1073" s="2">
        <v>44761</v>
      </c>
      <c r="E1073" s="2">
        <v>44762</v>
      </c>
      <c r="F1073" s="2">
        <v>44761</v>
      </c>
      <c r="G1073" t="s">
        <v>947</v>
      </c>
      <c r="H1073" t="s">
        <v>948</v>
      </c>
      <c r="I1073" t="s">
        <v>12</v>
      </c>
      <c r="J1073" t="s">
        <v>12</v>
      </c>
      <c r="K1073" t="s">
        <v>12</v>
      </c>
      <c r="L1073" t="s">
        <v>1202</v>
      </c>
      <c r="M1073" t="s">
        <v>67</v>
      </c>
      <c r="N1073" t="s">
        <v>68</v>
      </c>
      <c r="O1073" t="s">
        <v>141</v>
      </c>
      <c r="P1073" t="s">
        <v>27</v>
      </c>
      <c r="Q1073" t="s">
        <v>11</v>
      </c>
      <c r="R1073" t="s">
        <v>11</v>
      </c>
      <c r="S1073" s="3">
        <v>2044.29</v>
      </c>
      <c r="T1073" t="s">
        <v>12</v>
      </c>
      <c r="U1073" t="s">
        <v>28</v>
      </c>
    </row>
    <row r="1074" spans="1:21" x14ac:dyDescent="0.2">
      <c r="A1074" t="s">
        <v>3311</v>
      </c>
      <c r="B1074" t="s">
        <v>40</v>
      </c>
      <c r="C1074" t="s">
        <v>3312</v>
      </c>
      <c r="D1074" s="2">
        <v>44761</v>
      </c>
      <c r="E1074" s="2">
        <v>44761</v>
      </c>
      <c r="F1074" s="2">
        <v>44761</v>
      </c>
      <c r="G1074" t="s">
        <v>3313</v>
      </c>
      <c r="H1074" t="s">
        <v>3314</v>
      </c>
      <c r="I1074" t="s">
        <v>12</v>
      </c>
      <c r="J1074" t="s">
        <v>12</v>
      </c>
      <c r="K1074" t="s">
        <v>12</v>
      </c>
      <c r="L1074" t="s">
        <v>83</v>
      </c>
      <c r="M1074" t="s">
        <v>67</v>
      </c>
      <c r="N1074" t="s">
        <v>118</v>
      </c>
      <c r="O1074" t="s">
        <v>9</v>
      </c>
      <c r="P1074" t="s">
        <v>119</v>
      </c>
      <c r="Q1074" t="s">
        <v>11</v>
      </c>
      <c r="R1074" t="s">
        <v>11</v>
      </c>
      <c r="S1074" s="3">
        <v>1711.26</v>
      </c>
      <c r="T1074" t="s">
        <v>12</v>
      </c>
      <c r="U1074" t="s">
        <v>120</v>
      </c>
    </row>
    <row r="1075" spans="1:21" x14ac:dyDescent="0.2">
      <c r="A1075" t="s">
        <v>3339</v>
      </c>
      <c r="B1075" t="s">
        <v>40</v>
      </c>
      <c r="C1075" t="s">
        <v>3340</v>
      </c>
      <c r="D1075" s="2">
        <v>44761</v>
      </c>
      <c r="E1075" s="2">
        <v>44763</v>
      </c>
      <c r="F1075" s="2">
        <v>44761</v>
      </c>
      <c r="G1075" t="s">
        <v>423</v>
      </c>
      <c r="H1075" t="s">
        <v>424</v>
      </c>
      <c r="I1075" t="s">
        <v>12</v>
      </c>
      <c r="J1075" t="s">
        <v>12</v>
      </c>
      <c r="K1075" t="s">
        <v>12</v>
      </c>
      <c r="L1075" t="s">
        <v>658</v>
      </c>
      <c r="M1075" t="s">
        <v>67</v>
      </c>
      <c r="N1075" t="s">
        <v>68</v>
      </c>
      <c r="O1075" t="s">
        <v>46</v>
      </c>
      <c r="P1075" t="s">
        <v>47</v>
      </c>
      <c r="Q1075" t="s">
        <v>11</v>
      </c>
      <c r="R1075" t="s">
        <v>11</v>
      </c>
      <c r="S1075" s="3">
        <v>1601.56</v>
      </c>
      <c r="T1075" t="s">
        <v>12</v>
      </c>
      <c r="U1075" t="s">
        <v>48</v>
      </c>
    </row>
    <row r="1076" spans="1:21" x14ac:dyDescent="0.2">
      <c r="A1076" t="s">
        <v>3320</v>
      </c>
      <c r="B1076" t="s">
        <v>40</v>
      </c>
      <c r="C1076" t="s">
        <v>3321</v>
      </c>
      <c r="D1076" s="2">
        <v>44761</v>
      </c>
      <c r="E1076" s="2">
        <v>44761</v>
      </c>
      <c r="F1076" s="2">
        <v>44761</v>
      </c>
      <c r="G1076" t="s">
        <v>1655</v>
      </c>
      <c r="H1076" t="s">
        <v>1656</v>
      </c>
      <c r="I1076" t="s">
        <v>12</v>
      </c>
      <c r="J1076" t="s">
        <v>12</v>
      </c>
      <c r="K1076" t="s">
        <v>12</v>
      </c>
      <c r="L1076" t="s">
        <v>2153</v>
      </c>
      <c r="M1076" t="s">
        <v>67</v>
      </c>
      <c r="N1076" t="s">
        <v>68</v>
      </c>
      <c r="O1076" t="s">
        <v>46</v>
      </c>
      <c r="P1076" t="s">
        <v>47</v>
      </c>
      <c r="Q1076" t="s">
        <v>11</v>
      </c>
      <c r="R1076" t="s">
        <v>11</v>
      </c>
      <c r="S1076" s="3">
        <v>1433.76</v>
      </c>
      <c r="T1076" t="s">
        <v>12</v>
      </c>
      <c r="U1076" t="s">
        <v>48</v>
      </c>
    </row>
    <row r="1077" spans="1:21" x14ac:dyDescent="0.2">
      <c r="A1077" t="s">
        <v>3326</v>
      </c>
      <c r="B1077" t="s">
        <v>40</v>
      </c>
      <c r="C1077" t="s">
        <v>3327</v>
      </c>
      <c r="D1077" s="2">
        <v>44761</v>
      </c>
      <c r="E1077" s="2">
        <v>44763</v>
      </c>
      <c r="F1077" s="2">
        <v>44761</v>
      </c>
      <c r="G1077" t="s">
        <v>3328</v>
      </c>
      <c r="H1077" t="s">
        <v>2110</v>
      </c>
      <c r="I1077" t="s">
        <v>12</v>
      </c>
      <c r="J1077" t="s">
        <v>12</v>
      </c>
      <c r="K1077" t="s">
        <v>12</v>
      </c>
      <c r="L1077" t="s">
        <v>117</v>
      </c>
      <c r="M1077" t="s">
        <v>67</v>
      </c>
      <c r="N1077" t="s">
        <v>68</v>
      </c>
      <c r="O1077" t="s">
        <v>36</v>
      </c>
      <c r="P1077" t="s">
        <v>47</v>
      </c>
      <c r="Q1077" t="s">
        <v>11</v>
      </c>
      <c r="R1077" t="s">
        <v>11</v>
      </c>
      <c r="S1077" s="3">
        <v>1433.76</v>
      </c>
      <c r="T1077" t="s">
        <v>12</v>
      </c>
      <c r="U1077" t="s">
        <v>48</v>
      </c>
    </row>
    <row r="1078" spans="1:21" x14ac:dyDescent="0.2">
      <c r="A1078" t="s">
        <v>3337</v>
      </c>
      <c r="B1078" t="s">
        <v>40</v>
      </c>
      <c r="C1078" t="s">
        <v>3338</v>
      </c>
      <c r="D1078" s="2">
        <v>44761</v>
      </c>
      <c r="E1078" s="2">
        <v>44761</v>
      </c>
      <c r="F1078" s="2">
        <v>44761</v>
      </c>
      <c r="G1078" t="s">
        <v>322</v>
      </c>
      <c r="H1078" t="s">
        <v>323</v>
      </c>
      <c r="I1078" t="s">
        <v>12</v>
      </c>
      <c r="J1078" t="s">
        <v>12</v>
      </c>
      <c r="K1078" t="s">
        <v>12</v>
      </c>
      <c r="L1078" t="s">
        <v>117</v>
      </c>
      <c r="M1078" t="s">
        <v>67</v>
      </c>
      <c r="N1078" t="s">
        <v>68</v>
      </c>
      <c r="O1078" t="s">
        <v>36</v>
      </c>
      <c r="P1078" t="s">
        <v>47</v>
      </c>
      <c r="Q1078" t="s">
        <v>11</v>
      </c>
      <c r="R1078" t="s">
        <v>11</v>
      </c>
      <c r="S1078" s="3">
        <v>1433.76</v>
      </c>
      <c r="T1078" t="s">
        <v>12</v>
      </c>
      <c r="U1078" t="s">
        <v>48</v>
      </c>
    </row>
    <row r="1079" spans="1:21" x14ac:dyDescent="0.2">
      <c r="A1079" t="s">
        <v>3308</v>
      </c>
      <c r="B1079" t="s">
        <v>30</v>
      </c>
      <c r="C1079" t="s">
        <v>2264</v>
      </c>
      <c r="D1079" s="2">
        <v>44761</v>
      </c>
      <c r="E1079" s="2">
        <v>44761</v>
      </c>
      <c r="F1079" s="2">
        <v>44761</v>
      </c>
      <c r="G1079" t="s">
        <v>2265</v>
      </c>
      <c r="H1079" t="s">
        <v>2266</v>
      </c>
      <c r="I1079" t="s">
        <v>12</v>
      </c>
      <c r="J1079" t="s">
        <v>12</v>
      </c>
      <c r="K1079" t="s">
        <v>12</v>
      </c>
      <c r="L1079" t="s">
        <v>1202</v>
      </c>
      <c r="M1079" t="s">
        <v>7</v>
      </c>
      <c r="N1079" t="s">
        <v>35</v>
      </c>
      <c r="O1079" t="s">
        <v>184</v>
      </c>
      <c r="P1079" t="s">
        <v>37</v>
      </c>
      <c r="Q1079" t="s">
        <v>11</v>
      </c>
      <c r="R1079" t="s">
        <v>11</v>
      </c>
      <c r="S1079" s="3">
        <v>1304.5</v>
      </c>
      <c r="T1079" t="s">
        <v>12</v>
      </c>
      <c r="U1079" t="s">
        <v>38</v>
      </c>
    </row>
    <row r="1080" spans="1:21" x14ac:dyDescent="0.2">
      <c r="A1080" t="s">
        <v>3309</v>
      </c>
      <c r="B1080" t="s">
        <v>30</v>
      </c>
      <c r="C1080" t="s">
        <v>3310</v>
      </c>
      <c r="D1080" s="2">
        <v>44761</v>
      </c>
      <c r="E1080" s="2">
        <v>44761</v>
      </c>
      <c r="F1080" s="2">
        <v>44761</v>
      </c>
      <c r="G1080" t="s">
        <v>477</v>
      </c>
      <c r="H1080" t="s">
        <v>478</v>
      </c>
      <c r="I1080" t="s">
        <v>12</v>
      </c>
      <c r="J1080" t="s">
        <v>12</v>
      </c>
      <c r="K1080" t="s">
        <v>12</v>
      </c>
      <c r="L1080" t="s">
        <v>1202</v>
      </c>
      <c r="M1080" t="s">
        <v>7</v>
      </c>
      <c r="N1080" t="s">
        <v>35</v>
      </c>
      <c r="O1080" t="s">
        <v>184</v>
      </c>
      <c r="P1080" t="s">
        <v>37</v>
      </c>
      <c r="Q1080" t="s">
        <v>11</v>
      </c>
      <c r="R1080" t="s">
        <v>11</v>
      </c>
      <c r="S1080" s="3">
        <v>1304.5</v>
      </c>
      <c r="T1080" t="s">
        <v>12</v>
      </c>
      <c r="U1080" t="s">
        <v>38</v>
      </c>
    </row>
    <row r="1081" spans="1:21" x14ac:dyDescent="0.2">
      <c r="A1081" t="s">
        <v>3315</v>
      </c>
      <c r="B1081" t="s">
        <v>40</v>
      </c>
      <c r="C1081" t="s">
        <v>3316</v>
      </c>
      <c r="D1081" s="2">
        <v>44761</v>
      </c>
      <c r="E1081" s="2">
        <v>44761</v>
      </c>
      <c r="F1081" s="2">
        <v>44761</v>
      </c>
      <c r="G1081" t="s">
        <v>955</v>
      </c>
      <c r="H1081" t="s">
        <v>956</v>
      </c>
      <c r="I1081" t="s">
        <v>12</v>
      </c>
      <c r="J1081" t="s">
        <v>12</v>
      </c>
      <c r="K1081" t="s">
        <v>12</v>
      </c>
      <c r="L1081" t="s">
        <v>83</v>
      </c>
      <c r="M1081" t="s">
        <v>67</v>
      </c>
      <c r="N1081" t="s">
        <v>118</v>
      </c>
      <c r="O1081" t="s">
        <v>36</v>
      </c>
      <c r="P1081" t="s">
        <v>119</v>
      </c>
      <c r="Q1081" t="s">
        <v>11</v>
      </c>
      <c r="R1081" t="s">
        <v>11</v>
      </c>
      <c r="S1081" s="3">
        <v>1026.76</v>
      </c>
      <c r="T1081" t="s">
        <v>12</v>
      </c>
      <c r="U1081" t="s">
        <v>120</v>
      </c>
    </row>
    <row r="1082" spans="1:21" x14ac:dyDescent="0.2">
      <c r="A1082" t="s">
        <v>3322</v>
      </c>
      <c r="B1082" t="s">
        <v>40</v>
      </c>
      <c r="C1082" t="s">
        <v>3323</v>
      </c>
      <c r="D1082" s="2">
        <v>44761</v>
      </c>
      <c r="E1082" s="2">
        <v>44761</v>
      </c>
      <c r="F1082" s="2">
        <v>44761</v>
      </c>
      <c r="G1082" t="s">
        <v>3324</v>
      </c>
      <c r="H1082" t="s">
        <v>1303</v>
      </c>
      <c r="I1082" t="s">
        <v>12</v>
      </c>
      <c r="J1082" t="s">
        <v>12</v>
      </c>
      <c r="K1082" t="s">
        <v>12</v>
      </c>
      <c r="L1082" t="s">
        <v>3325</v>
      </c>
      <c r="M1082" t="s">
        <v>67</v>
      </c>
      <c r="N1082" t="s">
        <v>68</v>
      </c>
      <c r="O1082" t="s">
        <v>36</v>
      </c>
      <c r="P1082" t="s">
        <v>47</v>
      </c>
      <c r="Q1082" t="s">
        <v>11</v>
      </c>
      <c r="R1082" t="s">
        <v>11</v>
      </c>
      <c r="S1082" s="3">
        <v>970.81</v>
      </c>
      <c r="T1082" t="s">
        <v>12</v>
      </c>
      <c r="U1082" t="s">
        <v>48</v>
      </c>
    </row>
    <row r="1083" spans="1:21" x14ac:dyDescent="0.2">
      <c r="A1083" t="s">
        <v>3349</v>
      </c>
      <c r="B1083" t="s">
        <v>152</v>
      </c>
      <c r="C1083" t="s">
        <v>3350</v>
      </c>
      <c r="D1083" s="2">
        <v>44761</v>
      </c>
      <c r="E1083" s="2">
        <v>44761</v>
      </c>
      <c r="F1083" s="2">
        <v>44761</v>
      </c>
      <c r="G1083" t="s">
        <v>269</v>
      </c>
      <c r="H1083" t="s">
        <v>270</v>
      </c>
      <c r="I1083" t="s">
        <v>12</v>
      </c>
      <c r="J1083" t="s">
        <v>12</v>
      </c>
      <c r="K1083" t="s">
        <v>12</v>
      </c>
      <c r="L1083" t="s">
        <v>465</v>
      </c>
      <c r="M1083" t="s">
        <v>426</v>
      </c>
      <c r="N1083" t="s">
        <v>428</v>
      </c>
      <c r="O1083" t="s">
        <v>141</v>
      </c>
      <c r="P1083" t="s">
        <v>156</v>
      </c>
      <c r="Q1083" t="s">
        <v>11</v>
      </c>
      <c r="R1083" t="s">
        <v>11</v>
      </c>
      <c r="S1083" s="3">
        <v>618.66</v>
      </c>
      <c r="T1083" t="s">
        <v>12</v>
      </c>
      <c r="U1083" t="s">
        <v>157</v>
      </c>
    </row>
    <row r="1084" spans="1:21" x14ac:dyDescent="0.2">
      <c r="A1084" t="s">
        <v>3123</v>
      </c>
      <c r="B1084" t="s">
        <v>30</v>
      </c>
      <c r="C1084" t="s">
        <v>1031</v>
      </c>
      <c r="D1084" s="2">
        <v>44761</v>
      </c>
      <c r="E1084" s="2">
        <v>44761</v>
      </c>
      <c r="F1084" s="2">
        <v>44769</v>
      </c>
      <c r="G1084" t="s">
        <v>307</v>
      </c>
      <c r="H1084" t="s">
        <v>308</v>
      </c>
      <c r="I1084" t="s">
        <v>12</v>
      </c>
      <c r="J1084" t="s">
        <v>12</v>
      </c>
      <c r="K1084" t="s">
        <v>12</v>
      </c>
      <c r="L1084" t="s">
        <v>83</v>
      </c>
      <c r="M1084" t="s">
        <v>7</v>
      </c>
      <c r="N1084" t="s">
        <v>35</v>
      </c>
      <c r="O1084" t="s">
        <v>36</v>
      </c>
      <c r="P1084" t="s">
        <v>37</v>
      </c>
      <c r="Q1084" t="s">
        <v>11</v>
      </c>
      <c r="R1084" t="s">
        <v>11</v>
      </c>
      <c r="S1084" s="3">
        <v>414.87</v>
      </c>
      <c r="T1084" t="s">
        <v>12</v>
      </c>
      <c r="U1084" t="s">
        <v>38</v>
      </c>
    </row>
    <row r="1085" spans="1:21" x14ac:dyDescent="0.2">
      <c r="A1085" t="s">
        <v>3331</v>
      </c>
      <c r="B1085" t="s">
        <v>23</v>
      </c>
      <c r="C1085" t="s">
        <v>3332</v>
      </c>
      <c r="D1085" s="2">
        <v>44761</v>
      </c>
      <c r="E1085" s="2">
        <v>44761</v>
      </c>
      <c r="F1085" s="2">
        <v>44761</v>
      </c>
      <c r="G1085" t="s">
        <v>167</v>
      </c>
      <c r="H1085" t="s">
        <v>168</v>
      </c>
      <c r="I1085" t="s">
        <v>12</v>
      </c>
      <c r="J1085" t="s">
        <v>12</v>
      </c>
      <c r="K1085" t="s">
        <v>12</v>
      </c>
      <c r="L1085" t="s">
        <v>91</v>
      </c>
      <c r="M1085" t="s">
        <v>67</v>
      </c>
      <c r="N1085" t="s">
        <v>68</v>
      </c>
      <c r="O1085" t="s">
        <v>55</v>
      </c>
      <c r="P1085" t="s">
        <v>27</v>
      </c>
      <c r="Q1085" t="s">
        <v>11</v>
      </c>
      <c r="R1085" t="s">
        <v>11</v>
      </c>
      <c r="S1085" s="3">
        <v>352.65</v>
      </c>
      <c r="T1085" t="s">
        <v>12</v>
      </c>
      <c r="U1085" t="s">
        <v>28</v>
      </c>
    </row>
    <row r="1086" spans="1:21" x14ac:dyDescent="0.2">
      <c r="A1086" t="s">
        <v>3333</v>
      </c>
      <c r="B1086" t="s">
        <v>23</v>
      </c>
      <c r="C1086" t="s">
        <v>3334</v>
      </c>
      <c r="D1086" s="2">
        <v>44761</v>
      </c>
      <c r="E1086" s="2">
        <v>44761</v>
      </c>
      <c r="F1086" s="2">
        <v>44761</v>
      </c>
      <c r="G1086" t="s">
        <v>226</v>
      </c>
      <c r="H1086" t="s">
        <v>227</v>
      </c>
      <c r="I1086" t="s">
        <v>3335</v>
      </c>
      <c r="J1086" t="s">
        <v>3336</v>
      </c>
      <c r="K1086" t="s">
        <v>12</v>
      </c>
      <c r="L1086" t="s">
        <v>91</v>
      </c>
      <c r="M1086" t="s">
        <v>67</v>
      </c>
      <c r="N1086" t="s">
        <v>68</v>
      </c>
      <c r="O1086" t="s">
        <v>55</v>
      </c>
      <c r="P1086" t="s">
        <v>27</v>
      </c>
      <c r="Q1086" t="s">
        <v>11</v>
      </c>
      <c r="R1086" t="s">
        <v>11</v>
      </c>
      <c r="S1086" s="3">
        <v>352.65</v>
      </c>
      <c r="T1086" t="s">
        <v>12</v>
      </c>
      <c r="U1086" t="s">
        <v>28</v>
      </c>
    </row>
    <row r="1087" spans="1:21" x14ac:dyDescent="0.2">
      <c r="A1087" t="s">
        <v>3345</v>
      </c>
      <c r="B1087" t="s">
        <v>0</v>
      </c>
      <c r="C1087" t="s">
        <v>3346</v>
      </c>
      <c r="D1087" s="2">
        <v>44761</v>
      </c>
      <c r="E1087" s="2">
        <v>44761</v>
      </c>
      <c r="F1087" s="2">
        <v>44761</v>
      </c>
      <c r="G1087" t="s">
        <v>3313</v>
      </c>
      <c r="H1087" t="s">
        <v>3314</v>
      </c>
      <c r="I1087" t="s">
        <v>12</v>
      </c>
      <c r="J1087" t="s">
        <v>12</v>
      </c>
      <c r="K1087" t="s">
        <v>12</v>
      </c>
      <c r="L1087" t="s">
        <v>83</v>
      </c>
      <c r="M1087" t="s">
        <v>67</v>
      </c>
      <c r="N1087" t="s">
        <v>118</v>
      </c>
      <c r="O1087" t="s">
        <v>9</v>
      </c>
      <c r="P1087" t="s">
        <v>119</v>
      </c>
      <c r="Q1087" t="s">
        <v>11</v>
      </c>
      <c r="R1087" t="s">
        <v>11</v>
      </c>
      <c r="S1087" s="3">
        <v>228.17</v>
      </c>
      <c r="T1087" t="s">
        <v>12</v>
      </c>
      <c r="U1087" t="s">
        <v>120</v>
      </c>
    </row>
    <row r="1088" spans="1:21" x14ac:dyDescent="0.2">
      <c r="A1088" t="s">
        <v>3341</v>
      </c>
      <c r="B1088" t="s">
        <v>152</v>
      </c>
      <c r="C1088" t="s">
        <v>3342</v>
      </c>
      <c r="D1088" s="2">
        <v>44761</v>
      </c>
      <c r="E1088" s="2">
        <v>44761</v>
      </c>
      <c r="F1088" s="2">
        <v>44761</v>
      </c>
      <c r="G1088" t="s">
        <v>1406</v>
      </c>
      <c r="H1088" t="s">
        <v>1407</v>
      </c>
      <c r="I1088" t="s">
        <v>12</v>
      </c>
      <c r="J1088" t="s">
        <v>12</v>
      </c>
      <c r="K1088" t="s">
        <v>12</v>
      </c>
      <c r="L1088" t="s">
        <v>83</v>
      </c>
      <c r="M1088" t="s">
        <v>67</v>
      </c>
      <c r="N1088" t="s">
        <v>68</v>
      </c>
      <c r="O1088" t="s">
        <v>141</v>
      </c>
      <c r="P1088" t="s">
        <v>156</v>
      </c>
      <c r="Q1088" t="s">
        <v>11</v>
      </c>
      <c r="R1088" t="s">
        <v>11</v>
      </c>
      <c r="S1088" s="3">
        <v>180.45</v>
      </c>
      <c r="T1088" t="s">
        <v>12</v>
      </c>
      <c r="U1088" t="s">
        <v>157</v>
      </c>
    </row>
    <row r="1089" spans="1:21" x14ac:dyDescent="0.2">
      <c r="A1089" t="s">
        <v>3317</v>
      </c>
      <c r="B1089" t="s">
        <v>695</v>
      </c>
      <c r="C1089" t="s">
        <v>3318</v>
      </c>
      <c r="D1089" s="2">
        <v>44761</v>
      </c>
      <c r="E1089" s="2">
        <v>44764</v>
      </c>
      <c r="F1089" s="2">
        <v>44761</v>
      </c>
      <c r="G1089" t="s">
        <v>2676</v>
      </c>
      <c r="H1089" t="s">
        <v>2677</v>
      </c>
      <c r="I1089" t="s">
        <v>12</v>
      </c>
      <c r="J1089" t="s">
        <v>12</v>
      </c>
      <c r="K1089" t="s">
        <v>12</v>
      </c>
      <c r="L1089" t="s">
        <v>3319</v>
      </c>
      <c r="M1089" t="s">
        <v>67</v>
      </c>
      <c r="N1089" t="s">
        <v>68</v>
      </c>
      <c r="O1089" t="s">
        <v>184</v>
      </c>
      <c r="P1089" t="s">
        <v>699</v>
      </c>
      <c r="Q1089" t="s">
        <v>11</v>
      </c>
      <c r="R1089" t="s">
        <v>11</v>
      </c>
      <c r="S1089" s="3">
        <v>115.88</v>
      </c>
      <c r="T1089" t="s">
        <v>12</v>
      </c>
      <c r="U1089" t="s">
        <v>700</v>
      </c>
    </row>
    <row r="1090" spans="1:21" x14ac:dyDescent="0.2">
      <c r="A1090" t="s">
        <v>2988</v>
      </c>
      <c r="B1090" t="s">
        <v>23</v>
      </c>
      <c r="C1090" t="s">
        <v>932</v>
      </c>
      <c r="D1090" s="2">
        <v>44761</v>
      </c>
      <c r="E1090" s="2">
        <v>44781</v>
      </c>
      <c r="F1090" s="2">
        <v>44776</v>
      </c>
      <c r="G1090" t="s">
        <v>661</v>
      </c>
      <c r="H1090" t="s">
        <v>662</v>
      </c>
      <c r="I1090" t="s">
        <v>12</v>
      </c>
      <c r="J1090" t="s">
        <v>12</v>
      </c>
      <c r="K1090" t="s">
        <v>12</v>
      </c>
      <c r="L1090" t="s">
        <v>1056</v>
      </c>
      <c r="M1090" t="s">
        <v>7</v>
      </c>
      <c r="N1090" t="s">
        <v>8</v>
      </c>
      <c r="O1090" t="s">
        <v>36</v>
      </c>
      <c r="P1090" t="s">
        <v>27</v>
      </c>
      <c r="Q1090" t="s">
        <v>11</v>
      </c>
      <c r="R1090" t="s">
        <v>11</v>
      </c>
      <c r="S1090" s="3">
        <v>21</v>
      </c>
      <c r="T1090" t="s">
        <v>12</v>
      </c>
      <c r="U1090" t="s">
        <v>28</v>
      </c>
    </row>
    <row r="1091" spans="1:21" x14ac:dyDescent="0.2">
      <c r="A1091" t="s">
        <v>2919</v>
      </c>
      <c r="B1091" t="s">
        <v>40</v>
      </c>
      <c r="C1091" t="s">
        <v>2920</v>
      </c>
      <c r="D1091" s="2">
        <v>44760</v>
      </c>
      <c r="E1091" s="2">
        <v>44774</v>
      </c>
      <c r="F1091" s="2">
        <v>44777</v>
      </c>
      <c r="G1091" t="s">
        <v>211</v>
      </c>
      <c r="H1091" t="s">
        <v>212</v>
      </c>
      <c r="I1091" t="s">
        <v>12</v>
      </c>
      <c r="J1091" t="s">
        <v>12</v>
      </c>
      <c r="K1091" t="s">
        <v>12</v>
      </c>
      <c r="L1091" t="s">
        <v>1115</v>
      </c>
      <c r="M1091" t="s">
        <v>7</v>
      </c>
      <c r="N1091" t="s">
        <v>194</v>
      </c>
      <c r="O1091" t="s">
        <v>1550</v>
      </c>
      <c r="P1091" t="s">
        <v>119</v>
      </c>
      <c r="Q1091" t="s">
        <v>11</v>
      </c>
      <c r="R1091" t="s">
        <v>11</v>
      </c>
      <c r="S1091" s="3">
        <v>16910.98</v>
      </c>
      <c r="T1091" t="s">
        <v>12</v>
      </c>
      <c r="U1091" t="s">
        <v>120</v>
      </c>
    </row>
    <row r="1092" spans="1:21" x14ac:dyDescent="0.2">
      <c r="A1092" t="s">
        <v>2917</v>
      </c>
      <c r="B1092" t="s">
        <v>40</v>
      </c>
      <c r="C1092" t="s">
        <v>2918</v>
      </c>
      <c r="D1092" s="2">
        <v>44760</v>
      </c>
      <c r="E1092" s="2">
        <v>44774</v>
      </c>
      <c r="F1092" s="2">
        <v>44777</v>
      </c>
      <c r="G1092" t="s">
        <v>60</v>
      </c>
      <c r="H1092" t="s">
        <v>61</v>
      </c>
      <c r="I1092" t="s">
        <v>12</v>
      </c>
      <c r="J1092" t="s">
        <v>12</v>
      </c>
      <c r="K1092" t="s">
        <v>12</v>
      </c>
      <c r="L1092" t="s">
        <v>1115</v>
      </c>
      <c r="M1092" t="s">
        <v>7</v>
      </c>
      <c r="N1092" t="s">
        <v>194</v>
      </c>
      <c r="O1092" t="s">
        <v>1550</v>
      </c>
      <c r="P1092" t="s">
        <v>119</v>
      </c>
      <c r="Q1092" t="s">
        <v>11</v>
      </c>
      <c r="R1092" t="s">
        <v>11</v>
      </c>
      <c r="S1092" s="3">
        <v>15747.07</v>
      </c>
      <c r="T1092" t="s">
        <v>12</v>
      </c>
      <c r="U1092" t="s">
        <v>120</v>
      </c>
    </row>
    <row r="1093" spans="1:21" x14ac:dyDescent="0.2">
      <c r="A1093" t="s">
        <v>2909</v>
      </c>
      <c r="B1093" t="s">
        <v>0</v>
      </c>
      <c r="C1093" t="s">
        <v>2910</v>
      </c>
      <c r="D1093" s="2">
        <v>44760</v>
      </c>
      <c r="E1093" s="2">
        <v>44774</v>
      </c>
      <c r="F1093" s="2">
        <v>44777</v>
      </c>
      <c r="G1093" t="s">
        <v>211</v>
      </c>
      <c r="H1093" t="s">
        <v>212</v>
      </c>
      <c r="I1093" t="s">
        <v>12</v>
      </c>
      <c r="J1093" t="s">
        <v>12</v>
      </c>
      <c r="K1093" t="s">
        <v>12</v>
      </c>
      <c r="L1093" t="s">
        <v>1115</v>
      </c>
      <c r="M1093" t="s">
        <v>7</v>
      </c>
      <c r="N1093" t="s">
        <v>194</v>
      </c>
      <c r="O1093" t="s">
        <v>1550</v>
      </c>
      <c r="P1093" t="s">
        <v>119</v>
      </c>
      <c r="Q1093" t="s">
        <v>11</v>
      </c>
      <c r="R1093" t="s">
        <v>11</v>
      </c>
      <c r="S1093" s="3">
        <v>15541.67</v>
      </c>
      <c r="T1093" t="s">
        <v>12</v>
      </c>
      <c r="U1093" t="s">
        <v>120</v>
      </c>
    </row>
    <row r="1094" spans="1:21" x14ac:dyDescent="0.2">
      <c r="A1094" t="s">
        <v>2907</v>
      </c>
      <c r="B1094" t="s">
        <v>0</v>
      </c>
      <c r="C1094" t="s">
        <v>2908</v>
      </c>
      <c r="D1094" s="2">
        <v>44760</v>
      </c>
      <c r="E1094" s="2">
        <v>44774</v>
      </c>
      <c r="F1094" s="2">
        <v>44777</v>
      </c>
      <c r="G1094" t="s">
        <v>60</v>
      </c>
      <c r="H1094" t="s">
        <v>61</v>
      </c>
      <c r="I1094" t="s">
        <v>12</v>
      </c>
      <c r="J1094" t="s">
        <v>12</v>
      </c>
      <c r="K1094" t="s">
        <v>12</v>
      </c>
      <c r="L1094" t="s">
        <v>1115</v>
      </c>
      <c r="M1094" t="s">
        <v>7</v>
      </c>
      <c r="N1094" t="s">
        <v>194</v>
      </c>
      <c r="O1094" t="s">
        <v>36</v>
      </c>
      <c r="P1094" t="s">
        <v>119</v>
      </c>
      <c r="Q1094" t="s">
        <v>11</v>
      </c>
      <c r="R1094" t="s">
        <v>11</v>
      </c>
      <c r="S1094" s="3">
        <v>12529.19</v>
      </c>
      <c r="T1094" t="s">
        <v>12</v>
      </c>
      <c r="U1094" t="s">
        <v>120</v>
      </c>
    </row>
    <row r="1095" spans="1:21" x14ac:dyDescent="0.2">
      <c r="A1095" t="s">
        <v>2915</v>
      </c>
      <c r="B1095" t="s">
        <v>0</v>
      </c>
      <c r="C1095" t="s">
        <v>2916</v>
      </c>
      <c r="D1095" s="2">
        <v>44760</v>
      </c>
      <c r="E1095" s="2">
        <v>44774</v>
      </c>
      <c r="F1095" s="2">
        <v>44777</v>
      </c>
      <c r="G1095" t="s">
        <v>60</v>
      </c>
      <c r="H1095" t="s">
        <v>61</v>
      </c>
      <c r="I1095" t="s">
        <v>12</v>
      </c>
      <c r="J1095" t="s">
        <v>12</v>
      </c>
      <c r="K1095" t="s">
        <v>12</v>
      </c>
      <c r="L1095" t="s">
        <v>1115</v>
      </c>
      <c r="M1095" t="s">
        <v>7</v>
      </c>
      <c r="N1095" t="s">
        <v>194</v>
      </c>
      <c r="O1095" t="s">
        <v>36</v>
      </c>
      <c r="P1095" t="s">
        <v>119</v>
      </c>
      <c r="Q1095" t="s">
        <v>11</v>
      </c>
      <c r="R1095" t="s">
        <v>11</v>
      </c>
      <c r="S1095" s="3">
        <v>9174.3799999999992</v>
      </c>
      <c r="T1095" t="s">
        <v>12</v>
      </c>
      <c r="U1095" t="s">
        <v>120</v>
      </c>
    </row>
    <row r="1096" spans="1:21" x14ac:dyDescent="0.2">
      <c r="A1096" t="s">
        <v>2913</v>
      </c>
      <c r="B1096" t="s">
        <v>0</v>
      </c>
      <c r="C1096" t="s">
        <v>2914</v>
      </c>
      <c r="D1096" s="2">
        <v>44760</v>
      </c>
      <c r="E1096" s="2">
        <v>44774</v>
      </c>
      <c r="F1096" s="2">
        <v>44777</v>
      </c>
      <c r="G1096" t="s">
        <v>269</v>
      </c>
      <c r="H1096" t="s">
        <v>270</v>
      </c>
      <c r="I1096" t="s">
        <v>12</v>
      </c>
      <c r="J1096" t="s">
        <v>12</v>
      </c>
      <c r="K1096" t="s">
        <v>12</v>
      </c>
      <c r="L1096" t="s">
        <v>1115</v>
      </c>
      <c r="M1096" t="s">
        <v>7</v>
      </c>
      <c r="N1096" t="s">
        <v>194</v>
      </c>
      <c r="O1096" t="s">
        <v>141</v>
      </c>
      <c r="P1096" t="s">
        <v>119</v>
      </c>
      <c r="Q1096" t="s">
        <v>11</v>
      </c>
      <c r="R1096" t="s">
        <v>11</v>
      </c>
      <c r="S1096" s="3">
        <v>8832.0499999999993</v>
      </c>
      <c r="T1096" t="s">
        <v>12</v>
      </c>
      <c r="U1096" t="s">
        <v>120</v>
      </c>
    </row>
    <row r="1097" spans="1:21" x14ac:dyDescent="0.2">
      <c r="A1097" t="s">
        <v>2911</v>
      </c>
      <c r="B1097" t="s">
        <v>0</v>
      </c>
      <c r="C1097" t="s">
        <v>2912</v>
      </c>
      <c r="D1097" s="2">
        <v>44760</v>
      </c>
      <c r="E1097" s="2">
        <v>44774</v>
      </c>
      <c r="F1097" s="2">
        <v>44777</v>
      </c>
      <c r="G1097" t="s">
        <v>65</v>
      </c>
      <c r="H1097" t="s">
        <v>66</v>
      </c>
      <c r="I1097" t="s">
        <v>12</v>
      </c>
      <c r="J1097" t="s">
        <v>12</v>
      </c>
      <c r="K1097" t="s">
        <v>12</v>
      </c>
      <c r="L1097" t="s">
        <v>1115</v>
      </c>
      <c r="M1097" t="s">
        <v>7</v>
      </c>
      <c r="N1097" t="s">
        <v>194</v>
      </c>
      <c r="O1097" t="s">
        <v>9</v>
      </c>
      <c r="P1097" t="s">
        <v>119</v>
      </c>
      <c r="Q1097" t="s">
        <v>11</v>
      </c>
      <c r="R1097" t="s">
        <v>11</v>
      </c>
      <c r="S1097" s="3">
        <v>5340.31</v>
      </c>
      <c r="T1097" t="s">
        <v>12</v>
      </c>
      <c r="U1097" t="s">
        <v>120</v>
      </c>
    </row>
    <row r="1098" spans="1:21" x14ac:dyDescent="0.2">
      <c r="A1098" t="s">
        <v>3369</v>
      </c>
      <c r="B1098" t="s">
        <v>40</v>
      </c>
      <c r="C1098" t="s">
        <v>3370</v>
      </c>
      <c r="D1098" s="2">
        <v>44760</v>
      </c>
      <c r="E1098" s="2">
        <v>44760</v>
      </c>
      <c r="F1098" s="2">
        <v>44760</v>
      </c>
      <c r="G1098" t="s">
        <v>137</v>
      </c>
      <c r="H1098" t="s">
        <v>138</v>
      </c>
      <c r="I1098" t="s">
        <v>3225</v>
      </c>
      <c r="J1098" t="s">
        <v>3226</v>
      </c>
      <c r="K1098" t="s">
        <v>12</v>
      </c>
      <c r="L1098" t="s">
        <v>465</v>
      </c>
      <c r="M1098" t="s">
        <v>67</v>
      </c>
      <c r="N1098" t="s">
        <v>118</v>
      </c>
      <c r="O1098" t="s">
        <v>141</v>
      </c>
      <c r="P1098" t="s">
        <v>119</v>
      </c>
      <c r="Q1098" t="s">
        <v>11</v>
      </c>
      <c r="R1098" t="s">
        <v>11</v>
      </c>
      <c r="S1098" s="3">
        <v>5190.09</v>
      </c>
      <c r="T1098" t="s">
        <v>12</v>
      </c>
      <c r="U1098" t="s">
        <v>120</v>
      </c>
    </row>
    <row r="1099" spans="1:21" x14ac:dyDescent="0.2">
      <c r="A1099" t="s">
        <v>2921</v>
      </c>
      <c r="B1099" t="s">
        <v>40</v>
      </c>
      <c r="C1099" t="s">
        <v>2922</v>
      </c>
      <c r="D1099" s="2">
        <v>44760</v>
      </c>
      <c r="E1099" s="2">
        <v>44774</v>
      </c>
      <c r="F1099" s="2">
        <v>44777</v>
      </c>
      <c r="G1099" t="s">
        <v>65</v>
      </c>
      <c r="H1099" t="s">
        <v>66</v>
      </c>
      <c r="I1099" t="s">
        <v>12</v>
      </c>
      <c r="J1099" t="s">
        <v>12</v>
      </c>
      <c r="K1099" t="s">
        <v>12</v>
      </c>
      <c r="L1099" t="s">
        <v>1115</v>
      </c>
      <c r="M1099" t="s">
        <v>7</v>
      </c>
      <c r="N1099" t="s">
        <v>194</v>
      </c>
      <c r="O1099" t="s">
        <v>9</v>
      </c>
      <c r="P1099" t="s">
        <v>119</v>
      </c>
      <c r="Q1099" t="s">
        <v>11</v>
      </c>
      <c r="R1099" t="s">
        <v>11</v>
      </c>
      <c r="S1099" s="3">
        <v>4450.26</v>
      </c>
      <c r="T1099" t="s">
        <v>12</v>
      </c>
      <c r="U1099" t="s">
        <v>120</v>
      </c>
    </row>
    <row r="1100" spans="1:21" x14ac:dyDescent="0.2">
      <c r="A1100" t="s">
        <v>3375</v>
      </c>
      <c r="B1100" t="s">
        <v>40</v>
      </c>
      <c r="C1100" t="s">
        <v>3376</v>
      </c>
      <c r="D1100" s="2">
        <v>44760</v>
      </c>
      <c r="E1100" s="2">
        <v>44760</v>
      </c>
      <c r="F1100" s="2">
        <v>44760</v>
      </c>
      <c r="G1100" t="s">
        <v>3377</v>
      </c>
      <c r="H1100" t="s">
        <v>2317</v>
      </c>
      <c r="I1100" t="s">
        <v>12</v>
      </c>
      <c r="J1100" t="s">
        <v>12</v>
      </c>
      <c r="K1100" t="s">
        <v>12</v>
      </c>
      <c r="L1100" t="s">
        <v>465</v>
      </c>
      <c r="M1100" t="s">
        <v>67</v>
      </c>
      <c r="N1100" t="s">
        <v>118</v>
      </c>
      <c r="O1100" t="s">
        <v>141</v>
      </c>
      <c r="P1100" t="s">
        <v>119</v>
      </c>
      <c r="Q1100" t="s">
        <v>11</v>
      </c>
      <c r="R1100" t="s">
        <v>11</v>
      </c>
      <c r="S1100" s="3">
        <v>4181.83</v>
      </c>
      <c r="T1100" t="s">
        <v>12</v>
      </c>
      <c r="U1100" t="s">
        <v>120</v>
      </c>
    </row>
    <row r="1101" spans="1:21" x14ac:dyDescent="0.2">
      <c r="A1101" t="s">
        <v>3378</v>
      </c>
      <c r="B1101" t="s">
        <v>40</v>
      </c>
      <c r="C1101" t="s">
        <v>3379</v>
      </c>
      <c r="D1101" s="2">
        <v>44760</v>
      </c>
      <c r="E1101" s="2">
        <v>44760</v>
      </c>
      <c r="F1101" s="2">
        <v>44760</v>
      </c>
      <c r="G1101" t="s">
        <v>130</v>
      </c>
      <c r="H1101" t="s">
        <v>131</v>
      </c>
      <c r="I1101" t="s">
        <v>12</v>
      </c>
      <c r="J1101" t="s">
        <v>12</v>
      </c>
      <c r="K1101" t="s">
        <v>12</v>
      </c>
      <c r="L1101" t="s">
        <v>847</v>
      </c>
      <c r="M1101" t="s">
        <v>67</v>
      </c>
      <c r="N1101" t="s">
        <v>68</v>
      </c>
      <c r="O1101" t="s">
        <v>55</v>
      </c>
      <c r="P1101" t="s">
        <v>47</v>
      </c>
      <c r="Q1101" t="s">
        <v>11</v>
      </c>
      <c r="R1101" t="s">
        <v>11</v>
      </c>
      <c r="S1101" s="3">
        <v>2742.28</v>
      </c>
      <c r="T1101" t="s">
        <v>12</v>
      </c>
      <c r="U1101" t="s">
        <v>48</v>
      </c>
    </row>
    <row r="1102" spans="1:21" x14ac:dyDescent="0.2">
      <c r="A1102" t="s">
        <v>2953</v>
      </c>
      <c r="B1102" t="s">
        <v>23</v>
      </c>
      <c r="C1102" t="s">
        <v>2954</v>
      </c>
      <c r="D1102" s="2">
        <v>44760</v>
      </c>
      <c r="E1102" s="2">
        <v>44777</v>
      </c>
      <c r="F1102" s="2">
        <v>44777</v>
      </c>
      <c r="G1102" t="s">
        <v>60</v>
      </c>
      <c r="H1102" t="s">
        <v>61</v>
      </c>
      <c r="I1102" t="s">
        <v>12</v>
      </c>
      <c r="J1102" t="s">
        <v>12</v>
      </c>
      <c r="K1102" t="s">
        <v>12</v>
      </c>
      <c r="L1102" t="s">
        <v>1426</v>
      </c>
      <c r="M1102" t="s">
        <v>67</v>
      </c>
      <c r="N1102" t="s">
        <v>68</v>
      </c>
      <c r="O1102" t="s">
        <v>36</v>
      </c>
      <c r="P1102" t="s">
        <v>27</v>
      </c>
      <c r="Q1102" t="s">
        <v>11</v>
      </c>
      <c r="R1102" t="s">
        <v>11</v>
      </c>
      <c r="S1102" s="3">
        <v>2660</v>
      </c>
      <c r="T1102" t="s">
        <v>12</v>
      </c>
      <c r="U1102" t="s">
        <v>28</v>
      </c>
    </row>
    <row r="1103" spans="1:21" x14ac:dyDescent="0.2">
      <c r="A1103" t="s">
        <v>3386</v>
      </c>
      <c r="B1103" t="s">
        <v>23</v>
      </c>
      <c r="C1103" t="s">
        <v>3387</v>
      </c>
      <c r="D1103" s="2">
        <v>44760</v>
      </c>
      <c r="E1103" s="2">
        <v>44760</v>
      </c>
      <c r="F1103" s="2">
        <v>44760</v>
      </c>
      <c r="G1103" t="s">
        <v>60</v>
      </c>
      <c r="H1103" t="s">
        <v>61</v>
      </c>
      <c r="I1103" t="s">
        <v>12</v>
      </c>
      <c r="J1103" t="s">
        <v>12</v>
      </c>
      <c r="K1103" t="s">
        <v>12</v>
      </c>
      <c r="L1103" t="s">
        <v>1202</v>
      </c>
      <c r="M1103" t="s">
        <v>773</v>
      </c>
      <c r="N1103" t="s">
        <v>774</v>
      </c>
      <c r="O1103" t="s">
        <v>36</v>
      </c>
      <c r="P1103" t="s">
        <v>27</v>
      </c>
      <c r="Q1103" t="s">
        <v>11</v>
      </c>
      <c r="R1103" t="s">
        <v>11</v>
      </c>
      <c r="S1103" s="3">
        <v>2177.6</v>
      </c>
      <c r="T1103" t="s">
        <v>12</v>
      </c>
      <c r="U1103" t="s">
        <v>28</v>
      </c>
    </row>
    <row r="1104" spans="1:21" x14ac:dyDescent="0.2">
      <c r="A1104" t="s">
        <v>3382</v>
      </c>
      <c r="B1104" t="s">
        <v>23</v>
      </c>
      <c r="C1104" t="s">
        <v>3383</v>
      </c>
      <c r="D1104" s="2">
        <v>44760</v>
      </c>
      <c r="E1104" s="2">
        <v>44760</v>
      </c>
      <c r="F1104" s="2">
        <v>44760</v>
      </c>
      <c r="G1104" t="s">
        <v>1786</v>
      </c>
      <c r="H1104" t="s">
        <v>1787</v>
      </c>
      <c r="I1104" t="s">
        <v>12</v>
      </c>
      <c r="J1104" t="s">
        <v>12</v>
      </c>
      <c r="K1104" t="s">
        <v>12</v>
      </c>
      <c r="L1104" t="s">
        <v>465</v>
      </c>
      <c r="M1104" t="s">
        <v>67</v>
      </c>
      <c r="N1104" t="s">
        <v>118</v>
      </c>
      <c r="O1104" t="s">
        <v>9</v>
      </c>
      <c r="P1104" t="s">
        <v>119</v>
      </c>
      <c r="Q1104" t="s">
        <v>11</v>
      </c>
      <c r="R1104" t="s">
        <v>11</v>
      </c>
      <c r="S1104" s="3">
        <v>1970.01</v>
      </c>
      <c r="T1104" t="s">
        <v>12</v>
      </c>
      <c r="U1104" t="s">
        <v>120</v>
      </c>
    </row>
    <row r="1105" spans="1:21" x14ac:dyDescent="0.2">
      <c r="A1105" t="s">
        <v>3157</v>
      </c>
      <c r="B1105" t="s">
        <v>40</v>
      </c>
      <c r="C1105" t="s">
        <v>742</v>
      </c>
      <c r="D1105" s="2">
        <v>44760</v>
      </c>
      <c r="E1105" s="2">
        <v>44768</v>
      </c>
      <c r="F1105" s="2">
        <v>44767</v>
      </c>
      <c r="G1105" t="s">
        <v>219</v>
      </c>
      <c r="H1105" t="s">
        <v>220</v>
      </c>
      <c r="I1105" t="s">
        <v>12</v>
      </c>
      <c r="J1105" t="s">
        <v>12</v>
      </c>
      <c r="K1105" t="s">
        <v>12</v>
      </c>
      <c r="L1105" t="s">
        <v>379</v>
      </c>
      <c r="M1105" t="s">
        <v>7</v>
      </c>
      <c r="N1105" t="s">
        <v>194</v>
      </c>
      <c r="O1105" t="s">
        <v>9</v>
      </c>
      <c r="P1105" t="s">
        <v>47</v>
      </c>
      <c r="Q1105" t="s">
        <v>11</v>
      </c>
      <c r="R1105" t="s">
        <v>11</v>
      </c>
      <c r="S1105" s="3">
        <v>1218.94</v>
      </c>
      <c r="T1105" t="s">
        <v>12</v>
      </c>
      <c r="U1105" t="s">
        <v>48</v>
      </c>
    </row>
    <row r="1106" spans="1:21" x14ac:dyDescent="0.2">
      <c r="A1106" t="s">
        <v>3371</v>
      </c>
      <c r="B1106" t="s">
        <v>0</v>
      </c>
      <c r="C1106" t="s">
        <v>3372</v>
      </c>
      <c r="D1106" s="2">
        <v>44760</v>
      </c>
      <c r="E1106" s="2">
        <v>44760</v>
      </c>
      <c r="F1106" s="2">
        <v>44760</v>
      </c>
      <c r="G1106" t="s">
        <v>1410</v>
      </c>
      <c r="H1106" t="s">
        <v>1411</v>
      </c>
      <c r="I1106" t="s">
        <v>3373</v>
      </c>
      <c r="J1106" t="s">
        <v>3374</v>
      </c>
      <c r="K1106" t="s">
        <v>12</v>
      </c>
      <c r="L1106" t="s">
        <v>83</v>
      </c>
      <c r="M1106" t="s">
        <v>67</v>
      </c>
      <c r="N1106" t="s">
        <v>146</v>
      </c>
      <c r="O1106" t="s">
        <v>141</v>
      </c>
      <c r="P1106" t="s">
        <v>119</v>
      </c>
      <c r="Q1106" t="s">
        <v>11</v>
      </c>
      <c r="R1106" t="s">
        <v>11</v>
      </c>
      <c r="S1106" s="3">
        <v>1026.76</v>
      </c>
      <c r="T1106" t="s">
        <v>12</v>
      </c>
      <c r="U1106" t="s">
        <v>120</v>
      </c>
    </row>
    <row r="1107" spans="1:21" x14ac:dyDescent="0.2">
      <c r="A1107" t="s">
        <v>1551</v>
      </c>
      <c r="B1107" t="s">
        <v>40</v>
      </c>
      <c r="C1107" t="s">
        <v>1552</v>
      </c>
      <c r="D1107" s="2">
        <v>44760</v>
      </c>
      <c r="E1107" s="2">
        <v>44833</v>
      </c>
      <c r="F1107" s="2">
        <v>44833</v>
      </c>
      <c r="G1107" t="s">
        <v>137</v>
      </c>
      <c r="H1107" t="s">
        <v>138</v>
      </c>
      <c r="I1107" t="s">
        <v>1553</v>
      </c>
      <c r="J1107" t="s">
        <v>1554</v>
      </c>
      <c r="K1107" t="s">
        <v>12</v>
      </c>
      <c r="L1107" t="s">
        <v>825</v>
      </c>
      <c r="M1107" t="s">
        <v>67</v>
      </c>
      <c r="N1107" t="s">
        <v>68</v>
      </c>
      <c r="O1107" t="s">
        <v>141</v>
      </c>
      <c r="P1107" t="s">
        <v>47</v>
      </c>
      <c r="Q1107" t="s">
        <v>11</v>
      </c>
      <c r="R1107" t="s">
        <v>11</v>
      </c>
      <c r="S1107" s="3">
        <v>1007.41</v>
      </c>
      <c r="T1107" t="s">
        <v>12</v>
      </c>
      <c r="U1107" t="s">
        <v>48</v>
      </c>
    </row>
    <row r="1108" spans="1:21" x14ac:dyDescent="0.2">
      <c r="A1108" t="s">
        <v>3366</v>
      </c>
      <c r="B1108" t="s">
        <v>40</v>
      </c>
      <c r="C1108" t="s">
        <v>3367</v>
      </c>
      <c r="D1108" s="2">
        <v>44760</v>
      </c>
      <c r="E1108" s="2">
        <v>44760</v>
      </c>
      <c r="F1108" s="2">
        <v>44760</v>
      </c>
      <c r="G1108" t="s">
        <v>3303</v>
      </c>
      <c r="H1108" t="s">
        <v>1303</v>
      </c>
      <c r="I1108" t="s">
        <v>3304</v>
      </c>
      <c r="J1108" t="s">
        <v>3305</v>
      </c>
      <c r="K1108" t="s">
        <v>1618</v>
      </c>
      <c r="L1108" t="s">
        <v>1426</v>
      </c>
      <c r="M1108" t="s">
        <v>67</v>
      </c>
      <c r="N1108" t="s">
        <v>68</v>
      </c>
      <c r="O1108" t="s">
        <v>36</v>
      </c>
      <c r="P1108" t="s">
        <v>47</v>
      </c>
      <c r="Q1108" t="s">
        <v>11</v>
      </c>
      <c r="R1108" t="s">
        <v>11</v>
      </c>
      <c r="S1108" s="3">
        <v>970.81</v>
      </c>
      <c r="T1108" t="s">
        <v>12</v>
      </c>
      <c r="U1108" t="s">
        <v>48</v>
      </c>
    </row>
    <row r="1109" spans="1:21" x14ac:dyDescent="0.2">
      <c r="A1109" t="s">
        <v>3357</v>
      </c>
      <c r="B1109" t="s">
        <v>23</v>
      </c>
      <c r="C1109" t="s">
        <v>265</v>
      </c>
      <c r="D1109" s="2">
        <v>44760</v>
      </c>
      <c r="E1109" s="2">
        <v>44777</v>
      </c>
      <c r="F1109" s="2">
        <v>44760</v>
      </c>
      <c r="G1109" t="s">
        <v>223</v>
      </c>
      <c r="H1109" t="s">
        <v>224</v>
      </c>
      <c r="I1109" t="s">
        <v>12</v>
      </c>
      <c r="J1109" t="s">
        <v>12</v>
      </c>
      <c r="K1109" t="s">
        <v>12</v>
      </c>
      <c r="L1109" t="s">
        <v>3358</v>
      </c>
      <c r="M1109" t="s">
        <v>7</v>
      </c>
      <c r="N1109" t="s">
        <v>8</v>
      </c>
      <c r="O1109" t="s">
        <v>9</v>
      </c>
      <c r="P1109" t="s">
        <v>27</v>
      </c>
      <c r="Q1109" t="s">
        <v>11</v>
      </c>
      <c r="R1109" t="s">
        <v>11</v>
      </c>
      <c r="S1109" s="3">
        <v>804.09</v>
      </c>
      <c r="T1109" t="s">
        <v>12</v>
      </c>
      <c r="U1109" t="s">
        <v>28</v>
      </c>
    </row>
    <row r="1110" spans="1:21" x14ac:dyDescent="0.2">
      <c r="A1110" t="s">
        <v>3380</v>
      </c>
      <c r="B1110" t="s">
        <v>152</v>
      </c>
      <c r="C1110" t="s">
        <v>3381</v>
      </c>
      <c r="D1110" s="2">
        <v>44760</v>
      </c>
      <c r="E1110" s="2">
        <v>44760</v>
      </c>
      <c r="F1110" s="2">
        <v>44760</v>
      </c>
      <c r="G1110" t="s">
        <v>3293</v>
      </c>
      <c r="H1110" t="s">
        <v>853</v>
      </c>
      <c r="I1110" t="s">
        <v>12</v>
      </c>
      <c r="J1110" t="s">
        <v>12</v>
      </c>
      <c r="K1110" t="s">
        <v>12</v>
      </c>
      <c r="L1110" t="s">
        <v>2298</v>
      </c>
      <c r="M1110" t="s">
        <v>67</v>
      </c>
      <c r="N1110" t="s">
        <v>68</v>
      </c>
      <c r="O1110" t="s">
        <v>36</v>
      </c>
      <c r="P1110" t="s">
        <v>156</v>
      </c>
      <c r="Q1110" t="s">
        <v>11</v>
      </c>
      <c r="R1110" t="s">
        <v>11</v>
      </c>
      <c r="S1110" s="3">
        <v>656.51</v>
      </c>
      <c r="T1110" t="s">
        <v>12</v>
      </c>
      <c r="U1110" t="s">
        <v>157</v>
      </c>
    </row>
    <row r="1111" spans="1:21" x14ac:dyDescent="0.2">
      <c r="A1111" t="s">
        <v>2715</v>
      </c>
      <c r="B1111" t="s">
        <v>23</v>
      </c>
      <c r="C1111" t="s">
        <v>785</v>
      </c>
      <c r="D1111" s="2">
        <v>44760</v>
      </c>
      <c r="E1111" s="2">
        <v>44804</v>
      </c>
      <c r="F1111" s="2">
        <v>44784</v>
      </c>
      <c r="G1111" t="s">
        <v>777</v>
      </c>
      <c r="H1111" t="s">
        <v>778</v>
      </c>
      <c r="I1111" t="s">
        <v>12</v>
      </c>
      <c r="J1111" t="s">
        <v>12</v>
      </c>
      <c r="K1111" t="s">
        <v>12</v>
      </c>
      <c r="L1111" t="s">
        <v>2414</v>
      </c>
      <c r="M1111" t="s">
        <v>7</v>
      </c>
      <c r="N1111" t="s">
        <v>8</v>
      </c>
      <c r="O1111" t="s">
        <v>1550</v>
      </c>
      <c r="P1111" t="s">
        <v>27</v>
      </c>
      <c r="Q1111" t="s">
        <v>11</v>
      </c>
      <c r="R1111" t="s">
        <v>11</v>
      </c>
      <c r="S1111" s="3">
        <v>597.01</v>
      </c>
      <c r="T1111" t="s">
        <v>12</v>
      </c>
      <c r="U1111" t="s">
        <v>28</v>
      </c>
    </row>
    <row r="1112" spans="1:21" x14ac:dyDescent="0.2">
      <c r="A1112" t="s">
        <v>3359</v>
      </c>
      <c r="B1112" t="s">
        <v>30</v>
      </c>
      <c r="C1112" t="s">
        <v>3360</v>
      </c>
      <c r="D1112" s="2">
        <v>44760</v>
      </c>
      <c r="E1112" s="2">
        <v>44760</v>
      </c>
      <c r="F1112" s="2">
        <v>44760</v>
      </c>
      <c r="G1112" t="s">
        <v>455</v>
      </c>
      <c r="H1112" t="s">
        <v>456</v>
      </c>
      <c r="I1112" t="s">
        <v>3361</v>
      </c>
      <c r="J1112" t="s">
        <v>3362</v>
      </c>
      <c r="K1112" t="s">
        <v>12</v>
      </c>
      <c r="L1112" t="s">
        <v>91</v>
      </c>
      <c r="M1112" t="s">
        <v>7</v>
      </c>
      <c r="N1112" t="s">
        <v>35</v>
      </c>
      <c r="O1112" t="s">
        <v>141</v>
      </c>
      <c r="P1112" t="s">
        <v>37</v>
      </c>
      <c r="Q1112" t="s">
        <v>11</v>
      </c>
      <c r="R1112" t="s">
        <v>11</v>
      </c>
      <c r="S1112" s="3">
        <v>414.87</v>
      </c>
      <c r="T1112" t="s">
        <v>12</v>
      </c>
      <c r="U1112" t="s">
        <v>3255</v>
      </c>
    </row>
    <row r="1113" spans="1:21" x14ac:dyDescent="0.2">
      <c r="A1113" t="s">
        <v>1452</v>
      </c>
      <c r="B1113" t="s">
        <v>23</v>
      </c>
      <c r="C1113" t="s">
        <v>1453</v>
      </c>
      <c r="D1113" s="2">
        <v>44760</v>
      </c>
      <c r="E1113" s="2">
        <v>44838</v>
      </c>
      <c r="F1113" s="2">
        <v>44837</v>
      </c>
      <c r="G1113" t="s">
        <v>269</v>
      </c>
      <c r="H1113" t="s">
        <v>270</v>
      </c>
      <c r="I1113" t="s">
        <v>12</v>
      </c>
      <c r="J1113" t="s">
        <v>12</v>
      </c>
      <c r="K1113" t="s">
        <v>12</v>
      </c>
      <c r="L1113" t="s">
        <v>91</v>
      </c>
      <c r="M1113" t="s">
        <v>7</v>
      </c>
      <c r="N1113" t="s">
        <v>8</v>
      </c>
      <c r="O1113" t="s">
        <v>141</v>
      </c>
      <c r="P1113" t="s">
        <v>27</v>
      </c>
      <c r="Q1113" t="s">
        <v>11</v>
      </c>
      <c r="R1113" t="s">
        <v>11</v>
      </c>
      <c r="S1113" s="3">
        <v>398.31</v>
      </c>
      <c r="T1113" t="s">
        <v>12</v>
      </c>
      <c r="U1113" t="s">
        <v>28</v>
      </c>
    </row>
    <row r="1114" spans="1:21" x14ac:dyDescent="0.2">
      <c r="A1114" t="s">
        <v>3384</v>
      </c>
      <c r="B1114" t="s">
        <v>23</v>
      </c>
      <c r="C1114" t="s">
        <v>3385</v>
      </c>
      <c r="D1114" s="2">
        <v>44760</v>
      </c>
      <c r="E1114" s="2">
        <v>44760</v>
      </c>
      <c r="F1114" s="2">
        <v>44760</v>
      </c>
      <c r="G1114" t="s">
        <v>60</v>
      </c>
      <c r="H1114" t="s">
        <v>61</v>
      </c>
      <c r="I1114" t="s">
        <v>12</v>
      </c>
      <c r="J1114" t="s">
        <v>12</v>
      </c>
      <c r="K1114" t="s">
        <v>12</v>
      </c>
      <c r="L1114" t="s">
        <v>485</v>
      </c>
      <c r="M1114" t="s">
        <v>773</v>
      </c>
      <c r="N1114" t="s">
        <v>774</v>
      </c>
      <c r="O1114" t="s">
        <v>36</v>
      </c>
      <c r="P1114" t="s">
        <v>27</v>
      </c>
      <c r="Q1114" t="s">
        <v>11</v>
      </c>
      <c r="R1114" t="s">
        <v>11</v>
      </c>
      <c r="S1114" s="3">
        <v>392.5</v>
      </c>
      <c r="T1114" t="s">
        <v>12</v>
      </c>
      <c r="U1114" t="s">
        <v>28</v>
      </c>
    </row>
    <row r="1115" spans="1:21" x14ac:dyDescent="0.2">
      <c r="A1115" t="s">
        <v>2716</v>
      </c>
      <c r="B1115" t="s">
        <v>23</v>
      </c>
      <c r="C1115" t="s">
        <v>789</v>
      </c>
      <c r="D1115" s="2">
        <v>44760</v>
      </c>
      <c r="E1115" s="2">
        <v>44804</v>
      </c>
      <c r="F1115" s="2">
        <v>44784</v>
      </c>
      <c r="G1115" t="s">
        <v>781</v>
      </c>
      <c r="H1115" t="s">
        <v>782</v>
      </c>
      <c r="I1115" t="s">
        <v>12</v>
      </c>
      <c r="J1115" t="s">
        <v>12</v>
      </c>
      <c r="K1115" t="s">
        <v>12</v>
      </c>
      <c r="L1115" t="s">
        <v>2414</v>
      </c>
      <c r="M1115" t="s">
        <v>7</v>
      </c>
      <c r="N1115" t="s">
        <v>8</v>
      </c>
      <c r="O1115" t="s">
        <v>1550</v>
      </c>
      <c r="P1115" t="s">
        <v>27</v>
      </c>
      <c r="Q1115" t="s">
        <v>11</v>
      </c>
      <c r="R1115" t="s">
        <v>11</v>
      </c>
      <c r="S1115" s="3">
        <v>309</v>
      </c>
      <c r="T1115" t="s">
        <v>12</v>
      </c>
      <c r="U1115" t="s">
        <v>28</v>
      </c>
    </row>
    <row r="1116" spans="1:21" x14ac:dyDescent="0.2">
      <c r="A1116" t="s">
        <v>2987</v>
      </c>
      <c r="B1116" t="s">
        <v>23</v>
      </c>
      <c r="C1116" t="s">
        <v>338</v>
      </c>
      <c r="D1116" s="2">
        <v>44760</v>
      </c>
      <c r="E1116" s="2">
        <v>44794</v>
      </c>
      <c r="F1116" s="2">
        <v>44776</v>
      </c>
      <c r="G1116" t="s">
        <v>339</v>
      </c>
      <c r="H1116" t="s">
        <v>340</v>
      </c>
      <c r="I1116" t="s">
        <v>12</v>
      </c>
      <c r="J1116" t="s">
        <v>12</v>
      </c>
      <c r="K1116" t="s">
        <v>12</v>
      </c>
      <c r="L1116" t="s">
        <v>581</v>
      </c>
      <c r="M1116" t="s">
        <v>7</v>
      </c>
      <c r="N1116" t="s">
        <v>8</v>
      </c>
      <c r="O1116" t="s">
        <v>1550</v>
      </c>
      <c r="P1116" t="s">
        <v>27</v>
      </c>
      <c r="Q1116" t="s">
        <v>11</v>
      </c>
      <c r="R1116" t="s">
        <v>11</v>
      </c>
      <c r="S1116" s="3">
        <v>288</v>
      </c>
      <c r="T1116" t="s">
        <v>12</v>
      </c>
      <c r="U1116" t="s">
        <v>28</v>
      </c>
    </row>
    <row r="1117" spans="1:21" x14ac:dyDescent="0.2">
      <c r="A1117" t="s">
        <v>2986</v>
      </c>
      <c r="B1117" t="s">
        <v>23</v>
      </c>
      <c r="C1117" t="s">
        <v>334</v>
      </c>
      <c r="D1117" s="2">
        <v>44760</v>
      </c>
      <c r="E1117" s="2">
        <v>44781</v>
      </c>
      <c r="F1117" s="2">
        <v>44776</v>
      </c>
      <c r="G1117" t="s">
        <v>322</v>
      </c>
      <c r="H1117" t="s">
        <v>323</v>
      </c>
      <c r="I1117" t="s">
        <v>12</v>
      </c>
      <c r="J1117" t="s">
        <v>12</v>
      </c>
      <c r="K1117" t="s">
        <v>12</v>
      </c>
      <c r="L1117" t="s">
        <v>581</v>
      </c>
      <c r="M1117" t="s">
        <v>7</v>
      </c>
      <c r="N1117" t="s">
        <v>8</v>
      </c>
      <c r="O1117" t="s">
        <v>1550</v>
      </c>
      <c r="P1117" t="s">
        <v>27</v>
      </c>
      <c r="Q1117" t="s">
        <v>11</v>
      </c>
      <c r="R1117" t="s">
        <v>11</v>
      </c>
      <c r="S1117" s="3">
        <v>192</v>
      </c>
      <c r="T1117" t="s">
        <v>12</v>
      </c>
      <c r="U1117" t="s">
        <v>28</v>
      </c>
    </row>
    <row r="1118" spans="1:21" x14ac:dyDescent="0.2">
      <c r="A1118" t="s">
        <v>3209</v>
      </c>
      <c r="B1118" t="s">
        <v>23</v>
      </c>
      <c r="C1118" t="s">
        <v>517</v>
      </c>
      <c r="D1118" s="2">
        <v>44760</v>
      </c>
      <c r="E1118" s="2">
        <v>44765</v>
      </c>
      <c r="F1118" s="2">
        <v>44764</v>
      </c>
      <c r="G1118" t="s">
        <v>190</v>
      </c>
      <c r="H1118" t="s">
        <v>191</v>
      </c>
      <c r="I1118" t="s">
        <v>192</v>
      </c>
      <c r="J1118" t="s">
        <v>193</v>
      </c>
      <c r="K1118" t="s">
        <v>12</v>
      </c>
      <c r="L1118" t="s">
        <v>1376</v>
      </c>
      <c r="M1118" t="s">
        <v>7</v>
      </c>
      <c r="N1118" t="s">
        <v>8</v>
      </c>
      <c r="O1118" t="s">
        <v>36</v>
      </c>
      <c r="P1118" t="s">
        <v>27</v>
      </c>
      <c r="Q1118" t="s">
        <v>11</v>
      </c>
      <c r="R1118" t="s">
        <v>11</v>
      </c>
      <c r="S1118" s="3">
        <v>88.16</v>
      </c>
      <c r="T1118" t="s">
        <v>12</v>
      </c>
      <c r="U1118" t="s">
        <v>28</v>
      </c>
    </row>
    <row r="1119" spans="1:21" x14ac:dyDescent="0.2">
      <c r="A1119" t="s">
        <v>3210</v>
      </c>
      <c r="B1119" t="s">
        <v>23</v>
      </c>
      <c r="C1119" t="s">
        <v>519</v>
      </c>
      <c r="D1119" s="2">
        <v>44760</v>
      </c>
      <c r="E1119" s="2">
        <v>44765</v>
      </c>
      <c r="F1119" s="2">
        <v>44764</v>
      </c>
      <c r="G1119" t="s">
        <v>520</v>
      </c>
      <c r="H1119" t="s">
        <v>521</v>
      </c>
      <c r="I1119" t="s">
        <v>522</v>
      </c>
      <c r="J1119" t="s">
        <v>523</v>
      </c>
      <c r="K1119" t="s">
        <v>12</v>
      </c>
      <c r="L1119" t="s">
        <v>1376</v>
      </c>
      <c r="M1119" t="s">
        <v>7</v>
      </c>
      <c r="N1119" t="s">
        <v>8</v>
      </c>
      <c r="O1119" t="s">
        <v>9</v>
      </c>
      <c r="P1119" t="s">
        <v>27</v>
      </c>
      <c r="Q1119" t="s">
        <v>11</v>
      </c>
      <c r="R1119" t="s">
        <v>11</v>
      </c>
      <c r="S1119" s="3">
        <v>88.16</v>
      </c>
      <c r="T1119" t="s">
        <v>12</v>
      </c>
      <c r="U1119" t="s">
        <v>28</v>
      </c>
    </row>
    <row r="1120" spans="1:21" x14ac:dyDescent="0.2">
      <c r="A1120" t="s">
        <v>3211</v>
      </c>
      <c r="B1120" t="s">
        <v>23</v>
      </c>
      <c r="C1120" t="s">
        <v>210</v>
      </c>
      <c r="D1120" s="2">
        <v>44760</v>
      </c>
      <c r="E1120" s="2">
        <v>44765</v>
      </c>
      <c r="F1120" s="2">
        <v>44764</v>
      </c>
      <c r="G1120" t="s">
        <v>211</v>
      </c>
      <c r="H1120" t="s">
        <v>212</v>
      </c>
      <c r="I1120" t="s">
        <v>12</v>
      </c>
      <c r="J1120" t="s">
        <v>12</v>
      </c>
      <c r="K1120" t="s">
        <v>12</v>
      </c>
      <c r="L1120" t="s">
        <v>91</v>
      </c>
      <c r="M1120" t="s">
        <v>7</v>
      </c>
      <c r="N1120" t="s">
        <v>8</v>
      </c>
      <c r="O1120" t="s">
        <v>46</v>
      </c>
      <c r="P1120" t="s">
        <v>27</v>
      </c>
      <c r="Q1120" t="s">
        <v>11</v>
      </c>
      <c r="R1120" t="s">
        <v>11</v>
      </c>
      <c r="S1120" s="3">
        <v>88.16</v>
      </c>
      <c r="T1120" t="s">
        <v>12</v>
      </c>
      <c r="U1120" t="s">
        <v>28</v>
      </c>
    </row>
    <row r="1121" spans="1:21" x14ac:dyDescent="0.2">
      <c r="A1121" t="s">
        <v>3218</v>
      </c>
      <c r="B1121" t="s">
        <v>23</v>
      </c>
      <c r="C1121" t="s">
        <v>213</v>
      </c>
      <c r="D1121" s="2">
        <v>44760</v>
      </c>
      <c r="E1121" s="2">
        <v>44765</v>
      </c>
      <c r="F1121" s="2">
        <v>44764</v>
      </c>
      <c r="G1121" t="s">
        <v>214</v>
      </c>
      <c r="H1121" t="s">
        <v>215</v>
      </c>
      <c r="I1121" t="s">
        <v>12</v>
      </c>
      <c r="J1121" t="s">
        <v>12</v>
      </c>
      <c r="K1121" t="s">
        <v>12</v>
      </c>
      <c r="L1121" t="s">
        <v>91</v>
      </c>
      <c r="M1121" t="s">
        <v>7</v>
      </c>
      <c r="N1121" t="s">
        <v>8</v>
      </c>
      <c r="O1121" t="s">
        <v>36</v>
      </c>
      <c r="P1121" t="s">
        <v>27</v>
      </c>
      <c r="Q1121" t="s">
        <v>11</v>
      </c>
      <c r="R1121" t="s">
        <v>11</v>
      </c>
      <c r="S1121" s="3">
        <v>88.16</v>
      </c>
      <c r="T1121" t="s">
        <v>12</v>
      </c>
      <c r="U1121" t="s">
        <v>28</v>
      </c>
    </row>
    <row r="1122" spans="1:21" x14ac:dyDescent="0.2">
      <c r="A1122" t="s">
        <v>3391</v>
      </c>
      <c r="B1122" t="s">
        <v>40</v>
      </c>
      <c r="C1122" t="s">
        <v>3389</v>
      </c>
      <c r="D1122" s="2">
        <v>44759</v>
      </c>
      <c r="E1122" s="2">
        <v>44743</v>
      </c>
      <c r="F1122" s="2">
        <v>44759</v>
      </c>
      <c r="G1122" t="s">
        <v>65</v>
      </c>
      <c r="H1122" t="s">
        <v>66</v>
      </c>
      <c r="I1122" t="s">
        <v>12</v>
      </c>
      <c r="J1122" t="s">
        <v>12</v>
      </c>
      <c r="K1122" t="s">
        <v>12</v>
      </c>
      <c r="L1122" t="s">
        <v>500</v>
      </c>
      <c r="M1122" t="s">
        <v>7</v>
      </c>
      <c r="N1122" t="s">
        <v>8</v>
      </c>
      <c r="O1122" t="s">
        <v>9</v>
      </c>
      <c r="P1122" t="s">
        <v>47</v>
      </c>
      <c r="Q1122" t="s">
        <v>11</v>
      </c>
      <c r="R1122" t="s">
        <v>11</v>
      </c>
      <c r="S1122" s="3">
        <v>19141.79</v>
      </c>
      <c r="T1122" t="s">
        <v>12</v>
      </c>
      <c r="U1122" t="s">
        <v>48</v>
      </c>
    </row>
    <row r="1123" spans="1:21" x14ac:dyDescent="0.2">
      <c r="A1123" t="s">
        <v>3390</v>
      </c>
      <c r="B1123" t="s">
        <v>40</v>
      </c>
      <c r="C1123" t="s">
        <v>3389</v>
      </c>
      <c r="D1123" s="2">
        <v>44759</v>
      </c>
      <c r="E1123" s="2">
        <v>44743</v>
      </c>
      <c r="F1123" s="2">
        <v>44759</v>
      </c>
      <c r="G1123" t="s">
        <v>60</v>
      </c>
      <c r="H1123" t="s">
        <v>61</v>
      </c>
      <c r="I1123" t="s">
        <v>12</v>
      </c>
      <c r="J1123" t="s">
        <v>12</v>
      </c>
      <c r="K1123" t="s">
        <v>12</v>
      </c>
      <c r="L1123" t="s">
        <v>500</v>
      </c>
      <c r="M1123" t="s">
        <v>7</v>
      </c>
      <c r="N1123" t="s">
        <v>8</v>
      </c>
      <c r="O1123" t="s">
        <v>36</v>
      </c>
      <c r="P1123" t="s">
        <v>47</v>
      </c>
      <c r="Q1123" t="s">
        <v>11</v>
      </c>
      <c r="R1123" t="s">
        <v>11</v>
      </c>
      <c r="S1123" s="3">
        <v>17522.09</v>
      </c>
      <c r="T1123" t="s">
        <v>12</v>
      </c>
      <c r="U1123" t="s">
        <v>48</v>
      </c>
    </row>
    <row r="1124" spans="1:21" x14ac:dyDescent="0.2">
      <c r="A1124" t="s">
        <v>3392</v>
      </c>
      <c r="B1124" t="s">
        <v>40</v>
      </c>
      <c r="C1124" t="s">
        <v>3389</v>
      </c>
      <c r="D1124" s="2">
        <v>44759</v>
      </c>
      <c r="E1124" s="2">
        <v>44743</v>
      </c>
      <c r="F1124" s="2">
        <v>44759</v>
      </c>
      <c r="G1124" t="s">
        <v>269</v>
      </c>
      <c r="H1124" t="s">
        <v>270</v>
      </c>
      <c r="I1124" t="s">
        <v>12</v>
      </c>
      <c r="J1124" t="s">
        <v>12</v>
      </c>
      <c r="K1124" t="s">
        <v>12</v>
      </c>
      <c r="L1124" t="s">
        <v>500</v>
      </c>
      <c r="M1124" t="s">
        <v>7</v>
      </c>
      <c r="N1124" t="s">
        <v>8</v>
      </c>
      <c r="O1124" t="s">
        <v>141</v>
      </c>
      <c r="P1124" t="s">
        <v>47</v>
      </c>
      <c r="Q1124" t="s">
        <v>11</v>
      </c>
      <c r="R1124" t="s">
        <v>11</v>
      </c>
      <c r="S1124" s="3">
        <v>12074.05</v>
      </c>
      <c r="T1124" t="s">
        <v>12</v>
      </c>
      <c r="U1124" t="s">
        <v>48</v>
      </c>
    </row>
    <row r="1125" spans="1:21" x14ac:dyDescent="0.2">
      <c r="A1125" t="s">
        <v>3397</v>
      </c>
      <c r="B1125" t="s">
        <v>23</v>
      </c>
      <c r="C1125" t="s">
        <v>3395</v>
      </c>
      <c r="D1125" s="2">
        <v>44759</v>
      </c>
      <c r="E1125" s="2">
        <v>44743</v>
      </c>
      <c r="F1125" s="2">
        <v>44759</v>
      </c>
      <c r="G1125" t="s">
        <v>65</v>
      </c>
      <c r="H1125" t="s">
        <v>66</v>
      </c>
      <c r="I1125" t="s">
        <v>12</v>
      </c>
      <c r="J1125" t="s">
        <v>12</v>
      </c>
      <c r="K1125" t="s">
        <v>12</v>
      </c>
      <c r="L1125" t="s">
        <v>500</v>
      </c>
      <c r="M1125" t="s">
        <v>7</v>
      </c>
      <c r="N1125" t="s">
        <v>8</v>
      </c>
      <c r="O1125" t="s">
        <v>9</v>
      </c>
      <c r="P1125" t="s">
        <v>27</v>
      </c>
      <c r="Q1125" t="s">
        <v>11</v>
      </c>
      <c r="R1125" t="s">
        <v>11</v>
      </c>
      <c r="S1125" s="3">
        <v>5163.3900000000003</v>
      </c>
      <c r="T1125" t="s">
        <v>12</v>
      </c>
      <c r="U1125" t="s">
        <v>28</v>
      </c>
    </row>
    <row r="1126" spans="1:21" x14ac:dyDescent="0.2">
      <c r="A1126" t="s">
        <v>3403</v>
      </c>
      <c r="B1126" t="s">
        <v>0</v>
      </c>
      <c r="C1126" t="s">
        <v>3401</v>
      </c>
      <c r="D1126" s="2">
        <v>44759</v>
      </c>
      <c r="E1126" s="2">
        <v>44743</v>
      </c>
      <c r="F1126" s="2">
        <v>44759</v>
      </c>
      <c r="G1126" t="s">
        <v>65</v>
      </c>
      <c r="H1126" t="s">
        <v>66</v>
      </c>
      <c r="I1126" t="s">
        <v>12</v>
      </c>
      <c r="J1126" t="s">
        <v>12</v>
      </c>
      <c r="K1126" t="s">
        <v>12</v>
      </c>
      <c r="L1126" t="s">
        <v>500</v>
      </c>
      <c r="M1126" t="s">
        <v>7</v>
      </c>
      <c r="N1126" t="s">
        <v>8</v>
      </c>
      <c r="O1126" t="s">
        <v>9</v>
      </c>
      <c r="P1126" t="s">
        <v>10</v>
      </c>
      <c r="Q1126" t="s">
        <v>11</v>
      </c>
      <c r="R1126" t="s">
        <v>11</v>
      </c>
      <c r="S1126" s="3">
        <v>4635.12</v>
      </c>
      <c r="T1126" t="s">
        <v>12</v>
      </c>
      <c r="U1126" t="s">
        <v>13</v>
      </c>
    </row>
    <row r="1127" spans="1:21" x14ac:dyDescent="0.2">
      <c r="A1127" t="s">
        <v>3406</v>
      </c>
      <c r="B1127" t="s">
        <v>40</v>
      </c>
      <c r="C1127" t="s">
        <v>3407</v>
      </c>
      <c r="D1127" s="2">
        <v>44759</v>
      </c>
      <c r="E1127" s="2">
        <v>44760</v>
      </c>
      <c r="F1127" s="2">
        <v>44759</v>
      </c>
      <c r="G1127" t="s">
        <v>493</v>
      </c>
      <c r="H1127" t="s">
        <v>494</v>
      </c>
      <c r="I1127" t="s">
        <v>12</v>
      </c>
      <c r="J1127" t="s">
        <v>12</v>
      </c>
      <c r="K1127" t="s">
        <v>12</v>
      </c>
      <c r="L1127" t="s">
        <v>379</v>
      </c>
      <c r="M1127" t="s">
        <v>67</v>
      </c>
      <c r="N1127" t="s">
        <v>118</v>
      </c>
      <c r="O1127" t="s">
        <v>141</v>
      </c>
      <c r="P1127" t="s">
        <v>119</v>
      </c>
      <c r="Q1127" t="s">
        <v>11</v>
      </c>
      <c r="R1127" t="s">
        <v>11</v>
      </c>
      <c r="S1127" s="3">
        <v>4338.24</v>
      </c>
      <c r="T1127" t="s">
        <v>12</v>
      </c>
      <c r="U1127" t="s">
        <v>120</v>
      </c>
    </row>
    <row r="1128" spans="1:21" x14ac:dyDescent="0.2">
      <c r="A1128" t="s">
        <v>3396</v>
      </c>
      <c r="B1128" t="s">
        <v>23</v>
      </c>
      <c r="C1128" t="s">
        <v>3395</v>
      </c>
      <c r="D1128" s="2">
        <v>44759</v>
      </c>
      <c r="E1128" s="2">
        <v>44743</v>
      </c>
      <c r="F1128" s="2">
        <v>44759</v>
      </c>
      <c r="G1128" t="s">
        <v>60</v>
      </c>
      <c r="H1128" t="s">
        <v>61</v>
      </c>
      <c r="I1128" t="s">
        <v>12</v>
      </c>
      <c r="J1128" t="s">
        <v>12</v>
      </c>
      <c r="K1128" t="s">
        <v>12</v>
      </c>
      <c r="L1128" t="s">
        <v>500</v>
      </c>
      <c r="M1128" t="s">
        <v>7</v>
      </c>
      <c r="N1128" t="s">
        <v>8</v>
      </c>
      <c r="O1128" t="s">
        <v>36</v>
      </c>
      <c r="P1128" t="s">
        <v>27</v>
      </c>
      <c r="Q1128" t="s">
        <v>11</v>
      </c>
      <c r="R1128" t="s">
        <v>11</v>
      </c>
      <c r="S1128" s="3">
        <v>4067.61</v>
      </c>
      <c r="T1128" t="s">
        <v>12</v>
      </c>
      <c r="U1128" t="s">
        <v>28</v>
      </c>
    </row>
    <row r="1129" spans="1:21" x14ac:dyDescent="0.2">
      <c r="A1129" t="s">
        <v>3402</v>
      </c>
      <c r="B1129" t="s">
        <v>0</v>
      </c>
      <c r="C1129" t="s">
        <v>3401</v>
      </c>
      <c r="D1129" s="2">
        <v>44759</v>
      </c>
      <c r="E1129" s="2">
        <v>44743</v>
      </c>
      <c r="F1129" s="2">
        <v>44759</v>
      </c>
      <c r="G1129" t="s">
        <v>60</v>
      </c>
      <c r="H1129" t="s">
        <v>61</v>
      </c>
      <c r="I1129" t="s">
        <v>12</v>
      </c>
      <c r="J1129" t="s">
        <v>12</v>
      </c>
      <c r="K1129" t="s">
        <v>12</v>
      </c>
      <c r="L1129" t="s">
        <v>500</v>
      </c>
      <c r="M1129" t="s">
        <v>7</v>
      </c>
      <c r="N1129" t="s">
        <v>8</v>
      </c>
      <c r="O1129" t="s">
        <v>36</v>
      </c>
      <c r="P1129" t="s">
        <v>10</v>
      </c>
      <c r="Q1129" t="s">
        <v>11</v>
      </c>
      <c r="R1129" t="s">
        <v>11</v>
      </c>
      <c r="S1129" s="3">
        <v>3646.29</v>
      </c>
      <c r="T1129" t="s">
        <v>12</v>
      </c>
      <c r="U1129" t="s">
        <v>13</v>
      </c>
    </row>
    <row r="1130" spans="1:21" x14ac:dyDescent="0.2">
      <c r="A1130" t="s">
        <v>3398</v>
      </c>
      <c r="B1130" t="s">
        <v>23</v>
      </c>
      <c r="C1130" t="s">
        <v>3395</v>
      </c>
      <c r="D1130" s="2">
        <v>44759</v>
      </c>
      <c r="E1130" s="2">
        <v>44743</v>
      </c>
      <c r="F1130" s="2">
        <v>44759</v>
      </c>
      <c r="G1130" t="s">
        <v>269</v>
      </c>
      <c r="H1130" t="s">
        <v>270</v>
      </c>
      <c r="I1130" t="s">
        <v>12</v>
      </c>
      <c r="J1130" t="s">
        <v>12</v>
      </c>
      <c r="K1130" t="s">
        <v>12</v>
      </c>
      <c r="L1130" t="s">
        <v>500</v>
      </c>
      <c r="M1130" t="s">
        <v>7</v>
      </c>
      <c r="N1130" t="s">
        <v>8</v>
      </c>
      <c r="O1130" t="s">
        <v>141</v>
      </c>
      <c r="P1130" t="s">
        <v>27</v>
      </c>
      <c r="Q1130" t="s">
        <v>11</v>
      </c>
      <c r="R1130" t="s">
        <v>11</v>
      </c>
      <c r="S1130" s="3">
        <v>2822.66</v>
      </c>
      <c r="T1130" t="s">
        <v>12</v>
      </c>
      <c r="U1130" t="s">
        <v>28</v>
      </c>
    </row>
    <row r="1131" spans="1:21" x14ac:dyDescent="0.2">
      <c r="A1131" t="s">
        <v>3404</v>
      </c>
      <c r="B1131" t="s">
        <v>0</v>
      </c>
      <c r="C1131" t="s">
        <v>3401</v>
      </c>
      <c r="D1131" s="2">
        <v>44759</v>
      </c>
      <c r="E1131" s="2">
        <v>44743</v>
      </c>
      <c r="F1131" s="2">
        <v>44759</v>
      </c>
      <c r="G1131" t="s">
        <v>269</v>
      </c>
      <c r="H1131" t="s">
        <v>270</v>
      </c>
      <c r="I1131" t="s">
        <v>12</v>
      </c>
      <c r="J1131" t="s">
        <v>12</v>
      </c>
      <c r="K1131" t="s">
        <v>12</v>
      </c>
      <c r="L1131" t="s">
        <v>500</v>
      </c>
      <c r="M1131" t="s">
        <v>7</v>
      </c>
      <c r="N1131" t="s">
        <v>8</v>
      </c>
      <c r="O1131" t="s">
        <v>141</v>
      </c>
      <c r="P1131" t="s">
        <v>10</v>
      </c>
      <c r="Q1131" t="s">
        <v>11</v>
      </c>
      <c r="R1131" t="s">
        <v>11</v>
      </c>
      <c r="S1131" s="3">
        <v>2533.86</v>
      </c>
      <c r="T1131" t="s">
        <v>12</v>
      </c>
      <c r="U1131" t="s">
        <v>13</v>
      </c>
    </row>
    <row r="1132" spans="1:21" x14ac:dyDescent="0.2">
      <c r="A1132" t="s">
        <v>3408</v>
      </c>
      <c r="B1132" t="s">
        <v>0</v>
      </c>
      <c r="C1132" t="s">
        <v>3409</v>
      </c>
      <c r="D1132" s="2">
        <v>44759</v>
      </c>
      <c r="E1132" s="2">
        <v>44759</v>
      </c>
      <c r="F1132" s="2">
        <v>44759</v>
      </c>
      <c r="G1132" t="s">
        <v>167</v>
      </c>
      <c r="H1132" t="s">
        <v>168</v>
      </c>
      <c r="I1132" t="s">
        <v>169</v>
      </c>
      <c r="J1132" t="s">
        <v>170</v>
      </c>
      <c r="K1132" t="s">
        <v>12</v>
      </c>
      <c r="L1132" t="s">
        <v>83</v>
      </c>
      <c r="M1132" t="s">
        <v>67</v>
      </c>
      <c r="N1132" t="s">
        <v>146</v>
      </c>
      <c r="O1132" t="s">
        <v>55</v>
      </c>
      <c r="P1132" t="s">
        <v>119</v>
      </c>
      <c r="Q1132" t="s">
        <v>11</v>
      </c>
      <c r="R1132" t="s">
        <v>11</v>
      </c>
      <c r="S1132" s="3">
        <v>1026.76</v>
      </c>
      <c r="T1132" t="s">
        <v>12</v>
      </c>
      <c r="U1132" t="s">
        <v>120</v>
      </c>
    </row>
    <row r="1133" spans="1:21" x14ac:dyDescent="0.2">
      <c r="A1133" t="s">
        <v>3410</v>
      </c>
      <c r="B1133" t="s">
        <v>23</v>
      </c>
      <c r="C1133" t="s">
        <v>3411</v>
      </c>
      <c r="D1133" s="2">
        <v>44759</v>
      </c>
      <c r="E1133" s="2">
        <v>44759</v>
      </c>
      <c r="F1133" s="2">
        <v>44759</v>
      </c>
      <c r="G1133" t="s">
        <v>2553</v>
      </c>
      <c r="H1133" t="s">
        <v>2554</v>
      </c>
      <c r="I1133" t="s">
        <v>12</v>
      </c>
      <c r="J1133" t="s">
        <v>12</v>
      </c>
      <c r="K1133" t="s">
        <v>12</v>
      </c>
      <c r="L1133" t="s">
        <v>83</v>
      </c>
      <c r="M1133" t="s">
        <v>67</v>
      </c>
      <c r="N1133" t="s">
        <v>146</v>
      </c>
      <c r="O1133" t="s">
        <v>55</v>
      </c>
      <c r="P1133" t="s">
        <v>119</v>
      </c>
      <c r="Q1133" t="s">
        <v>11</v>
      </c>
      <c r="R1133" t="s">
        <v>11</v>
      </c>
      <c r="S1133" s="3">
        <v>1026.76</v>
      </c>
      <c r="T1133" t="s">
        <v>12</v>
      </c>
      <c r="U1133" t="s">
        <v>120</v>
      </c>
    </row>
    <row r="1134" spans="1:21" x14ac:dyDescent="0.2">
      <c r="A1134" t="s">
        <v>3388</v>
      </c>
      <c r="B1134" t="s">
        <v>40</v>
      </c>
      <c r="C1134" t="s">
        <v>3389</v>
      </c>
      <c r="D1134" s="2">
        <v>44759</v>
      </c>
      <c r="E1134" s="2">
        <v>44743</v>
      </c>
      <c r="F1134" s="2">
        <v>44759</v>
      </c>
      <c r="G1134" t="s">
        <v>211</v>
      </c>
      <c r="H1134" t="s">
        <v>212</v>
      </c>
      <c r="I1134" t="s">
        <v>12</v>
      </c>
      <c r="J1134" t="s">
        <v>12</v>
      </c>
      <c r="K1134" t="s">
        <v>12</v>
      </c>
      <c r="L1134" t="s">
        <v>500</v>
      </c>
      <c r="M1134" t="s">
        <v>7</v>
      </c>
      <c r="N1134" t="s">
        <v>8</v>
      </c>
      <c r="O1134" t="s">
        <v>46</v>
      </c>
      <c r="P1134" t="s">
        <v>47</v>
      </c>
      <c r="Q1134" t="s">
        <v>11</v>
      </c>
      <c r="R1134" t="s">
        <v>11</v>
      </c>
      <c r="S1134" s="3">
        <v>736.23</v>
      </c>
      <c r="T1134" t="s">
        <v>12</v>
      </c>
      <c r="U1134" t="s">
        <v>48</v>
      </c>
    </row>
    <row r="1135" spans="1:21" x14ac:dyDescent="0.2">
      <c r="A1135" t="s">
        <v>3393</v>
      </c>
      <c r="B1135" t="s">
        <v>40</v>
      </c>
      <c r="C1135" t="s">
        <v>3389</v>
      </c>
      <c r="D1135" s="2">
        <v>44759</v>
      </c>
      <c r="E1135" s="2">
        <v>44743</v>
      </c>
      <c r="F1135" s="2">
        <v>44759</v>
      </c>
      <c r="G1135" t="s">
        <v>53</v>
      </c>
      <c r="H1135" t="s">
        <v>54</v>
      </c>
      <c r="I1135" t="s">
        <v>12</v>
      </c>
      <c r="J1135" t="s">
        <v>12</v>
      </c>
      <c r="K1135" t="s">
        <v>12</v>
      </c>
      <c r="L1135" t="s">
        <v>500</v>
      </c>
      <c r="M1135" t="s">
        <v>7</v>
      </c>
      <c r="N1135" t="s">
        <v>8</v>
      </c>
      <c r="O1135" t="s">
        <v>55</v>
      </c>
      <c r="P1135" t="s">
        <v>47</v>
      </c>
      <c r="Q1135" t="s">
        <v>11</v>
      </c>
      <c r="R1135" t="s">
        <v>11</v>
      </c>
      <c r="S1135" s="3">
        <v>588.98</v>
      </c>
      <c r="T1135" t="s">
        <v>12</v>
      </c>
      <c r="U1135" t="s">
        <v>48</v>
      </c>
    </row>
    <row r="1136" spans="1:21" x14ac:dyDescent="0.2">
      <c r="A1136" t="s">
        <v>3068</v>
      </c>
      <c r="B1136" t="s">
        <v>23</v>
      </c>
      <c r="C1136" t="s">
        <v>1064</v>
      </c>
      <c r="D1136" s="2">
        <v>44759</v>
      </c>
      <c r="E1136" s="2">
        <v>44804</v>
      </c>
      <c r="F1136" s="2">
        <v>44774</v>
      </c>
      <c r="G1136" t="s">
        <v>1065</v>
      </c>
      <c r="H1136" t="s">
        <v>1066</v>
      </c>
      <c r="I1136" t="s">
        <v>12</v>
      </c>
      <c r="J1136" t="s">
        <v>12</v>
      </c>
      <c r="K1136" t="s">
        <v>12</v>
      </c>
      <c r="L1136" t="s">
        <v>2414</v>
      </c>
      <c r="M1136" t="s">
        <v>7</v>
      </c>
      <c r="N1136" t="s">
        <v>8</v>
      </c>
      <c r="O1136" t="s">
        <v>1550</v>
      </c>
      <c r="P1136" t="s">
        <v>27</v>
      </c>
      <c r="Q1136" t="s">
        <v>11</v>
      </c>
      <c r="R1136" t="s">
        <v>11</v>
      </c>
      <c r="S1136" s="3">
        <v>384</v>
      </c>
      <c r="T1136" t="s">
        <v>12</v>
      </c>
      <c r="U1136" t="s">
        <v>28</v>
      </c>
    </row>
    <row r="1137" spans="1:21" x14ac:dyDescent="0.2">
      <c r="A1137" t="s">
        <v>3394</v>
      </c>
      <c r="B1137" t="s">
        <v>23</v>
      </c>
      <c r="C1137" t="s">
        <v>3395</v>
      </c>
      <c r="D1137" s="2">
        <v>44759</v>
      </c>
      <c r="E1137" s="2">
        <v>44743</v>
      </c>
      <c r="F1137" s="2">
        <v>44759</v>
      </c>
      <c r="G1137" t="s">
        <v>211</v>
      </c>
      <c r="H1137" t="s">
        <v>212</v>
      </c>
      <c r="I1137" t="s">
        <v>12</v>
      </c>
      <c r="J1137" t="s">
        <v>12</v>
      </c>
      <c r="K1137" t="s">
        <v>12</v>
      </c>
      <c r="L1137" t="s">
        <v>500</v>
      </c>
      <c r="M1137" t="s">
        <v>7</v>
      </c>
      <c r="N1137" t="s">
        <v>8</v>
      </c>
      <c r="O1137" t="s">
        <v>46</v>
      </c>
      <c r="P1137" t="s">
        <v>27</v>
      </c>
      <c r="Q1137" t="s">
        <v>11</v>
      </c>
      <c r="R1137" t="s">
        <v>11</v>
      </c>
      <c r="S1137" s="3">
        <v>172.11</v>
      </c>
      <c r="T1137" t="s">
        <v>12</v>
      </c>
      <c r="U1137" t="s">
        <v>28</v>
      </c>
    </row>
    <row r="1138" spans="1:21" x14ac:dyDescent="0.2">
      <c r="A1138" t="s">
        <v>3400</v>
      </c>
      <c r="B1138" t="s">
        <v>0</v>
      </c>
      <c r="C1138" t="s">
        <v>3401</v>
      </c>
      <c r="D1138" s="2">
        <v>44759</v>
      </c>
      <c r="E1138" s="2">
        <v>44743</v>
      </c>
      <c r="F1138" s="2">
        <v>44759</v>
      </c>
      <c r="G1138" t="s">
        <v>211</v>
      </c>
      <c r="H1138" t="s">
        <v>212</v>
      </c>
      <c r="I1138" t="s">
        <v>12</v>
      </c>
      <c r="J1138" t="s">
        <v>12</v>
      </c>
      <c r="K1138" t="s">
        <v>12</v>
      </c>
      <c r="L1138" t="s">
        <v>500</v>
      </c>
      <c r="M1138" t="s">
        <v>7</v>
      </c>
      <c r="N1138" t="s">
        <v>8</v>
      </c>
      <c r="O1138" t="s">
        <v>46</v>
      </c>
      <c r="P1138" t="s">
        <v>10</v>
      </c>
      <c r="Q1138" t="s">
        <v>11</v>
      </c>
      <c r="R1138" t="s">
        <v>11</v>
      </c>
      <c r="S1138" s="3">
        <v>154.5</v>
      </c>
      <c r="T1138" t="s">
        <v>12</v>
      </c>
      <c r="U1138" t="s">
        <v>13</v>
      </c>
    </row>
    <row r="1139" spans="1:21" x14ac:dyDescent="0.2">
      <c r="A1139" t="s">
        <v>3399</v>
      </c>
      <c r="B1139" t="s">
        <v>23</v>
      </c>
      <c r="C1139" t="s">
        <v>3395</v>
      </c>
      <c r="D1139" s="2">
        <v>44759</v>
      </c>
      <c r="E1139" s="2">
        <v>44743</v>
      </c>
      <c r="F1139" s="2">
        <v>44759</v>
      </c>
      <c r="G1139" t="s">
        <v>53</v>
      </c>
      <c r="H1139" t="s">
        <v>54</v>
      </c>
      <c r="I1139" t="s">
        <v>12</v>
      </c>
      <c r="J1139" t="s">
        <v>12</v>
      </c>
      <c r="K1139" t="s">
        <v>12</v>
      </c>
      <c r="L1139" t="s">
        <v>500</v>
      </c>
      <c r="M1139" t="s">
        <v>7</v>
      </c>
      <c r="N1139" t="s">
        <v>8</v>
      </c>
      <c r="O1139" t="s">
        <v>55</v>
      </c>
      <c r="P1139" t="s">
        <v>27</v>
      </c>
      <c r="Q1139" t="s">
        <v>11</v>
      </c>
      <c r="R1139" t="s">
        <v>11</v>
      </c>
      <c r="S1139" s="3">
        <v>137.69</v>
      </c>
      <c r="T1139" t="s">
        <v>12</v>
      </c>
      <c r="U1139" t="s">
        <v>28</v>
      </c>
    </row>
    <row r="1140" spans="1:21" x14ac:dyDescent="0.2">
      <c r="A1140" t="s">
        <v>3405</v>
      </c>
      <c r="B1140" t="s">
        <v>0</v>
      </c>
      <c r="C1140" t="s">
        <v>3401</v>
      </c>
      <c r="D1140" s="2">
        <v>44759</v>
      </c>
      <c r="E1140" s="2">
        <v>44743</v>
      </c>
      <c r="F1140" s="2">
        <v>44759</v>
      </c>
      <c r="G1140" t="s">
        <v>53</v>
      </c>
      <c r="H1140" t="s">
        <v>54</v>
      </c>
      <c r="I1140" t="s">
        <v>12</v>
      </c>
      <c r="J1140" t="s">
        <v>12</v>
      </c>
      <c r="K1140" t="s">
        <v>12</v>
      </c>
      <c r="L1140" t="s">
        <v>500</v>
      </c>
      <c r="M1140" t="s">
        <v>7</v>
      </c>
      <c r="N1140" t="s">
        <v>8</v>
      </c>
      <c r="O1140" t="s">
        <v>55</v>
      </c>
      <c r="P1140" t="s">
        <v>10</v>
      </c>
      <c r="Q1140" t="s">
        <v>11</v>
      </c>
      <c r="R1140" t="s">
        <v>11</v>
      </c>
      <c r="S1140" s="3">
        <v>123.6</v>
      </c>
      <c r="T1140" t="s">
        <v>12</v>
      </c>
      <c r="U1140" t="s">
        <v>13</v>
      </c>
    </row>
    <row r="1141" spans="1:21" x14ac:dyDescent="0.2">
      <c r="A1141" t="s">
        <v>2897</v>
      </c>
      <c r="B1141" t="s">
        <v>0</v>
      </c>
      <c r="C1141" t="s">
        <v>2898</v>
      </c>
      <c r="D1141" s="2">
        <v>44758</v>
      </c>
      <c r="E1141" s="2">
        <v>44774</v>
      </c>
      <c r="F1141" s="2">
        <v>44777</v>
      </c>
      <c r="G1141" t="s">
        <v>134</v>
      </c>
      <c r="H1141" t="s">
        <v>135</v>
      </c>
      <c r="I1141" t="s">
        <v>12</v>
      </c>
      <c r="J1141" t="s">
        <v>12</v>
      </c>
      <c r="K1141" t="s">
        <v>12</v>
      </c>
      <c r="L1141" t="s">
        <v>1115</v>
      </c>
      <c r="M1141" t="s">
        <v>7</v>
      </c>
      <c r="N1141" t="s">
        <v>8</v>
      </c>
      <c r="O1141" t="s">
        <v>9</v>
      </c>
      <c r="P1141" t="s">
        <v>119</v>
      </c>
      <c r="Q1141" t="s">
        <v>11</v>
      </c>
      <c r="R1141" t="s">
        <v>11</v>
      </c>
      <c r="S1141" s="3">
        <v>2601.69</v>
      </c>
      <c r="T1141" t="s">
        <v>12</v>
      </c>
      <c r="U1141" t="s">
        <v>120</v>
      </c>
    </row>
    <row r="1142" spans="1:21" x14ac:dyDescent="0.2">
      <c r="A1142" t="s">
        <v>2905</v>
      </c>
      <c r="B1142" t="s">
        <v>23</v>
      </c>
      <c r="C1142" t="s">
        <v>2906</v>
      </c>
      <c r="D1142" s="2">
        <v>44758</v>
      </c>
      <c r="E1142" s="2">
        <v>44774</v>
      </c>
      <c r="F1142" s="2">
        <v>44777</v>
      </c>
      <c r="G1142" t="s">
        <v>134</v>
      </c>
      <c r="H1142" t="s">
        <v>135</v>
      </c>
      <c r="I1142" t="s">
        <v>12</v>
      </c>
      <c r="J1142" t="s">
        <v>12</v>
      </c>
      <c r="K1142" t="s">
        <v>12</v>
      </c>
      <c r="L1142" t="s">
        <v>1115</v>
      </c>
      <c r="M1142" t="s">
        <v>7</v>
      </c>
      <c r="N1142" t="s">
        <v>8</v>
      </c>
      <c r="O1142" t="s">
        <v>9</v>
      </c>
      <c r="P1142" t="s">
        <v>119</v>
      </c>
      <c r="Q1142" t="s">
        <v>11</v>
      </c>
      <c r="R1142" t="s">
        <v>11</v>
      </c>
      <c r="S1142" s="3">
        <v>1711.64</v>
      </c>
      <c r="T1142" t="s">
        <v>12</v>
      </c>
      <c r="U1142" t="s">
        <v>120</v>
      </c>
    </row>
    <row r="1143" spans="1:21" x14ac:dyDescent="0.2">
      <c r="A1143" t="s">
        <v>3412</v>
      </c>
      <c r="B1143" t="s">
        <v>23</v>
      </c>
      <c r="C1143" t="s">
        <v>3413</v>
      </c>
      <c r="D1143" s="2">
        <v>44758</v>
      </c>
      <c r="E1143" s="2">
        <v>44758</v>
      </c>
      <c r="F1143" s="2">
        <v>44758</v>
      </c>
      <c r="G1143" t="s">
        <v>1189</v>
      </c>
      <c r="H1143" t="s">
        <v>1190</v>
      </c>
      <c r="I1143" t="s">
        <v>12</v>
      </c>
      <c r="J1143" t="s">
        <v>12</v>
      </c>
      <c r="K1143" t="s">
        <v>12</v>
      </c>
      <c r="L1143" t="s">
        <v>83</v>
      </c>
      <c r="M1143" t="s">
        <v>67</v>
      </c>
      <c r="N1143" t="s">
        <v>118</v>
      </c>
      <c r="O1143" t="s">
        <v>36</v>
      </c>
      <c r="P1143" t="s">
        <v>119</v>
      </c>
      <c r="Q1143" t="s">
        <v>11</v>
      </c>
      <c r="R1143" t="s">
        <v>11</v>
      </c>
      <c r="S1143" s="3">
        <v>1026.76</v>
      </c>
      <c r="T1143" t="s">
        <v>12</v>
      </c>
      <c r="U1143" t="s">
        <v>120</v>
      </c>
    </row>
    <row r="1144" spans="1:21" x14ac:dyDescent="0.2">
      <c r="A1144" t="s">
        <v>3207</v>
      </c>
      <c r="B1144" t="s">
        <v>23</v>
      </c>
      <c r="C1144" t="s">
        <v>234</v>
      </c>
      <c r="D1144" s="2">
        <v>44758</v>
      </c>
      <c r="E1144" s="2">
        <v>44780</v>
      </c>
      <c r="F1144" s="2">
        <v>44764</v>
      </c>
      <c r="G1144" t="s">
        <v>134</v>
      </c>
      <c r="H1144" t="s">
        <v>135</v>
      </c>
      <c r="I1144" t="s">
        <v>12</v>
      </c>
      <c r="J1144" t="s">
        <v>12</v>
      </c>
      <c r="K1144" t="s">
        <v>12</v>
      </c>
      <c r="L1144" t="s">
        <v>3208</v>
      </c>
      <c r="M1144" t="s">
        <v>7</v>
      </c>
      <c r="N1144" t="s">
        <v>8</v>
      </c>
      <c r="O1144" t="s">
        <v>9</v>
      </c>
      <c r="P1144" t="s">
        <v>27</v>
      </c>
      <c r="Q1144" t="s">
        <v>11</v>
      </c>
      <c r="R1144" t="s">
        <v>11</v>
      </c>
      <c r="S1144" s="3">
        <v>934.67</v>
      </c>
      <c r="T1144" t="s">
        <v>12</v>
      </c>
      <c r="U1144" t="s">
        <v>28</v>
      </c>
    </row>
    <row r="1145" spans="1:21" x14ac:dyDescent="0.2">
      <c r="A1145" t="s">
        <v>2895</v>
      </c>
      <c r="B1145" t="s">
        <v>0</v>
      </c>
      <c r="C1145" t="s">
        <v>2896</v>
      </c>
      <c r="D1145" s="2">
        <v>44758</v>
      </c>
      <c r="E1145" s="2">
        <v>44774</v>
      </c>
      <c r="F1145" s="2">
        <v>44777</v>
      </c>
      <c r="G1145" t="s">
        <v>25</v>
      </c>
      <c r="H1145" t="s">
        <v>26</v>
      </c>
      <c r="I1145" t="s">
        <v>12</v>
      </c>
      <c r="J1145" t="s">
        <v>12</v>
      </c>
      <c r="K1145" t="s">
        <v>12</v>
      </c>
      <c r="L1145" t="s">
        <v>1115</v>
      </c>
      <c r="M1145" t="s">
        <v>7</v>
      </c>
      <c r="N1145" t="s">
        <v>8</v>
      </c>
      <c r="O1145" t="s">
        <v>9</v>
      </c>
      <c r="P1145" t="s">
        <v>119</v>
      </c>
      <c r="Q1145" t="s">
        <v>11</v>
      </c>
      <c r="R1145" t="s">
        <v>11</v>
      </c>
      <c r="S1145" s="3">
        <v>479.26</v>
      </c>
      <c r="T1145" t="s">
        <v>12</v>
      </c>
      <c r="U1145" t="s">
        <v>120</v>
      </c>
    </row>
    <row r="1146" spans="1:21" x14ac:dyDescent="0.2">
      <c r="A1146" t="s">
        <v>3445</v>
      </c>
      <c r="B1146" t="s">
        <v>0</v>
      </c>
      <c r="C1146" t="s">
        <v>3446</v>
      </c>
      <c r="D1146" s="2">
        <v>44757</v>
      </c>
      <c r="E1146" s="2">
        <v>44758</v>
      </c>
      <c r="F1146" s="2">
        <v>44757</v>
      </c>
      <c r="G1146" t="s">
        <v>633</v>
      </c>
      <c r="H1146" t="s">
        <v>634</v>
      </c>
      <c r="I1146" t="s">
        <v>12</v>
      </c>
      <c r="J1146" t="s">
        <v>12</v>
      </c>
      <c r="K1146" t="s">
        <v>12</v>
      </c>
      <c r="L1146" t="s">
        <v>465</v>
      </c>
      <c r="M1146" t="s">
        <v>67</v>
      </c>
      <c r="N1146" t="s">
        <v>118</v>
      </c>
      <c r="O1146" t="s">
        <v>141</v>
      </c>
      <c r="P1146" t="s">
        <v>119</v>
      </c>
      <c r="Q1146" t="s">
        <v>11</v>
      </c>
      <c r="R1146" t="s">
        <v>11</v>
      </c>
      <c r="S1146" s="3">
        <v>4015.48</v>
      </c>
      <c r="T1146" t="s">
        <v>12</v>
      </c>
      <c r="U1146" t="s">
        <v>120</v>
      </c>
    </row>
    <row r="1147" spans="1:21" x14ac:dyDescent="0.2">
      <c r="A1147" t="s">
        <v>3447</v>
      </c>
      <c r="B1147" t="s">
        <v>174</v>
      </c>
      <c r="C1147" t="s">
        <v>3438</v>
      </c>
      <c r="D1147" s="2">
        <v>44757</v>
      </c>
      <c r="E1147" s="2">
        <v>44774</v>
      </c>
      <c r="F1147" s="2">
        <v>44757</v>
      </c>
      <c r="G1147" t="s">
        <v>137</v>
      </c>
      <c r="H1147" t="s">
        <v>138</v>
      </c>
      <c r="I1147" t="s">
        <v>12</v>
      </c>
      <c r="J1147" t="s">
        <v>12</v>
      </c>
      <c r="K1147" t="s">
        <v>12</v>
      </c>
      <c r="L1147" t="s">
        <v>83</v>
      </c>
      <c r="M1147" t="s">
        <v>67</v>
      </c>
      <c r="N1147" t="s">
        <v>68</v>
      </c>
      <c r="O1147" t="s">
        <v>141</v>
      </c>
      <c r="P1147" t="s">
        <v>178</v>
      </c>
      <c r="Q1147" t="s">
        <v>11</v>
      </c>
      <c r="R1147" t="s">
        <v>11</v>
      </c>
      <c r="S1147" s="3">
        <v>3618.09</v>
      </c>
      <c r="T1147" t="s">
        <v>12</v>
      </c>
      <c r="U1147" t="s">
        <v>179</v>
      </c>
    </row>
    <row r="1148" spans="1:21" x14ac:dyDescent="0.2">
      <c r="A1148" t="s">
        <v>3455</v>
      </c>
      <c r="B1148" t="s">
        <v>152</v>
      </c>
      <c r="C1148" t="s">
        <v>3456</v>
      </c>
      <c r="D1148" s="2">
        <v>44757</v>
      </c>
      <c r="E1148" s="2">
        <v>44757</v>
      </c>
      <c r="F1148" s="2">
        <v>44757</v>
      </c>
      <c r="G1148" t="s">
        <v>73</v>
      </c>
      <c r="H1148" t="s">
        <v>74</v>
      </c>
      <c r="I1148" t="s">
        <v>12</v>
      </c>
      <c r="J1148" t="s">
        <v>12</v>
      </c>
      <c r="K1148" t="s">
        <v>12</v>
      </c>
      <c r="L1148" t="s">
        <v>1401</v>
      </c>
      <c r="M1148" t="s">
        <v>67</v>
      </c>
      <c r="N1148" t="s">
        <v>68</v>
      </c>
      <c r="O1148" t="s">
        <v>9</v>
      </c>
      <c r="P1148" t="s">
        <v>156</v>
      </c>
      <c r="Q1148" t="s">
        <v>11</v>
      </c>
      <c r="R1148" t="s">
        <v>11</v>
      </c>
      <c r="S1148" s="3">
        <v>2876.04</v>
      </c>
      <c r="T1148" t="s">
        <v>12</v>
      </c>
      <c r="U1148" t="s">
        <v>157</v>
      </c>
    </row>
    <row r="1149" spans="1:21" x14ac:dyDescent="0.2">
      <c r="A1149" t="s">
        <v>3449</v>
      </c>
      <c r="B1149" t="s">
        <v>152</v>
      </c>
      <c r="C1149" t="s">
        <v>3450</v>
      </c>
      <c r="D1149" s="2">
        <v>44757</v>
      </c>
      <c r="E1149" s="2">
        <v>44781</v>
      </c>
      <c r="F1149" s="2">
        <v>44757</v>
      </c>
      <c r="G1149" t="s">
        <v>3451</v>
      </c>
      <c r="H1149" t="s">
        <v>3452</v>
      </c>
      <c r="I1149" t="s">
        <v>12</v>
      </c>
      <c r="J1149" t="s">
        <v>12</v>
      </c>
      <c r="K1149" t="s">
        <v>12</v>
      </c>
      <c r="L1149" t="s">
        <v>658</v>
      </c>
      <c r="M1149" t="s">
        <v>67</v>
      </c>
      <c r="N1149" t="s">
        <v>68</v>
      </c>
      <c r="O1149" t="s">
        <v>9</v>
      </c>
      <c r="P1149" t="s">
        <v>156</v>
      </c>
      <c r="Q1149" t="s">
        <v>11</v>
      </c>
      <c r="R1149" t="s">
        <v>11</v>
      </c>
      <c r="S1149" s="3">
        <v>2744.74</v>
      </c>
      <c r="T1149" t="s">
        <v>12</v>
      </c>
      <c r="U1149" t="s">
        <v>157</v>
      </c>
    </row>
    <row r="1150" spans="1:21" x14ac:dyDescent="0.2">
      <c r="A1150" t="s">
        <v>3414</v>
      </c>
      <c r="B1150" t="s">
        <v>23</v>
      </c>
      <c r="C1150" t="s">
        <v>3415</v>
      </c>
      <c r="D1150" s="2">
        <v>44757</v>
      </c>
      <c r="E1150" s="2">
        <v>44760</v>
      </c>
      <c r="F1150" s="2">
        <v>44758</v>
      </c>
      <c r="G1150" t="s">
        <v>683</v>
      </c>
      <c r="H1150" t="s">
        <v>684</v>
      </c>
      <c r="I1150" t="s">
        <v>12</v>
      </c>
      <c r="J1150" t="s">
        <v>12</v>
      </c>
      <c r="K1150" t="s">
        <v>12</v>
      </c>
      <c r="L1150" t="s">
        <v>1202</v>
      </c>
      <c r="M1150" t="s">
        <v>773</v>
      </c>
      <c r="N1150" t="s">
        <v>826</v>
      </c>
      <c r="O1150" t="s">
        <v>9</v>
      </c>
      <c r="P1150" t="s">
        <v>27</v>
      </c>
      <c r="Q1150" t="s">
        <v>11</v>
      </c>
      <c r="R1150" t="s">
        <v>11</v>
      </c>
      <c r="S1150" s="3">
        <v>2059.63</v>
      </c>
      <c r="T1150" t="s">
        <v>12</v>
      </c>
      <c r="U1150" t="s">
        <v>28</v>
      </c>
    </row>
    <row r="1151" spans="1:21" x14ac:dyDescent="0.2">
      <c r="A1151" t="s">
        <v>3453</v>
      </c>
      <c r="B1151" t="s">
        <v>152</v>
      </c>
      <c r="C1151" t="s">
        <v>3454</v>
      </c>
      <c r="D1151" s="2">
        <v>44757</v>
      </c>
      <c r="E1151" s="2">
        <v>44757</v>
      </c>
      <c r="F1151" s="2">
        <v>44757</v>
      </c>
      <c r="G1151" t="s">
        <v>539</v>
      </c>
      <c r="H1151" t="s">
        <v>540</v>
      </c>
      <c r="I1151" t="s">
        <v>12</v>
      </c>
      <c r="J1151" t="s">
        <v>12</v>
      </c>
      <c r="K1151" t="s">
        <v>12</v>
      </c>
      <c r="L1151" t="s">
        <v>1722</v>
      </c>
      <c r="M1151" t="s">
        <v>67</v>
      </c>
      <c r="N1151" t="s">
        <v>68</v>
      </c>
      <c r="O1151" t="s">
        <v>36</v>
      </c>
      <c r="P1151" t="s">
        <v>156</v>
      </c>
      <c r="Q1151" t="s">
        <v>11</v>
      </c>
      <c r="R1151" t="s">
        <v>11</v>
      </c>
      <c r="S1151" s="3">
        <v>1908.64</v>
      </c>
      <c r="T1151" t="s">
        <v>12</v>
      </c>
      <c r="U1151" t="s">
        <v>157</v>
      </c>
    </row>
    <row r="1152" spans="1:21" x14ac:dyDescent="0.2">
      <c r="A1152" t="s">
        <v>2137</v>
      </c>
      <c r="B1152" t="s">
        <v>40</v>
      </c>
      <c r="C1152" t="s">
        <v>2138</v>
      </c>
      <c r="D1152" s="2">
        <v>44757</v>
      </c>
      <c r="E1152" s="2">
        <v>44757</v>
      </c>
      <c r="F1152" s="2">
        <v>44806</v>
      </c>
      <c r="G1152" t="s">
        <v>410</v>
      </c>
      <c r="H1152" t="s">
        <v>411</v>
      </c>
      <c r="I1152" t="s">
        <v>12</v>
      </c>
      <c r="J1152" t="s">
        <v>12</v>
      </c>
      <c r="K1152" t="s">
        <v>12</v>
      </c>
      <c r="L1152" t="s">
        <v>439</v>
      </c>
      <c r="M1152" t="s">
        <v>67</v>
      </c>
      <c r="N1152" t="s">
        <v>68</v>
      </c>
      <c r="O1152" t="s">
        <v>141</v>
      </c>
      <c r="P1152" t="s">
        <v>47</v>
      </c>
      <c r="Q1152" t="s">
        <v>11</v>
      </c>
      <c r="R1152" t="s">
        <v>11</v>
      </c>
      <c r="S1152" s="3">
        <v>1731.27</v>
      </c>
      <c r="T1152" t="s">
        <v>12</v>
      </c>
      <c r="U1152" t="s">
        <v>48</v>
      </c>
    </row>
    <row r="1153" spans="1:21" x14ac:dyDescent="0.2">
      <c r="A1153" t="s">
        <v>2749</v>
      </c>
      <c r="B1153" t="s">
        <v>0</v>
      </c>
      <c r="C1153" t="s">
        <v>2750</v>
      </c>
      <c r="D1153" s="2">
        <v>44757</v>
      </c>
      <c r="E1153" s="2">
        <v>44784</v>
      </c>
      <c r="F1153" s="2">
        <v>44783</v>
      </c>
      <c r="G1153" t="s">
        <v>2751</v>
      </c>
      <c r="H1153" t="s">
        <v>527</v>
      </c>
      <c r="I1153" t="s">
        <v>12</v>
      </c>
      <c r="J1153" t="s">
        <v>12</v>
      </c>
      <c r="K1153" t="s">
        <v>12</v>
      </c>
      <c r="L1153" t="s">
        <v>117</v>
      </c>
      <c r="M1153" t="s">
        <v>67</v>
      </c>
      <c r="N1153" t="s">
        <v>68</v>
      </c>
      <c r="O1153" t="s">
        <v>36</v>
      </c>
      <c r="P1153" t="s">
        <v>10</v>
      </c>
      <c r="Q1153" t="s">
        <v>11</v>
      </c>
      <c r="R1153" t="s">
        <v>11</v>
      </c>
      <c r="S1153" s="3">
        <v>1558.87</v>
      </c>
      <c r="T1153" t="s">
        <v>12</v>
      </c>
      <c r="U1153" t="s">
        <v>13</v>
      </c>
    </row>
    <row r="1154" spans="1:21" x14ac:dyDescent="0.2">
      <c r="A1154" t="s">
        <v>3457</v>
      </c>
      <c r="B1154" t="s">
        <v>40</v>
      </c>
      <c r="C1154" t="s">
        <v>3458</v>
      </c>
      <c r="D1154" s="2">
        <v>44757</v>
      </c>
      <c r="E1154" s="2">
        <v>44758</v>
      </c>
      <c r="F1154" s="2">
        <v>44757</v>
      </c>
      <c r="G1154" t="s">
        <v>1798</v>
      </c>
      <c r="H1154" t="s">
        <v>1799</v>
      </c>
      <c r="I1154" t="s">
        <v>12</v>
      </c>
      <c r="J1154" t="s">
        <v>12</v>
      </c>
      <c r="K1154" t="s">
        <v>12</v>
      </c>
      <c r="L1154" t="s">
        <v>117</v>
      </c>
      <c r="M1154" t="s">
        <v>67</v>
      </c>
      <c r="N1154" t="s">
        <v>68</v>
      </c>
      <c r="O1154" t="s">
        <v>36</v>
      </c>
      <c r="P1154" t="s">
        <v>47</v>
      </c>
      <c r="Q1154" t="s">
        <v>11</v>
      </c>
      <c r="R1154" t="s">
        <v>11</v>
      </c>
      <c r="S1154" s="3">
        <v>1433.76</v>
      </c>
      <c r="T1154" t="s">
        <v>12</v>
      </c>
      <c r="U1154" t="s">
        <v>48</v>
      </c>
    </row>
    <row r="1155" spans="1:21" x14ac:dyDescent="0.2">
      <c r="A1155" t="s">
        <v>3441</v>
      </c>
      <c r="B1155" t="s">
        <v>23</v>
      </c>
      <c r="C1155" t="s">
        <v>3442</v>
      </c>
      <c r="D1155" s="2">
        <v>44757</v>
      </c>
      <c r="E1155" s="2">
        <v>44757</v>
      </c>
      <c r="F1155" s="2">
        <v>44757</v>
      </c>
      <c r="G1155" t="s">
        <v>777</v>
      </c>
      <c r="H1155" t="s">
        <v>778</v>
      </c>
      <c r="I1155" t="s">
        <v>12</v>
      </c>
      <c r="J1155" t="s">
        <v>12</v>
      </c>
      <c r="K1155" t="s">
        <v>12</v>
      </c>
      <c r="L1155" t="s">
        <v>91</v>
      </c>
      <c r="M1155" t="s">
        <v>67</v>
      </c>
      <c r="N1155" t="s">
        <v>68</v>
      </c>
      <c r="O1155" t="s">
        <v>36</v>
      </c>
      <c r="P1155" t="s">
        <v>27</v>
      </c>
      <c r="Q1155" t="s">
        <v>11</v>
      </c>
      <c r="R1155" t="s">
        <v>11</v>
      </c>
      <c r="S1155" s="3">
        <v>1410.62</v>
      </c>
      <c r="T1155" t="s">
        <v>12</v>
      </c>
      <c r="U1155" t="s">
        <v>28</v>
      </c>
    </row>
    <row r="1156" spans="1:21" x14ac:dyDescent="0.2">
      <c r="A1156" t="s">
        <v>3443</v>
      </c>
      <c r="B1156" t="s">
        <v>40</v>
      </c>
      <c r="C1156" t="s">
        <v>3444</v>
      </c>
      <c r="D1156" s="2">
        <v>44757</v>
      </c>
      <c r="E1156" s="2">
        <v>44758</v>
      </c>
      <c r="F1156" s="2">
        <v>44757</v>
      </c>
      <c r="G1156" t="s">
        <v>223</v>
      </c>
      <c r="H1156" t="s">
        <v>224</v>
      </c>
      <c r="I1156" t="s">
        <v>12</v>
      </c>
      <c r="J1156" t="s">
        <v>12</v>
      </c>
      <c r="K1156" t="s">
        <v>12</v>
      </c>
      <c r="L1156" t="s">
        <v>1056</v>
      </c>
      <c r="M1156" t="s">
        <v>67</v>
      </c>
      <c r="N1156" t="s">
        <v>68</v>
      </c>
      <c r="O1156" t="s">
        <v>9</v>
      </c>
      <c r="P1156" t="s">
        <v>47</v>
      </c>
      <c r="Q1156" t="s">
        <v>11</v>
      </c>
      <c r="R1156" t="s">
        <v>11</v>
      </c>
      <c r="S1156" s="3">
        <v>701.84</v>
      </c>
      <c r="T1156" t="s">
        <v>12</v>
      </c>
      <c r="U1156" t="s">
        <v>48</v>
      </c>
    </row>
    <row r="1157" spans="1:21" x14ac:dyDescent="0.2">
      <c r="A1157" t="s">
        <v>3351</v>
      </c>
      <c r="B1157" t="s">
        <v>40</v>
      </c>
      <c r="C1157" t="s">
        <v>3352</v>
      </c>
      <c r="D1157" s="2">
        <v>44757</v>
      </c>
      <c r="E1157" s="2">
        <v>44757</v>
      </c>
      <c r="F1157" s="2">
        <v>44760</v>
      </c>
      <c r="G1157" t="s">
        <v>3347</v>
      </c>
      <c r="H1157" t="s">
        <v>3348</v>
      </c>
      <c r="I1157" t="s">
        <v>3353</v>
      </c>
      <c r="J1157" t="s">
        <v>3354</v>
      </c>
      <c r="K1157" t="s">
        <v>3355</v>
      </c>
      <c r="L1157" t="s">
        <v>3356</v>
      </c>
      <c r="M1157" t="s">
        <v>7</v>
      </c>
      <c r="N1157" t="s">
        <v>8</v>
      </c>
      <c r="O1157" t="s">
        <v>9</v>
      </c>
      <c r="P1157" t="s">
        <v>47</v>
      </c>
      <c r="Q1157" t="s">
        <v>11</v>
      </c>
      <c r="R1157" t="s">
        <v>11</v>
      </c>
      <c r="S1157" s="3">
        <v>516.99</v>
      </c>
      <c r="T1157" t="s">
        <v>12</v>
      </c>
      <c r="U1157" t="s">
        <v>48</v>
      </c>
    </row>
    <row r="1158" spans="1:21" x14ac:dyDescent="0.2">
      <c r="A1158" t="s">
        <v>1639</v>
      </c>
      <c r="B1158" t="s">
        <v>30</v>
      </c>
      <c r="C1158" t="s">
        <v>1640</v>
      </c>
      <c r="D1158" s="2">
        <v>44757</v>
      </c>
      <c r="E1158" s="2">
        <v>44809</v>
      </c>
      <c r="F1158" s="2">
        <v>44830</v>
      </c>
      <c r="G1158" t="s">
        <v>414</v>
      </c>
      <c r="H1158" t="s">
        <v>415</v>
      </c>
      <c r="I1158" t="s">
        <v>12</v>
      </c>
      <c r="J1158" t="s">
        <v>12</v>
      </c>
      <c r="K1158" t="s">
        <v>12</v>
      </c>
      <c r="L1158" t="s">
        <v>83</v>
      </c>
      <c r="M1158" t="s">
        <v>7</v>
      </c>
      <c r="N1158" t="s">
        <v>35</v>
      </c>
      <c r="O1158" t="s">
        <v>9</v>
      </c>
      <c r="P1158" t="s">
        <v>37</v>
      </c>
      <c r="Q1158" t="s">
        <v>11</v>
      </c>
      <c r="R1158" t="s">
        <v>11</v>
      </c>
      <c r="S1158" s="3">
        <v>265.94</v>
      </c>
      <c r="T1158" t="s">
        <v>12</v>
      </c>
      <c r="U1158" t="s">
        <v>38</v>
      </c>
    </row>
    <row r="1159" spans="1:21" x14ac:dyDescent="0.2">
      <c r="A1159" t="s">
        <v>3448</v>
      </c>
      <c r="B1159" t="s">
        <v>174</v>
      </c>
      <c r="C1159" t="s">
        <v>3241</v>
      </c>
      <c r="D1159" s="2">
        <v>44757</v>
      </c>
      <c r="E1159" s="2">
        <v>44760</v>
      </c>
      <c r="F1159" s="2">
        <v>44757</v>
      </c>
      <c r="G1159" t="s">
        <v>398</v>
      </c>
      <c r="H1159" t="s">
        <v>399</v>
      </c>
      <c r="I1159" t="s">
        <v>12</v>
      </c>
      <c r="J1159" t="s">
        <v>12</v>
      </c>
      <c r="K1159" t="s">
        <v>12</v>
      </c>
      <c r="L1159" t="s">
        <v>379</v>
      </c>
      <c r="M1159" t="s">
        <v>67</v>
      </c>
      <c r="N1159" t="s">
        <v>68</v>
      </c>
      <c r="O1159" t="s">
        <v>733</v>
      </c>
      <c r="P1159" t="s">
        <v>178</v>
      </c>
      <c r="Q1159" t="s">
        <v>11</v>
      </c>
      <c r="R1159" t="s">
        <v>11</v>
      </c>
      <c r="S1159" s="3">
        <v>241.6</v>
      </c>
      <c r="T1159" t="s">
        <v>12</v>
      </c>
      <c r="U1159" t="s">
        <v>179</v>
      </c>
    </row>
    <row r="1160" spans="1:21" x14ac:dyDescent="0.2">
      <c r="A1160" t="s">
        <v>396</v>
      </c>
      <c r="B1160" t="s">
        <v>40</v>
      </c>
      <c r="C1160" t="s">
        <v>397</v>
      </c>
      <c r="D1160" s="2">
        <v>44757</v>
      </c>
      <c r="E1160" s="2">
        <v>44757</v>
      </c>
      <c r="F1160" s="2">
        <v>44867</v>
      </c>
      <c r="G1160" t="s">
        <v>398</v>
      </c>
      <c r="H1160" t="s">
        <v>399</v>
      </c>
      <c r="I1160" t="s">
        <v>12</v>
      </c>
      <c r="J1160" t="s">
        <v>12</v>
      </c>
      <c r="K1160" t="s">
        <v>12</v>
      </c>
      <c r="L1160" t="s">
        <v>34</v>
      </c>
      <c r="M1160" t="s">
        <v>67</v>
      </c>
      <c r="N1160" t="s">
        <v>68</v>
      </c>
      <c r="O1160" t="s">
        <v>400</v>
      </c>
      <c r="P1160" t="s">
        <v>47</v>
      </c>
      <c r="Q1160" t="s">
        <v>11</v>
      </c>
      <c r="R1160" t="s">
        <v>11</v>
      </c>
      <c r="S1160" s="3">
        <v>30.85</v>
      </c>
      <c r="T1160" t="s">
        <v>12</v>
      </c>
      <c r="U1160" t="s">
        <v>48</v>
      </c>
    </row>
    <row r="1161" spans="1:21" x14ac:dyDescent="0.2">
      <c r="A1161" t="s">
        <v>3461</v>
      </c>
      <c r="B1161" t="s">
        <v>319</v>
      </c>
      <c r="C1161" t="s">
        <v>1321</v>
      </c>
      <c r="D1161" s="2">
        <v>44756</v>
      </c>
      <c r="E1161" s="2">
        <v>44760</v>
      </c>
      <c r="F1161" s="2">
        <v>44756</v>
      </c>
      <c r="G1161" t="s">
        <v>307</v>
      </c>
      <c r="H1161" t="s">
        <v>308</v>
      </c>
      <c r="I1161" t="s">
        <v>12</v>
      </c>
      <c r="J1161" t="s">
        <v>12</v>
      </c>
      <c r="K1161" t="s">
        <v>12</v>
      </c>
      <c r="L1161" t="s">
        <v>536</v>
      </c>
      <c r="M1161" t="s">
        <v>7</v>
      </c>
      <c r="N1161" t="s">
        <v>8</v>
      </c>
      <c r="O1161" t="s">
        <v>36</v>
      </c>
      <c r="P1161" t="s">
        <v>430</v>
      </c>
      <c r="Q1161" t="s">
        <v>11</v>
      </c>
      <c r="R1161" t="s">
        <v>11</v>
      </c>
      <c r="S1161" s="3">
        <v>24044.9</v>
      </c>
      <c r="T1161" t="s">
        <v>12</v>
      </c>
      <c r="U1161" t="s">
        <v>431</v>
      </c>
    </row>
    <row r="1162" spans="1:21" x14ac:dyDescent="0.2">
      <c r="A1162" t="s">
        <v>3459</v>
      </c>
      <c r="B1162" t="s">
        <v>458</v>
      </c>
      <c r="C1162" t="s">
        <v>3460</v>
      </c>
      <c r="D1162" s="2">
        <v>44756</v>
      </c>
      <c r="E1162" s="2">
        <v>44810</v>
      </c>
      <c r="F1162" s="2">
        <v>44756</v>
      </c>
      <c r="G1162" t="s">
        <v>860</v>
      </c>
      <c r="H1162" t="s">
        <v>861</v>
      </c>
      <c r="I1162" t="s">
        <v>12</v>
      </c>
      <c r="J1162" t="s">
        <v>12</v>
      </c>
      <c r="K1162" t="s">
        <v>12</v>
      </c>
      <c r="L1162" t="s">
        <v>465</v>
      </c>
      <c r="M1162" t="s">
        <v>7</v>
      </c>
      <c r="N1162" t="s">
        <v>8</v>
      </c>
      <c r="O1162" t="s">
        <v>36</v>
      </c>
      <c r="P1162" t="s">
        <v>466</v>
      </c>
      <c r="Q1162" t="s">
        <v>11</v>
      </c>
      <c r="R1162" t="s">
        <v>11</v>
      </c>
      <c r="S1162" s="3">
        <v>7904.6</v>
      </c>
      <c r="T1162" t="s">
        <v>12</v>
      </c>
      <c r="U1162" t="s">
        <v>467</v>
      </c>
    </row>
    <row r="1163" spans="1:21" x14ac:dyDescent="0.2">
      <c r="A1163" t="s">
        <v>3487</v>
      </c>
      <c r="B1163" t="s">
        <v>40</v>
      </c>
      <c r="C1163" t="s">
        <v>3488</v>
      </c>
      <c r="D1163" s="2">
        <v>44756</v>
      </c>
      <c r="E1163" s="2">
        <v>44756</v>
      </c>
      <c r="F1163" s="2">
        <v>44756</v>
      </c>
      <c r="G1163" t="s">
        <v>110</v>
      </c>
      <c r="H1163" t="s">
        <v>111</v>
      </c>
      <c r="I1163" t="s">
        <v>12</v>
      </c>
      <c r="J1163" t="s">
        <v>12</v>
      </c>
      <c r="K1163" t="s">
        <v>12</v>
      </c>
      <c r="L1163" t="s">
        <v>658</v>
      </c>
      <c r="M1163" t="s">
        <v>67</v>
      </c>
      <c r="N1163" t="s">
        <v>68</v>
      </c>
      <c r="O1163" t="s">
        <v>9</v>
      </c>
      <c r="P1163" t="s">
        <v>47</v>
      </c>
      <c r="Q1163" t="s">
        <v>11</v>
      </c>
      <c r="R1163" t="s">
        <v>11</v>
      </c>
      <c r="S1163" s="3">
        <v>6749.07</v>
      </c>
      <c r="T1163" t="s">
        <v>12</v>
      </c>
      <c r="U1163" t="s">
        <v>48</v>
      </c>
    </row>
    <row r="1164" spans="1:21" x14ac:dyDescent="0.2">
      <c r="A1164" t="s">
        <v>3481</v>
      </c>
      <c r="B1164" t="s">
        <v>174</v>
      </c>
      <c r="C1164" t="s">
        <v>3482</v>
      </c>
      <c r="D1164" s="2">
        <v>44756</v>
      </c>
      <c r="E1164" s="2">
        <v>44756</v>
      </c>
      <c r="F1164" s="2">
        <v>44756</v>
      </c>
      <c r="G1164" t="s">
        <v>562</v>
      </c>
      <c r="H1164" t="s">
        <v>563</v>
      </c>
      <c r="I1164" t="s">
        <v>12</v>
      </c>
      <c r="J1164" t="s">
        <v>12</v>
      </c>
      <c r="K1164" t="s">
        <v>12</v>
      </c>
      <c r="L1164" t="s">
        <v>1401</v>
      </c>
      <c r="M1164" t="s">
        <v>67</v>
      </c>
      <c r="N1164" t="s">
        <v>68</v>
      </c>
      <c r="O1164" t="s">
        <v>141</v>
      </c>
      <c r="P1164" t="s">
        <v>178</v>
      </c>
      <c r="Q1164" t="s">
        <v>11</v>
      </c>
      <c r="R1164" t="s">
        <v>11</v>
      </c>
      <c r="S1164" s="3">
        <v>5681.79</v>
      </c>
      <c r="T1164" t="s">
        <v>12</v>
      </c>
      <c r="U1164" t="s">
        <v>179</v>
      </c>
    </row>
    <row r="1165" spans="1:21" x14ac:dyDescent="0.2">
      <c r="A1165" t="s">
        <v>3462</v>
      </c>
      <c r="B1165" t="s">
        <v>23</v>
      </c>
      <c r="C1165" t="s">
        <v>3463</v>
      </c>
      <c r="D1165" s="2">
        <v>44756</v>
      </c>
      <c r="E1165" s="2">
        <v>44756</v>
      </c>
      <c r="F1165" s="2">
        <v>44756</v>
      </c>
      <c r="G1165" t="s">
        <v>60</v>
      </c>
      <c r="H1165" t="s">
        <v>61</v>
      </c>
      <c r="I1165" t="s">
        <v>12</v>
      </c>
      <c r="J1165" t="s">
        <v>12</v>
      </c>
      <c r="K1165" t="s">
        <v>12</v>
      </c>
      <c r="L1165" t="s">
        <v>1376</v>
      </c>
      <c r="M1165" t="s">
        <v>7</v>
      </c>
      <c r="N1165" t="s">
        <v>194</v>
      </c>
      <c r="O1165" t="s">
        <v>36</v>
      </c>
      <c r="P1165" t="s">
        <v>27</v>
      </c>
      <c r="Q1165" t="s">
        <v>11</v>
      </c>
      <c r="R1165" t="s">
        <v>11</v>
      </c>
      <c r="S1165" s="3">
        <v>3967.36</v>
      </c>
      <c r="T1165" t="s">
        <v>12</v>
      </c>
      <c r="U1165" t="s">
        <v>28</v>
      </c>
    </row>
    <row r="1166" spans="1:21" x14ac:dyDescent="0.2">
      <c r="A1166" t="s">
        <v>3489</v>
      </c>
      <c r="B1166" t="s">
        <v>40</v>
      </c>
      <c r="C1166" t="s">
        <v>3490</v>
      </c>
      <c r="D1166" s="2">
        <v>44756</v>
      </c>
      <c r="E1166" s="2">
        <v>44758</v>
      </c>
      <c r="F1166" s="2">
        <v>44756</v>
      </c>
      <c r="G1166" t="s">
        <v>65</v>
      </c>
      <c r="H1166" t="s">
        <v>66</v>
      </c>
      <c r="I1166" t="s">
        <v>12</v>
      </c>
      <c r="J1166" t="s">
        <v>12</v>
      </c>
      <c r="K1166" t="s">
        <v>12</v>
      </c>
      <c r="L1166" t="s">
        <v>658</v>
      </c>
      <c r="M1166" t="s">
        <v>67</v>
      </c>
      <c r="N1166" t="s">
        <v>68</v>
      </c>
      <c r="O1166" t="s">
        <v>9</v>
      </c>
      <c r="P1166" t="s">
        <v>47</v>
      </c>
      <c r="Q1166" t="s">
        <v>11</v>
      </c>
      <c r="R1166" t="s">
        <v>11</v>
      </c>
      <c r="S1166" s="3">
        <v>2779.82</v>
      </c>
      <c r="T1166" t="s">
        <v>12</v>
      </c>
      <c r="U1166" t="s">
        <v>48</v>
      </c>
    </row>
    <row r="1167" spans="1:21" x14ac:dyDescent="0.2">
      <c r="A1167" t="s">
        <v>2903</v>
      </c>
      <c r="B1167" t="s">
        <v>40</v>
      </c>
      <c r="C1167" t="s">
        <v>2904</v>
      </c>
      <c r="D1167" s="2">
        <v>44756</v>
      </c>
      <c r="E1167" s="2">
        <v>44774</v>
      </c>
      <c r="F1167" s="2">
        <v>44777</v>
      </c>
      <c r="G1167" t="s">
        <v>134</v>
      </c>
      <c r="H1167" t="s">
        <v>135</v>
      </c>
      <c r="I1167" t="s">
        <v>12</v>
      </c>
      <c r="J1167" t="s">
        <v>12</v>
      </c>
      <c r="K1167" t="s">
        <v>12</v>
      </c>
      <c r="L1167" t="s">
        <v>1115</v>
      </c>
      <c r="M1167" t="s">
        <v>7</v>
      </c>
      <c r="N1167" t="s">
        <v>8</v>
      </c>
      <c r="O1167" t="s">
        <v>9</v>
      </c>
      <c r="P1167" t="s">
        <v>119</v>
      </c>
      <c r="Q1167" t="s">
        <v>11</v>
      </c>
      <c r="R1167" t="s">
        <v>11</v>
      </c>
      <c r="S1167" s="3">
        <v>2533.2199999999998</v>
      </c>
      <c r="T1167" t="s">
        <v>12</v>
      </c>
      <c r="U1167" t="s">
        <v>120</v>
      </c>
    </row>
    <row r="1168" spans="1:21" x14ac:dyDescent="0.2">
      <c r="A1168" t="s">
        <v>2271</v>
      </c>
      <c r="B1168" t="s">
        <v>23</v>
      </c>
      <c r="C1168" t="s">
        <v>2272</v>
      </c>
      <c r="D1168" s="2">
        <v>44756</v>
      </c>
      <c r="E1168" s="2">
        <v>44847</v>
      </c>
      <c r="F1168" s="2">
        <v>44802</v>
      </c>
      <c r="G1168" t="s">
        <v>230</v>
      </c>
      <c r="H1168" t="s">
        <v>231</v>
      </c>
      <c r="I1168" t="s">
        <v>12</v>
      </c>
      <c r="J1168" t="s">
        <v>12</v>
      </c>
      <c r="K1168" t="s">
        <v>12</v>
      </c>
      <c r="L1168" t="s">
        <v>439</v>
      </c>
      <c r="M1168" t="s">
        <v>67</v>
      </c>
      <c r="N1168" t="s">
        <v>68</v>
      </c>
      <c r="O1168" t="s">
        <v>9</v>
      </c>
      <c r="P1168" t="s">
        <v>27</v>
      </c>
      <c r="Q1168" t="s">
        <v>11</v>
      </c>
      <c r="R1168" t="s">
        <v>11</v>
      </c>
      <c r="S1168" s="3">
        <v>1914.62</v>
      </c>
      <c r="T1168" t="s">
        <v>12</v>
      </c>
      <c r="U1168" t="s">
        <v>28</v>
      </c>
    </row>
    <row r="1169" spans="1:21" x14ac:dyDescent="0.2">
      <c r="A1169" t="s">
        <v>3495</v>
      </c>
      <c r="B1169" t="s">
        <v>40</v>
      </c>
      <c r="C1169" t="s">
        <v>3496</v>
      </c>
      <c r="D1169" s="2">
        <v>44756</v>
      </c>
      <c r="E1169" s="2">
        <v>44757</v>
      </c>
      <c r="F1169" s="2">
        <v>44756</v>
      </c>
      <c r="G1169" t="s">
        <v>176</v>
      </c>
      <c r="H1169" t="s">
        <v>177</v>
      </c>
      <c r="I1169" t="s">
        <v>12</v>
      </c>
      <c r="J1169" t="s">
        <v>12</v>
      </c>
      <c r="K1169" t="s">
        <v>12</v>
      </c>
      <c r="L1169" t="s">
        <v>117</v>
      </c>
      <c r="M1169" t="s">
        <v>67</v>
      </c>
      <c r="N1169" t="s">
        <v>68</v>
      </c>
      <c r="O1169" t="s">
        <v>46</v>
      </c>
      <c r="P1169" t="s">
        <v>47</v>
      </c>
      <c r="Q1169" t="s">
        <v>11</v>
      </c>
      <c r="R1169" t="s">
        <v>11</v>
      </c>
      <c r="S1169" s="3">
        <v>1433.76</v>
      </c>
      <c r="T1169" t="s">
        <v>12</v>
      </c>
      <c r="U1169" t="s">
        <v>48</v>
      </c>
    </row>
    <row r="1170" spans="1:21" x14ac:dyDescent="0.2">
      <c r="A1170" t="s">
        <v>3483</v>
      </c>
      <c r="B1170" t="s">
        <v>152</v>
      </c>
      <c r="C1170" t="s">
        <v>3484</v>
      </c>
      <c r="D1170" s="2">
        <v>44756</v>
      </c>
      <c r="E1170" s="2">
        <v>44756</v>
      </c>
      <c r="F1170" s="2">
        <v>44756</v>
      </c>
      <c r="G1170" t="s">
        <v>2676</v>
      </c>
      <c r="H1170" t="s">
        <v>2677</v>
      </c>
      <c r="I1170" t="s">
        <v>12</v>
      </c>
      <c r="J1170" t="s">
        <v>12</v>
      </c>
      <c r="K1170" t="s">
        <v>12</v>
      </c>
      <c r="L1170" t="s">
        <v>2298</v>
      </c>
      <c r="M1170" t="s">
        <v>67</v>
      </c>
      <c r="N1170" t="s">
        <v>68</v>
      </c>
      <c r="O1170" t="s">
        <v>184</v>
      </c>
      <c r="P1170" t="s">
        <v>156</v>
      </c>
      <c r="Q1170" t="s">
        <v>11</v>
      </c>
      <c r="R1170" t="s">
        <v>11</v>
      </c>
      <c r="S1170" s="3">
        <v>1187.3599999999999</v>
      </c>
      <c r="T1170" t="s">
        <v>12</v>
      </c>
      <c r="U1170" t="s">
        <v>157</v>
      </c>
    </row>
    <row r="1171" spans="1:21" x14ac:dyDescent="0.2">
      <c r="A1171" t="s">
        <v>3479</v>
      </c>
      <c r="B1171" t="s">
        <v>152</v>
      </c>
      <c r="C1171" t="s">
        <v>3480</v>
      </c>
      <c r="D1171" s="2">
        <v>44756</v>
      </c>
      <c r="E1171" s="2">
        <v>44756</v>
      </c>
      <c r="F1171" s="2">
        <v>44756</v>
      </c>
      <c r="G1171" t="s">
        <v>332</v>
      </c>
      <c r="H1171" t="s">
        <v>333</v>
      </c>
      <c r="I1171" t="s">
        <v>12</v>
      </c>
      <c r="J1171" t="s">
        <v>12</v>
      </c>
      <c r="K1171" t="s">
        <v>12</v>
      </c>
      <c r="L1171" t="s">
        <v>465</v>
      </c>
      <c r="M1171" t="s">
        <v>67</v>
      </c>
      <c r="N1171" t="s">
        <v>68</v>
      </c>
      <c r="O1171" t="s">
        <v>36</v>
      </c>
      <c r="P1171" t="s">
        <v>156</v>
      </c>
      <c r="Q1171" t="s">
        <v>11</v>
      </c>
      <c r="R1171" t="s">
        <v>11</v>
      </c>
      <c r="S1171" s="3">
        <v>1042.44</v>
      </c>
      <c r="T1171" t="s">
        <v>12</v>
      </c>
      <c r="U1171" t="s">
        <v>157</v>
      </c>
    </row>
    <row r="1172" spans="1:21" x14ac:dyDescent="0.2">
      <c r="A1172" t="s">
        <v>3468</v>
      </c>
      <c r="B1172" t="s">
        <v>23</v>
      </c>
      <c r="C1172" t="s">
        <v>1371</v>
      </c>
      <c r="D1172" s="2">
        <v>44756</v>
      </c>
      <c r="E1172" s="2">
        <v>44790</v>
      </c>
      <c r="F1172" s="2">
        <v>44756</v>
      </c>
      <c r="G1172" t="s">
        <v>269</v>
      </c>
      <c r="H1172" t="s">
        <v>270</v>
      </c>
      <c r="I1172" t="s">
        <v>12</v>
      </c>
      <c r="J1172" t="s">
        <v>12</v>
      </c>
      <c r="K1172" t="s">
        <v>12</v>
      </c>
      <c r="L1172" t="s">
        <v>1376</v>
      </c>
      <c r="M1172" t="s">
        <v>7</v>
      </c>
      <c r="N1172" t="s">
        <v>8</v>
      </c>
      <c r="O1172" t="s">
        <v>141</v>
      </c>
      <c r="P1172" t="s">
        <v>27</v>
      </c>
      <c r="Q1172" t="s">
        <v>11</v>
      </c>
      <c r="R1172" t="s">
        <v>11</v>
      </c>
      <c r="S1172" s="3">
        <v>1016.83</v>
      </c>
      <c r="T1172" t="s">
        <v>12</v>
      </c>
      <c r="U1172" t="s">
        <v>28</v>
      </c>
    </row>
    <row r="1173" spans="1:21" x14ac:dyDescent="0.2">
      <c r="A1173" t="s">
        <v>2901</v>
      </c>
      <c r="B1173" t="s">
        <v>40</v>
      </c>
      <c r="C1173" t="s">
        <v>2902</v>
      </c>
      <c r="D1173" s="2">
        <v>44756</v>
      </c>
      <c r="E1173" s="2">
        <v>44774</v>
      </c>
      <c r="F1173" s="2">
        <v>44777</v>
      </c>
      <c r="G1173" t="s">
        <v>25</v>
      </c>
      <c r="H1173" t="s">
        <v>26</v>
      </c>
      <c r="I1173" t="s">
        <v>12</v>
      </c>
      <c r="J1173" t="s">
        <v>12</v>
      </c>
      <c r="K1173" t="s">
        <v>12</v>
      </c>
      <c r="L1173" t="s">
        <v>1115</v>
      </c>
      <c r="M1173" t="s">
        <v>7</v>
      </c>
      <c r="N1173" t="s">
        <v>8</v>
      </c>
      <c r="O1173" t="s">
        <v>9</v>
      </c>
      <c r="P1173" t="s">
        <v>119</v>
      </c>
      <c r="Q1173" t="s">
        <v>11</v>
      </c>
      <c r="R1173" t="s">
        <v>11</v>
      </c>
      <c r="S1173" s="3">
        <v>821.59</v>
      </c>
      <c r="T1173" t="s">
        <v>12</v>
      </c>
      <c r="U1173" t="s">
        <v>120</v>
      </c>
    </row>
    <row r="1174" spans="1:21" x14ac:dyDescent="0.2">
      <c r="A1174" t="s">
        <v>3485</v>
      </c>
      <c r="B1174" t="s">
        <v>152</v>
      </c>
      <c r="C1174" t="s">
        <v>3486</v>
      </c>
      <c r="D1174" s="2">
        <v>44756</v>
      </c>
      <c r="E1174" s="2">
        <v>44756</v>
      </c>
      <c r="F1174" s="2">
        <v>44756</v>
      </c>
      <c r="G1174" t="s">
        <v>332</v>
      </c>
      <c r="H1174" t="s">
        <v>333</v>
      </c>
      <c r="I1174" t="s">
        <v>12</v>
      </c>
      <c r="J1174" t="s">
        <v>12</v>
      </c>
      <c r="K1174" t="s">
        <v>12</v>
      </c>
      <c r="L1174" t="s">
        <v>465</v>
      </c>
      <c r="M1174" t="s">
        <v>67</v>
      </c>
      <c r="N1174" t="s">
        <v>68</v>
      </c>
      <c r="O1174" t="s">
        <v>36</v>
      </c>
      <c r="P1174" t="s">
        <v>156</v>
      </c>
      <c r="Q1174" t="s">
        <v>11</v>
      </c>
      <c r="R1174" t="s">
        <v>11</v>
      </c>
      <c r="S1174" s="3">
        <v>499.28</v>
      </c>
      <c r="T1174" t="s">
        <v>12</v>
      </c>
      <c r="U1174" t="s">
        <v>157</v>
      </c>
    </row>
    <row r="1175" spans="1:21" x14ac:dyDescent="0.2">
      <c r="A1175" t="s">
        <v>2437</v>
      </c>
      <c r="B1175" t="s">
        <v>30</v>
      </c>
      <c r="C1175" t="s">
        <v>583</v>
      </c>
      <c r="D1175" s="2">
        <v>44756</v>
      </c>
      <c r="E1175" s="2">
        <v>44792</v>
      </c>
      <c r="F1175" s="2">
        <v>44792</v>
      </c>
      <c r="G1175" t="s">
        <v>32</v>
      </c>
      <c r="H1175" t="s">
        <v>33</v>
      </c>
      <c r="I1175" t="s">
        <v>12</v>
      </c>
      <c r="J1175" t="s">
        <v>12</v>
      </c>
      <c r="K1175" t="s">
        <v>12</v>
      </c>
      <c r="L1175" t="s">
        <v>83</v>
      </c>
      <c r="M1175" t="s">
        <v>7</v>
      </c>
      <c r="N1175" t="s">
        <v>35</v>
      </c>
      <c r="O1175" t="s">
        <v>36</v>
      </c>
      <c r="P1175" t="s">
        <v>37</v>
      </c>
      <c r="Q1175" t="s">
        <v>11</v>
      </c>
      <c r="R1175" t="s">
        <v>11</v>
      </c>
      <c r="S1175" s="3">
        <v>479.64</v>
      </c>
      <c r="T1175" t="s">
        <v>12</v>
      </c>
      <c r="U1175" t="s">
        <v>38</v>
      </c>
    </row>
    <row r="1176" spans="1:21" x14ac:dyDescent="0.2">
      <c r="A1176" t="s">
        <v>2438</v>
      </c>
      <c r="B1176" t="s">
        <v>30</v>
      </c>
      <c r="C1176" t="s">
        <v>585</v>
      </c>
      <c r="D1176" s="2">
        <v>44756</v>
      </c>
      <c r="E1176" s="2">
        <v>44792</v>
      </c>
      <c r="F1176" s="2">
        <v>44792</v>
      </c>
      <c r="G1176" t="s">
        <v>32</v>
      </c>
      <c r="H1176" t="s">
        <v>33</v>
      </c>
      <c r="I1176" t="s">
        <v>12</v>
      </c>
      <c r="J1176" t="s">
        <v>12</v>
      </c>
      <c r="K1176" t="s">
        <v>12</v>
      </c>
      <c r="L1176" t="s">
        <v>83</v>
      </c>
      <c r="M1176" t="s">
        <v>7</v>
      </c>
      <c r="N1176" t="s">
        <v>35</v>
      </c>
      <c r="O1176" t="s">
        <v>36</v>
      </c>
      <c r="P1176" t="s">
        <v>37</v>
      </c>
      <c r="Q1176" t="s">
        <v>11</v>
      </c>
      <c r="R1176" t="s">
        <v>11</v>
      </c>
      <c r="S1176" s="3">
        <v>479.64</v>
      </c>
      <c r="T1176" t="s">
        <v>12</v>
      </c>
      <c r="U1176" t="s">
        <v>38</v>
      </c>
    </row>
    <row r="1177" spans="1:21" x14ac:dyDescent="0.2">
      <c r="A1177" t="s">
        <v>2714</v>
      </c>
      <c r="B1177" t="s">
        <v>30</v>
      </c>
      <c r="C1177" t="s">
        <v>88</v>
      </c>
      <c r="D1177" s="2">
        <v>44756</v>
      </c>
      <c r="E1177" s="2">
        <v>44767</v>
      </c>
      <c r="F1177" s="2">
        <v>44784</v>
      </c>
      <c r="G1177" t="s">
        <v>89</v>
      </c>
      <c r="H1177" t="s">
        <v>90</v>
      </c>
      <c r="I1177" t="s">
        <v>12</v>
      </c>
      <c r="J1177" t="s">
        <v>12</v>
      </c>
      <c r="K1177" t="s">
        <v>12</v>
      </c>
      <c r="L1177" t="s">
        <v>91</v>
      </c>
      <c r="M1177" t="s">
        <v>7</v>
      </c>
      <c r="N1177" t="s">
        <v>35</v>
      </c>
      <c r="O1177" t="s">
        <v>36</v>
      </c>
      <c r="P1177" t="s">
        <v>37</v>
      </c>
      <c r="Q1177" t="s">
        <v>11</v>
      </c>
      <c r="R1177" t="s">
        <v>11</v>
      </c>
      <c r="S1177" s="3">
        <v>479.64</v>
      </c>
      <c r="T1177" t="s">
        <v>12</v>
      </c>
      <c r="U1177" t="s">
        <v>38</v>
      </c>
    </row>
    <row r="1178" spans="1:21" x14ac:dyDescent="0.2">
      <c r="A1178" t="s">
        <v>2899</v>
      </c>
      <c r="B1178" t="s">
        <v>23</v>
      </c>
      <c r="C1178" t="s">
        <v>2900</v>
      </c>
      <c r="D1178" s="2">
        <v>44756</v>
      </c>
      <c r="E1178" s="2">
        <v>44774</v>
      </c>
      <c r="F1178" s="2">
        <v>44777</v>
      </c>
      <c r="G1178" t="s">
        <v>25</v>
      </c>
      <c r="H1178" t="s">
        <v>26</v>
      </c>
      <c r="I1178" t="s">
        <v>12</v>
      </c>
      <c r="J1178" t="s">
        <v>12</v>
      </c>
      <c r="K1178" t="s">
        <v>12</v>
      </c>
      <c r="L1178" t="s">
        <v>1115</v>
      </c>
      <c r="M1178" t="s">
        <v>7</v>
      </c>
      <c r="N1178" t="s">
        <v>8</v>
      </c>
      <c r="O1178" t="s">
        <v>9</v>
      </c>
      <c r="P1178" t="s">
        <v>119</v>
      </c>
      <c r="Q1178" t="s">
        <v>11</v>
      </c>
      <c r="R1178" t="s">
        <v>11</v>
      </c>
      <c r="S1178" s="3">
        <v>479.26</v>
      </c>
      <c r="T1178" t="s">
        <v>12</v>
      </c>
      <c r="U1178" t="s">
        <v>120</v>
      </c>
    </row>
    <row r="1179" spans="1:21" x14ac:dyDescent="0.2">
      <c r="A1179" t="s">
        <v>3469</v>
      </c>
      <c r="B1179" t="s">
        <v>30</v>
      </c>
      <c r="C1179" t="s">
        <v>3470</v>
      </c>
      <c r="D1179" s="2">
        <v>44756</v>
      </c>
      <c r="E1179" s="2">
        <v>44756</v>
      </c>
      <c r="F1179" s="2">
        <v>44756</v>
      </c>
      <c r="G1179" t="s">
        <v>1754</v>
      </c>
      <c r="H1179" t="s">
        <v>1755</v>
      </c>
      <c r="I1179" t="s">
        <v>12</v>
      </c>
      <c r="J1179" t="s">
        <v>12</v>
      </c>
      <c r="K1179" t="s">
        <v>12</v>
      </c>
      <c r="L1179" t="s">
        <v>91</v>
      </c>
      <c r="M1179" t="s">
        <v>7</v>
      </c>
      <c r="N1179" t="s">
        <v>35</v>
      </c>
      <c r="O1179" t="s">
        <v>36</v>
      </c>
      <c r="P1179" t="s">
        <v>37</v>
      </c>
      <c r="Q1179" t="s">
        <v>11</v>
      </c>
      <c r="R1179" t="s">
        <v>11</v>
      </c>
      <c r="S1179" s="3">
        <v>414.87</v>
      </c>
      <c r="T1179" t="s">
        <v>12</v>
      </c>
      <c r="U1179" t="s">
        <v>38</v>
      </c>
    </row>
    <row r="1180" spans="1:21" x14ac:dyDescent="0.2">
      <c r="A1180" t="s">
        <v>3471</v>
      </c>
      <c r="B1180" t="s">
        <v>30</v>
      </c>
      <c r="C1180" t="s">
        <v>3472</v>
      </c>
      <c r="D1180" s="2">
        <v>44756</v>
      </c>
      <c r="E1180" s="2">
        <v>44756</v>
      </c>
      <c r="F1180" s="2">
        <v>44756</v>
      </c>
      <c r="G1180" t="s">
        <v>130</v>
      </c>
      <c r="H1180" t="s">
        <v>131</v>
      </c>
      <c r="I1180" t="s">
        <v>12</v>
      </c>
      <c r="J1180" t="s">
        <v>12</v>
      </c>
      <c r="K1180" t="s">
        <v>12</v>
      </c>
      <c r="L1180" t="s">
        <v>91</v>
      </c>
      <c r="M1180" t="s">
        <v>7</v>
      </c>
      <c r="N1180" t="s">
        <v>35</v>
      </c>
      <c r="O1180" t="s">
        <v>55</v>
      </c>
      <c r="P1180" t="s">
        <v>37</v>
      </c>
      <c r="Q1180" t="s">
        <v>11</v>
      </c>
      <c r="R1180" t="s">
        <v>11</v>
      </c>
      <c r="S1180" s="3">
        <v>414.87</v>
      </c>
      <c r="T1180" t="s">
        <v>12</v>
      </c>
      <c r="U1180" t="s">
        <v>38</v>
      </c>
    </row>
    <row r="1181" spans="1:21" x14ac:dyDescent="0.2">
      <c r="A1181" t="s">
        <v>3491</v>
      </c>
      <c r="B1181" t="s">
        <v>23</v>
      </c>
      <c r="C1181" t="s">
        <v>3492</v>
      </c>
      <c r="D1181" s="2">
        <v>44756</v>
      </c>
      <c r="E1181" s="2">
        <v>44756</v>
      </c>
      <c r="F1181" s="2">
        <v>44756</v>
      </c>
      <c r="G1181" t="s">
        <v>3493</v>
      </c>
      <c r="H1181" t="s">
        <v>3494</v>
      </c>
      <c r="I1181" t="s">
        <v>12</v>
      </c>
      <c r="J1181" t="s">
        <v>12</v>
      </c>
      <c r="K1181" t="s">
        <v>12</v>
      </c>
      <c r="L1181" t="s">
        <v>83</v>
      </c>
      <c r="M1181" t="s">
        <v>67</v>
      </c>
      <c r="N1181" t="s">
        <v>118</v>
      </c>
      <c r="O1181" t="s">
        <v>9</v>
      </c>
      <c r="P1181" t="s">
        <v>119</v>
      </c>
      <c r="Q1181" t="s">
        <v>11</v>
      </c>
      <c r="R1181" t="s">
        <v>11</v>
      </c>
      <c r="S1181" s="3">
        <v>285.20999999999998</v>
      </c>
      <c r="T1181" t="s">
        <v>12</v>
      </c>
      <c r="U1181" t="s">
        <v>120</v>
      </c>
    </row>
    <row r="1182" spans="1:21" x14ac:dyDescent="0.2">
      <c r="A1182" t="s">
        <v>1022</v>
      </c>
      <c r="B1182" t="s">
        <v>30</v>
      </c>
      <c r="C1182" t="s">
        <v>1023</v>
      </c>
      <c r="D1182" s="2">
        <v>44756</v>
      </c>
      <c r="E1182" s="2">
        <v>44846</v>
      </c>
      <c r="F1182" s="2">
        <v>44846</v>
      </c>
      <c r="G1182" t="s">
        <v>32</v>
      </c>
      <c r="H1182" t="s">
        <v>33</v>
      </c>
      <c r="I1182" t="s">
        <v>12</v>
      </c>
      <c r="J1182" t="s">
        <v>12</v>
      </c>
      <c r="K1182" t="s">
        <v>12</v>
      </c>
      <c r="L1182" t="s">
        <v>83</v>
      </c>
      <c r="M1182" t="s">
        <v>7</v>
      </c>
      <c r="N1182" t="s">
        <v>35</v>
      </c>
      <c r="O1182" t="s">
        <v>36</v>
      </c>
      <c r="P1182" t="s">
        <v>37</v>
      </c>
      <c r="Q1182" t="s">
        <v>11</v>
      </c>
      <c r="R1182" t="s">
        <v>11</v>
      </c>
      <c r="S1182" s="3">
        <v>214.68</v>
      </c>
      <c r="T1182" t="s">
        <v>12</v>
      </c>
      <c r="U1182" t="s">
        <v>38</v>
      </c>
    </row>
    <row r="1183" spans="1:21" x14ac:dyDescent="0.2">
      <c r="A1183" t="s">
        <v>3464</v>
      </c>
      <c r="B1183" t="s">
        <v>23</v>
      </c>
      <c r="C1183" t="s">
        <v>3465</v>
      </c>
      <c r="D1183" s="2">
        <v>44756</v>
      </c>
      <c r="E1183" s="2">
        <v>44757</v>
      </c>
      <c r="F1183" s="2">
        <v>44756</v>
      </c>
      <c r="G1183" t="s">
        <v>247</v>
      </c>
      <c r="H1183" t="s">
        <v>248</v>
      </c>
      <c r="I1183" t="s">
        <v>12</v>
      </c>
      <c r="J1183" t="s">
        <v>12</v>
      </c>
      <c r="K1183" t="s">
        <v>12</v>
      </c>
      <c r="L1183" t="s">
        <v>1202</v>
      </c>
      <c r="M1183" t="s">
        <v>7</v>
      </c>
      <c r="N1183" t="s">
        <v>8</v>
      </c>
      <c r="O1183" t="s">
        <v>9</v>
      </c>
      <c r="P1183" t="s">
        <v>27</v>
      </c>
      <c r="Q1183" t="s">
        <v>11</v>
      </c>
      <c r="R1183" t="s">
        <v>11</v>
      </c>
      <c r="S1183" s="3">
        <v>203.93</v>
      </c>
      <c r="T1183" t="s">
        <v>12</v>
      </c>
      <c r="U1183" t="s">
        <v>28</v>
      </c>
    </row>
    <row r="1184" spans="1:21" x14ac:dyDescent="0.2">
      <c r="A1184" t="s">
        <v>3466</v>
      </c>
      <c r="B1184" t="s">
        <v>23</v>
      </c>
      <c r="C1184" t="s">
        <v>3467</v>
      </c>
      <c r="D1184" s="2">
        <v>44756</v>
      </c>
      <c r="E1184" s="2">
        <v>44757</v>
      </c>
      <c r="F1184" s="2">
        <v>44756</v>
      </c>
      <c r="G1184" t="s">
        <v>506</v>
      </c>
      <c r="H1184" t="s">
        <v>507</v>
      </c>
      <c r="I1184" t="s">
        <v>12</v>
      </c>
      <c r="J1184" t="s">
        <v>12</v>
      </c>
      <c r="K1184" t="s">
        <v>12</v>
      </c>
      <c r="L1184" t="s">
        <v>91</v>
      </c>
      <c r="M1184" t="s">
        <v>7</v>
      </c>
      <c r="N1184" t="s">
        <v>8</v>
      </c>
      <c r="O1184" t="s">
        <v>9</v>
      </c>
      <c r="P1184" t="s">
        <v>27</v>
      </c>
      <c r="Q1184" t="s">
        <v>11</v>
      </c>
      <c r="R1184" t="s">
        <v>11</v>
      </c>
      <c r="S1184" s="3">
        <v>176.33</v>
      </c>
      <c r="T1184" t="s">
        <v>12</v>
      </c>
      <c r="U1184" t="s">
        <v>28</v>
      </c>
    </row>
    <row r="1185" spans="1:21" x14ac:dyDescent="0.2">
      <c r="A1185" t="s">
        <v>3439</v>
      </c>
      <c r="B1185" t="s">
        <v>23</v>
      </c>
      <c r="C1185" t="s">
        <v>235</v>
      </c>
      <c r="D1185" s="2">
        <v>44756</v>
      </c>
      <c r="E1185" s="2">
        <v>44758</v>
      </c>
      <c r="F1185" s="2">
        <v>44757</v>
      </c>
      <c r="G1185" t="s">
        <v>25</v>
      </c>
      <c r="H1185" t="s">
        <v>26</v>
      </c>
      <c r="I1185" t="s">
        <v>12</v>
      </c>
      <c r="J1185" t="s">
        <v>12</v>
      </c>
      <c r="K1185" t="s">
        <v>12</v>
      </c>
      <c r="L1185" t="s">
        <v>1376</v>
      </c>
      <c r="M1185" t="s">
        <v>7</v>
      </c>
      <c r="N1185" t="s">
        <v>8</v>
      </c>
      <c r="O1185" t="s">
        <v>9</v>
      </c>
      <c r="P1185" t="s">
        <v>27</v>
      </c>
      <c r="Q1185" t="s">
        <v>11</v>
      </c>
      <c r="R1185" t="s">
        <v>11</v>
      </c>
      <c r="S1185" s="3">
        <v>88.16</v>
      </c>
      <c r="T1185" t="s">
        <v>12</v>
      </c>
      <c r="U1185" t="s">
        <v>28</v>
      </c>
    </row>
    <row r="1186" spans="1:21" x14ac:dyDescent="0.2">
      <c r="A1186" t="s">
        <v>3440</v>
      </c>
      <c r="B1186" t="s">
        <v>23</v>
      </c>
      <c r="C1186" t="s">
        <v>236</v>
      </c>
      <c r="D1186" s="2">
        <v>44756</v>
      </c>
      <c r="E1186" s="2">
        <v>44758</v>
      </c>
      <c r="F1186" s="2">
        <v>44757</v>
      </c>
      <c r="G1186" t="s">
        <v>134</v>
      </c>
      <c r="H1186" t="s">
        <v>135</v>
      </c>
      <c r="I1186" t="s">
        <v>12</v>
      </c>
      <c r="J1186" t="s">
        <v>12</v>
      </c>
      <c r="K1186" t="s">
        <v>12</v>
      </c>
      <c r="L1186" t="s">
        <v>1376</v>
      </c>
      <c r="M1186" t="s">
        <v>7</v>
      </c>
      <c r="N1186" t="s">
        <v>8</v>
      </c>
      <c r="O1186" t="s">
        <v>9</v>
      </c>
      <c r="P1186" t="s">
        <v>27</v>
      </c>
      <c r="Q1186" t="s">
        <v>11</v>
      </c>
      <c r="R1186" t="s">
        <v>11</v>
      </c>
      <c r="S1186" s="3">
        <v>88.16</v>
      </c>
      <c r="T1186" t="s">
        <v>12</v>
      </c>
      <c r="U1186" t="s">
        <v>28</v>
      </c>
    </row>
    <row r="1187" spans="1:21" x14ac:dyDescent="0.2">
      <c r="A1187" t="s">
        <v>3091</v>
      </c>
      <c r="B1187" t="s">
        <v>319</v>
      </c>
      <c r="C1187" t="s">
        <v>406</v>
      </c>
      <c r="D1187" s="2">
        <v>44755</v>
      </c>
      <c r="E1187" s="2">
        <v>44774</v>
      </c>
      <c r="F1187" s="2">
        <v>44774</v>
      </c>
      <c r="G1187" t="s">
        <v>342</v>
      </c>
      <c r="H1187" t="s">
        <v>343</v>
      </c>
      <c r="I1187" t="s">
        <v>12</v>
      </c>
      <c r="J1187" t="s">
        <v>12</v>
      </c>
      <c r="K1187" t="s">
        <v>12</v>
      </c>
      <c r="L1187" t="s">
        <v>117</v>
      </c>
      <c r="M1187" t="s">
        <v>67</v>
      </c>
      <c r="N1187" t="s">
        <v>68</v>
      </c>
      <c r="O1187" t="s">
        <v>36</v>
      </c>
      <c r="P1187" t="s">
        <v>347</v>
      </c>
      <c r="Q1187" t="s">
        <v>11</v>
      </c>
      <c r="R1187" t="s">
        <v>11</v>
      </c>
      <c r="S1187" s="3">
        <v>80755.73</v>
      </c>
      <c r="T1187" t="s">
        <v>12</v>
      </c>
      <c r="U1187" t="s">
        <v>348</v>
      </c>
    </row>
    <row r="1188" spans="1:21" x14ac:dyDescent="0.2">
      <c r="A1188" t="s">
        <v>3089</v>
      </c>
      <c r="B1188" t="s">
        <v>319</v>
      </c>
      <c r="C1188" t="s">
        <v>402</v>
      </c>
      <c r="D1188" s="2">
        <v>44755</v>
      </c>
      <c r="E1188" s="2">
        <v>44778</v>
      </c>
      <c r="F1188" s="2">
        <v>44774</v>
      </c>
      <c r="G1188" t="s">
        <v>342</v>
      </c>
      <c r="H1188" t="s">
        <v>343</v>
      </c>
      <c r="I1188" t="s">
        <v>344</v>
      </c>
      <c r="J1188" t="s">
        <v>345</v>
      </c>
      <c r="K1188" t="s">
        <v>346</v>
      </c>
      <c r="L1188" t="s">
        <v>439</v>
      </c>
      <c r="M1188" t="s">
        <v>67</v>
      </c>
      <c r="N1188" t="s">
        <v>68</v>
      </c>
      <c r="O1188" t="s">
        <v>403</v>
      </c>
      <c r="P1188" t="s">
        <v>347</v>
      </c>
      <c r="Q1188" t="s">
        <v>11</v>
      </c>
      <c r="R1188" t="s">
        <v>11</v>
      </c>
      <c r="S1188" s="3">
        <v>16128.92</v>
      </c>
      <c r="T1188" t="s">
        <v>12</v>
      </c>
      <c r="U1188" t="s">
        <v>348</v>
      </c>
    </row>
    <row r="1189" spans="1:21" x14ac:dyDescent="0.2">
      <c r="A1189" t="s">
        <v>3085</v>
      </c>
      <c r="B1189" t="s">
        <v>319</v>
      </c>
      <c r="C1189" t="s">
        <v>341</v>
      </c>
      <c r="D1189" s="2">
        <v>44755</v>
      </c>
      <c r="E1189" s="2">
        <v>44778</v>
      </c>
      <c r="F1189" s="2">
        <v>44774</v>
      </c>
      <c r="G1189" t="s">
        <v>342</v>
      </c>
      <c r="H1189" t="s">
        <v>343</v>
      </c>
      <c r="I1189" t="s">
        <v>344</v>
      </c>
      <c r="J1189" t="s">
        <v>345</v>
      </c>
      <c r="K1189" t="s">
        <v>346</v>
      </c>
      <c r="L1189" t="s">
        <v>439</v>
      </c>
      <c r="M1189" t="s">
        <v>67</v>
      </c>
      <c r="N1189" t="s">
        <v>68</v>
      </c>
      <c r="O1189" t="s">
        <v>36</v>
      </c>
      <c r="P1189" t="s">
        <v>347</v>
      </c>
      <c r="Q1189" t="s">
        <v>11</v>
      </c>
      <c r="R1189" t="s">
        <v>11</v>
      </c>
      <c r="S1189" s="3">
        <v>9628.5</v>
      </c>
      <c r="T1189" t="s">
        <v>12</v>
      </c>
      <c r="U1189" t="s">
        <v>348</v>
      </c>
    </row>
    <row r="1190" spans="1:21" x14ac:dyDescent="0.2">
      <c r="A1190" t="s">
        <v>3087</v>
      </c>
      <c r="B1190" t="s">
        <v>319</v>
      </c>
      <c r="C1190" t="s">
        <v>354</v>
      </c>
      <c r="D1190" s="2">
        <v>44755</v>
      </c>
      <c r="E1190" s="2">
        <v>44778</v>
      </c>
      <c r="F1190" s="2">
        <v>44774</v>
      </c>
      <c r="G1190" t="s">
        <v>342</v>
      </c>
      <c r="H1190" t="s">
        <v>343</v>
      </c>
      <c r="I1190" t="s">
        <v>355</v>
      </c>
      <c r="J1190" t="s">
        <v>356</v>
      </c>
      <c r="K1190" t="s">
        <v>357</v>
      </c>
      <c r="L1190" t="s">
        <v>439</v>
      </c>
      <c r="M1190" t="s">
        <v>67</v>
      </c>
      <c r="N1190" t="s">
        <v>68</v>
      </c>
      <c r="O1190" t="s">
        <v>36</v>
      </c>
      <c r="P1190" t="s">
        <v>347</v>
      </c>
      <c r="Q1190" t="s">
        <v>11</v>
      </c>
      <c r="R1190" t="s">
        <v>11</v>
      </c>
      <c r="S1190" s="3">
        <v>4159.83</v>
      </c>
      <c r="T1190" t="s">
        <v>12</v>
      </c>
      <c r="U1190" t="s">
        <v>348</v>
      </c>
    </row>
    <row r="1191" spans="1:21" x14ac:dyDescent="0.2">
      <c r="A1191" t="s">
        <v>3090</v>
      </c>
      <c r="B1191" t="s">
        <v>319</v>
      </c>
      <c r="C1191" t="s">
        <v>405</v>
      </c>
      <c r="D1191" s="2">
        <v>44755</v>
      </c>
      <c r="E1191" s="2">
        <v>44778</v>
      </c>
      <c r="F1191" s="2">
        <v>44774</v>
      </c>
      <c r="G1191" t="s">
        <v>342</v>
      </c>
      <c r="H1191" t="s">
        <v>343</v>
      </c>
      <c r="I1191" t="s">
        <v>350</v>
      </c>
      <c r="J1191" t="s">
        <v>351</v>
      </c>
      <c r="K1191" t="s">
        <v>352</v>
      </c>
      <c r="L1191" t="s">
        <v>439</v>
      </c>
      <c r="M1191" t="s">
        <v>67</v>
      </c>
      <c r="N1191" t="s">
        <v>68</v>
      </c>
      <c r="O1191" t="s">
        <v>403</v>
      </c>
      <c r="P1191" t="s">
        <v>347</v>
      </c>
      <c r="Q1191" t="s">
        <v>11</v>
      </c>
      <c r="R1191" t="s">
        <v>11</v>
      </c>
      <c r="S1191" s="3">
        <v>3013.03</v>
      </c>
      <c r="T1191" t="s">
        <v>12</v>
      </c>
      <c r="U1191" t="s">
        <v>348</v>
      </c>
    </row>
    <row r="1192" spans="1:21" x14ac:dyDescent="0.2">
      <c r="A1192" t="s">
        <v>3533</v>
      </c>
      <c r="B1192" t="s">
        <v>40</v>
      </c>
      <c r="C1192" t="s">
        <v>3534</v>
      </c>
      <c r="D1192" s="2">
        <v>44755</v>
      </c>
      <c r="E1192" s="2">
        <v>44756</v>
      </c>
      <c r="F1192" s="2">
        <v>44755</v>
      </c>
      <c r="G1192" t="s">
        <v>3535</v>
      </c>
      <c r="H1192" t="s">
        <v>3536</v>
      </c>
      <c r="I1192" t="s">
        <v>12</v>
      </c>
      <c r="J1192" t="s">
        <v>12</v>
      </c>
      <c r="K1192" t="s">
        <v>12</v>
      </c>
      <c r="L1192" t="s">
        <v>1816</v>
      </c>
      <c r="M1192" t="s">
        <v>67</v>
      </c>
      <c r="N1192" t="s">
        <v>68</v>
      </c>
      <c r="O1192" t="s">
        <v>36</v>
      </c>
      <c r="P1192" t="s">
        <v>47</v>
      </c>
      <c r="Q1192" t="s">
        <v>11</v>
      </c>
      <c r="R1192" t="s">
        <v>11</v>
      </c>
      <c r="S1192" s="3">
        <v>2404.5700000000002</v>
      </c>
      <c r="T1192" t="s">
        <v>12</v>
      </c>
      <c r="U1192" t="s">
        <v>48</v>
      </c>
    </row>
    <row r="1193" spans="1:21" x14ac:dyDescent="0.2">
      <c r="A1193" t="s">
        <v>3537</v>
      </c>
      <c r="B1193" t="s">
        <v>40</v>
      </c>
      <c r="C1193" t="s">
        <v>3538</v>
      </c>
      <c r="D1193" s="2">
        <v>44755</v>
      </c>
      <c r="E1193" s="2">
        <v>44755</v>
      </c>
      <c r="F1193" s="2">
        <v>44755</v>
      </c>
      <c r="G1193" t="s">
        <v>728</v>
      </c>
      <c r="H1193" t="s">
        <v>729</v>
      </c>
      <c r="I1193" t="s">
        <v>12</v>
      </c>
      <c r="J1193" t="s">
        <v>12</v>
      </c>
      <c r="K1193" t="s">
        <v>12</v>
      </c>
      <c r="L1193" t="s">
        <v>465</v>
      </c>
      <c r="M1193" t="s">
        <v>67</v>
      </c>
      <c r="N1193" t="s">
        <v>118</v>
      </c>
      <c r="O1193" t="s">
        <v>36</v>
      </c>
      <c r="P1193" t="s">
        <v>119</v>
      </c>
      <c r="Q1193" t="s">
        <v>11</v>
      </c>
      <c r="R1193" t="s">
        <v>11</v>
      </c>
      <c r="S1193" s="3">
        <v>2357.5100000000002</v>
      </c>
      <c r="T1193" t="s">
        <v>12</v>
      </c>
      <c r="U1193" t="s">
        <v>120</v>
      </c>
    </row>
    <row r="1194" spans="1:21" x14ac:dyDescent="0.2">
      <c r="A1194" t="s">
        <v>3527</v>
      </c>
      <c r="B1194" t="s">
        <v>0</v>
      </c>
      <c r="C1194" t="s">
        <v>3528</v>
      </c>
      <c r="D1194" s="2">
        <v>44755</v>
      </c>
      <c r="E1194" s="2">
        <v>44755</v>
      </c>
      <c r="F1194" s="2">
        <v>44755</v>
      </c>
      <c r="G1194" t="s">
        <v>1189</v>
      </c>
      <c r="H1194" t="s">
        <v>1190</v>
      </c>
      <c r="I1194" t="s">
        <v>12</v>
      </c>
      <c r="J1194" t="s">
        <v>12</v>
      </c>
      <c r="K1194" t="s">
        <v>12</v>
      </c>
      <c r="L1194" t="s">
        <v>439</v>
      </c>
      <c r="M1194" t="s">
        <v>67</v>
      </c>
      <c r="N1194" t="s">
        <v>68</v>
      </c>
      <c r="O1194" t="s">
        <v>36</v>
      </c>
      <c r="P1194" t="s">
        <v>10</v>
      </c>
      <c r="Q1194" t="s">
        <v>11</v>
      </c>
      <c r="R1194" t="s">
        <v>11</v>
      </c>
      <c r="S1194" s="3">
        <v>2237.92</v>
      </c>
      <c r="T1194" t="s">
        <v>12</v>
      </c>
      <c r="U1194" t="s">
        <v>13</v>
      </c>
    </row>
    <row r="1195" spans="1:21" x14ac:dyDescent="0.2">
      <c r="A1195" t="s">
        <v>3086</v>
      </c>
      <c r="B1195" t="s">
        <v>319</v>
      </c>
      <c r="C1195" t="s">
        <v>349</v>
      </c>
      <c r="D1195" s="2">
        <v>44755</v>
      </c>
      <c r="E1195" s="2">
        <v>44777</v>
      </c>
      <c r="F1195" s="2">
        <v>44774</v>
      </c>
      <c r="G1195" t="s">
        <v>342</v>
      </c>
      <c r="H1195" t="s">
        <v>343</v>
      </c>
      <c r="I1195" t="s">
        <v>350</v>
      </c>
      <c r="J1195" t="s">
        <v>351</v>
      </c>
      <c r="K1195" t="s">
        <v>352</v>
      </c>
      <c r="L1195" t="s">
        <v>439</v>
      </c>
      <c r="M1195" t="s">
        <v>67</v>
      </c>
      <c r="N1195" t="s">
        <v>68</v>
      </c>
      <c r="O1195" t="s">
        <v>36</v>
      </c>
      <c r="P1195" t="s">
        <v>347</v>
      </c>
      <c r="Q1195" t="s">
        <v>11</v>
      </c>
      <c r="R1195" t="s">
        <v>11</v>
      </c>
      <c r="S1195" s="3">
        <v>1675.76</v>
      </c>
      <c r="T1195" t="s">
        <v>12</v>
      </c>
      <c r="U1195" t="s">
        <v>348</v>
      </c>
    </row>
    <row r="1196" spans="1:21" x14ac:dyDescent="0.2">
      <c r="A1196" t="s">
        <v>3088</v>
      </c>
      <c r="B1196" t="s">
        <v>319</v>
      </c>
      <c r="C1196" t="s">
        <v>359</v>
      </c>
      <c r="D1196" s="2">
        <v>44755</v>
      </c>
      <c r="E1196" s="2">
        <v>44778</v>
      </c>
      <c r="F1196" s="2">
        <v>44774</v>
      </c>
      <c r="G1196" t="s">
        <v>342</v>
      </c>
      <c r="H1196" t="s">
        <v>343</v>
      </c>
      <c r="I1196" t="s">
        <v>360</v>
      </c>
      <c r="J1196" t="s">
        <v>361</v>
      </c>
      <c r="K1196" t="s">
        <v>362</v>
      </c>
      <c r="L1196" t="s">
        <v>439</v>
      </c>
      <c r="M1196" t="s">
        <v>67</v>
      </c>
      <c r="N1196" t="s">
        <v>68</v>
      </c>
      <c r="O1196" t="s">
        <v>36</v>
      </c>
      <c r="P1196" t="s">
        <v>347</v>
      </c>
      <c r="Q1196" t="s">
        <v>11</v>
      </c>
      <c r="R1196" t="s">
        <v>11</v>
      </c>
      <c r="S1196" s="3">
        <v>1404.26</v>
      </c>
      <c r="T1196" t="s">
        <v>12</v>
      </c>
      <c r="U1196" t="s">
        <v>348</v>
      </c>
    </row>
    <row r="1197" spans="1:21" x14ac:dyDescent="0.2">
      <c r="A1197" t="s">
        <v>3529</v>
      </c>
      <c r="B1197" t="s">
        <v>40</v>
      </c>
      <c r="C1197" t="s">
        <v>3530</v>
      </c>
      <c r="D1197" s="2">
        <v>44755</v>
      </c>
      <c r="E1197" s="2">
        <v>44755</v>
      </c>
      <c r="F1197" s="2">
        <v>44755</v>
      </c>
      <c r="G1197" t="s">
        <v>223</v>
      </c>
      <c r="H1197" t="s">
        <v>224</v>
      </c>
      <c r="I1197" t="s">
        <v>12</v>
      </c>
      <c r="J1197" t="s">
        <v>12</v>
      </c>
      <c r="K1197" t="s">
        <v>12</v>
      </c>
      <c r="L1197" t="s">
        <v>83</v>
      </c>
      <c r="M1197" t="s">
        <v>67</v>
      </c>
      <c r="N1197" t="s">
        <v>118</v>
      </c>
      <c r="O1197" t="s">
        <v>9</v>
      </c>
      <c r="P1197" t="s">
        <v>119</v>
      </c>
      <c r="Q1197" t="s">
        <v>11</v>
      </c>
      <c r="R1197" t="s">
        <v>11</v>
      </c>
      <c r="S1197" s="3">
        <v>1026.76</v>
      </c>
      <c r="T1197" t="s">
        <v>12</v>
      </c>
      <c r="U1197" t="s">
        <v>120</v>
      </c>
    </row>
    <row r="1198" spans="1:21" x14ac:dyDescent="0.2">
      <c r="A1198" t="s">
        <v>2713</v>
      </c>
      <c r="B1198" t="s">
        <v>30</v>
      </c>
      <c r="C1198" t="s">
        <v>576</v>
      </c>
      <c r="D1198" s="2">
        <v>44755</v>
      </c>
      <c r="E1198" s="2">
        <v>44768</v>
      </c>
      <c r="F1198" s="2">
        <v>44784</v>
      </c>
      <c r="G1198" t="s">
        <v>577</v>
      </c>
      <c r="H1198" t="s">
        <v>578</v>
      </c>
      <c r="I1198" t="s">
        <v>579</v>
      </c>
      <c r="J1198" t="s">
        <v>580</v>
      </c>
      <c r="K1198" t="s">
        <v>12</v>
      </c>
      <c r="L1198" t="s">
        <v>91</v>
      </c>
      <c r="M1198" t="s">
        <v>7</v>
      </c>
      <c r="N1198" t="s">
        <v>194</v>
      </c>
      <c r="O1198" t="s">
        <v>9</v>
      </c>
      <c r="P1198" t="s">
        <v>37</v>
      </c>
      <c r="Q1198" t="s">
        <v>11</v>
      </c>
      <c r="R1198" t="s">
        <v>11</v>
      </c>
      <c r="S1198" s="3">
        <v>479.64</v>
      </c>
      <c r="T1198" t="s">
        <v>12</v>
      </c>
      <c r="U1198" t="s">
        <v>38</v>
      </c>
    </row>
    <row r="1199" spans="1:21" x14ac:dyDescent="0.2">
      <c r="A1199" t="s">
        <v>3525</v>
      </c>
      <c r="B1199" t="s">
        <v>23</v>
      </c>
      <c r="C1199" t="s">
        <v>3526</v>
      </c>
      <c r="D1199" s="2">
        <v>44755</v>
      </c>
      <c r="E1199" s="2">
        <v>44755</v>
      </c>
      <c r="F1199" s="2">
        <v>44755</v>
      </c>
      <c r="G1199" t="s">
        <v>713</v>
      </c>
      <c r="H1199" t="s">
        <v>714</v>
      </c>
      <c r="I1199" t="s">
        <v>12</v>
      </c>
      <c r="J1199" t="s">
        <v>12</v>
      </c>
      <c r="K1199" t="s">
        <v>12</v>
      </c>
      <c r="L1199" t="s">
        <v>83</v>
      </c>
      <c r="M1199" t="s">
        <v>67</v>
      </c>
      <c r="N1199" t="s">
        <v>118</v>
      </c>
      <c r="O1199" t="s">
        <v>9</v>
      </c>
      <c r="P1199" t="s">
        <v>119</v>
      </c>
      <c r="Q1199" t="s">
        <v>11</v>
      </c>
      <c r="R1199" t="s">
        <v>11</v>
      </c>
      <c r="S1199" s="3">
        <v>342.25</v>
      </c>
      <c r="T1199" t="s">
        <v>12</v>
      </c>
      <c r="U1199" t="s">
        <v>120</v>
      </c>
    </row>
    <row r="1200" spans="1:21" x14ac:dyDescent="0.2">
      <c r="A1200" t="s">
        <v>3556</v>
      </c>
      <c r="B1200" t="s">
        <v>40</v>
      </c>
      <c r="C1200" t="s">
        <v>3557</v>
      </c>
      <c r="D1200" s="2">
        <v>44754</v>
      </c>
      <c r="E1200" s="2">
        <v>44754</v>
      </c>
      <c r="F1200" s="2">
        <v>44754</v>
      </c>
      <c r="G1200" t="s">
        <v>1754</v>
      </c>
      <c r="H1200" t="s">
        <v>1755</v>
      </c>
      <c r="I1200" t="s">
        <v>12</v>
      </c>
      <c r="J1200" t="s">
        <v>12</v>
      </c>
      <c r="K1200" t="s">
        <v>12</v>
      </c>
      <c r="L1200" t="s">
        <v>439</v>
      </c>
      <c r="M1200" t="s">
        <v>67</v>
      </c>
      <c r="N1200" t="s">
        <v>68</v>
      </c>
      <c r="O1200" t="s">
        <v>36</v>
      </c>
      <c r="P1200" t="s">
        <v>47</v>
      </c>
      <c r="Q1200" t="s">
        <v>11</v>
      </c>
      <c r="R1200" t="s">
        <v>11</v>
      </c>
      <c r="S1200" s="3">
        <v>16466.55</v>
      </c>
      <c r="T1200" t="s">
        <v>12</v>
      </c>
      <c r="U1200" t="s">
        <v>48</v>
      </c>
    </row>
    <row r="1201" spans="1:21" x14ac:dyDescent="0.2">
      <c r="A1201" t="s">
        <v>3552</v>
      </c>
      <c r="B1201" t="s">
        <v>40</v>
      </c>
      <c r="C1201" t="s">
        <v>3553</v>
      </c>
      <c r="D1201" s="2">
        <v>44754</v>
      </c>
      <c r="E1201" s="2">
        <v>44763</v>
      </c>
      <c r="F1201" s="2">
        <v>44754</v>
      </c>
      <c r="G1201" t="s">
        <v>1659</v>
      </c>
      <c r="H1201" t="s">
        <v>1660</v>
      </c>
      <c r="I1201" t="s">
        <v>12</v>
      </c>
      <c r="J1201" t="s">
        <v>12</v>
      </c>
      <c r="K1201" t="s">
        <v>12</v>
      </c>
      <c r="L1201" t="s">
        <v>658</v>
      </c>
      <c r="M1201" t="s">
        <v>67</v>
      </c>
      <c r="N1201" t="s">
        <v>68</v>
      </c>
      <c r="O1201" t="s">
        <v>46</v>
      </c>
      <c r="P1201" t="s">
        <v>47</v>
      </c>
      <c r="Q1201" t="s">
        <v>11</v>
      </c>
      <c r="R1201" t="s">
        <v>11</v>
      </c>
      <c r="S1201" s="3">
        <v>4879.3599999999997</v>
      </c>
      <c r="T1201" t="s">
        <v>12</v>
      </c>
      <c r="U1201" t="s">
        <v>48</v>
      </c>
    </row>
    <row r="1202" spans="1:21" x14ac:dyDescent="0.2">
      <c r="A1202" t="s">
        <v>3564</v>
      </c>
      <c r="B1202" t="s">
        <v>40</v>
      </c>
      <c r="C1202" t="s">
        <v>3565</v>
      </c>
      <c r="D1202" s="2">
        <v>44754</v>
      </c>
      <c r="E1202" s="2">
        <v>44754</v>
      </c>
      <c r="F1202" s="2">
        <v>44754</v>
      </c>
      <c r="G1202" t="s">
        <v>3531</v>
      </c>
      <c r="H1202" t="s">
        <v>3532</v>
      </c>
      <c r="I1202" t="s">
        <v>12</v>
      </c>
      <c r="J1202" t="s">
        <v>12</v>
      </c>
      <c r="K1202" t="s">
        <v>12</v>
      </c>
      <c r="L1202" t="s">
        <v>465</v>
      </c>
      <c r="M1202" t="s">
        <v>67</v>
      </c>
      <c r="N1202" t="s">
        <v>118</v>
      </c>
      <c r="O1202" t="s">
        <v>46</v>
      </c>
      <c r="P1202" t="s">
        <v>119</v>
      </c>
      <c r="Q1202" t="s">
        <v>11</v>
      </c>
      <c r="R1202" t="s">
        <v>11</v>
      </c>
      <c r="S1202" s="3">
        <v>2262.41</v>
      </c>
      <c r="T1202" t="s">
        <v>12</v>
      </c>
      <c r="U1202" t="s">
        <v>120</v>
      </c>
    </row>
    <row r="1203" spans="1:21" x14ac:dyDescent="0.2">
      <c r="A1203" t="s">
        <v>3548</v>
      </c>
      <c r="B1203" t="s">
        <v>40</v>
      </c>
      <c r="C1203" t="s">
        <v>3549</v>
      </c>
      <c r="D1203" s="2">
        <v>44754</v>
      </c>
      <c r="E1203" s="2">
        <v>44763</v>
      </c>
      <c r="F1203" s="2">
        <v>44754</v>
      </c>
      <c r="G1203" t="s">
        <v>373</v>
      </c>
      <c r="H1203" t="s">
        <v>374</v>
      </c>
      <c r="I1203" t="s">
        <v>12</v>
      </c>
      <c r="J1203" t="s">
        <v>12</v>
      </c>
      <c r="K1203" t="s">
        <v>12</v>
      </c>
      <c r="L1203" t="s">
        <v>465</v>
      </c>
      <c r="M1203" t="s">
        <v>7</v>
      </c>
      <c r="N1203" t="s">
        <v>194</v>
      </c>
      <c r="O1203" t="s">
        <v>36</v>
      </c>
      <c r="P1203" t="s">
        <v>47</v>
      </c>
      <c r="Q1203" t="s">
        <v>11</v>
      </c>
      <c r="R1203" t="s">
        <v>11</v>
      </c>
      <c r="S1203" s="3">
        <v>1666.05</v>
      </c>
      <c r="T1203" t="s">
        <v>12</v>
      </c>
      <c r="U1203" t="s">
        <v>48</v>
      </c>
    </row>
    <row r="1204" spans="1:21" x14ac:dyDescent="0.2">
      <c r="A1204" t="s">
        <v>3554</v>
      </c>
      <c r="B1204" t="s">
        <v>40</v>
      </c>
      <c r="C1204" t="s">
        <v>3555</v>
      </c>
      <c r="D1204" s="2">
        <v>44754</v>
      </c>
      <c r="E1204" s="2">
        <v>44754</v>
      </c>
      <c r="F1204" s="2">
        <v>44754</v>
      </c>
      <c r="G1204" t="s">
        <v>1659</v>
      </c>
      <c r="H1204" t="s">
        <v>1660</v>
      </c>
      <c r="I1204" t="s">
        <v>12</v>
      </c>
      <c r="J1204" t="s">
        <v>12</v>
      </c>
      <c r="K1204" t="s">
        <v>12</v>
      </c>
      <c r="L1204" t="s">
        <v>117</v>
      </c>
      <c r="M1204" t="s">
        <v>67</v>
      </c>
      <c r="N1204" t="s">
        <v>68</v>
      </c>
      <c r="O1204" t="s">
        <v>46</v>
      </c>
      <c r="P1204" t="s">
        <v>47</v>
      </c>
      <c r="Q1204" t="s">
        <v>11</v>
      </c>
      <c r="R1204" t="s">
        <v>11</v>
      </c>
      <c r="S1204" s="3">
        <v>1433.76</v>
      </c>
      <c r="T1204" t="s">
        <v>12</v>
      </c>
      <c r="U1204" t="s">
        <v>48</v>
      </c>
    </row>
    <row r="1205" spans="1:21" x14ac:dyDescent="0.2">
      <c r="A1205" t="s">
        <v>3568</v>
      </c>
      <c r="B1205" t="s">
        <v>40</v>
      </c>
      <c r="C1205" t="s">
        <v>3569</v>
      </c>
      <c r="D1205" s="2">
        <v>44754</v>
      </c>
      <c r="E1205" s="2">
        <v>44754</v>
      </c>
      <c r="F1205" s="2">
        <v>44754</v>
      </c>
      <c r="G1205" t="s">
        <v>1968</v>
      </c>
      <c r="H1205" t="s">
        <v>1969</v>
      </c>
      <c r="I1205" t="s">
        <v>12</v>
      </c>
      <c r="J1205" t="s">
        <v>12</v>
      </c>
      <c r="K1205" t="s">
        <v>12</v>
      </c>
      <c r="L1205" t="s">
        <v>117</v>
      </c>
      <c r="M1205" t="s">
        <v>67</v>
      </c>
      <c r="N1205" t="s">
        <v>68</v>
      </c>
      <c r="O1205" t="s">
        <v>46</v>
      </c>
      <c r="P1205" t="s">
        <v>47</v>
      </c>
      <c r="Q1205" t="s">
        <v>11</v>
      </c>
      <c r="R1205" t="s">
        <v>11</v>
      </c>
      <c r="S1205" s="3">
        <v>1433.76</v>
      </c>
      <c r="T1205" t="s">
        <v>12</v>
      </c>
      <c r="U1205" t="s">
        <v>48</v>
      </c>
    </row>
    <row r="1206" spans="1:21" x14ac:dyDescent="0.2">
      <c r="A1206" t="s">
        <v>3570</v>
      </c>
      <c r="B1206" t="s">
        <v>40</v>
      </c>
      <c r="C1206" t="s">
        <v>3571</v>
      </c>
      <c r="D1206" s="2">
        <v>44754</v>
      </c>
      <c r="E1206" s="2">
        <v>44813</v>
      </c>
      <c r="F1206" s="2">
        <v>44754</v>
      </c>
      <c r="G1206" t="s">
        <v>423</v>
      </c>
      <c r="H1206" t="s">
        <v>424</v>
      </c>
      <c r="I1206" t="s">
        <v>12</v>
      </c>
      <c r="J1206" t="s">
        <v>12</v>
      </c>
      <c r="K1206" t="s">
        <v>12</v>
      </c>
      <c r="L1206" t="s">
        <v>117</v>
      </c>
      <c r="M1206" t="s">
        <v>773</v>
      </c>
      <c r="N1206" t="s">
        <v>774</v>
      </c>
      <c r="O1206" t="s">
        <v>46</v>
      </c>
      <c r="P1206" t="s">
        <v>47</v>
      </c>
      <c r="Q1206" t="s">
        <v>11</v>
      </c>
      <c r="R1206" t="s">
        <v>11</v>
      </c>
      <c r="S1206" s="3">
        <v>1331.87</v>
      </c>
      <c r="T1206" t="s">
        <v>12</v>
      </c>
      <c r="U1206" t="s">
        <v>48</v>
      </c>
    </row>
    <row r="1207" spans="1:21" x14ac:dyDescent="0.2">
      <c r="A1207" t="s">
        <v>3560</v>
      </c>
      <c r="B1207" t="s">
        <v>40</v>
      </c>
      <c r="C1207" t="s">
        <v>3561</v>
      </c>
      <c r="D1207" s="2">
        <v>44754</v>
      </c>
      <c r="E1207" s="2">
        <v>44754</v>
      </c>
      <c r="F1207" s="2">
        <v>44754</v>
      </c>
      <c r="G1207" t="s">
        <v>3562</v>
      </c>
      <c r="H1207" t="s">
        <v>3563</v>
      </c>
      <c r="I1207" t="s">
        <v>12</v>
      </c>
      <c r="J1207" t="s">
        <v>12</v>
      </c>
      <c r="K1207" t="s">
        <v>12</v>
      </c>
      <c r="L1207" t="s">
        <v>1629</v>
      </c>
      <c r="M1207" t="s">
        <v>67</v>
      </c>
      <c r="N1207" t="s">
        <v>118</v>
      </c>
      <c r="O1207" t="s">
        <v>36</v>
      </c>
      <c r="P1207" t="s">
        <v>119</v>
      </c>
      <c r="Q1207" t="s">
        <v>11</v>
      </c>
      <c r="R1207" t="s">
        <v>11</v>
      </c>
      <c r="S1207" s="3">
        <v>553.63</v>
      </c>
      <c r="T1207" t="s">
        <v>12</v>
      </c>
      <c r="U1207" t="s">
        <v>120</v>
      </c>
    </row>
    <row r="1208" spans="1:21" x14ac:dyDescent="0.2">
      <c r="A1208" t="s">
        <v>3566</v>
      </c>
      <c r="B1208" t="s">
        <v>152</v>
      </c>
      <c r="C1208" t="s">
        <v>3567</v>
      </c>
      <c r="D1208" s="2">
        <v>44754</v>
      </c>
      <c r="E1208" s="2">
        <v>44761</v>
      </c>
      <c r="F1208" s="2">
        <v>44754</v>
      </c>
      <c r="G1208" t="s">
        <v>526</v>
      </c>
      <c r="H1208" t="s">
        <v>527</v>
      </c>
      <c r="I1208" t="s">
        <v>12</v>
      </c>
      <c r="J1208" t="s">
        <v>12</v>
      </c>
      <c r="K1208" t="s">
        <v>12</v>
      </c>
      <c r="L1208" t="s">
        <v>2398</v>
      </c>
      <c r="M1208" t="s">
        <v>67</v>
      </c>
      <c r="N1208" t="s">
        <v>68</v>
      </c>
      <c r="O1208" t="s">
        <v>184</v>
      </c>
      <c r="P1208" t="s">
        <v>156</v>
      </c>
      <c r="Q1208" t="s">
        <v>11</v>
      </c>
      <c r="R1208" t="s">
        <v>11</v>
      </c>
      <c r="S1208" s="3">
        <v>514.69000000000005</v>
      </c>
      <c r="T1208" t="s">
        <v>12</v>
      </c>
      <c r="U1208" t="s">
        <v>157</v>
      </c>
    </row>
    <row r="1209" spans="1:21" x14ac:dyDescent="0.2">
      <c r="A1209" t="s">
        <v>1637</v>
      </c>
      <c r="B1209" t="s">
        <v>30</v>
      </c>
      <c r="C1209" t="s">
        <v>1638</v>
      </c>
      <c r="D1209" s="2">
        <v>44754</v>
      </c>
      <c r="E1209" s="2">
        <v>44806</v>
      </c>
      <c r="F1209" s="2">
        <v>44830</v>
      </c>
      <c r="G1209" t="s">
        <v>32</v>
      </c>
      <c r="H1209" t="s">
        <v>33</v>
      </c>
      <c r="I1209" t="s">
        <v>12</v>
      </c>
      <c r="J1209" t="s">
        <v>12</v>
      </c>
      <c r="K1209" t="s">
        <v>12</v>
      </c>
      <c r="L1209" t="s">
        <v>83</v>
      </c>
      <c r="M1209" t="s">
        <v>7</v>
      </c>
      <c r="N1209" t="s">
        <v>35</v>
      </c>
      <c r="O1209" t="s">
        <v>36</v>
      </c>
      <c r="P1209" t="s">
        <v>37</v>
      </c>
      <c r="Q1209" t="s">
        <v>11</v>
      </c>
      <c r="R1209" t="s">
        <v>11</v>
      </c>
      <c r="S1209" s="3">
        <v>265.94</v>
      </c>
      <c r="T1209" t="s">
        <v>12</v>
      </c>
      <c r="U1209" t="s">
        <v>38</v>
      </c>
    </row>
    <row r="1210" spans="1:21" x14ac:dyDescent="0.2">
      <c r="A1210" t="s">
        <v>1020</v>
      </c>
      <c r="B1210" t="s">
        <v>30</v>
      </c>
      <c r="C1210" t="s">
        <v>1021</v>
      </c>
      <c r="D1210" s="2">
        <v>44754</v>
      </c>
      <c r="E1210" s="2">
        <v>44830</v>
      </c>
      <c r="F1210" s="2">
        <v>44846</v>
      </c>
      <c r="G1210" t="s">
        <v>32</v>
      </c>
      <c r="H1210" t="s">
        <v>33</v>
      </c>
      <c r="I1210" t="s">
        <v>12</v>
      </c>
      <c r="J1210" t="s">
        <v>12</v>
      </c>
      <c r="K1210" t="s">
        <v>12</v>
      </c>
      <c r="L1210" t="s">
        <v>91</v>
      </c>
      <c r="M1210" t="s">
        <v>7</v>
      </c>
      <c r="N1210" t="s">
        <v>35</v>
      </c>
      <c r="O1210" t="s">
        <v>36</v>
      </c>
      <c r="P1210" t="s">
        <v>37</v>
      </c>
      <c r="Q1210" t="s">
        <v>11</v>
      </c>
      <c r="R1210" t="s">
        <v>11</v>
      </c>
      <c r="S1210" s="3">
        <v>214.68</v>
      </c>
      <c r="T1210" t="s">
        <v>12</v>
      </c>
      <c r="U1210" t="s">
        <v>38</v>
      </c>
    </row>
    <row r="1211" spans="1:21" x14ac:dyDescent="0.2">
      <c r="A1211" t="s">
        <v>3522</v>
      </c>
      <c r="B1211" t="s">
        <v>30</v>
      </c>
      <c r="C1211" t="s">
        <v>1031</v>
      </c>
      <c r="D1211" s="2">
        <v>44754</v>
      </c>
      <c r="E1211" s="2">
        <v>44754</v>
      </c>
      <c r="F1211" s="2">
        <v>44755</v>
      </c>
      <c r="G1211" t="s">
        <v>307</v>
      </c>
      <c r="H1211" t="s">
        <v>308</v>
      </c>
      <c r="I1211" t="s">
        <v>12</v>
      </c>
      <c r="J1211" t="s">
        <v>12</v>
      </c>
      <c r="K1211" t="s">
        <v>12</v>
      </c>
      <c r="L1211" t="s">
        <v>83</v>
      </c>
      <c r="M1211" t="s">
        <v>7</v>
      </c>
      <c r="N1211" t="s">
        <v>35</v>
      </c>
      <c r="O1211" t="s">
        <v>36</v>
      </c>
      <c r="P1211" t="s">
        <v>37</v>
      </c>
      <c r="Q1211" t="s">
        <v>11</v>
      </c>
      <c r="R1211" t="s">
        <v>11</v>
      </c>
      <c r="S1211" s="3">
        <v>207.44</v>
      </c>
      <c r="T1211" t="s">
        <v>12</v>
      </c>
      <c r="U1211" t="s">
        <v>38</v>
      </c>
    </row>
    <row r="1212" spans="1:21" x14ac:dyDescent="0.2">
      <c r="A1212" t="s">
        <v>3558</v>
      </c>
      <c r="B1212" t="s">
        <v>30</v>
      </c>
      <c r="C1212" t="s">
        <v>3559</v>
      </c>
      <c r="D1212" s="2">
        <v>44754</v>
      </c>
      <c r="E1212" s="2">
        <v>44754</v>
      </c>
      <c r="F1212" s="2">
        <v>44754</v>
      </c>
      <c r="G1212" t="s">
        <v>134</v>
      </c>
      <c r="H1212" t="s">
        <v>135</v>
      </c>
      <c r="I1212" t="s">
        <v>12</v>
      </c>
      <c r="J1212" t="s">
        <v>12</v>
      </c>
      <c r="K1212" t="s">
        <v>12</v>
      </c>
      <c r="L1212" t="s">
        <v>91</v>
      </c>
      <c r="M1212" t="s">
        <v>67</v>
      </c>
      <c r="N1212" t="s">
        <v>68</v>
      </c>
      <c r="O1212" t="s">
        <v>9</v>
      </c>
      <c r="P1212" t="s">
        <v>37</v>
      </c>
      <c r="Q1212" t="s">
        <v>11</v>
      </c>
      <c r="R1212" t="s">
        <v>11</v>
      </c>
      <c r="S1212" s="3">
        <v>207.44</v>
      </c>
      <c r="T1212" t="s">
        <v>12</v>
      </c>
      <c r="U1212" t="s">
        <v>3255</v>
      </c>
    </row>
    <row r="1213" spans="1:21" x14ac:dyDescent="0.2">
      <c r="A1213" t="s">
        <v>3550</v>
      </c>
      <c r="B1213" t="s">
        <v>458</v>
      </c>
      <c r="C1213" t="s">
        <v>3551</v>
      </c>
      <c r="D1213" s="2">
        <v>44754</v>
      </c>
      <c r="E1213" s="2">
        <v>44788</v>
      </c>
      <c r="F1213" s="2">
        <v>44754</v>
      </c>
      <c r="G1213" t="s">
        <v>1189</v>
      </c>
      <c r="H1213" t="s">
        <v>1190</v>
      </c>
      <c r="I1213" t="s">
        <v>12</v>
      </c>
      <c r="J1213" t="s">
        <v>12</v>
      </c>
      <c r="K1213" t="s">
        <v>12</v>
      </c>
      <c r="L1213" t="s">
        <v>117</v>
      </c>
      <c r="M1213" t="s">
        <v>7</v>
      </c>
      <c r="N1213" t="s">
        <v>8</v>
      </c>
      <c r="O1213" t="s">
        <v>36</v>
      </c>
      <c r="P1213" t="s">
        <v>466</v>
      </c>
      <c r="Q1213" t="s">
        <v>11</v>
      </c>
      <c r="R1213" t="s">
        <v>11</v>
      </c>
      <c r="S1213" s="3">
        <v>96.68</v>
      </c>
      <c r="T1213" t="s">
        <v>12</v>
      </c>
      <c r="U1213" t="s">
        <v>467</v>
      </c>
    </row>
    <row r="1214" spans="1:21" x14ac:dyDescent="0.2">
      <c r="A1214" t="s">
        <v>3608</v>
      </c>
      <c r="B1214" t="s">
        <v>40</v>
      </c>
      <c r="C1214" t="s">
        <v>3609</v>
      </c>
      <c r="D1214" s="2">
        <v>44753</v>
      </c>
      <c r="E1214" s="2">
        <v>44753</v>
      </c>
      <c r="F1214" s="2">
        <v>44753</v>
      </c>
      <c r="G1214" t="s">
        <v>728</v>
      </c>
      <c r="H1214" t="s">
        <v>729</v>
      </c>
      <c r="I1214" t="s">
        <v>12</v>
      </c>
      <c r="J1214" t="s">
        <v>12</v>
      </c>
      <c r="K1214" t="s">
        <v>12</v>
      </c>
      <c r="L1214" t="s">
        <v>379</v>
      </c>
      <c r="M1214" t="s">
        <v>67</v>
      </c>
      <c r="N1214" t="s">
        <v>118</v>
      </c>
      <c r="O1214" t="s">
        <v>36</v>
      </c>
      <c r="P1214" t="s">
        <v>119</v>
      </c>
      <c r="Q1214" t="s">
        <v>11</v>
      </c>
      <c r="R1214" t="s">
        <v>11</v>
      </c>
      <c r="S1214" s="3">
        <v>9499.84</v>
      </c>
      <c r="T1214" t="s">
        <v>12</v>
      </c>
      <c r="U1214" t="s">
        <v>120</v>
      </c>
    </row>
    <row r="1215" spans="1:21" x14ac:dyDescent="0.2">
      <c r="A1215" t="s">
        <v>3591</v>
      </c>
      <c r="B1215" t="s">
        <v>40</v>
      </c>
      <c r="C1215" t="s">
        <v>3592</v>
      </c>
      <c r="D1215" s="2">
        <v>44753</v>
      </c>
      <c r="E1215" s="2">
        <v>44753</v>
      </c>
      <c r="F1215" s="2">
        <v>44753</v>
      </c>
      <c r="G1215" t="s">
        <v>423</v>
      </c>
      <c r="H1215" t="s">
        <v>424</v>
      </c>
      <c r="I1215" t="s">
        <v>12</v>
      </c>
      <c r="J1215" t="s">
        <v>12</v>
      </c>
      <c r="K1215" t="s">
        <v>12</v>
      </c>
      <c r="L1215" t="s">
        <v>465</v>
      </c>
      <c r="M1215" t="s">
        <v>67</v>
      </c>
      <c r="N1215" t="s">
        <v>118</v>
      </c>
      <c r="O1215" t="s">
        <v>46</v>
      </c>
      <c r="P1215" t="s">
        <v>119</v>
      </c>
      <c r="Q1215" t="s">
        <v>11</v>
      </c>
      <c r="R1215" t="s">
        <v>11</v>
      </c>
      <c r="S1215" s="3">
        <v>7323.93</v>
      </c>
      <c r="T1215" t="s">
        <v>12</v>
      </c>
      <c r="U1215" t="s">
        <v>120</v>
      </c>
    </row>
    <row r="1216" spans="1:21" x14ac:dyDescent="0.2">
      <c r="A1216" t="s">
        <v>3610</v>
      </c>
      <c r="B1216" t="s">
        <v>23</v>
      </c>
      <c r="C1216" t="s">
        <v>3611</v>
      </c>
      <c r="D1216" s="2">
        <v>44753</v>
      </c>
      <c r="E1216" s="2">
        <v>44757</v>
      </c>
      <c r="F1216" s="2">
        <v>44753</v>
      </c>
      <c r="G1216" t="s">
        <v>3612</v>
      </c>
      <c r="H1216" t="s">
        <v>1907</v>
      </c>
      <c r="I1216" t="s">
        <v>12</v>
      </c>
      <c r="J1216" t="s">
        <v>12</v>
      </c>
      <c r="K1216" t="s">
        <v>12</v>
      </c>
      <c r="L1216" t="s">
        <v>485</v>
      </c>
      <c r="M1216" t="s">
        <v>773</v>
      </c>
      <c r="N1216" t="s">
        <v>826</v>
      </c>
      <c r="O1216" t="s">
        <v>36</v>
      </c>
      <c r="P1216" t="s">
        <v>27</v>
      </c>
      <c r="Q1216" t="s">
        <v>11</v>
      </c>
      <c r="R1216" t="s">
        <v>11</v>
      </c>
      <c r="S1216" s="3">
        <v>2790.38</v>
      </c>
      <c r="T1216" t="s">
        <v>12</v>
      </c>
      <c r="U1216" t="s">
        <v>28</v>
      </c>
    </row>
    <row r="1217" spans="1:21" x14ac:dyDescent="0.2">
      <c r="A1217" t="s">
        <v>3593</v>
      </c>
      <c r="B1217" t="s">
        <v>152</v>
      </c>
      <c r="C1217" t="s">
        <v>3594</v>
      </c>
      <c r="D1217" s="2">
        <v>44753</v>
      </c>
      <c r="E1217" s="2">
        <v>44753</v>
      </c>
      <c r="F1217" s="2">
        <v>44753</v>
      </c>
      <c r="G1217" t="s">
        <v>211</v>
      </c>
      <c r="H1217" t="s">
        <v>212</v>
      </c>
      <c r="I1217" t="s">
        <v>12</v>
      </c>
      <c r="J1217" t="s">
        <v>12</v>
      </c>
      <c r="K1217" t="s">
        <v>12</v>
      </c>
      <c r="L1217" t="s">
        <v>3595</v>
      </c>
      <c r="M1217" t="s">
        <v>67</v>
      </c>
      <c r="N1217" t="s">
        <v>118</v>
      </c>
      <c r="O1217" t="s">
        <v>46</v>
      </c>
      <c r="P1217" t="s">
        <v>156</v>
      </c>
      <c r="Q1217" t="s">
        <v>11</v>
      </c>
      <c r="R1217" t="s">
        <v>11</v>
      </c>
      <c r="S1217" s="3">
        <v>2702.87</v>
      </c>
      <c r="T1217" t="s">
        <v>12</v>
      </c>
      <c r="U1217" t="s">
        <v>1606</v>
      </c>
    </row>
    <row r="1218" spans="1:21" x14ac:dyDescent="0.2">
      <c r="A1218" t="s">
        <v>3606</v>
      </c>
      <c r="B1218" t="s">
        <v>23</v>
      </c>
      <c r="C1218" t="s">
        <v>3607</v>
      </c>
      <c r="D1218" s="2">
        <v>44753</v>
      </c>
      <c r="E1218" s="2">
        <v>44755</v>
      </c>
      <c r="F1218" s="2">
        <v>44753</v>
      </c>
      <c r="G1218" t="s">
        <v>951</v>
      </c>
      <c r="H1218" t="s">
        <v>952</v>
      </c>
      <c r="I1218" t="s">
        <v>953</v>
      </c>
      <c r="J1218" t="s">
        <v>954</v>
      </c>
      <c r="K1218" t="s">
        <v>12</v>
      </c>
      <c r="L1218" t="s">
        <v>1202</v>
      </c>
      <c r="M1218" t="s">
        <v>67</v>
      </c>
      <c r="N1218" t="s">
        <v>68</v>
      </c>
      <c r="O1218" t="s">
        <v>141</v>
      </c>
      <c r="P1218" t="s">
        <v>27</v>
      </c>
      <c r="Q1218" t="s">
        <v>11</v>
      </c>
      <c r="R1218" t="s">
        <v>11</v>
      </c>
      <c r="S1218" s="3">
        <v>2485.83</v>
      </c>
      <c r="T1218" t="s">
        <v>12</v>
      </c>
      <c r="U1218" t="s">
        <v>28</v>
      </c>
    </row>
    <row r="1219" spans="1:21" x14ac:dyDescent="0.2">
      <c r="A1219" t="s">
        <v>3523</v>
      </c>
      <c r="B1219" t="s">
        <v>40</v>
      </c>
      <c r="C1219" t="s">
        <v>3524</v>
      </c>
      <c r="D1219" s="2">
        <v>44753</v>
      </c>
      <c r="E1219" s="2">
        <v>44753</v>
      </c>
      <c r="F1219" s="2">
        <v>44755</v>
      </c>
      <c r="G1219" t="s">
        <v>728</v>
      </c>
      <c r="H1219" t="s">
        <v>729</v>
      </c>
      <c r="I1219" t="s">
        <v>12</v>
      </c>
      <c r="J1219" t="s">
        <v>12</v>
      </c>
      <c r="K1219" t="s">
        <v>12</v>
      </c>
      <c r="L1219" t="s">
        <v>379</v>
      </c>
      <c r="M1219" t="s">
        <v>67</v>
      </c>
      <c r="N1219" t="s">
        <v>118</v>
      </c>
      <c r="O1219" t="s">
        <v>36</v>
      </c>
      <c r="P1219" t="s">
        <v>119</v>
      </c>
      <c r="Q1219" t="s">
        <v>11</v>
      </c>
      <c r="R1219" t="s">
        <v>11</v>
      </c>
      <c r="S1219" s="3">
        <v>2380.81</v>
      </c>
      <c r="T1219" t="s">
        <v>12</v>
      </c>
      <c r="U1219" t="s">
        <v>120</v>
      </c>
    </row>
    <row r="1220" spans="1:21" x14ac:dyDescent="0.2">
      <c r="A1220" t="s">
        <v>3596</v>
      </c>
      <c r="B1220" t="s">
        <v>40</v>
      </c>
      <c r="C1220" t="s">
        <v>3597</v>
      </c>
      <c r="D1220" s="2">
        <v>44753</v>
      </c>
      <c r="E1220" s="2">
        <v>44754</v>
      </c>
      <c r="F1220" s="2">
        <v>44753</v>
      </c>
      <c r="G1220" t="s">
        <v>423</v>
      </c>
      <c r="H1220" t="s">
        <v>424</v>
      </c>
      <c r="I1220" t="s">
        <v>12</v>
      </c>
      <c r="J1220" t="s">
        <v>12</v>
      </c>
      <c r="K1220" t="s">
        <v>12</v>
      </c>
      <c r="L1220" t="s">
        <v>117</v>
      </c>
      <c r="M1220" t="s">
        <v>67</v>
      </c>
      <c r="N1220" t="s">
        <v>68</v>
      </c>
      <c r="O1220" t="s">
        <v>46</v>
      </c>
      <c r="P1220" t="s">
        <v>47</v>
      </c>
      <c r="Q1220" t="s">
        <v>11</v>
      </c>
      <c r="R1220" t="s">
        <v>11</v>
      </c>
      <c r="S1220" s="3">
        <v>1433.76</v>
      </c>
      <c r="T1220" t="s">
        <v>12</v>
      </c>
      <c r="U1220" t="s">
        <v>48</v>
      </c>
    </row>
    <row r="1221" spans="1:21" x14ac:dyDescent="0.2">
      <c r="A1221" t="s">
        <v>3604</v>
      </c>
      <c r="B1221" t="s">
        <v>23</v>
      </c>
      <c r="C1221" t="s">
        <v>3605</v>
      </c>
      <c r="D1221" s="2">
        <v>44753</v>
      </c>
      <c r="E1221" s="2">
        <v>44754</v>
      </c>
      <c r="F1221" s="2">
        <v>44753</v>
      </c>
      <c r="G1221" t="s">
        <v>947</v>
      </c>
      <c r="H1221" t="s">
        <v>948</v>
      </c>
      <c r="I1221" t="s">
        <v>12</v>
      </c>
      <c r="J1221" t="s">
        <v>12</v>
      </c>
      <c r="K1221" t="s">
        <v>12</v>
      </c>
      <c r="L1221" t="s">
        <v>91</v>
      </c>
      <c r="M1221" t="s">
        <v>67</v>
      </c>
      <c r="N1221" t="s">
        <v>68</v>
      </c>
      <c r="O1221" t="s">
        <v>141</v>
      </c>
      <c r="P1221" t="s">
        <v>27</v>
      </c>
      <c r="Q1221" t="s">
        <v>11</v>
      </c>
      <c r="R1221" t="s">
        <v>11</v>
      </c>
      <c r="S1221" s="3">
        <v>1234.29</v>
      </c>
      <c r="T1221" t="s">
        <v>12</v>
      </c>
      <c r="U1221" t="s">
        <v>28</v>
      </c>
    </row>
    <row r="1222" spans="1:21" x14ac:dyDescent="0.2">
      <c r="A1222" t="s">
        <v>3600</v>
      </c>
      <c r="B1222" t="s">
        <v>23</v>
      </c>
      <c r="C1222" t="s">
        <v>3601</v>
      </c>
      <c r="D1222" s="2">
        <v>44753</v>
      </c>
      <c r="E1222" s="2">
        <v>44754</v>
      </c>
      <c r="F1222" s="2">
        <v>44753</v>
      </c>
      <c r="G1222" t="s">
        <v>214</v>
      </c>
      <c r="H1222" t="s">
        <v>215</v>
      </c>
      <c r="I1222" t="s">
        <v>12</v>
      </c>
      <c r="J1222" t="s">
        <v>12</v>
      </c>
      <c r="K1222" t="s">
        <v>12</v>
      </c>
      <c r="L1222" t="s">
        <v>1202</v>
      </c>
      <c r="M1222" t="s">
        <v>67</v>
      </c>
      <c r="N1222" t="s">
        <v>68</v>
      </c>
      <c r="O1222" t="s">
        <v>36</v>
      </c>
      <c r="P1222" t="s">
        <v>27</v>
      </c>
      <c r="Q1222" t="s">
        <v>11</v>
      </c>
      <c r="R1222" t="s">
        <v>11</v>
      </c>
      <c r="S1222" s="3">
        <v>607.19000000000005</v>
      </c>
      <c r="T1222" t="s">
        <v>12</v>
      </c>
      <c r="U1222" t="s">
        <v>28</v>
      </c>
    </row>
    <row r="1223" spans="1:21" x14ac:dyDescent="0.2">
      <c r="A1223" t="s">
        <v>3602</v>
      </c>
      <c r="B1223" t="s">
        <v>23</v>
      </c>
      <c r="C1223" t="s">
        <v>3603</v>
      </c>
      <c r="D1223" s="2">
        <v>44753</v>
      </c>
      <c r="E1223" s="2">
        <v>44754</v>
      </c>
      <c r="F1223" s="2">
        <v>44753</v>
      </c>
      <c r="G1223" t="s">
        <v>860</v>
      </c>
      <c r="H1223" t="s">
        <v>861</v>
      </c>
      <c r="I1223" t="s">
        <v>12</v>
      </c>
      <c r="J1223" t="s">
        <v>12</v>
      </c>
      <c r="K1223" t="s">
        <v>12</v>
      </c>
      <c r="L1223" t="s">
        <v>91</v>
      </c>
      <c r="M1223" t="s">
        <v>67</v>
      </c>
      <c r="N1223" t="s">
        <v>68</v>
      </c>
      <c r="O1223" t="s">
        <v>9</v>
      </c>
      <c r="P1223" t="s">
        <v>27</v>
      </c>
      <c r="Q1223" t="s">
        <v>11</v>
      </c>
      <c r="R1223" t="s">
        <v>11</v>
      </c>
      <c r="S1223" s="3">
        <v>352.65</v>
      </c>
      <c r="T1223" t="s">
        <v>12</v>
      </c>
      <c r="U1223" t="s">
        <v>28</v>
      </c>
    </row>
    <row r="1224" spans="1:21" x14ac:dyDescent="0.2">
      <c r="A1224" t="s">
        <v>3616</v>
      </c>
      <c r="B1224" t="s">
        <v>152</v>
      </c>
      <c r="C1224" t="s">
        <v>3617</v>
      </c>
      <c r="D1224" s="2">
        <v>44753</v>
      </c>
      <c r="E1224" s="2">
        <v>44753</v>
      </c>
      <c r="F1224" s="2">
        <v>44753</v>
      </c>
      <c r="G1224" t="s">
        <v>307</v>
      </c>
      <c r="H1224" t="s">
        <v>308</v>
      </c>
      <c r="I1224" t="s">
        <v>12</v>
      </c>
      <c r="J1224" t="s">
        <v>12</v>
      </c>
      <c r="K1224" t="s">
        <v>12</v>
      </c>
      <c r="L1224" t="s">
        <v>2298</v>
      </c>
      <c r="M1224" t="s">
        <v>426</v>
      </c>
      <c r="N1224" t="s">
        <v>428</v>
      </c>
      <c r="O1224" t="s">
        <v>36</v>
      </c>
      <c r="P1224" t="s">
        <v>156</v>
      </c>
      <c r="Q1224" t="s">
        <v>11</v>
      </c>
      <c r="R1224" t="s">
        <v>11</v>
      </c>
      <c r="S1224" s="3">
        <v>298.77999999999997</v>
      </c>
      <c r="T1224" t="s">
        <v>12</v>
      </c>
      <c r="U1224" t="s">
        <v>157</v>
      </c>
    </row>
    <row r="1225" spans="1:21" x14ac:dyDescent="0.2">
      <c r="A1225" t="s">
        <v>3613</v>
      </c>
      <c r="B1225" t="s">
        <v>0</v>
      </c>
      <c r="C1225" t="s">
        <v>3614</v>
      </c>
      <c r="D1225" s="2">
        <v>44753</v>
      </c>
      <c r="E1225" s="2">
        <v>44760</v>
      </c>
      <c r="F1225" s="2">
        <v>44753</v>
      </c>
      <c r="G1225" t="s">
        <v>2740</v>
      </c>
      <c r="H1225" t="s">
        <v>2741</v>
      </c>
      <c r="I1225" t="s">
        <v>12</v>
      </c>
      <c r="J1225" t="s">
        <v>12</v>
      </c>
      <c r="K1225" t="s">
        <v>12</v>
      </c>
      <c r="L1225" t="s">
        <v>3615</v>
      </c>
      <c r="M1225" t="s">
        <v>773</v>
      </c>
      <c r="N1225" t="s">
        <v>826</v>
      </c>
      <c r="O1225" t="s">
        <v>9</v>
      </c>
      <c r="P1225" t="s">
        <v>10</v>
      </c>
      <c r="Q1225" t="s">
        <v>11</v>
      </c>
      <c r="R1225" t="s">
        <v>11</v>
      </c>
      <c r="S1225" s="3">
        <v>185.11</v>
      </c>
      <c r="T1225" t="s">
        <v>12</v>
      </c>
      <c r="U1225" t="s">
        <v>13</v>
      </c>
    </row>
    <row r="1226" spans="1:21" x14ac:dyDescent="0.2">
      <c r="A1226" t="s">
        <v>3598</v>
      </c>
      <c r="B1226" t="s">
        <v>23</v>
      </c>
      <c r="C1226" t="s">
        <v>3599</v>
      </c>
      <c r="D1226" s="2">
        <v>44753</v>
      </c>
      <c r="E1226" s="2">
        <v>44753</v>
      </c>
      <c r="F1226" s="2">
        <v>44753</v>
      </c>
      <c r="G1226" t="s">
        <v>134</v>
      </c>
      <c r="H1226" t="s">
        <v>135</v>
      </c>
      <c r="I1226" t="s">
        <v>12</v>
      </c>
      <c r="J1226" t="s">
        <v>12</v>
      </c>
      <c r="K1226" t="s">
        <v>12</v>
      </c>
      <c r="L1226" t="s">
        <v>91</v>
      </c>
      <c r="M1226" t="s">
        <v>67</v>
      </c>
      <c r="N1226" t="s">
        <v>68</v>
      </c>
      <c r="O1226" t="s">
        <v>9</v>
      </c>
      <c r="P1226" t="s">
        <v>27</v>
      </c>
      <c r="Q1226" t="s">
        <v>11</v>
      </c>
      <c r="R1226" t="s">
        <v>11</v>
      </c>
      <c r="S1226" s="3">
        <v>176.33</v>
      </c>
      <c r="T1226" t="s">
        <v>12</v>
      </c>
      <c r="U1226" t="s">
        <v>28</v>
      </c>
    </row>
    <row r="1227" spans="1:21" x14ac:dyDescent="0.2">
      <c r="A1227" t="s">
        <v>3585</v>
      </c>
      <c r="B1227" t="s">
        <v>458</v>
      </c>
      <c r="C1227" t="s">
        <v>3586</v>
      </c>
      <c r="D1227" s="2">
        <v>44753</v>
      </c>
      <c r="E1227" s="2">
        <v>44753</v>
      </c>
      <c r="F1227" s="2">
        <v>44753</v>
      </c>
      <c r="G1227" t="s">
        <v>1968</v>
      </c>
      <c r="H1227" t="s">
        <v>1969</v>
      </c>
      <c r="I1227" t="s">
        <v>12</v>
      </c>
      <c r="J1227" t="s">
        <v>12</v>
      </c>
      <c r="K1227" t="s">
        <v>12</v>
      </c>
      <c r="L1227" t="s">
        <v>83</v>
      </c>
      <c r="M1227" t="s">
        <v>7</v>
      </c>
      <c r="N1227" t="s">
        <v>8</v>
      </c>
      <c r="O1227" t="s">
        <v>46</v>
      </c>
      <c r="P1227" t="s">
        <v>466</v>
      </c>
      <c r="Q1227" t="s">
        <v>11</v>
      </c>
      <c r="R1227" t="s">
        <v>11</v>
      </c>
      <c r="S1227" s="3">
        <v>96.68</v>
      </c>
      <c r="T1227" t="s">
        <v>12</v>
      </c>
      <c r="U1227" t="s">
        <v>467</v>
      </c>
    </row>
    <row r="1228" spans="1:21" x14ac:dyDescent="0.2">
      <c r="A1228" t="s">
        <v>3435</v>
      </c>
      <c r="B1228" t="s">
        <v>23</v>
      </c>
      <c r="C1228" t="s">
        <v>517</v>
      </c>
      <c r="D1228" s="2">
        <v>44753</v>
      </c>
      <c r="E1228" s="2">
        <v>44759</v>
      </c>
      <c r="F1228" s="2">
        <v>44757</v>
      </c>
      <c r="G1228" t="s">
        <v>190</v>
      </c>
      <c r="H1228" t="s">
        <v>191</v>
      </c>
      <c r="I1228" t="s">
        <v>192</v>
      </c>
      <c r="J1228" t="s">
        <v>193</v>
      </c>
      <c r="K1228" t="s">
        <v>12</v>
      </c>
      <c r="L1228" t="s">
        <v>581</v>
      </c>
      <c r="M1228" t="s">
        <v>7</v>
      </c>
      <c r="N1228" t="s">
        <v>8</v>
      </c>
      <c r="O1228" t="s">
        <v>36</v>
      </c>
      <c r="P1228" t="s">
        <v>27</v>
      </c>
      <c r="Q1228" t="s">
        <v>11</v>
      </c>
      <c r="R1228" t="s">
        <v>11</v>
      </c>
      <c r="S1228" s="3">
        <v>88.16</v>
      </c>
      <c r="T1228" t="s">
        <v>12</v>
      </c>
      <c r="U1228" t="s">
        <v>28</v>
      </c>
    </row>
    <row r="1229" spans="1:21" x14ac:dyDescent="0.2">
      <c r="A1229" t="s">
        <v>3436</v>
      </c>
      <c r="B1229" t="s">
        <v>23</v>
      </c>
      <c r="C1229" t="s">
        <v>519</v>
      </c>
      <c r="D1229" s="2">
        <v>44753</v>
      </c>
      <c r="E1229" s="2">
        <v>44759</v>
      </c>
      <c r="F1229" s="2">
        <v>44757</v>
      </c>
      <c r="G1229" t="s">
        <v>520</v>
      </c>
      <c r="H1229" t="s">
        <v>521</v>
      </c>
      <c r="I1229" t="s">
        <v>522</v>
      </c>
      <c r="J1229" t="s">
        <v>523</v>
      </c>
      <c r="K1229" t="s">
        <v>12</v>
      </c>
      <c r="L1229" t="s">
        <v>581</v>
      </c>
      <c r="M1229" t="s">
        <v>7</v>
      </c>
      <c r="N1229" t="s">
        <v>8</v>
      </c>
      <c r="O1229" t="s">
        <v>9</v>
      </c>
      <c r="P1229" t="s">
        <v>27</v>
      </c>
      <c r="Q1229" t="s">
        <v>11</v>
      </c>
      <c r="R1229" t="s">
        <v>11</v>
      </c>
      <c r="S1229" s="3">
        <v>88.16</v>
      </c>
      <c r="T1229" t="s">
        <v>12</v>
      </c>
      <c r="U1229" t="s">
        <v>28</v>
      </c>
    </row>
    <row r="1230" spans="1:21" x14ac:dyDescent="0.2">
      <c r="A1230" t="s">
        <v>3437</v>
      </c>
      <c r="B1230" t="s">
        <v>23</v>
      </c>
      <c r="C1230" t="s">
        <v>213</v>
      </c>
      <c r="D1230" s="2">
        <v>44753</v>
      </c>
      <c r="E1230" s="2">
        <v>44758</v>
      </c>
      <c r="F1230" s="2">
        <v>44757</v>
      </c>
      <c r="G1230" t="s">
        <v>214</v>
      </c>
      <c r="H1230" t="s">
        <v>215</v>
      </c>
      <c r="I1230" t="s">
        <v>12</v>
      </c>
      <c r="J1230" t="s">
        <v>12</v>
      </c>
      <c r="K1230" t="s">
        <v>12</v>
      </c>
      <c r="L1230" t="s">
        <v>1376</v>
      </c>
      <c r="M1230" t="s">
        <v>7</v>
      </c>
      <c r="N1230" t="s">
        <v>8</v>
      </c>
      <c r="O1230" t="s">
        <v>36</v>
      </c>
      <c r="P1230" t="s">
        <v>27</v>
      </c>
      <c r="Q1230" t="s">
        <v>11</v>
      </c>
      <c r="R1230" t="s">
        <v>11</v>
      </c>
      <c r="S1230" s="3">
        <v>88.16</v>
      </c>
      <c r="T1230" t="s">
        <v>12</v>
      </c>
      <c r="U1230" t="s">
        <v>28</v>
      </c>
    </row>
    <row r="1231" spans="1:21" x14ac:dyDescent="0.2">
      <c r="A1231" t="s">
        <v>2115</v>
      </c>
      <c r="B1231" t="s">
        <v>30</v>
      </c>
      <c r="C1231" t="s">
        <v>741</v>
      </c>
      <c r="D1231" s="2">
        <v>44752</v>
      </c>
      <c r="E1231" s="2">
        <v>44781</v>
      </c>
      <c r="F1231" s="2">
        <v>44806</v>
      </c>
      <c r="G1231" t="s">
        <v>392</v>
      </c>
      <c r="H1231" t="s">
        <v>393</v>
      </c>
      <c r="I1231" t="s">
        <v>12</v>
      </c>
      <c r="J1231" t="s">
        <v>12</v>
      </c>
      <c r="K1231" t="s">
        <v>12</v>
      </c>
      <c r="L1231" t="s">
        <v>83</v>
      </c>
      <c r="M1231" t="s">
        <v>7</v>
      </c>
      <c r="N1231" t="s">
        <v>35</v>
      </c>
      <c r="O1231" t="s">
        <v>36</v>
      </c>
      <c r="P1231" t="s">
        <v>37</v>
      </c>
      <c r="Q1231" t="s">
        <v>11</v>
      </c>
      <c r="R1231" t="s">
        <v>11</v>
      </c>
      <c r="S1231" s="3">
        <v>265.94</v>
      </c>
      <c r="T1231" t="s">
        <v>12</v>
      </c>
      <c r="U1231" t="s">
        <v>38</v>
      </c>
    </row>
    <row r="1232" spans="1:21" x14ac:dyDescent="0.2">
      <c r="A1232" t="s">
        <v>3434</v>
      </c>
      <c r="B1232" t="s">
        <v>23</v>
      </c>
      <c r="C1232" t="s">
        <v>210</v>
      </c>
      <c r="D1232" s="2">
        <v>44752</v>
      </c>
      <c r="E1232" s="2">
        <v>44758</v>
      </c>
      <c r="F1232" s="2">
        <v>44757</v>
      </c>
      <c r="G1232" t="s">
        <v>211</v>
      </c>
      <c r="H1232" t="s">
        <v>212</v>
      </c>
      <c r="I1232" t="s">
        <v>12</v>
      </c>
      <c r="J1232" t="s">
        <v>12</v>
      </c>
      <c r="K1232" t="s">
        <v>12</v>
      </c>
      <c r="L1232" t="s">
        <v>1376</v>
      </c>
      <c r="M1232" t="s">
        <v>7</v>
      </c>
      <c r="N1232" t="s">
        <v>8</v>
      </c>
      <c r="O1232" t="s">
        <v>46</v>
      </c>
      <c r="P1232" t="s">
        <v>27</v>
      </c>
      <c r="Q1232" t="s">
        <v>11</v>
      </c>
      <c r="R1232" t="s">
        <v>11</v>
      </c>
      <c r="S1232" s="3">
        <v>88.16</v>
      </c>
      <c r="T1232" t="s">
        <v>12</v>
      </c>
      <c r="U1232" t="s">
        <v>28</v>
      </c>
    </row>
    <row r="1233" spans="1:21" x14ac:dyDescent="0.2">
      <c r="A1233" t="s">
        <v>1635</v>
      </c>
      <c r="B1233" t="s">
        <v>30</v>
      </c>
      <c r="C1233" t="s">
        <v>1636</v>
      </c>
      <c r="D1233" s="2">
        <v>44751</v>
      </c>
      <c r="E1233" s="2">
        <v>44830</v>
      </c>
      <c r="F1233" s="2">
        <v>44830</v>
      </c>
      <c r="G1233" t="s">
        <v>1189</v>
      </c>
      <c r="H1233" t="s">
        <v>1190</v>
      </c>
      <c r="I1233" t="s">
        <v>12</v>
      </c>
      <c r="J1233" t="s">
        <v>12</v>
      </c>
      <c r="K1233" t="s">
        <v>12</v>
      </c>
      <c r="L1233" t="s">
        <v>91</v>
      </c>
      <c r="M1233" t="s">
        <v>7</v>
      </c>
      <c r="N1233" t="s">
        <v>35</v>
      </c>
      <c r="O1233" t="s">
        <v>36</v>
      </c>
      <c r="P1233" t="s">
        <v>37</v>
      </c>
      <c r="Q1233" t="s">
        <v>11</v>
      </c>
      <c r="R1233" t="s">
        <v>11</v>
      </c>
      <c r="S1233" s="3">
        <v>265.94</v>
      </c>
      <c r="T1233" t="s">
        <v>12</v>
      </c>
      <c r="U1233" t="s">
        <v>38</v>
      </c>
    </row>
    <row r="1234" spans="1:21" x14ac:dyDescent="0.2">
      <c r="A1234" t="s">
        <v>2985</v>
      </c>
      <c r="B1234" t="s">
        <v>23</v>
      </c>
      <c r="C1234" t="s">
        <v>925</v>
      </c>
      <c r="D1234" s="2">
        <v>44751</v>
      </c>
      <c r="E1234" s="2">
        <v>44781</v>
      </c>
      <c r="F1234" s="2">
        <v>44776</v>
      </c>
      <c r="G1234" t="s">
        <v>926</v>
      </c>
      <c r="H1234" t="s">
        <v>927</v>
      </c>
      <c r="I1234" t="s">
        <v>12</v>
      </c>
      <c r="J1234" t="s">
        <v>12</v>
      </c>
      <c r="K1234" t="s">
        <v>12</v>
      </c>
      <c r="L1234" t="s">
        <v>1056</v>
      </c>
      <c r="M1234" t="s">
        <v>7</v>
      </c>
      <c r="N1234" t="s">
        <v>8</v>
      </c>
      <c r="O1234" t="s">
        <v>36</v>
      </c>
      <c r="P1234" t="s">
        <v>27</v>
      </c>
      <c r="Q1234" t="s">
        <v>11</v>
      </c>
      <c r="R1234" t="s">
        <v>11</v>
      </c>
      <c r="S1234" s="3">
        <v>21</v>
      </c>
      <c r="T1234" t="s">
        <v>12</v>
      </c>
      <c r="U1234" t="s">
        <v>28</v>
      </c>
    </row>
    <row r="1235" spans="1:21" x14ac:dyDescent="0.2">
      <c r="A1235" t="s">
        <v>1098</v>
      </c>
      <c r="B1235" t="s">
        <v>23</v>
      </c>
      <c r="C1235" t="s">
        <v>1099</v>
      </c>
      <c r="D1235" s="2">
        <v>44750</v>
      </c>
      <c r="E1235" s="2">
        <v>44846</v>
      </c>
      <c r="F1235" s="2">
        <v>44845</v>
      </c>
      <c r="G1235" t="s">
        <v>779</v>
      </c>
      <c r="H1235" t="s">
        <v>780</v>
      </c>
      <c r="I1235" t="s">
        <v>1100</v>
      </c>
      <c r="J1235" t="s">
        <v>1101</v>
      </c>
      <c r="K1235" t="s">
        <v>665</v>
      </c>
      <c r="L1235" t="s">
        <v>439</v>
      </c>
      <c r="M1235" t="s">
        <v>67</v>
      </c>
      <c r="N1235" t="s">
        <v>68</v>
      </c>
      <c r="O1235" t="s">
        <v>36</v>
      </c>
      <c r="P1235" t="s">
        <v>27</v>
      </c>
      <c r="Q1235" t="s">
        <v>11</v>
      </c>
      <c r="R1235" t="s">
        <v>11</v>
      </c>
      <c r="S1235" s="3">
        <v>8200.36</v>
      </c>
      <c r="T1235" t="s">
        <v>12</v>
      </c>
      <c r="U1235" t="s">
        <v>28</v>
      </c>
    </row>
    <row r="1236" spans="1:21" x14ac:dyDescent="0.2">
      <c r="A1236" t="s">
        <v>3300</v>
      </c>
      <c r="B1236" t="s">
        <v>23</v>
      </c>
      <c r="C1236" t="s">
        <v>441</v>
      </c>
      <c r="D1236" s="2">
        <v>44750</v>
      </c>
      <c r="E1236" s="2">
        <v>44762</v>
      </c>
      <c r="F1236" s="2">
        <v>44761</v>
      </c>
      <c r="G1236" t="s">
        <v>442</v>
      </c>
      <c r="H1236" t="s">
        <v>443</v>
      </c>
      <c r="I1236" t="s">
        <v>12</v>
      </c>
      <c r="J1236" t="s">
        <v>12</v>
      </c>
      <c r="K1236" t="s">
        <v>12</v>
      </c>
      <c r="L1236" t="s">
        <v>485</v>
      </c>
      <c r="M1236" t="s">
        <v>7</v>
      </c>
      <c r="N1236" t="s">
        <v>8</v>
      </c>
      <c r="O1236" t="s">
        <v>141</v>
      </c>
      <c r="P1236" t="s">
        <v>27</v>
      </c>
      <c r="Q1236" t="s">
        <v>11</v>
      </c>
      <c r="R1236" t="s">
        <v>11</v>
      </c>
      <c r="S1236" s="3">
        <v>5816.19</v>
      </c>
      <c r="T1236" t="s">
        <v>12</v>
      </c>
      <c r="U1236" t="s">
        <v>28</v>
      </c>
    </row>
    <row r="1237" spans="1:21" x14ac:dyDescent="0.2">
      <c r="A1237" t="s">
        <v>3625</v>
      </c>
      <c r="B1237" t="s">
        <v>458</v>
      </c>
      <c r="C1237" t="s">
        <v>3626</v>
      </c>
      <c r="D1237" s="2">
        <v>44750</v>
      </c>
      <c r="E1237" s="2">
        <v>44764</v>
      </c>
      <c r="F1237" s="2">
        <v>44750</v>
      </c>
      <c r="G1237" t="s">
        <v>134</v>
      </c>
      <c r="H1237" t="s">
        <v>135</v>
      </c>
      <c r="I1237" t="s">
        <v>12</v>
      </c>
      <c r="J1237" t="s">
        <v>12</v>
      </c>
      <c r="K1237" t="s">
        <v>12</v>
      </c>
      <c r="L1237" t="s">
        <v>2298</v>
      </c>
      <c r="M1237" t="s">
        <v>7</v>
      </c>
      <c r="N1237" t="s">
        <v>8</v>
      </c>
      <c r="O1237" t="s">
        <v>9</v>
      </c>
      <c r="P1237" t="s">
        <v>466</v>
      </c>
      <c r="Q1237" t="s">
        <v>11</v>
      </c>
      <c r="R1237" t="s">
        <v>11</v>
      </c>
      <c r="S1237" s="3">
        <v>2150.0300000000002</v>
      </c>
      <c r="T1237" t="s">
        <v>12</v>
      </c>
      <c r="U1237" t="s">
        <v>467</v>
      </c>
    </row>
    <row r="1238" spans="1:21" x14ac:dyDescent="0.2">
      <c r="A1238" t="s">
        <v>3631</v>
      </c>
      <c r="B1238" t="s">
        <v>40</v>
      </c>
      <c r="C1238" t="s">
        <v>3632</v>
      </c>
      <c r="D1238" s="2">
        <v>44750</v>
      </c>
      <c r="E1238" s="2">
        <v>44750</v>
      </c>
      <c r="F1238" s="2">
        <v>44750</v>
      </c>
      <c r="G1238" t="s">
        <v>860</v>
      </c>
      <c r="H1238" t="s">
        <v>861</v>
      </c>
      <c r="I1238" t="s">
        <v>12</v>
      </c>
      <c r="J1238" t="s">
        <v>12</v>
      </c>
      <c r="K1238" t="s">
        <v>12</v>
      </c>
      <c r="L1238" t="s">
        <v>83</v>
      </c>
      <c r="M1238" t="s">
        <v>67</v>
      </c>
      <c r="N1238" t="s">
        <v>118</v>
      </c>
      <c r="O1238" t="s">
        <v>9</v>
      </c>
      <c r="P1238" t="s">
        <v>119</v>
      </c>
      <c r="Q1238" t="s">
        <v>11</v>
      </c>
      <c r="R1238" t="s">
        <v>11</v>
      </c>
      <c r="S1238" s="3">
        <v>1369.01</v>
      </c>
      <c r="T1238" t="s">
        <v>12</v>
      </c>
      <c r="U1238" t="s">
        <v>120</v>
      </c>
    </row>
    <row r="1239" spans="1:21" x14ac:dyDescent="0.2">
      <c r="A1239" t="s">
        <v>3066</v>
      </c>
      <c r="B1239" t="s">
        <v>23</v>
      </c>
      <c r="C1239" t="s">
        <v>1057</v>
      </c>
      <c r="D1239" s="2">
        <v>44750</v>
      </c>
      <c r="E1239" s="2">
        <v>44804</v>
      </c>
      <c r="F1239" s="2">
        <v>44774</v>
      </c>
      <c r="G1239" t="s">
        <v>1058</v>
      </c>
      <c r="H1239" t="s">
        <v>1059</v>
      </c>
      <c r="I1239" t="s">
        <v>12</v>
      </c>
      <c r="J1239" t="s">
        <v>12</v>
      </c>
      <c r="K1239" t="s">
        <v>12</v>
      </c>
      <c r="L1239" t="s">
        <v>2414</v>
      </c>
      <c r="M1239" t="s">
        <v>7</v>
      </c>
      <c r="N1239" t="s">
        <v>8</v>
      </c>
      <c r="O1239" t="s">
        <v>1550</v>
      </c>
      <c r="P1239" t="s">
        <v>27</v>
      </c>
      <c r="Q1239" t="s">
        <v>11</v>
      </c>
      <c r="R1239" t="s">
        <v>11</v>
      </c>
      <c r="S1239" s="3">
        <v>1221.75</v>
      </c>
      <c r="T1239" t="s">
        <v>12</v>
      </c>
      <c r="U1239" t="s">
        <v>28</v>
      </c>
    </row>
    <row r="1240" spans="1:21" x14ac:dyDescent="0.2">
      <c r="A1240" t="s">
        <v>3067</v>
      </c>
      <c r="B1240" t="s">
        <v>23</v>
      </c>
      <c r="C1240" t="s">
        <v>1061</v>
      </c>
      <c r="D1240" s="2">
        <v>44750</v>
      </c>
      <c r="E1240" s="2">
        <v>44804</v>
      </c>
      <c r="F1240" s="2">
        <v>44774</v>
      </c>
      <c r="G1240" t="s">
        <v>1062</v>
      </c>
      <c r="H1240" t="s">
        <v>1063</v>
      </c>
      <c r="I1240" t="s">
        <v>12</v>
      </c>
      <c r="J1240" t="s">
        <v>12</v>
      </c>
      <c r="K1240" t="s">
        <v>12</v>
      </c>
      <c r="L1240" t="s">
        <v>2414</v>
      </c>
      <c r="M1240" t="s">
        <v>7</v>
      </c>
      <c r="N1240" t="s">
        <v>8</v>
      </c>
      <c r="O1240" t="s">
        <v>1550</v>
      </c>
      <c r="P1240" t="s">
        <v>27</v>
      </c>
      <c r="Q1240" t="s">
        <v>11</v>
      </c>
      <c r="R1240" t="s">
        <v>11</v>
      </c>
      <c r="S1240" s="3">
        <v>1152.01</v>
      </c>
      <c r="T1240" t="s">
        <v>12</v>
      </c>
      <c r="U1240" t="s">
        <v>28</v>
      </c>
    </row>
    <row r="1241" spans="1:21" x14ac:dyDescent="0.2">
      <c r="A1241" t="s">
        <v>3639</v>
      </c>
      <c r="B1241" t="s">
        <v>174</v>
      </c>
      <c r="C1241" t="s">
        <v>712</v>
      </c>
      <c r="D1241" s="2">
        <v>44750</v>
      </c>
      <c r="E1241" s="2">
        <v>44750</v>
      </c>
      <c r="F1241" s="2">
        <v>44750</v>
      </c>
      <c r="G1241" t="s">
        <v>713</v>
      </c>
      <c r="H1241" t="s">
        <v>714</v>
      </c>
      <c r="I1241" t="s">
        <v>12</v>
      </c>
      <c r="J1241" t="s">
        <v>12</v>
      </c>
      <c r="K1241" t="s">
        <v>12</v>
      </c>
      <c r="L1241" t="s">
        <v>869</v>
      </c>
      <c r="M1241" t="s">
        <v>67</v>
      </c>
      <c r="N1241" t="s">
        <v>68</v>
      </c>
      <c r="O1241" t="s">
        <v>9</v>
      </c>
      <c r="P1241" t="s">
        <v>178</v>
      </c>
      <c r="Q1241" t="s">
        <v>11</v>
      </c>
      <c r="R1241" t="s">
        <v>11</v>
      </c>
      <c r="S1241" s="3">
        <v>1005.04</v>
      </c>
      <c r="T1241" t="s">
        <v>12</v>
      </c>
      <c r="U1241" t="s">
        <v>179</v>
      </c>
    </row>
    <row r="1242" spans="1:21" x14ac:dyDescent="0.2">
      <c r="A1242" t="s">
        <v>3637</v>
      </c>
      <c r="B1242" t="s">
        <v>152</v>
      </c>
      <c r="C1242" t="s">
        <v>3638</v>
      </c>
      <c r="D1242" s="2">
        <v>44750</v>
      </c>
      <c r="E1242" s="2">
        <v>44750</v>
      </c>
      <c r="F1242" s="2">
        <v>44750</v>
      </c>
      <c r="G1242" t="s">
        <v>736</v>
      </c>
      <c r="H1242" t="s">
        <v>737</v>
      </c>
      <c r="I1242" t="s">
        <v>12</v>
      </c>
      <c r="J1242" t="s">
        <v>12</v>
      </c>
      <c r="K1242" t="s">
        <v>12</v>
      </c>
      <c r="L1242" t="s">
        <v>1722</v>
      </c>
      <c r="M1242" t="s">
        <v>67</v>
      </c>
      <c r="N1242" t="s">
        <v>68</v>
      </c>
      <c r="O1242" t="s">
        <v>282</v>
      </c>
      <c r="P1242" t="s">
        <v>156</v>
      </c>
      <c r="Q1242" t="s">
        <v>11</v>
      </c>
      <c r="R1242" t="s">
        <v>11</v>
      </c>
      <c r="S1242" s="3">
        <v>749.28</v>
      </c>
      <c r="T1242" t="s">
        <v>12</v>
      </c>
      <c r="U1242" t="s">
        <v>157</v>
      </c>
    </row>
    <row r="1243" spans="1:21" x14ac:dyDescent="0.2">
      <c r="A1243" t="s">
        <v>2982</v>
      </c>
      <c r="B1243" t="s">
        <v>23</v>
      </c>
      <c r="C1243" t="s">
        <v>1258</v>
      </c>
      <c r="D1243" s="2">
        <v>44750</v>
      </c>
      <c r="E1243" s="2">
        <v>44804</v>
      </c>
      <c r="F1243" s="2">
        <v>44776</v>
      </c>
      <c r="G1243" t="s">
        <v>60</v>
      </c>
      <c r="H1243" t="s">
        <v>61</v>
      </c>
      <c r="I1243" t="s">
        <v>12</v>
      </c>
      <c r="J1243" t="s">
        <v>12</v>
      </c>
      <c r="K1243" t="s">
        <v>12</v>
      </c>
      <c r="L1243" t="s">
        <v>91</v>
      </c>
      <c r="M1243" t="s">
        <v>7</v>
      </c>
      <c r="N1243" t="s">
        <v>8</v>
      </c>
      <c r="O1243" t="s">
        <v>1550</v>
      </c>
      <c r="P1243" t="s">
        <v>27</v>
      </c>
      <c r="Q1243" t="s">
        <v>11</v>
      </c>
      <c r="R1243" t="s">
        <v>11</v>
      </c>
      <c r="S1243" s="3">
        <v>480.01</v>
      </c>
      <c r="T1243" t="s">
        <v>12</v>
      </c>
      <c r="U1243" t="s">
        <v>28</v>
      </c>
    </row>
    <row r="1244" spans="1:21" x14ac:dyDescent="0.2">
      <c r="A1244" t="s">
        <v>3037</v>
      </c>
      <c r="B1244" t="s">
        <v>30</v>
      </c>
      <c r="C1244" t="s">
        <v>1366</v>
      </c>
      <c r="D1244" s="2">
        <v>44750</v>
      </c>
      <c r="E1244" s="2">
        <v>44764</v>
      </c>
      <c r="F1244" s="2">
        <v>44775</v>
      </c>
      <c r="G1244" t="s">
        <v>190</v>
      </c>
      <c r="H1244" t="s">
        <v>191</v>
      </c>
      <c r="I1244" t="s">
        <v>192</v>
      </c>
      <c r="J1244" t="s">
        <v>193</v>
      </c>
      <c r="K1244" t="s">
        <v>12</v>
      </c>
      <c r="L1244" t="s">
        <v>91</v>
      </c>
      <c r="M1244" t="s">
        <v>7</v>
      </c>
      <c r="N1244" t="s">
        <v>35</v>
      </c>
      <c r="O1244" t="s">
        <v>36</v>
      </c>
      <c r="P1244" t="s">
        <v>37</v>
      </c>
      <c r="Q1244" t="s">
        <v>11</v>
      </c>
      <c r="R1244" t="s">
        <v>11</v>
      </c>
      <c r="S1244" s="3">
        <v>479.64</v>
      </c>
      <c r="T1244" t="s">
        <v>12</v>
      </c>
      <c r="U1244" t="s">
        <v>38</v>
      </c>
    </row>
    <row r="1245" spans="1:21" x14ac:dyDescent="0.2">
      <c r="A1245" t="s">
        <v>3630</v>
      </c>
      <c r="B1245" t="s">
        <v>23</v>
      </c>
      <c r="C1245" t="s">
        <v>109</v>
      </c>
      <c r="D1245" s="2">
        <v>44750</v>
      </c>
      <c r="E1245" s="2">
        <v>44764</v>
      </c>
      <c r="F1245" s="2">
        <v>44750</v>
      </c>
      <c r="G1245" t="s">
        <v>110</v>
      </c>
      <c r="H1245" t="s">
        <v>111</v>
      </c>
      <c r="I1245" t="s">
        <v>12</v>
      </c>
      <c r="J1245" t="s">
        <v>12</v>
      </c>
      <c r="K1245" t="s">
        <v>12</v>
      </c>
      <c r="L1245" t="s">
        <v>91</v>
      </c>
      <c r="M1245" t="s">
        <v>7</v>
      </c>
      <c r="N1245" t="s">
        <v>8</v>
      </c>
      <c r="O1245" t="s">
        <v>9</v>
      </c>
      <c r="P1245" t="s">
        <v>27</v>
      </c>
      <c r="Q1245" t="s">
        <v>11</v>
      </c>
      <c r="R1245" t="s">
        <v>11</v>
      </c>
      <c r="S1245" s="3">
        <v>352.65</v>
      </c>
      <c r="T1245" t="s">
        <v>12</v>
      </c>
      <c r="U1245" t="s">
        <v>28</v>
      </c>
    </row>
    <row r="1246" spans="1:21" x14ac:dyDescent="0.2">
      <c r="A1246" t="s">
        <v>3633</v>
      </c>
      <c r="B1246" t="s">
        <v>23</v>
      </c>
      <c r="C1246" t="s">
        <v>3634</v>
      </c>
      <c r="D1246" s="2">
        <v>44750</v>
      </c>
      <c r="E1246" s="2">
        <v>44750</v>
      </c>
      <c r="F1246" s="2">
        <v>44750</v>
      </c>
      <c r="G1246" t="s">
        <v>269</v>
      </c>
      <c r="H1246" t="s">
        <v>270</v>
      </c>
      <c r="I1246" t="s">
        <v>12</v>
      </c>
      <c r="J1246" t="s">
        <v>12</v>
      </c>
      <c r="K1246" t="s">
        <v>12</v>
      </c>
      <c r="L1246" t="s">
        <v>91</v>
      </c>
      <c r="M1246" t="s">
        <v>67</v>
      </c>
      <c r="N1246" t="s">
        <v>68</v>
      </c>
      <c r="O1246" t="s">
        <v>141</v>
      </c>
      <c r="P1246" t="s">
        <v>27</v>
      </c>
      <c r="Q1246" t="s">
        <v>11</v>
      </c>
      <c r="R1246" t="s">
        <v>11</v>
      </c>
      <c r="S1246" s="3">
        <v>352.65</v>
      </c>
      <c r="T1246" t="s">
        <v>12</v>
      </c>
      <c r="U1246" t="s">
        <v>28</v>
      </c>
    </row>
    <row r="1247" spans="1:21" x14ac:dyDescent="0.2">
      <c r="A1247" t="s">
        <v>2712</v>
      </c>
      <c r="B1247" t="s">
        <v>23</v>
      </c>
      <c r="C1247" t="s">
        <v>787</v>
      </c>
      <c r="D1247" s="2">
        <v>44750</v>
      </c>
      <c r="E1247" s="2">
        <v>44804</v>
      </c>
      <c r="F1247" s="2">
        <v>44784</v>
      </c>
      <c r="G1247" t="s">
        <v>779</v>
      </c>
      <c r="H1247" t="s">
        <v>780</v>
      </c>
      <c r="I1247" t="s">
        <v>12</v>
      </c>
      <c r="J1247" t="s">
        <v>12</v>
      </c>
      <c r="K1247" t="s">
        <v>12</v>
      </c>
      <c r="L1247" t="s">
        <v>2414</v>
      </c>
      <c r="M1247" t="s">
        <v>7</v>
      </c>
      <c r="N1247" t="s">
        <v>8</v>
      </c>
      <c r="O1247" t="s">
        <v>1550</v>
      </c>
      <c r="P1247" t="s">
        <v>27</v>
      </c>
      <c r="Q1247" t="s">
        <v>11</v>
      </c>
      <c r="R1247" t="s">
        <v>11</v>
      </c>
      <c r="S1247" s="3">
        <v>309</v>
      </c>
      <c r="T1247" t="s">
        <v>12</v>
      </c>
      <c r="U1247" t="s">
        <v>28</v>
      </c>
    </row>
    <row r="1248" spans="1:21" x14ac:dyDescent="0.2">
      <c r="A1248" t="s">
        <v>2980</v>
      </c>
      <c r="B1248" t="s">
        <v>23</v>
      </c>
      <c r="C1248" t="s">
        <v>328</v>
      </c>
      <c r="D1248" s="2">
        <v>44750</v>
      </c>
      <c r="E1248" s="2">
        <v>44804</v>
      </c>
      <c r="F1248" s="2">
        <v>44776</v>
      </c>
      <c r="G1248" t="s">
        <v>329</v>
      </c>
      <c r="H1248" t="s">
        <v>330</v>
      </c>
      <c r="I1248" t="s">
        <v>12</v>
      </c>
      <c r="J1248" t="s">
        <v>12</v>
      </c>
      <c r="K1248" t="s">
        <v>12</v>
      </c>
      <c r="L1248" t="s">
        <v>581</v>
      </c>
      <c r="M1248" t="s">
        <v>7</v>
      </c>
      <c r="N1248" t="s">
        <v>8</v>
      </c>
      <c r="O1248" t="s">
        <v>1550</v>
      </c>
      <c r="P1248" t="s">
        <v>27</v>
      </c>
      <c r="Q1248" t="s">
        <v>11</v>
      </c>
      <c r="R1248" t="s">
        <v>11</v>
      </c>
      <c r="S1248" s="3">
        <v>288</v>
      </c>
      <c r="T1248" t="s">
        <v>12</v>
      </c>
      <c r="U1248" t="s">
        <v>28</v>
      </c>
    </row>
    <row r="1249" spans="1:21" x14ac:dyDescent="0.2">
      <c r="A1249" t="s">
        <v>2278</v>
      </c>
      <c r="B1249" t="s">
        <v>30</v>
      </c>
      <c r="C1249" t="s">
        <v>739</v>
      </c>
      <c r="D1249" s="2">
        <v>44750</v>
      </c>
      <c r="E1249" s="2">
        <v>44799</v>
      </c>
      <c r="F1249" s="2">
        <v>44799</v>
      </c>
      <c r="G1249" t="s">
        <v>32</v>
      </c>
      <c r="H1249" t="s">
        <v>33</v>
      </c>
      <c r="I1249" t="s">
        <v>12</v>
      </c>
      <c r="J1249" t="s">
        <v>12</v>
      </c>
      <c r="K1249" t="s">
        <v>12</v>
      </c>
      <c r="L1249" t="s">
        <v>83</v>
      </c>
      <c r="M1249" t="s">
        <v>7</v>
      </c>
      <c r="N1249" t="s">
        <v>35</v>
      </c>
      <c r="O1249" t="s">
        <v>36</v>
      </c>
      <c r="P1249" t="s">
        <v>37</v>
      </c>
      <c r="Q1249" t="s">
        <v>11</v>
      </c>
      <c r="R1249" t="s">
        <v>11</v>
      </c>
      <c r="S1249" s="3">
        <v>265.94</v>
      </c>
      <c r="T1249" t="s">
        <v>12</v>
      </c>
      <c r="U1249" t="s">
        <v>38</v>
      </c>
    </row>
    <row r="1250" spans="1:21" x14ac:dyDescent="0.2">
      <c r="A1250" t="s">
        <v>2983</v>
      </c>
      <c r="B1250" t="s">
        <v>23</v>
      </c>
      <c r="C1250" t="s">
        <v>989</v>
      </c>
      <c r="D1250" s="2">
        <v>44750</v>
      </c>
      <c r="E1250" s="2">
        <v>44781</v>
      </c>
      <c r="F1250" s="2">
        <v>44776</v>
      </c>
      <c r="G1250" t="s">
        <v>936</v>
      </c>
      <c r="H1250" t="s">
        <v>937</v>
      </c>
      <c r="I1250" t="s">
        <v>12</v>
      </c>
      <c r="J1250" t="s">
        <v>12</v>
      </c>
      <c r="K1250" t="s">
        <v>12</v>
      </c>
      <c r="L1250" t="s">
        <v>1056</v>
      </c>
      <c r="M1250" t="s">
        <v>7</v>
      </c>
      <c r="N1250" t="s">
        <v>8</v>
      </c>
      <c r="O1250" t="s">
        <v>36</v>
      </c>
      <c r="P1250" t="s">
        <v>27</v>
      </c>
      <c r="Q1250" t="s">
        <v>11</v>
      </c>
      <c r="R1250" t="s">
        <v>11</v>
      </c>
      <c r="S1250" s="3">
        <v>196.49</v>
      </c>
      <c r="T1250" t="s">
        <v>12</v>
      </c>
      <c r="U1250" t="s">
        <v>28</v>
      </c>
    </row>
    <row r="1251" spans="1:21" x14ac:dyDescent="0.2">
      <c r="A1251" t="s">
        <v>2979</v>
      </c>
      <c r="B1251" t="s">
        <v>23</v>
      </c>
      <c r="C1251" t="s">
        <v>335</v>
      </c>
      <c r="D1251" s="2">
        <v>44750</v>
      </c>
      <c r="E1251" s="2">
        <v>44804</v>
      </c>
      <c r="F1251" s="2">
        <v>44776</v>
      </c>
      <c r="G1251" t="s">
        <v>336</v>
      </c>
      <c r="H1251" t="s">
        <v>337</v>
      </c>
      <c r="I1251" t="s">
        <v>12</v>
      </c>
      <c r="J1251" t="s">
        <v>12</v>
      </c>
      <c r="K1251" t="s">
        <v>12</v>
      </c>
      <c r="L1251" t="s">
        <v>581</v>
      </c>
      <c r="M1251" t="s">
        <v>7</v>
      </c>
      <c r="N1251" t="s">
        <v>8</v>
      </c>
      <c r="O1251" t="s">
        <v>1550</v>
      </c>
      <c r="P1251" t="s">
        <v>27</v>
      </c>
      <c r="Q1251" t="s">
        <v>11</v>
      </c>
      <c r="R1251" t="s">
        <v>11</v>
      </c>
      <c r="S1251" s="3">
        <v>192</v>
      </c>
      <c r="T1251" t="s">
        <v>12</v>
      </c>
      <c r="U1251" t="s">
        <v>28</v>
      </c>
    </row>
    <row r="1252" spans="1:21" x14ac:dyDescent="0.2">
      <c r="A1252" t="s">
        <v>2981</v>
      </c>
      <c r="B1252" t="s">
        <v>23</v>
      </c>
      <c r="C1252" t="s">
        <v>331</v>
      </c>
      <c r="D1252" s="2">
        <v>44750</v>
      </c>
      <c r="E1252" s="2">
        <v>44804</v>
      </c>
      <c r="F1252" s="2">
        <v>44776</v>
      </c>
      <c r="G1252" t="s">
        <v>332</v>
      </c>
      <c r="H1252" t="s">
        <v>333</v>
      </c>
      <c r="I1252" t="s">
        <v>12</v>
      </c>
      <c r="J1252" t="s">
        <v>12</v>
      </c>
      <c r="K1252" t="s">
        <v>12</v>
      </c>
      <c r="L1252" t="s">
        <v>581</v>
      </c>
      <c r="M1252" t="s">
        <v>7</v>
      </c>
      <c r="N1252" t="s">
        <v>8</v>
      </c>
      <c r="O1252" t="s">
        <v>1550</v>
      </c>
      <c r="P1252" t="s">
        <v>27</v>
      </c>
      <c r="Q1252" t="s">
        <v>11</v>
      </c>
      <c r="R1252" t="s">
        <v>11</v>
      </c>
      <c r="S1252" s="3">
        <v>192</v>
      </c>
      <c r="T1252" t="s">
        <v>12</v>
      </c>
      <c r="U1252" t="s">
        <v>28</v>
      </c>
    </row>
    <row r="1253" spans="1:21" x14ac:dyDescent="0.2">
      <c r="A1253" t="s">
        <v>3635</v>
      </c>
      <c r="B1253" t="s">
        <v>23</v>
      </c>
      <c r="C1253" t="s">
        <v>3636</v>
      </c>
      <c r="D1253" s="2">
        <v>44750</v>
      </c>
      <c r="E1253" s="2">
        <v>44750</v>
      </c>
      <c r="F1253" s="2">
        <v>44750</v>
      </c>
      <c r="G1253" t="s">
        <v>909</v>
      </c>
      <c r="H1253" t="s">
        <v>910</v>
      </c>
      <c r="I1253" t="s">
        <v>12</v>
      </c>
      <c r="J1253" t="s">
        <v>12</v>
      </c>
      <c r="K1253" t="s">
        <v>12</v>
      </c>
      <c r="L1253" t="s">
        <v>91</v>
      </c>
      <c r="M1253" t="s">
        <v>67</v>
      </c>
      <c r="N1253" t="s">
        <v>68</v>
      </c>
      <c r="O1253" t="s">
        <v>9</v>
      </c>
      <c r="P1253" t="s">
        <v>27</v>
      </c>
      <c r="Q1253" t="s">
        <v>11</v>
      </c>
      <c r="R1253" t="s">
        <v>11</v>
      </c>
      <c r="S1253" s="3">
        <v>176.33</v>
      </c>
      <c r="T1253" t="s">
        <v>12</v>
      </c>
      <c r="U1253" t="s">
        <v>28</v>
      </c>
    </row>
    <row r="1254" spans="1:21" x14ac:dyDescent="0.2">
      <c r="A1254" t="s">
        <v>2984</v>
      </c>
      <c r="B1254" t="s">
        <v>23</v>
      </c>
      <c r="C1254" t="s">
        <v>922</v>
      </c>
      <c r="D1254" s="2">
        <v>44750</v>
      </c>
      <c r="E1254" s="2">
        <v>44781</v>
      </c>
      <c r="F1254" s="2">
        <v>44776</v>
      </c>
      <c r="G1254" t="s">
        <v>923</v>
      </c>
      <c r="H1254" t="s">
        <v>924</v>
      </c>
      <c r="I1254" t="s">
        <v>12</v>
      </c>
      <c r="J1254" t="s">
        <v>12</v>
      </c>
      <c r="K1254" t="s">
        <v>12</v>
      </c>
      <c r="L1254" t="s">
        <v>1056</v>
      </c>
      <c r="M1254" t="s">
        <v>7</v>
      </c>
      <c r="N1254" t="s">
        <v>8</v>
      </c>
      <c r="O1254" t="s">
        <v>36</v>
      </c>
      <c r="P1254" t="s">
        <v>27</v>
      </c>
      <c r="Q1254" t="s">
        <v>11</v>
      </c>
      <c r="R1254" t="s">
        <v>11</v>
      </c>
      <c r="S1254" s="3">
        <v>21.48</v>
      </c>
      <c r="T1254" t="s">
        <v>12</v>
      </c>
      <c r="U1254" t="s">
        <v>28</v>
      </c>
    </row>
    <row r="1255" spans="1:21" x14ac:dyDescent="0.2">
      <c r="A1255" t="s">
        <v>3629</v>
      </c>
      <c r="B1255" t="s">
        <v>23</v>
      </c>
      <c r="C1255" t="s">
        <v>390</v>
      </c>
      <c r="D1255" s="2">
        <v>44750</v>
      </c>
      <c r="E1255" s="2">
        <v>44751</v>
      </c>
      <c r="F1255" s="2">
        <v>44750</v>
      </c>
      <c r="G1255" t="s">
        <v>387</v>
      </c>
      <c r="H1255" t="s">
        <v>388</v>
      </c>
      <c r="I1255" t="s">
        <v>12</v>
      </c>
      <c r="J1255" t="s">
        <v>12</v>
      </c>
      <c r="K1255" t="s">
        <v>12</v>
      </c>
      <c r="L1255" t="s">
        <v>379</v>
      </c>
      <c r="M1255" t="s">
        <v>7</v>
      </c>
      <c r="N1255" t="s">
        <v>8</v>
      </c>
      <c r="O1255" t="s">
        <v>9</v>
      </c>
      <c r="P1255" t="s">
        <v>27</v>
      </c>
      <c r="Q1255" t="s">
        <v>11</v>
      </c>
      <c r="R1255" t="s">
        <v>11</v>
      </c>
      <c r="S1255" s="3">
        <v>21</v>
      </c>
      <c r="T1255" t="s">
        <v>12</v>
      </c>
      <c r="U1255" t="s">
        <v>28</v>
      </c>
    </row>
    <row r="1256" spans="1:21" x14ac:dyDescent="0.2">
      <c r="A1256" t="s">
        <v>3652</v>
      </c>
      <c r="B1256" t="s">
        <v>319</v>
      </c>
      <c r="C1256" t="s">
        <v>429</v>
      </c>
      <c r="D1256" s="2">
        <v>44749</v>
      </c>
      <c r="E1256" s="2">
        <v>44769</v>
      </c>
      <c r="F1256" s="2">
        <v>44749</v>
      </c>
      <c r="G1256" t="s">
        <v>269</v>
      </c>
      <c r="H1256" t="s">
        <v>270</v>
      </c>
      <c r="I1256" t="s">
        <v>12</v>
      </c>
      <c r="J1256" t="s">
        <v>12</v>
      </c>
      <c r="K1256" t="s">
        <v>12</v>
      </c>
      <c r="L1256" t="s">
        <v>1202</v>
      </c>
      <c r="M1256" t="s">
        <v>7</v>
      </c>
      <c r="N1256" t="s">
        <v>8</v>
      </c>
      <c r="O1256" t="s">
        <v>141</v>
      </c>
      <c r="P1256" t="s">
        <v>430</v>
      </c>
      <c r="Q1256" t="s">
        <v>11</v>
      </c>
      <c r="R1256" t="s">
        <v>11</v>
      </c>
      <c r="S1256" s="3">
        <v>42563.07</v>
      </c>
      <c r="T1256" t="s">
        <v>12</v>
      </c>
      <c r="U1256" t="s">
        <v>431</v>
      </c>
    </row>
    <row r="1257" spans="1:21" x14ac:dyDescent="0.2">
      <c r="A1257" t="s">
        <v>3651</v>
      </c>
      <c r="B1257" t="s">
        <v>319</v>
      </c>
      <c r="C1257" t="s">
        <v>429</v>
      </c>
      <c r="D1257" s="2">
        <v>44749</v>
      </c>
      <c r="E1257" s="2">
        <v>44753</v>
      </c>
      <c r="F1257" s="2">
        <v>44749</v>
      </c>
      <c r="G1257" t="s">
        <v>269</v>
      </c>
      <c r="H1257" t="s">
        <v>270</v>
      </c>
      <c r="I1257" t="s">
        <v>12</v>
      </c>
      <c r="J1257" t="s">
        <v>12</v>
      </c>
      <c r="K1257" t="s">
        <v>12</v>
      </c>
      <c r="L1257" t="s">
        <v>536</v>
      </c>
      <c r="M1257" t="s">
        <v>7</v>
      </c>
      <c r="N1257" t="s">
        <v>8</v>
      </c>
      <c r="O1257" t="s">
        <v>141</v>
      </c>
      <c r="P1257" t="s">
        <v>430</v>
      </c>
      <c r="Q1257" t="s">
        <v>11</v>
      </c>
      <c r="R1257" t="s">
        <v>11</v>
      </c>
      <c r="S1257" s="3">
        <v>11091.57</v>
      </c>
      <c r="T1257" t="s">
        <v>12</v>
      </c>
      <c r="U1257" t="s">
        <v>431</v>
      </c>
    </row>
    <row r="1258" spans="1:21" x14ac:dyDescent="0.2">
      <c r="A1258" t="s">
        <v>3664</v>
      </c>
      <c r="B1258" t="s">
        <v>40</v>
      </c>
      <c r="C1258" t="s">
        <v>3665</v>
      </c>
      <c r="D1258" s="2">
        <v>44749</v>
      </c>
      <c r="E1258" s="2">
        <v>44749</v>
      </c>
      <c r="F1258" s="2">
        <v>44749</v>
      </c>
      <c r="G1258" t="s">
        <v>2783</v>
      </c>
      <c r="H1258" t="s">
        <v>2784</v>
      </c>
      <c r="I1258" t="s">
        <v>12</v>
      </c>
      <c r="J1258" t="s">
        <v>12</v>
      </c>
      <c r="K1258" t="s">
        <v>12</v>
      </c>
      <c r="L1258" t="s">
        <v>379</v>
      </c>
      <c r="M1258" t="s">
        <v>67</v>
      </c>
      <c r="N1258" t="s">
        <v>45</v>
      </c>
      <c r="O1258" t="s">
        <v>9</v>
      </c>
      <c r="P1258" t="s">
        <v>47</v>
      </c>
      <c r="Q1258" t="s">
        <v>11</v>
      </c>
      <c r="R1258" t="s">
        <v>11</v>
      </c>
      <c r="S1258" s="3">
        <v>9603.9599999999991</v>
      </c>
      <c r="T1258" t="s">
        <v>12</v>
      </c>
      <c r="U1258" t="s">
        <v>48</v>
      </c>
    </row>
    <row r="1259" spans="1:21" x14ac:dyDescent="0.2">
      <c r="A1259" t="s">
        <v>3658</v>
      </c>
      <c r="B1259" t="s">
        <v>40</v>
      </c>
      <c r="C1259" t="s">
        <v>3659</v>
      </c>
      <c r="D1259" s="2">
        <v>44749</v>
      </c>
      <c r="E1259" s="2">
        <v>44749</v>
      </c>
      <c r="F1259" s="2">
        <v>44749</v>
      </c>
      <c r="G1259" t="s">
        <v>840</v>
      </c>
      <c r="H1259" t="s">
        <v>841</v>
      </c>
      <c r="I1259" t="s">
        <v>12</v>
      </c>
      <c r="J1259" t="s">
        <v>12</v>
      </c>
      <c r="K1259" t="s">
        <v>12</v>
      </c>
      <c r="L1259" t="s">
        <v>379</v>
      </c>
      <c r="M1259" t="s">
        <v>67</v>
      </c>
      <c r="N1259" t="s">
        <v>118</v>
      </c>
      <c r="O1259" t="s">
        <v>46</v>
      </c>
      <c r="P1259" t="s">
        <v>119</v>
      </c>
      <c r="Q1259" t="s">
        <v>11</v>
      </c>
      <c r="R1259" t="s">
        <v>11</v>
      </c>
      <c r="S1259" s="3">
        <v>4894.7299999999996</v>
      </c>
      <c r="T1259" t="s">
        <v>12</v>
      </c>
      <c r="U1259" t="s">
        <v>120</v>
      </c>
    </row>
    <row r="1260" spans="1:21" x14ac:dyDescent="0.2">
      <c r="A1260" t="s">
        <v>2434</v>
      </c>
      <c r="B1260" t="s">
        <v>23</v>
      </c>
      <c r="C1260" t="s">
        <v>2435</v>
      </c>
      <c r="D1260" s="2">
        <v>44749</v>
      </c>
      <c r="E1260" s="2">
        <v>44869</v>
      </c>
      <c r="F1260" s="2">
        <v>44792</v>
      </c>
      <c r="G1260" t="s">
        <v>190</v>
      </c>
      <c r="H1260" t="s">
        <v>191</v>
      </c>
      <c r="I1260" t="s">
        <v>192</v>
      </c>
      <c r="J1260" t="s">
        <v>193</v>
      </c>
      <c r="K1260" t="s">
        <v>12</v>
      </c>
      <c r="L1260" t="s">
        <v>2436</v>
      </c>
      <c r="M1260" t="s">
        <v>7</v>
      </c>
      <c r="N1260" t="s">
        <v>8</v>
      </c>
      <c r="O1260" t="s">
        <v>1550</v>
      </c>
      <c r="P1260" t="s">
        <v>27</v>
      </c>
      <c r="Q1260" t="s">
        <v>11</v>
      </c>
      <c r="R1260" t="s">
        <v>11</v>
      </c>
      <c r="S1260" s="3">
        <v>1766.31</v>
      </c>
      <c r="T1260" t="s">
        <v>12</v>
      </c>
      <c r="U1260" t="s">
        <v>28</v>
      </c>
    </row>
    <row r="1261" spans="1:21" x14ac:dyDescent="0.2">
      <c r="A1261" t="s">
        <v>3475</v>
      </c>
      <c r="B1261" t="s">
        <v>23</v>
      </c>
      <c r="C1261" t="s">
        <v>3476</v>
      </c>
      <c r="D1261" s="2">
        <v>44749</v>
      </c>
      <c r="E1261" s="2">
        <v>44751</v>
      </c>
      <c r="F1261" s="2">
        <v>44756</v>
      </c>
      <c r="G1261" t="s">
        <v>455</v>
      </c>
      <c r="H1261" t="s">
        <v>456</v>
      </c>
      <c r="I1261" t="s">
        <v>3477</v>
      </c>
      <c r="J1261" t="s">
        <v>3478</v>
      </c>
      <c r="K1261" t="s">
        <v>12</v>
      </c>
      <c r="L1261" t="s">
        <v>1426</v>
      </c>
      <c r="M1261" t="s">
        <v>67</v>
      </c>
      <c r="N1261" t="s">
        <v>68</v>
      </c>
      <c r="O1261" t="s">
        <v>141</v>
      </c>
      <c r="P1261" t="s">
        <v>27</v>
      </c>
      <c r="Q1261" t="s">
        <v>11</v>
      </c>
      <c r="R1261" t="s">
        <v>11</v>
      </c>
      <c r="S1261" s="3">
        <v>1245.44</v>
      </c>
      <c r="T1261" t="s">
        <v>12</v>
      </c>
      <c r="U1261" t="s">
        <v>28</v>
      </c>
    </row>
    <row r="1262" spans="1:21" x14ac:dyDescent="0.2">
      <c r="A1262" t="s">
        <v>3660</v>
      </c>
      <c r="B1262" t="s">
        <v>23</v>
      </c>
      <c r="C1262" t="s">
        <v>3661</v>
      </c>
      <c r="D1262" s="2">
        <v>44749</v>
      </c>
      <c r="E1262" s="2">
        <v>44749</v>
      </c>
      <c r="F1262" s="2">
        <v>44749</v>
      </c>
      <c r="G1262" t="s">
        <v>89</v>
      </c>
      <c r="H1262" t="s">
        <v>90</v>
      </c>
      <c r="I1262" t="s">
        <v>3662</v>
      </c>
      <c r="J1262" t="s">
        <v>3663</v>
      </c>
      <c r="K1262" t="s">
        <v>12</v>
      </c>
      <c r="L1262" t="s">
        <v>1202</v>
      </c>
      <c r="M1262" t="s">
        <v>67</v>
      </c>
      <c r="N1262" t="s">
        <v>118</v>
      </c>
      <c r="O1262" t="s">
        <v>36</v>
      </c>
      <c r="P1262" t="s">
        <v>27</v>
      </c>
      <c r="Q1262" t="s">
        <v>11</v>
      </c>
      <c r="R1262" t="s">
        <v>11</v>
      </c>
      <c r="S1262" s="3">
        <v>1139.7</v>
      </c>
      <c r="T1262" t="s">
        <v>12</v>
      </c>
      <c r="U1262" t="s">
        <v>28</v>
      </c>
    </row>
    <row r="1263" spans="1:21" x14ac:dyDescent="0.2">
      <c r="A1263" t="s">
        <v>3666</v>
      </c>
      <c r="B1263" t="s">
        <v>23</v>
      </c>
      <c r="C1263" t="s">
        <v>3667</v>
      </c>
      <c r="D1263" s="2">
        <v>44749</v>
      </c>
      <c r="E1263" s="2">
        <v>44750</v>
      </c>
      <c r="F1263" s="2">
        <v>44749</v>
      </c>
      <c r="G1263" t="s">
        <v>269</v>
      </c>
      <c r="H1263" t="s">
        <v>270</v>
      </c>
      <c r="I1263" t="s">
        <v>12</v>
      </c>
      <c r="J1263" t="s">
        <v>12</v>
      </c>
      <c r="K1263" t="s">
        <v>12</v>
      </c>
      <c r="L1263" t="s">
        <v>91</v>
      </c>
      <c r="M1263" t="s">
        <v>67</v>
      </c>
      <c r="N1263" t="s">
        <v>68</v>
      </c>
      <c r="O1263" t="s">
        <v>141</v>
      </c>
      <c r="P1263" t="s">
        <v>27</v>
      </c>
      <c r="Q1263" t="s">
        <v>11</v>
      </c>
      <c r="R1263" t="s">
        <v>11</v>
      </c>
      <c r="S1263" s="3">
        <v>881.64</v>
      </c>
      <c r="T1263" t="s">
        <v>12</v>
      </c>
      <c r="U1263" t="s">
        <v>28</v>
      </c>
    </row>
    <row r="1264" spans="1:21" x14ac:dyDescent="0.2">
      <c r="A1264" t="s">
        <v>3671</v>
      </c>
      <c r="B1264" t="s">
        <v>23</v>
      </c>
      <c r="C1264" t="s">
        <v>3672</v>
      </c>
      <c r="D1264" s="2">
        <v>44749</v>
      </c>
      <c r="E1264" s="2">
        <v>44750</v>
      </c>
      <c r="F1264" s="2">
        <v>44749</v>
      </c>
      <c r="G1264" t="s">
        <v>3673</v>
      </c>
      <c r="H1264" t="s">
        <v>3674</v>
      </c>
      <c r="I1264" t="s">
        <v>12</v>
      </c>
      <c r="J1264" t="s">
        <v>12</v>
      </c>
      <c r="K1264" t="s">
        <v>12</v>
      </c>
      <c r="L1264" t="s">
        <v>1202</v>
      </c>
      <c r="M1264" t="s">
        <v>67</v>
      </c>
      <c r="N1264" t="s">
        <v>68</v>
      </c>
      <c r="O1264" t="s">
        <v>36</v>
      </c>
      <c r="P1264" t="s">
        <v>27</v>
      </c>
      <c r="Q1264" t="s">
        <v>11</v>
      </c>
      <c r="R1264" t="s">
        <v>11</v>
      </c>
      <c r="S1264" s="3">
        <v>848.64</v>
      </c>
      <c r="T1264" t="s">
        <v>12</v>
      </c>
      <c r="U1264" t="s">
        <v>28</v>
      </c>
    </row>
    <row r="1265" spans="1:21" x14ac:dyDescent="0.2">
      <c r="A1265" t="s">
        <v>3668</v>
      </c>
      <c r="B1265" t="s">
        <v>23</v>
      </c>
      <c r="C1265" t="s">
        <v>3669</v>
      </c>
      <c r="D1265" s="2">
        <v>44749</v>
      </c>
      <c r="E1265" s="2">
        <v>44750</v>
      </c>
      <c r="F1265" s="2">
        <v>44749</v>
      </c>
      <c r="G1265" t="s">
        <v>3670</v>
      </c>
      <c r="H1265" t="s">
        <v>1907</v>
      </c>
      <c r="I1265" t="s">
        <v>12</v>
      </c>
      <c r="J1265" t="s">
        <v>12</v>
      </c>
      <c r="K1265" t="s">
        <v>12</v>
      </c>
      <c r="L1265" t="s">
        <v>91</v>
      </c>
      <c r="M1265" t="s">
        <v>67</v>
      </c>
      <c r="N1265" t="s">
        <v>68</v>
      </c>
      <c r="O1265" t="s">
        <v>36</v>
      </c>
      <c r="P1265" t="s">
        <v>27</v>
      </c>
      <c r="Q1265" t="s">
        <v>11</v>
      </c>
      <c r="R1265" t="s">
        <v>11</v>
      </c>
      <c r="S1265" s="3">
        <v>705.31</v>
      </c>
      <c r="T1265" t="s">
        <v>12</v>
      </c>
      <c r="U1265" t="s">
        <v>28</v>
      </c>
    </row>
    <row r="1266" spans="1:21" x14ac:dyDescent="0.2">
      <c r="A1266" t="s">
        <v>3119</v>
      </c>
      <c r="B1266" t="s">
        <v>30</v>
      </c>
      <c r="C1266" t="s">
        <v>88</v>
      </c>
      <c r="D1266" s="2">
        <v>44749</v>
      </c>
      <c r="E1266" s="2">
        <v>44760</v>
      </c>
      <c r="F1266" s="2">
        <v>44769</v>
      </c>
      <c r="G1266" t="s">
        <v>89</v>
      </c>
      <c r="H1266" t="s">
        <v>90</v>
      </c>
      <c r="I1266" t="s">
        <v>12</v>
      </c>
      <c r="J1266" t="s">
        <v>12</v>
      </c>
      <c r="K1266" t="s">
        <v>12</v>
      </c>
      <c r="L1266" t="s">
        <v>91</v>
      </c>
      <c r="M1266" t="s">
        <v>7</v>
      </c>
      <c r="N1266" t="s">
        <v>35</v>
      </c>
      <c r="O1266" t="s">
        <v>36</v>
      </c>
      <c r="P1266" t="s">
        <v>37</v>
      </c>
      <c r="Q1266" t="s">
        <v>11</v>
      </c>
      <c r="R1266" t="s">
        <v>11</v>
      </c>
      <c r="S1266" s="3">
        <v>414.87</v>
      </c>
      <c r="T1266" t="s">
        <v>12</v>
      </c>
      <c r="U1266" t="s">
        <v>38</v>
      </c>
    </row>
    <row r="1267" spans="1:21" x14ac:dyDescent="0.2">
      <c r="A1267" t="s">
        <v>3653</v>
      </c>
      <c r="B1267" t="s">
        <v>30</v>
      </c>
      <c r="C1267" t="s">
        <v>268</v>
      </c>
      <c r="D1267" s="2">
        <v>44749</v>
      </c>
      <c r="E1267" s="2">
        <v>44749</v>
      </c>
      <c r="F1267" s="2">
        <v>44749</v>
      </c>
      <c r="G1267" t="s">
        <v>269</v>
      </c>
      <c r="H1267" t="s">
        <v>270</v>
      </c>
      <c r="I1267" t="s">
        <v>12</v>
      </c>
      <c r="J1267" t="s">
        <v>12</v>
      </c>
      <c r="K1267" t="s">
        <v>12</v>
      </c>
      <c r="L1267" t="s">
        <v>91</v>
      </c>
      <c r="M1267" t="s">
        <v>7</v>
      </c>
      <c r="N1267" t="s">
        <v>35</v>
      </c>
      <c r="O1267" t="s">
        <v>141</v>
      </c>
      <c r="P1267" t="s">
        <v>37</v>
      </c>
      <c r="Q1267" t="s">
        <v>11</v>
      </c>
      <c r="R1267" t="s">
        <v>11</v>
      </c>
      <c r="S1267" s="3">
        <v>207.44</v>
      </c>
      <c r="T1267" t="s">
        <v>12</v>
      </c>
      <c r="U1267" t="s">
        <v>38</v>
      </c>
    </row>
    <row r="1268" spans="1:21" x14ac:dyDescent="0.2">
      <c r="A1268" t="s">
        <v>3654</v>
      </c>
      <c r="B1268" t="s">
        <v>30</v>
      </c>
      <c r="C1268" t="s">
        <v>3655</v>
      </c>
      <c r="D1268" s="2">
        <v>44749</v>
      </c>
      <c r="E1268" s="2">
        <v>44749</v>
      </c>
      <c r="F1268" s="2">
        <v>44749</v>
      </c>
      <c r="G1268" t="s">
        <v>89</v>
      </c>
      <c r="H1268" t="s">
        <v>90</v>
      </c>
      <c r="I1268" t="s">
        <v>3656</v>
      </c>
      <c r="J1268" t="s">
        <v>3657</v>
      </c>
      <c r="K1268" t="s">
        <v>12</v>
      </c>
      <c r="L1268" t="s">
        <v>91</v>
      </c>
      <c r="M1268" t="s">
        <v>7</v>
      </c>
      <c r="N1268" t="s">
        <v>35</v>
      </c>
      <c r="O1268" t="s">
        <v>36</v>
      </c>
      <c r="P1268" t="s">
        <v>37</v>
      </c>
      <c r="Q1268" t="s">
        <v>11</v>
      </c>
      <c r="R1268" t="s">
        <v>11</v>
      </c>
      <c r="S1268" s="3">
        <v>207.44</v>
      </c>
      <c r="T1268" t="s">
        <v>12</v>
      </c>
      <c r="U1268" t="s">
        <v>38</v>
      </c>
    </row>
    <row r="1269" spans="1:21" x14ac:dyDescent="0.2">
      <c r="A1269" t="s">
        <v>3699</v>
      </c>
      <c r="B1269" t="s">
        <v>174</v>
      </c>
      <c r="C1269" t="s">
        <v>3700</v>
      </c>
      <c r="D1269" s="2">
        <v>44748</v>
      </c>
      <c r="E1269" s="2">
        <v>44762</v>
      </c>
      <c r="F1269" s="2">
        <v>44748</v>
      </c>
      <c r="G1269" t="s">
        <v>25</v>
      </c>
      <c r="H1269" t="s">
        <v>26</v>
      </c>
      <c r="I1269" t="s">
        <v>12</v>
      </c>
      <c r="J1269" t="s">
        <v>12</v>
      </c>
      <c r="K1269" t="s">
        <v>12</v>
      </c>
      <c r="L1269" t="s">
        <v>465</v>
      </c>
      <c r="M1269" t="s">
        <v>67</v>
      </c>
      <c r="N1269" t="s">
        <v>68</v>
      </c>
      <c r="O1269" t="s">
        <v>9</v>
      </c>
      <c r="P1269" t="s">
        <v>178</v>
      </c>
      <c r="Q1269" t="s">
        <v>11</v>
      </c>
      <c r="R1269" t="s">
        <v>11</v>
      </c>
      <c r="S1269" s="3">
        <v>22482.51</v>
      </c>
      <c r="T1269" t="s">
        <v>12</v>
      </c>
      <c r="U1269" t="s">
        <v>179</v>
      </c>
    </row>
    <row r="1270" spans="1:21" x14ac:dyDescent="0.2">
      <c r="A1270" t="s">
        <v>1630</v>
      </c>
      <c r="B1270" t="s">
        <v>23</v>
      </c>
      <c r="C1270" t="s">
        <v>1631</v>
      </c>
      <c r="D1270" s="2">
        <v>44748</v>
      </c>
      <c r="E1270" s="2">
        <v>44831</v>
      </c>
      <c r="F1270" s="2">
        <v>44831</v>
      </c>
      <c r="G1270" t="s">
        <v>775</v>
      </c>
      <c r="H1270" t="s">
        <v>776</v>
      </c>
      <c r="I1270" t="s">
        <v>1632</v>
      </c>
      <c r="J1270" t="s">
        <v>664</v>
      </c>
      <c r="K1270" t="s">
        <v>665</v>
      </c>
      <c r="L1270" t="s">
        <v>1426</v>
      </c>
      <c r="M1270" t="s">
        <v>67</v>
      </c>
      <c r="N1270" t="s">
        <v>68</v>
      </c>
      <c r="O1270" t="s">
        <v>36</v>
      </c>
      <c r="P1270" t="s">
        <v>27</v>
      </c>
      <c r="Q1270" t="s">
        <v>11</v>
      </c>
      <c r="R1270" t="s">
        <v>11</v>
      </c>
      <c r="S1270" s="3">
        <v>21083.39</v>
      </c>
      <c r="T1270" t="s">
        <v>12</v>
      </c>
      <c r="U1270" t="s">
        <v>28</v>
      </c>
    </row>
    <row r="1271" spans="1:21" x14ac:dyDescent="0.2">
      <c r="A1271" t="s">
        <v>3695</v>
      </c>
      <c r="B1271" t="s">
        <v>40</v>
      </c>
      <c r="C1271" t="s">
        <v>3696</v>
      </c>
      <c r="D1271" s="2">
        <v>44748</v>
      </c>
      <c r="E1271" s="2">
        <v>44767</v>
      </c>
      <c r="F1271" s="2">
        <v>44748</v>
      </c>
      <c r="G1271" t="s">
        <v>382</v>
      </c>
      <c r="H1271" t="s">
        <v>383</v>
      </c>
      <c r="I1271" t="s">
        <v>12</v>
      </c>
      <c r="J1271" t="s">
        <v>12</v>
      </c>
      <c r="K1271" t="s">
        <v>12</v>
      </c>
      <c r="L1271" t="s">
        <v>1816</v>
      </c>
      <c r="M1271" t="s">
        <v>67</v>
      </c>
      <c r="N1271" t="s">
        <v>68</v>
      </c>
      <c r="O1271" t="s">
        <v>36</v>
      </c>
      <c r="P1271" t="s">
        <v>47</v>
      </c>
      <c r="Q1271" t="s">
        <v>11</v>
      </c>
      <c r="R1271" t="s">
        <v>11</v>
      </c>
      <c r="S1271" s="3">
        <v>9430</v>
      </c>
      <c r="T1271" t="s">
        <v>12</v>
      </c>
      <c r="U1271" t="s">
        <v>48</v>
      </c>
    </row>
    <row r="1272" spans="1:21" x14ac:dyDescent="0.2">
      <c r="A1272" t="s">
        <v>3713</v>
      </c>
      <c r="B1272" t="s">
        <v>174</v>
      </c>
      <c r="C1272" t="s">
        <v>2882</v>
      </c>
      <c r="D1272" s="2">
        <v>44748</v>
      </c>
      <c r="E1272" s="2">
        <v>44764</v>
      </c>
      <c r="F1272" s="2">
        <v>44748</v>
      </c>
      <c r="G1272" t="s">
        <v>307</v>
      </c>
      <c r="H1272" t="s">
        <v>308</v>
      </c>
      <c r="I1272" t="s">
        <v>12</v>
      </c>
      <c r="J1272" t="s">
        <v>12</v>
      </c>
      <c r="K1272" t="s">
        <v>12</v>
      </c>
      <c r="L1272" t="s">
        <v>465</v>
      </c>
      <c r="M1272" t="s">
        <v>67</v>
      </c>
      <c r="N1272" t="s">
        <v>68</v>
      </c>
      <c r="O1272" t="s">
        <v>36</v>
      </c>
      <c r="P1272" t="s">
        <v>178</v>
      </c>
      <c r="Q1272" t="s">
        <v>11</v>
      </c>
      <c r="R1272" t="s">
        <v>11</v>
      </c>
      <c r="S1272" s="3">
        <v>8873.99</v>
      </c>
      <c r="T1272" t="s">
        <v>12</v>
      </c>
      <c r="U1272" t="s">
        <v>179</v>
      </c>
    </row>
    <row r="1273" spans="1:21" x14ac:dyDescent="0.2">
      <c r="A1273" t="s">
        <v>3714</v>
      </c>
      <c r="B1273" t="s">
        <v>23</v>
      </c>
      <c r="C1273" t="s">
        <v>3715</v>
      </c>
      <c r="D1273" s="2">
        <v>44748</v>
      </c>
      <c r="E1273" s="2">
        <v>44757</v>
      </c>
      <c r="F1273" s="2">
        <v>44748</v>
      </c>
      <c r="G1273" t="s">
        <v>3612</v>
      </c>
      <c r="H1273" t="s">
        <v>1907</v>
      </c>
      <c r="I1273" t="s">
        <v>12</v>
      </c>
      <c r="J1273" t="s">
        <v>12</v>
      </c>
      <c r="K1273" t="s">
        <v>12</v>
      </c>
      <c r="L1273" t="s">
        <v>1202</v>
      </c>
      <c r="M1273" t="s">
        <v>773</v>
      </c>
      <c r="N1273" t="s">
        <v>826</v>
      </c>
      <c r="O1273" t="s">
        <v>36</v>
      </c>
      <c r="P1273" t="s">
        <v>27</v>
      </c>
      <c r="Q1273" t="s">
        <v>11</v>
      </c>
      <c r="R1273" t="s">
        <v>11</v>
      </c>
      <c r="S1273" s="3">
        <v>2826.71</v>
      </c>
      <c r="T1273" t="s">
        <v>12</v>
      </c>
      <c r="U1273" t="s">
        <v>28</v>
      </c>
    </row>
    <row r="1274" spans="1:21" x14ac:dyDescent="0.2">
      <c r="A1274" t="s">
        <v>3693</v>
      </c>
      <c r="B1274" t="s">
        <v>40</v>
      </c>
      <c r="C1274" t="s">
        <v>3694</v>
      </c>
      <c r="D1274" s="2">
        <v>44748</v>
      </c>
      <c r="E1274" s="2">
        <v>44748</v>
      </c>
      <c r="F1274" s="2">
        <v>44748</v>
      </c>
      <c r="G1274" t="s">
        <v>2663</v>
      </c>
      <c r="H1274" t="s">
        <v>1911</v>
      </c>
      <c r="I1274" t="s">
        <v>12</v>
      </c>
      <c r="J1274" t="s">
        <v>12</v>
      </c>
      <c r="K1274" t="s">
        <v>12</v>
      </c>
      <c r="L1274" t="s">
        <v>658</v>
      </c>
      <c r="M1274" t="s">
        <v>67</v>
      </c>
      <c r="N1274" t="s">
        <v>68</v>
      </c>
      <c r="O1274" t="s">
        <v>36</v>
      </c>
      <c r="P1274" t="s">
        <v>47</v>
      </c>
      <c r="Q1274" t="s">
        <v>11</v>
      </c>
      <c r="R1274" t="s">
        <v>11</v>
      </c>
      <c r="S1274" s="3">
        <v>2583.5300000000002</v>
      </c>
      <c r="T1274" t="s">
        <v>12</v>
      </c>
      <c r="U1274" t="s">
        <v>48</v>
      </c>
    </row>
    <row r="1275" spans="1:21" x14ac:dyDescent="0.2">
      <c r="A1275" t="s">
        <v>3709</v>
      </c>
      <c r="B1275" t="s">
        <v>0</v>
      </c>
      <c r="C1275" t="s">
        <v>3710</v>
      </c>
      <c r="D1275" s="2">
        <v>44748</v>
      </c>
      <c r="E1275" s="2">
        <v>44749</v>
      </c>
      <c r="F1275" s="2">
        <v>44748</v>
      </c>
      <c r="G1275" t="s">
        <v>673</v>
      </c>
      <c r="H1275" t="s">
        <v>674</v>
      </c>
      <c r="I1275" t="s">
        <v>3711</v>
      </c>
      <c r="J1275" t="s">
        <v>3712</v>
      </c>
      <c r="K1275" t="s">
        <v>12</v>
      </c>
      <c r="L1275" t="s">
        <v>439</v>
      </c>
      <c r="M1275" t="s">
        <v>67</v>
      </c>
      <c r="N1275" t="s">
        <v>68</v>
      </c>
      <c r="O1275" t="s">
        <v>36</v>
      </c>
      <c r="P1275" t="s">
        <v>10</v>
      </c>
      <c r="Q1275" t="s">
        <v>11</v>
      </c>
      <c r="R1275" t="s">
        <v>11</v>
      </c>
      <c r="S1275" s="3">
        <v>1531.53</v>
      </c>
      <c r="T1275" t="s">
        <v>12</v>
      </c>
      <c r="U1275" t="s">
        <v>13</v>
      </c>
    </row>
    <row r="1276" spans="1:21" x14ac:dyDescent="0.2">
      <c r="A1276" t="s">
        <v>3703</v>
      </c>
      <c r="B1276" t="s">
        <v>23</v>
      </c>
      <c r="C1276" t="s">
        <v>3704</v>
      </c>
      <c r="D1276" s="2">
        <v>44748</v>
      </c>
      <c r="E1276" s="2">
        <v>44749</v>
      </c>
      <c r="F1276" s="2">
        <v>44748</v>
      </c>
      <c r="G1276" t="s">
        <v>60</v>
      </c>
      <c r="H1276" t="s">
        <v>61</v>
      </c>
      <c r="I1276" t="s">
        <v>12</v>
      </c>
      <c r="J1276" t="s">
        <v>12</v>
      </c>
      <c r="K1276" t="s">
        <v>12</v>
      </c>
      <c r="L1276" t="s">
        <v>1202</v>
      </c>
      <c r="M1276" t="s">
        <v>67</v>
      </c>
      <c r="N1276" t="s">
        <v>68</v>
      </c>
      <c r="O1276" t="s">
        <v>36</v>
      </c>
      <c r="P1276" t="s">
        <v>27</v>
      </c>
      <c r="Q1276" t="s">
        <v>11</v>
      </c>
      <c r="R1276" t="s">
        <v>11</v>
      </c>
      <c r="S1276" s="3">
        <v>941.46</v>
      </c>
      <c r="T1276" t="s">
        <v>12</v>
      </c>
      <c r="U1276" t="s">
        <v>28</v>
      </c>
    </row>
    <row r="1277" spans="1:21" x14ac:dyDescent="0.2">
      <c r="A1277" t="s">
        <v>3701</v>
      </c>
      <c r="B1277" t="s">
        <v>23</v>
      </c>
      <c r="C1277" t="s">
        <v>3702</v>
      </c>
      <c r="D1277" s="2">
        <v>44748</v>
      </c>
      <c r="E1277" s="2">
        <v>44750</v>
      </c>
      <c r="F1277" s="2">
        <v>44748</v>
      </c>
      <c r="G1277" t="s">
        <v>60</v>
      </c>
      <c r="H1277" t="s">
        <v>61</v>
      </c>
      <c r="I1277" t="s">
        <v>12</v>
      </c>
      <c r="J1277" t="s">
        <v>12</v>
      </c>
      <c r="K1277" t="s">
        <v>12</v>
      </c>
      <c r="L1277" t="s">
        <v>91</v>
      </c>
      <c r="M1277" t="s">
        <v>67</v>
      </c>
      <c r="N1277" t="s">
        <v>68</v>
      </c>
      <c r="O1277" t="s">
        <v>36</v>
      </c>
      <c r="P1277" t="s">
        <v>27</v>
      </c>
      <c r="Q1277" t="s">
        <v>11</v>
      </c>
      <c r="R1277" t="s">
        <v>11</v>
      </c>
      <c r="S1277" s="3">
        <v>617.14</v>
      </c>
      <c r="T1277" t="s">
        <v>12</v>
      </c>
      <c r="U1277" t="s">
        <v>28</v>
      </c>
    </row>
    <row r="1278" spans="1:21" x14ac:dyDescent="0.2">
      <c r="A1278" t="s">
        <v>3707</v>
      </c>
      <c r="B1278" t="s">
        <v>23</v>
      </c>
      <c r="C1278" t="s">
        <v>3708</v>
      </c>
      <c r="D1278" s="2">
        <v>44748</v>
      </c>
      <c r="E1278" s="2">
        <v>44749</v>
      </c>
      <c r="F1278" s="2">
        <v>44748</v>
      </c>
      <c r="G1278" t="s">
        <v>226</v>
      </c>
      <c r="H1278" t="s">
        <v>227</v>
      </c>
      <c r="I1278" t="s">
        <v>1698</v>
      </c>
      <c r="J1278" t="s">
        <v>1699</v>
      </c>
      <c r="K1278" t="s">
        <v>12</v>
      </c>
      <c r="L1278" t="s">
        <v>1202</v>
      </c>
      <c r="M1278" t="s">
        <v>67</v>
      </c>
      <c r="N1278" t="s">
        <v>68</v>
      </c>
      <c r="O1278" t="s">
        <v>55</v>
      </c>
      <c r="P1278" t="s">
        <v>27</v>
      </c>
      <c r="Q1278" t="s">
        <v>11</v>
      </c>
      <c r="R1278" t="s">
        <v>11</v>
      </c>
      <c r="S1278" s="3">
        <v>463.48</v>
      </c>
      <c r="T1278" t="s">
        <v>12</v>
      </c>
      <c r="U1278" t="s">
        <v>28</v>
      </c>
    </row>
    <row r="1279" spans="1:21" x14ac:dyDescent="0.2">
      <c r="A1279" t="s">
        <v>3697</v>
      </c>
      <c r="B1279" t="s">
        <v>174</v>
      </c>
      <c r="C1279" t="s">
        <v>3698</v>
      </c>
      <c r="D1279" s="2">
        <v>44748</v>
      </c>
      <c r="E1279" s="2">
        <v>44749</v>
      </c>
      <c r="F1279" s="2">
        <v>44748</v>
      </c>
      <c r="G1279" t="s">
        <v>860</v>
      </c>
      <c r="H1279" t="s">
        <v>861</v>
      </c>
      <c r="I1279" t="s">
        <v>12</v>
      </c>
      <c r="J1279" t="s">
        <v>12</v>
      </c>
      <c r="K1279" t="s">
        <v>12</v>
      </c>
      <c r="L1279" t="s">
        <v>635</v>
      </c>
      <c r="M1279" t="s">
        <v>67</v>
      </c>
      <c r="N1279" t="s">
        <v>68</v>
      </c>
      <c r="O1279" t="s">
        <v>9</v>
      </c>
      <c r="P1279" t="s">
        <v>178</v>
      </c>
      <c r="Q1279" t="s">
        <v>11</v>
      </c>
      <c r="R1279" t="s">
        <v>11</v>
      </c>
      <c r="S1279" s="3">
        <v>452.07</v>
      </c>
      <c r="T1279" t="s">
        <v>12</v>
      </c>
      <c r="U1279" t="s">
        <v>179</v>
      </c>
    </row>
    <row r="1280" spans="1:21" x14ac:dyDescent="0.2">
      <c r="A1280" t="s">
        <v>3705</v>
      </c>
      <c r="B1280" t="s">
        <v>23</v>
      </c>
      <c r="C1280" t="s">
        <v>3706</v>
      </c>
      <c r="D1280" s="2">
        <v>44748</v>
      </c>
      <c r="E1280" s="2">
        <v>44757</v>
      </c>
      <c r="F1280" s="2">
        <v>44748</v>
      </c>
      <c r="G1280" t="s">
        <v>1906</v>
      </c>
      <c r="H1280" t="s">
        <v>1907</v>
      </c>
      <c r="I1280" t="s">
        <v>12</v>
      </c>
      <c r="J1280" t="s">
        <v>12</v>
      </c>
      <c r="K1280" t="s">
        <v>12</v>
      </c>
      <c r="L1280" t="s">
        <v>485</v>
      </c>
      <c r="M1280" t="s">
        <v>67</v>
      </c>
      <c r="N1280" t="s">
        <v>68</v>
      </c>
      <c r="O1280" t="s">
        <v>36</v>
      </c>
      <c r="P1280" t="s">
        <v>27</v>
      </c>
      <c r="Q1280" t="s">
        <v>11</v>
      </c>
      <c r="R1280" t="s">
        <v>11</v>
      </c>
      <c r="S1280" s="3">
        <v>320.19</v>
      </c>
      <c r="T1280" t="s">
        <v>12</v>
      </c>
      <c r="U1280" t="s">
        <v>28</v>
      </c>
    </row>
    <row r="1281" spans="1:21" x14ac:dyDescent="0.2">
      <c r="A1281" t="s">
        <v>3722</v>
      </c>
      <c r="B1281" t="s">
        <v>40</v>
      </c>
      <c r="C1281" t="s">
        <v>3723</v>
      </c>
      <c r="D1281" s="2">
        <v>44747</v>
      </c>
      <c r="E1281" s="2">
        <v>44756</v>
      </c>
      <c r="F1281" s="2">
        <v>44747</v>
      </c>
      <c r="G1281" t="s">
        <v>60</v>
      </c>
      <c r="H1281" t="s">
        <v>61</v>
      </c>
      <c r="I1281" t="s">
        <v>12</v>
      </c>
      <c r="J1281" t="s">
        <v>12</v>
      </c>
      <c r="K1281" t="s">
        <v>12</v>
      </c>
      <c r="L1281" t="s">
        <v>465</v>
      </c>
      <c r="M1281" t="s">
        <v>7</v>
      </c>
      <c r="N1281" t="s">
        <v>8</v>
      </c>
      <c r="O1281" t="s">
        <v>36</v>
      </c>
      <c r="P1281" t="s">
        <v>47</v>
      </c>
      <c r="Q1281" t="s">
        <v>11</v>
      </c>
      <c r="R1281" t="s">
        <v>11</v>
      </c>
      <c r="S1281" s="3">
        <v>13128.72</v>
      </c>
      <c r="T1281" t="s">
        <v>12</v>
      </c>
      <c r="U1281" t="s">
        <v>48</v>
      </c>
    </row>
    <row r="1282" spans="1:21" x14ac:dyDescent="0.2">
      <c r="A1282" t="s">
        <v>3733</v>
      </c>
      <c r="B1282" t="s">
        <v>40</v>
      </c>
      <c r="C1282" t="s">
        <v>3734</v>
      </c>
      <c r="D1282" s="2">
        <v>44747</v>
      </c>
      <c r="E1282" s="2">
        <v>44761</v>
      </c>
      <c r="F1282" s="2">
        <v>44747</v>
      </c>
      <c r="G1282" t="s">
        <v>3313</v>
      </c>
      <c r="H1282" t="s">
        <v>3314</v>
      </c>
      <c r="I1282" t="s">
        <v>12</v>
      </c>
      <c r="J1282" t="s">
        <v>12</v>
      </c>
      <c r="K1282" t="s">
        <v>12</v>
      </c>
      <c r="L1282" t="s">
        <v>847</v>
      </c>
      <c r="M1282" t="s">
        <v>67</v>
      </c>
      <c r="N1282" t="s">
        <v>146</v>
      </c>
      <c r="O1282" t="s">
        <v>9</v>
      </c>
      <c r="P1282" t="s">
        <v>119</v>
      </c>
      <c r="Q1282" t="s">
        <v>11</v>
      </c>
      <c r="R1282" t="s">
        <v>11</v>
      </c>
      <c r="S1282" s="3">
        <v>9725.4599999999991</v>
      </c>
      <c r="T1282" t="s">
        <v>12</v>
      </c>
      <c r="U1282" t="s">
        <v>120</v>
      </c>
    </row>
    <row r="1283" spans="1:21" x14ac:dyDescent="0.2">
      <c r="A1283" t="s">
        <v>3731</v>
      </c>
      <c r="B1283" t="s">
        <v>319</v>
      </c>
      <c r="C1283" t="s">
        <v>3732</v>
      </c>
      <c r="D1283" s="2">
        <v>44747</v>
      </c>
      <c r="E1283" s="2">
        <v>44749</v>
      </c>
      <c r="F1283" s="2">
        <v>44747</v>
      </c>
      <c r="G1283" t="s">
        <v>1520</v>
      </c>
      <c r="H1283" t="s">
        <v>1521</v>
      </c>
      <c r="I1283" t="s">
        <v>12</v>
      </c>
      <c r="J1283" t="s">
        <v>12</v>
      </c>
      <c r="K1283" t="s">
        <v>12</v>
      </c>
      <c r="L1283" t="s">
        <v>536</v>
      </c>
      <c r="M1283" t="s">
        <v>7</v>
      </c>
      <c r="N1283" t="s">
        <v>35</v>
      </c>
      <c r="O1283" t="s">
        <v>36</v>
      </c>
      <c r="P1283" t="s">
        <v>347</v>
      </c>
      <c r="Q1283" t="s">
        <v>11</v>
      </c>
      <c r="R1283" t="s">
        <v>11</v>
      </c>
      <c r="S1283" s="3">
        <v>5827.91</v>
      </c>
      <c r="T1283" t="s">
        <v>12</v>
      </c>
      <c r="U1283" t="s">
        <v>348</v>
      </c>
    </row>
    <row r="1284" spans="1:21" x14ac:dyDescent="0.2">
      <c r="A1284" t="s">
        <v>3544</v>
      </c>
      <c r="B1284" t="s">
        <v>23</v>
      </c>
      <c r="C1284" t="s">
        <v>3545</v>
      </c>
      <c r="D1284" s="2">
        <v>44747</v>
      </c>
      <c r="E1284" s="2">
        <v>44754</v>
      </c>
      <c r="F1284" s="2">
        <v>44754</v>
      </c>
      <c r="G1284" t="s">
        <v>60</v>
      </c>
      <c r="H1284" t="s">
        <v>61</v>
      </c>
      <c r="I1284" t="s">
        <v>12</v>
      </c>
      <c r="J1284" t="s">
        <v>12</v>
      </c>
      <c r="K1284" t="s">
        <v>12</v>
      </c>
      <c r="L1284" t="s">
        <v>1426</v>
      </c>
      <c r="M1284" t="s">
        <v>7</v>
      </c>
      <c r="N1284" t="s">
        <v>194</v>
      </c>
      <c r="O1284" t="s">
        <v>36</v>
      </c>
      <c r="P1284" t="s">
        <v>27</v>
      </c>
      <c r="Q1284" t="s">
        <v>11</v>
      </c>
      <c r="R1284" t="s">
        <v>11</v>
      </c>
      <c r="S1284" s="3">
        <v>5101.01</v>
      </c>
      <c r="T1284" t="s">
        <v>12</v>
      </c>
      <c r="U1284" t="s">
        <v>28</v>
      </c>
    </row>
    <row r="1285" spans="1:21" x14ac:dyDescent="0.2">
      <c r="A1285" t="s">
        <v>3735</v>
      </c>
      <c r="B1285" t="s">
        <v>23</v>
      </c>
      <c r="C1285" t="s">
        <v>3736</v>
      </c>
      <c r="D1285" s="2">
        <v>44747</v>
      </c>
      <c r="E1285" s="2">
        <v>44747</v>
      </c>
      <c r="F1285" s="2">
        <v>44747</v>
      </c>
      <c r="G1285" t="s">
        <v>860</v>
      </c>
      <c r="H1285" t="s">
        <v>861</v>
      </c>
      <c r="I1285" t="s">
        <v>12</v>
      </c>
      <c r="J1285" t="s">
        <v>12</v>
      </c>
      <c r="K1285" t="s">
        <v>12</v>
      </c>
      <c r="L1285" t="s">
        <v>91</v>
      </c>
      <c r="M1285" t="s">
        <v>67</v>
      </c>
      <c r="N1285" t="s">
        <v>68</v>
      </c>
      <c r="O1285" t="s">
        <v>9</v>
      </c>
      <c r="P1285" t="s">
        <v>27</v>
      </c>
      <c r="Q1285" t="s">
        <v>11</v>
      </c>
      <c r="R1285" t="s">
        <v>11</v>
      </c>
      <c r="S1285" s="3">
        <v>3391.44</v>
      </c>
      <c r="T1285" t="s">
        <v>12</v>
      </c>
      <c r="U1285" t="s">
        <v>28</v>
      </c>
    </row>
    <row r="1286" spans="1:21" x14ac:dyDescent="0.2">
      <c r="A1286" t="s">
        <v>3724</v>
      </c>
      <c r="B1286" t="s">
        <v>23</v>
      </c>
      <c r="C1286" t="s">
        <v>1371</v>
      </c>
      <c r="D1286" s="2">
        <v>44747</v>
      </c>
      <c r="E1286" s="2">
        <v>44763</v>
      </c>
      <c r="F1286" s="2">
        <v>44747</v>
      </c>
      <c r="G1286" t="s">
        <v>269</v>
      </c>
      <c r="H1286" t="s">
        <v>270</v>
      </c>
      <c r="I1286" t="s">
        <v>12</v>
      </c>
      <c r="J1286" t="s">
        <v>12</v>
      </c>
      <c r="K1286" t="s">
        <v>12</v>
      </c>
      <c r="L1286" t="s">
        <v>1202</v>
      </c>
      <c r="M1286" t="s">
        <v>7</v>
      </c>
      <c r="N1286" t="s">
        <v>8</v>
      </c>
      <c r="O1286" t="s">
        <v>141</v>
      </c>
      <c r="P1286" t="s">
        <v>27</v>
      </c>
      <c r="Q1286" t="s">
        <v>11</v>
      </c>
      <c r="R1286" t="s">
        <v>11</v>
      </c>
      <c r="S1286" s="3">
        <v>2582.39</v>
      </c>
      <c r="T1286" t="s">
        <v>12</v>
      </c>
      <c r="U1286" t="s">
        <v>28</v>
      </c>
    </row>
    <row r="1287" spans="1:21" x14ac:dyDescent="0.2">
      <c r="A1287" t="s">
        <v>3725</v>
      </c>
      <c r="B1287" t="s">
        <v>30</v>
      </c>
      <c r="C1287" t="s">
        <v>3726</v>
      </c>
      <c r="D1287" s="2">
        <v>44747</v>
      </c>
      <c r="E1287" s="2">
        <v>44747</v>
      </c>
      <c r="F1287" s="2">
        <v>44747</v>
      </c>
      <c r="G1287" t="s">
        <v>130</v>
      </c>
      <c r="H1287" t="s">
        <v>131</v>
      </c>
      <c r="I1287" t="s">
        <v>12</v>
      </c>
      <c r="J1287" t="s">
        <v>12</v>
      </c>
      <c r="K1287" t="s">
        <v>12</v>
      </c>
      <c r="L1287" t="s">
        <v>91</v>
      </c>
      <c r="M1287" t="s">
        <v>7</v>
      </c>
      <c r="N1287" t="s">
        <v>35</v>
      </c>
      <c r="O1287" t="s">
        <v>55</v>
      </c>
      <c r="P1287" t="s">
        <v>37</v>
      </c>
      <c r="Q1287" t="s">
        <v>11</v>
      </c>
      <c r="R1287" t="s">
        <v>11</v>
      </c>
      <c r="S1287" s="3">
        <v>622.30999999999995</v>
      </c>
      <c r="T1287" t="s">
        <v>12</v>
      </c>
      <c r="U1287" t="s">
        <v>38</v>
      </c>
    </row>
    <row r="1288" spans="1:21" x14ac:dyDescent="0.2">
      <c r="A1288" t="s">
        <v>3727</v>
      </c>
      <c r="B1288" t="s">
        <v>30</v>
      </c>
      <c r="C1288" t="s">
        <v>3728</v>
      </c>
      <c r="D1288" s="2">
        <v>44747</v>
      </c>
      <c r="E1288" s="2">
        <v>44747</v>
      </c>
      <c r="F1288" s="2">
        <v>44747</v>
      </c>
      <c r="G1288" t="s">
        <v>810</v>
      </c>
      <c r="H1288" t="s">
        <v>811</v>
      </c>
      <c r="I1288" t="s">
        <v>12</v>
      </c>
      <c r="J1288" t="s">
        <v>12</v>
      </c>
      <c r="K1288" t="s">
        <v>12</v>
      </c>
      <c r="L1288" t="s">
        <v>91</v>
      </c>
      <c r="M1288" t="s">
        <v>7</v>
      </c>
      <c r="N1288" t="s">
        <v>35</v>
      </c>
      <c r="O1288" t="s">
        <v>9</v>
      </c>
      <c r="P1288" t="s">
        <v>37</v>
      </c>
      <c r="Q1288" t="s">
        <v>11</v>
      </c>
      <c r="R1288" t="s">
        <v>11</v>
      </c>
      <c r="S1288" s="3">
        <v>622.30999999999995</v>
      </c>
      <c r="T1288" t="s">
        <v>12</v>
      </c>
      <c r="U1288" t="s">
        <v>38</v>
      </c>
    </row>
    <row r="1289" spans="1:21" x14ac:dyDescent="0.2">
      <c r="A1289" t="s">
        <v>3729</v>
      </c>
      <c r="B1289" t="s">
        <v>30</v>
      </c>
      <c r="C1289" t="s">
        <v>3730</v>
      </c>
      <c r="D1289" s="2">
        <v>44747</v>
      </c>
      <c r="E1289" s="2">
        <v>44747</v>
      </c>
      <c r="F1289" s="2">
        <v>44747</v>
      </c>
      <c r="G1289" t="s">
        <v>810</v>
      </c>
      <c r="H1289" t="s">
        <v>811</v>
      </c>
      <c r="I1289" t="s">
        <v>12</v>
      </c>
      <c r="J1289" t="s">
        <v>12</v>
      </c>
      <c r="K1289" t="s">
        <v>12</v>
      </c>
      <c r="L1289" t="s">
        <v>91</v>
      </c>
      <c r="M1289" t="s">
        <v>7</v>
      </c>
      <c r="N1289" t="s">
        <v>35</v>
      </c>
      <c r="O1289" t="s">
        <v>9</v>
      </c>
      <c r="P1289" t="s">
        <v>37</v>
      </c>
      <c r="Q1289" t="s">
        <v>11</v>
      </c>
      <c r="R1289" t="s">
        <v>11</v>
      </c>
      <c r="S1289" s="3">
        <v>622.30999999999995</v>
      </c>
      <c r="T1289" t="s">
        <v>12</v>
      </c>
      <c r="U1289" t="s">
        <v>38</v>
      </c>
    </row>
    <row r="1290" spans="1:21" x14ac:dyDescent="0.2">
      <c r="A1290" t="s">
        <v>3743</v>
      </c>
      <c r="B1290" t="s">
        <v>40</v>
      </c>
      <c r="C1290" t="s">
        <v>3744</v>
      </c>
      <c r="D1290" s="2">
        <v>44747</v>
      </c>
      <c r="E1290" s="2">
        <v>44757</v>
      </c>
      <c r="F1290" s="2">
        <v>44747</v>
      </c>
      <c r="G1290" t="s">
        <v>493</v>
      </c>
      <c r="H1290" t="s">
        <v>494</v>
      </c>
      <c r="I1290" t="s">
        <v>12</v>
      </c>
      <c r="J1290" t="s">
        <v>12</v>
      </c>
      <c r="K1290" t="s">
        <v>12</v>
      </c>
      <c r="L1290" t="s">
        <v>439</v>
      </c>
      <c r="M1290" t="s">
        <v>773</v>
      </c>
      <c r="N1290" t="s">
        <v>774</v>
      </c>
      <c r="O1290" t="s">
        <v>141</v>
      </c>
      <c r="P1290" t="s">
        <v>47</v>
      </c>
      <c r="Q1290" t="s">
        <v>11</v>
      </c>
      <c r="R1290" t="s">
        <v>11</v>
      </c>
      <c r="S1290" s="3">
        <v>368.35</v>
      </c>
      <c r="T1290" t="s">
        <v>12</v>
      </c>
      <c r="U1290" t="s">
        <v>48</v>
      </c>
    </row>
    <row r="1291" spans="1:21" x14ac:dyDescent="0.2">
      <c r="A1291" t="s">
        <v>3739</v>
      </c>
      <c r="B1291" t="s">
        <v>23</v>
      </c>
      <c r="C1291" t="s">
        <v>3740</v>
      </c>
      <c r="D1291" s="2">
        <v>44747</v>
      </c>
      <c r="E1291" s="2">
        <v>44748</v>
      </c>
      <c r="F1291" s="2">
        <v>44747</v>
      </c>
      <c r="G1291" t="s">
        <v>226</v>
      </c>
      <c r="H1291" t="s">
        <v>227</v>
      </c>
      <c r="I1291" t="s">
        <v>12</v>
      </c>
      <c r="J1291" t="s">
        <v>12</v>
      </c>
      <c r="K1291" t="s">
        <v>12</v>
      </c>
      <c r="L1291" t="s">
        <v>91</v>
      </c>
      <c r="M1291" t="s">
        <v>67</v>
      </c>
      <c r="N1291" t="s">
        <v>68</v>
      </c>
      <c r="O1291" t="s">
        <v>55</v>
      </c>
      <c r="P1291" t="s">
        <v>27</v>
      </c>
      <c r="Q1291" t="s">
        <v>11</v>
      </c>
      <c r="R1291" t="s">
        <v>11</v>
      </c>
      <c r="S1291" s="3">
        <v>352.65</v>
      </c>
      <c r="T1291" t="s">
        <v>12</v>
      </c>
      <c r="U1291" t="s">
        <v>28</v>
      </c>
    </row>
    <row r="1292" spans="1:21" x14ac:dyDescent="0.2">
      <c r="A1292" t="s">
        <v>3741</v>
      </c>
      <c r="B1292" t="s">
        <v>23</v>
      </c>
      <c r="C1292" t="s">
        <v>3742</v>
      </c>
      <c r="D1292" s="2">
        <v>44747</v>
      </c>
      <c r="E1292" s="2">
        <v>44748</v>
      </c>
      <c r="F1292" s="2">
        <v>44747</v>
      </c>
      <c r="G1292" t="s">
        <v>860</v>
      </c>
      <c r="H1292" t="s">
        <v>861</v>
      </c>
      <c r="I1292" t="s">
        <v>12</v>
      </c>
      <c r="J1292" t="s">
        <v>12</v>
      </c>
      <c r="K1292" t="s">
        <v>12</v>
      </c>
      <c r="L1292" t="s">
        <v>91</v>
      </c>
      <c r="M1292" t="s">
        <v>67</v>
      </c>
      <c r="N1292" t="s">
        <v>68</v>
      </c>
      <c r="O1292" t="s">
        <v>9</v>
      </c>
      <c r="P1292" t="s">
        <v>27</v>
      </c>
      <c r="Q1292" t="s">
        <v>11</v>
      </c>
      <c r="R1292" t="s">
        <v>11</v>
      </c>
      <c r="S1292" s="3">
        <v>352.65</v>
      </c>
      <c r="T1292" t="s">
        <v>12</v>
      </c>
      <c r="U1292" t="s">
        <v>28</v>
      </c>
    </row>
    <row r="1293" spans="1:21" x14ac:dyDescent="0.2">
      <c r="A1293" t="s">
        <v>1702</v>
      </c>
      <c r="B1293" t="s">
        <v>30</v>
      </c>
      <c r="C1293" t="s">
        <v>1703</v>
      </c>
      <c r="D1293" s="2">
        <v>44747</v>
      </c>
      <c r="E1293" s="2">
        <v>44799</v>
      </c>
      <c r="F1293" s="2">
        <v>44826</v>
      </c>
      <c r="G1293" t="s">
        <v>713</v>
      </c>
      <c r="H1293" t="s">
        <v>714</v>
      </c>
      <c r="I1293" t="s">
        <v>12</v>
      </c>
      <c r="J1293" t="s">
        <v>12</v>
      </c>
      <c r="K1293" t="s">
        <v>12</v>
      </c>
      <c r="L1293" t="s">
        <v>83</v>
      </c>
      <c r="M1293" t="s">
        <v>7</v>
      </c>
      <c r="N1293" t="s">
        <v>35</v>
      </c>
      <c r="O1293" t="s">
        <v>9</v>
      </c>
      <c r="P1293" t="s">
        <v>37</v>
      </c>
      <c r="Q1293" t="s">
        <v>11</v>
      </c>
      <c r="R1293" t="s">
        <v>11</v>
      </c>
      <c r="S1293" s="3">
        <v>265.94</v>
      </c>
      <c r="T1293" t="s">
        <v>12</v>
      </c>
      <c r="U1293" t="s">
        <v>38</v>
      </c>
    </row>
    <row r="1294" spans="1:21" x14ac:dyDescent="0.2">
      <c r="A1294" t="s">
        <v>2747</v>
      </c>
      <c r="B1294" t="s">
        <v>40</v>
      </c>
      <c r="C1294" t="s">
        <v>2748</v>
      </c>
      <c r="D1294" s="2">
        <v>44746</v>
      </c>
      <c r="E1294" s="2">
        <v>44785</v>
      </c>
      <c r="F1294" s="2">
        <v>44783</v>
      </c>
      <c r="G1294" t="s">
        <v>382</v>
      </c>
      <c r="H1294" t="s">
        <v>383</v>
      </c>
      <c r="I1294" t="s">
        <v>12</v>
      </c>
      <c r="J1294" t="s">
        <v>12</v>
      </c>
      <c r="K1294" t="s">
        <v>12</v>
      </c>
      <c r="L1294" t="s">
        <v>1816</v>
      </c>
      <c r="M1294" t="s">
        <v>67</v>
      </c>
      <c r="N1294" t="s">
        <v>68</v>
      </c>
      <c r="O1294" t="s">
        <v>1550</v>
      </c>
      <c r="P1294" t="s">
        <v>47</v>
      </c>
      <c r="Q1294" t="s">
        <v>11</v>
      </c>
      <c r="R1294" t="s">
        <v>11</v>
      </c>
      <c r="S1294" s="3">
        <v>26612.880000000001</v>
      </c>
      <c r="T1294" t="s">
        <v>12</v>
      </c>
      <c r="U1294" t="s">
        <v>48</v>
      </c>
    </row>
    <row r="1295" spans="1:21" x14ac:dyDescent="0.2">
      <c r="A1295" t="s">
        <v>3764</v>
      </c>
      <c r="B1295" t="s">
        <v>40</v>
      </c>
      <c r="C1295" t="s">
        <v>591</v>
      </c>
      <c r="D1295" s="2">
        <v>44746</v>
      </c>
      <c r="E1295" s="2">
        <v>44781</v>
      </c>
      <c r="F1295" s="2">
        <v>44746</v>
      </c>
      <c r="G1295" t="s">
        <v>60</v>
      </c>
      <c r="H1295" t="s">
        <v>61</v>
      </c>
      <c r="I1295" t="s">
        <v>12</v>
      </c>
      <c r="J1295" t="s">
        <v>12</v>
      </c>
      <c r="K1295" t="s">
        <v>12</v>
      </c>
      <c r="L1295" t="s">
        <v>465</v>
      </c>
      <c r="M1295" t="s">
        <v>7</v>
      </c>
      <c r="N1295" t="s">
        <v>8</v>
      </c>
      <c r="O1295" t="s">
        <v>36</v>
      </c>
      <c r="P1295" t="s">
        <v>47</v>
      </c>
      <c r="Q1295" t="s">
        <v>11</v>
      </c>
      <c r="R1295" t="s">
        <v>11</v>
      </c>
      <c r="S1295" s="3">
        <v>6256.31</v>
      </c>
      <c r="T1295" t="s">
        <v>12</v>
      </c>
      <c r="U1295" t="s">
        <v>48</v>
      </c>
    </row>
    <row r="1296" spans="1:21" x14ac:dyDescent="0.2">
      <c r="A1296" t="s">
        <v>3776</v>
      </c>
      <c r="B1296" t="s">
        <v>174</v>
      </c>
      <c r="C1296" t="s">
        <v>2815</v>
      </c>
      <c r="D1296" s="2">
        <v>44746</v>
      </c>
      <c r="E1296" s="2">
        <v>44768</v>
      </c>
      <c r="F1296" s="2">
        <v>44746</v>
      </c>
      <c r="G1296" t="s">
        <v>137</v>
      </c>
      <c r="H1296" t="s">
        <v>138</v>
      </c>
      <c r="I1296" t="s">
        <v>12</v>
      </c>
      <c r="J1296" t="s">
        <v>12</v>
      </c>
      <c r="K1296" t="s">
        <v>12</v>
      </c>
      <c r="L1296" t="s">
        <v>465</v>
      </c>
      <c r="M1296" t="s">
        <v>67</v>
      </c>
      <c r="N1296" t="s">
        <v>68</v>
      </c>
      <c r="O1296" t="s">
        <v>141</v>
      </c>
      <c r="P1296" t="s">
        <v>178</v>
      </c>
      <c r="Q1296" t="s">
        <v>11</v>
      </c>
      <c r="R1296" t="s">
        <v>11</v>
      </c>
      <c r="S1296" s="3">
        <v>3324.08</v>
      </c>
      <c r="T1296" t="s">
        <v>12</v>
      </c>
      <c r="U1296" t="s">
        <v>179</v>
      </c>
    </row>
    <row r="1297" spans="1:21" x14ac:dyDescent="0.2">
      <c r="A1297" t="s">
        <v>3762</v>
      </c>
      <c r="B1297" t="s">
        <v>23</v>
      </c>
      <c r="C1297" t="s">
        <v>3763</v>
      </c>
      <c r="D1297" s="2">
        <v>44746</v>
      </c>
      <c r="E1297" s="2">
        <v>44753</v>
      </c>
      <c r="F1297" s="2">
        <v>44746</v>
      </c>
      <c r="G1297" t="s">
        <v>60</v>
      </c>
      <c r="H1297" t="s">
        <v>61</v>
      </c>
      <c r="I1297" t="s">
        <v>12</v>
      </c>
      <c r="J1297" t="s">
        <v>12</v>
      </c>
      <c r="K1297" t="s">
        <v>12</v>
      </c>
      <c r="L1297" t="s">
        <v>83</v>
      </c>
      <c r="M1297" t="s">
        <v>7</v>
      </c>
      <c r="N1297" t="s">
        <v>8</v>
      </c>
      <c r="O1297" t="s">
        <v>36</v>
      </c>
      <c r="P1297" t="s">
        <v>27</v>
      </c>
      <c r="Q1297" t="s">
        <v>11</v>
      </c>
      <c r="R1297" t="s">
        <v>11</v>
      </c>
      <c r="S1297" s="3">
        <v>1586.94</v>
      </c>
      <c r="T1297" t="s">
        <v>12</v>
      </c>
      <c r="U1297" t="s">
        <v>28</v>
      </c>
    </row>
    <row r="1298" spans="1:21" x14ac:dyDescent="0.2">
      <c r="A1298" t="s">
        <v>3774</v>
      </c>
      <c r="B1298" t="s">
        <v>152</v>
      </c>
      <c r="C1298" t="s">
        <v>3775</v>
      </c>
      <c r="D1298" s="2">
        <v>44746</v>
      </c>
      <c r="E1298" s="2">
        <v>44746</v>
      </c>
      <c r="F1298" s="2">
        <v>44746</v>
      </c>
      <c r="G1298" t="s">
        <v>423</v>
      </c>
      <c r="H1298" t="s">
        <v>424</v>
      </c>
      <c r="I1298" t="s">
        <v>12</v>
      </c>
      <c r="J1298" t="s">
        <v>12</v>
      </c>
      <c r="K1298" t="s">
        <v>12</v>
      </c>
      <c r="L1298" t="s">
        <v>465</v>
      </c>
      <c r="M1298" t="s">
        <v>67</v>
      </c>
      <c r="N1298" t="s">
        <v>68</v>
      </c>
      <c r="O1298" t="s">
        <v>46</v>
      </c>
      <c r="P1298" t="s">
        <v>1431</v>
      </c>
      <c r="Q1298" t="s">
        <v>11</v>
      </c>
      <c r="R1298" t="s">
        <v>11</v>
      </c>
      <c r="S1298" s="3">
        <v>1081.57</v>
      </c>
      <c r="T1298" t="s">
        <v>12</v>
      </c>
      <c r="U1298" t="s">
        <v>1432</v>
      </c>
    </row>
    <row r="1299" spans="1:21" x14ac:dyDescent="0.2">
      <c r="A1299" t="s">
        <v>3770</v>
      </c>
      <c r="B1299" t="s">
        <v>0</v>
      </c>
      <c r="C1299" t="s">
        <v>3771</v>
      </c>
      <c r="D1299" s="2">
        <v>44746</v>
      </c>
      <c r="E1299" s="2">
        <v>44746</v>
      </c>
      <c r="F1299" s="2">
        <v>44746</v>
      </c>
      <c r="G1299" t="s">
        <v>3772</v>
      </c>
      <c r="H1299" t="s">
        <v>3773</v>
      </c>
      <c r="I1299" t="s">
        <v>12</v>
      </c>
      <c r="J1299" t="s">
        <v>12</v>
      </c>
      <c r="K1299" t="s">
        <v>12</v>
      </c>
      <c r="L1299" t="s">
        <v>83</v>
      </c>
      <c r="M1299" t="s">
        <v>67</v>
      </c>
      <c r="N1299" t="s">
        <v>146</v>
      </c>
      <c r="O1299" t="s">
        <v>46</v>
      </c>
      <c r="P1299" t="s">
        <v>119</v>
      </c>
      <c r="Q1299" t="s">
        <v>11</v>
      </c>
      <c r="R1299" t="s">
        <v>11</v>
      </c>
      <c r="S1299" s="3">
        <v>1026.76</v>
      </c>
      <c r="T1299" t="s">
        <v>12</v>
      </c>
      <c r="U1299" t="s">
        <v>120</v>
      </c>
    </row>
    <row r="1300" spans="1:21" x14ac:dyDescent="0.2">
      <c r="A1300" t="s">
        <v>3768</v>
      </c>
      <c r="B1300" t="s">
        <v>391</v>
      </c>
      <c r="C1300" t="s">
        <v>3769</v>
      </c>
      <c r="D1300" s="2">
        <v>44746</v>
      </c>
      <c r="E1300" s="2">
        <v>44748</v>
      </c>
      <c r="F1300" s="2">
        <v>44746</v>
      </c>
      <c r="G1300" t="s">
        <v>392</v>
      </c>
      <c r="H1300" t="s">
        <v>393</v>
      </c>
      <c r="I1300" t="s">
        <v>12</v>
      </c>
      <c r="J1300" t="s">
        <v>12</v>
      </c>
      <c r="K1300" t="s">
        <v>12</v>
      </c>
      <c r="L1300" t="s">
        <v>83</v>
      </c>
      <c r="M1300" t="s">
        <v>7</v>
      </c>
      <c r="N1300" t="s">
        <v>8</v>
      </c>
      <c r="O1300" t="s">
        <v>36</v>
      </c>
      <c r="P1300" t="s">
        <v>394</v>
      </c>
      <c r="Q1300" t="s">
        <v>11</v>
      </c>
      <c r="R1300" t="s">
        <v>11</v>
      </c>
      <c r="S1300" s="3">
        <v>518.14</v>
      </c>
      <c r="T1300" t="s">
        <v>12</v>
      </c>
      <c r="U1300" t="s">
        <v>395</v>
      </c>
    </row>
    <row r="1301" spans="1:21" x14ac:dyDescent="0.2">
      <c r="A1301" t="s">
        <v>3758</v>
      </c>
      <c r="B1301" t="s">
        <v>23</v>
      </c>
      <c r="C1301" t="s">
        <v>3759</v>
      </c>
      <c r="D1301" s="2">
        <v>44746</v>
      </c>
      <c r="E1301" s="2">
        <v>44749</v>
      </c>
      <c r="F1301" s="2">
        <v>44746</v>
      </c>
      <c r="G1301" t="s">
        <v>1294</v>
      </c>
      <c r="H1301" t="s">
        <v>1295</v>
      </c>
      <c r="I1301" t="s">
        <v>12</v>
      </c>
      <c r="J1301" t="s">
        <v>12</v>
      </c>
      <c r="K1301" t="s">
        <v>12</v>
      </c>
      <c r="L1301" t="s">
        <v>1202</v>
      </c>
      <c r="M1301" t="s">
        <v>7</v>
      </c>
      <c r="N1301" t="s">
        <v>8</v>
      </c>
      <c r="O1301" t="s">
        <v>36</v>
      </c>
      <c r="P1301" t="s">
        <v>27</v>
      </c>
      <c r="Q1301" t="s">
        <v>11</v>
      </c>
      <c r="R1301" t="s">
        <v>11</v>
      </c>
      <c r="S1301" s="3">
        <v>418.41</v>
      </c>
      <c r="T1301" t="s">
        <v>12</v>
      </c>
      <c r="U1301" t="s">
        <v>28</v>
      </c>
    </row>
    <row r="1302" spans="1:21" x14ac:dyDescent="0.2">
      <c r="A1302" t="s">
        <v>3777</v>
      </c>
      <c r="B1302" t="s">
        <v>23</v>
      </c>
      <c r="C1302" t="s">
        <v>3778</v>
      </c>
      <c r="D1302" s="2">
        <v>44746</v>
      </c>
      <c r="E1302" s="2">
        <v>44746</v>
      </c>
      <c r="F1302" s="2">
        <v>44746</v>
      </c>
      <c r="G1302" t="s">
        <v>134</v>
      </c>
      <c r="H1302" t="s">
        <v>135</v>
      </c>
      <c r="I1302" t="s">
        <v>12</v>
      </c>
      <c r="J1302" t="s">
        <v>12</v>
      </c>
      <c r="K1302" t="s">
        <v>12</v>
      </c>
      <c r="L1302" t="s">
        <v>1202</v>
      </c>
      <c r="M1302" t="s">
        <v>67</v>
      </c>
      <c r="N1302" t="s">
        <v>118</v>
      </c>
      <c r="O1302" t="s">
        <v>9</v>
      </c>
      <c r="P1302" t="s">
        <v>27</v>
      </c>
      <c r="Q1302" t="s">
        <v>11</v>
      </c>
      <c r="R1302" t="s">
        <v>11</v>
      </c>
      <c r="S1302" s="3">
        <v>350.01</v>
      </c>
      <c r="T1302" t="s">
        <v>12</v>
      </c>
      <c r="U1302" t="s">
        <v>28</v>
      </c>
    </row>
    <row r="1303" spans="1:21" x14ac:dyDescent="0.2">
      <c r="A1303" t="s">
        <v>3779</v>
      </c>
      <c r="B1303" t="s">
        <v>40</v>
      </c>
      <c r="C1303" t="s">
        <v>3780</v>
      </c>
      <c r="D1303" s="2">
        <v>44746</v>
      </c>
      <c r="E1303" s="2">
        <v>44746</v>
      </c>
      <c r="F1303" s="2">
        <v>44746</v>
      </c>
      <c r="G1303" t="s">
        <v>3313</v>
      </c>
      <c r="H1303" t="s">
        <v>3314</v>
      </c>
      <c r="I1303" t="s">
        <v>12</v>
      </c>
      <c r="J1303" t="s">
        <v>12</v>
      </c>
      <c r="K1303" t="s">
        <v>12</v>
      </c>
      <c r="L1303" t="s">
        <v>83</v>
      </c>
      <c r="M1303" t="s">
        <v>67</v>
      </c>
      <c r="N1303" t="s">
        <v>146</v>
      </c>
      <c r="O1303" t="s">
        <v>9</v>
      </c>
      <c r="P1303" t="s">
        <v>119</v>
      </c>
      <c r="Q1303" t="s">
        <v>11</v>
      </c>
      <c r="R1303" t="s">
        <v>11</v>
      </c>
      <c r="S1303" s="3">
        <v>342.25</v>
      </c>
      <c r="T1303" t="s">
        <v>12</v>
      </c>
      <c r="U1303" t="s">
        <v>120</v>
      </c>
    </row>
    <row r="1304" spans="1:21" x14ac:dyDescent="0.2">
      <c r="A1304" t="s">
        <v>3781</v>
      </c>
      <c r="B1304" t="s">
        <v>40</v>
      </c>
      <c r="C1304" t="s">
        <v>3782</v>
      </c>
      <c r="D1304" s="2">
        <v>44746</v>
      </c>
      <c r="E1304" s="2">
        <v>44768</v>
      </c>
      <c r="F1304" s="2">
        <v>44746</v>
      </c>
      <c r="G1304" t="s">
        <v>1006</v>
      </c>
      <c r="H1304" t="s">
        <v>1007</v>
      </c>
      <c r="I1304" t="s">
        <v>12</v>
      </c>
      <c r="J1304" t="s">
        <v>12</v>
      </c>
      <c r="K1304" t="s">
        <v>12</v>
      </c>
      <c r="L1304" t="s">
        <v>83</v>
      </c>
      <c r="M1304" t="s">
        <v>67</v>
      </c>
      <c r="N1304" t="s">
        <v>118</v>
      </c>
      <c r="O1304" t="s">
        <v>36</v>
      </c>
      <c r="P1304" t="s">
        <v>119</v>
      </c>
      <c r="Q1304" t="s">
        <v>11</v>
      </c>
      <c r="R1304" t="s">
        <v>11</v>
      </c>
      <c r="S1304" s="3">
        <v>228.17</v>
      </c>
      <c r="T1304" t="s">
        <v>12</v>
      </c>
      <c r="U1304" t="s">
        <v>120</v>
      </c>
    </row>
    <row r="1305" spans="1:21" x14ac:dyDescent="0.2">
      <c r="A1305" t="s">
        <v>3584</v>
      </c>
      <c r="B1305" t="s">
        <v>23</v>
      </c>
      <c r="C1305" t="s">
        <v>796</v>
      </c>
      <c r="D1305" s="2">
        <v>44746</v>
      </c>
      <c r="E1305" s="2">
        <v>44753</v>
      </c>
      <c r="F1305" s="2">
        <v>44753</v>
      </c>
      <c r="G1305" t="s">
        <v>642</v>
      </c>
      <c r="H1305" t="s">
        <v>643</v>
      </c>
      <c r="I1305" t="s">
        <v>12</v>
      </c>
      <c r="J1305" t="s">
        <v>12</v>
      </c>
      <c r="K1305" t="s">
        <v>12</v>
      </c>
      <c r="L1305" t="s">
        <v>1202</v>
      </c>
      <c r="M1305" t="s">
        <v>7</v>
      </c>
      <c r="N1305" t="s">
        <v>8</v>
      </c>
      <c r="O1305" t="s">
        <v>36</v>
      </c>
      <c r="P1305" t="s">
        <v>27</v>
      </c>
      <c r="Q1305" t="s">
        <v>11</v>
      </c>
      <c r="R1305" t="s">
        <v>11</v>
      </c>
      <c r="S1305" s="3">
        <v>197.33</v>
      </c>
      <c r="T1305" t="s">
        <v>12</v>
      </c>
      <c r="U1305" t="s">
        <v>28</v>
      </c>
    </row>
    <row r="1306" spans="1:21" x14ac:dyDescent="0.2">
      <c r="A1306" t="s">
        <v>3624</v>
      </c>
      <c r="B1306" t="s">
        <v>23</v>
      </c>
      <c r="C1306" t="s">
        <v>213</v>
      </c>
      <c r="D1306" s="2">
        <v>44746</v>
      </c>
      <c r="E1306" s="2">
        <v>44753</v>
      </c>
      <c r="F1306" s="2">
        <v>44750</v>
      </c>
      <c r="G1306" t="s">
        <v>214</v>
      </c>
      <c r="H1306" t="s">
        <v>215</v>
      </c>
      <c r="I1306" t="s">
        <v>12</v>
      </c>
      <c r="J1306" t="s">
        <v>12</v>
      </c>
      <c r="K1306" t="s">
        <v>12</v>
      </c>
      <c r="L1306" t="s">
        <v>1376</v>
      </c>
      <c r="M1306" t="s">
        <v>7</v>
      </c>
      <c r="N1306" t="s">
        <v>8</v>
      </c>
      <c r="O1306" t="s">
        <v>36</v>
      </c>
      <c r="P1306" t="s">
        <v>27</v>
      </c>
      <c r="Q1306" t="s">
        <v>11</v>
      </c>
      <c r="R1306" t="s">
        <v>11</v>
      </c>
      <c r="S1306" s="3">
        <v>176.33</v>
      </c>
      <c r="T1306" t="s">
        <v>12</v>
      </c>
      <c r="U1306" t="s">
        <v>28</v>
      </c>
    </row>
    <row r="1307" spans="1:21" x14ac:dyDescent="0.2">
      <c r="A1307" t="s">
        <v>3760</v>
      </c>
      <c r="B1307" t="s">
        <v>23</v>
      </c>
      <c r="C1307" t="s">
        <v>3761</v>
      </c>
      <c r="D1307" s="2">
        <v>44746</v>
      </c>
      <c r="E1307" s="2">
        <v>44749</v>
      </c>
      <c r="F1307" s="2">
        <v>44746</v>
      </c>
      <c r="G1307" t="s">
        <v>1104</v>
      </c>
      <c r="H1307" t="s">
        <v>1105</v>
      </c>
      <c r="I1307" t="s">
        <v>12</v>
      </c>
      <c r="J1307" t="s">
        <v>12</v>
      </c>
      <c r="K1307" t="s">
        <v>12</v>
      </c>
      <c r="L1307" t="s">
        <v>1202</v>
      </c>
      <c r="M1307" t="s">
        <v>7</v>
      </c>
      <c r="N1307" t="s">
        <v>8</v>
      </c>
      <c r="O1307" t="s">
        <v>36</v>
      </c>
      <c r="P1307" t="s">
        <v>27</v>
      </c>
      <c r="Q1307" t="s">
        <v>11</v>
      </c>
      <c r="R1307" t="s">
        <v>11</v>
      </c>
      <c r="S1307" s="3">
        <v>112.16</v>
      </c>
      <c r="T1307" t="s">
        <v>12</v>
      </c>
      <c r="U1307" t="s">
        <v>28</v>
      </c>
    </row>
    <row r="1308" spans="1:21" x14ac:dyDescent="0.2">
      <c r="A1308" t="s">
        <v>3623</v>
      </c>
      <c r="B1308" t="s">
        <v>23</v>
      </c>
      <c r="C1308" t="s">
        <v>210</v>
      </c>
      <c r="D1308" s="2">
        <v>44746</v>
      </c>
      <c r="E1308" s="2">
        <v>44751</v>
      </c>
      <c r="F1308" s="2">
        <v>44750</v>
      </c>
      <c r="G1308" t="s">
        <v>211</v>
      </c>
      <c r="H1308" t="s">
        <v>212</v>
      </c>
      <c r="I1308" t="s">
        <v>12</v>
      </c>
      <c r="J1308" t="s">
        <v>12</v>
      </c>
      <c r="K1308" t="s">
        <v>12</v>
      </c>
      <c r="L1308" t="s">
        <v>91</v>
      </c>
      <c r="M1308" t="s">
        <v>7</v>
      </c>
      <c r="N1308" t="s">
        <v>8</v>
      </c>
      <c r="O1308" t="s">
        <v>46</v>
      </c>
      <c r="P1308" t="s">
        <v>27</v>
      </c>
      <c r="Q1308" t="s">
        <v>11</v>
      </c>
      <c r="R1308" t="s">
        <v>11</v>
      </c>
      <c r="S1308" s="3">
        <v>88.16</v>
      </c>
      <c r="T1308" t="s">
        <v>12</v>
      </c>
      <c r="U1308" t="s">
        <v>28</v>
      </c>
    </row>
    <row r="1309" spans="1:21" x14ac:dyDescent="0.2">
      <c r="A1309" t="s">
        <v>3583</v>
      </c>
      <c r="B1309" t="s">
        <v>23</v>
      </c>
      <c r="C1309" t="s">
        <v>372</v>
      </c>
      <c r="D1309" s="2">
        <v>44745</v>
      </c>
      <c r="E1309" s="2">
        <v>44753</v>
      </c>
      <c r="F1309" s="2">
        <v>44753</v>
      </c>
      <c r="G1309" t="s">
        <v>373</v>
      </c>
      <c r="H1309" t="s">
        <v>374</v>
      </c>
      <c r="I1309" t="s">
        <v>12</v>
      </c>
      <c r="J1309" t="s">
        <v>12</v>
      </c>
      <c r="K1309" t="s">
        <v>12</v>
      </c>
      <c r="L1309" t="s">
        <v>91</v>
      </c>
      <c r="M1309" t="s">
        <v>7</v>
      </c>
      <c r="N1309" t="s">
        <v>8</v>
      </c>
      <c r="O1309" t="s">
        <v>36</v>
      </c>
      <c r="P1309" t="s">
        <v>27</v>
      </c>
      <c r="Q1309" t="s">
        <v>11</v>
      </c>
      <c r="R1309" t="s">
        <v>11</v>
      </c>
      <c r="S1309" s="3">
        <v>352.65</v>
      </c>
      <c r="T1309" t="s">
        <v>12</v>
      </c>
      <c r="U1309" t="s">
        <v>28</v>
      </c>
    </row>
    <row r="1310" spans="1:21" x14ac:dyDescent="0.2">
      <c r="A1310" t="s">
        <v>3784</v>
      </c>
      <c r="B1310" t="s">
        <v>40</v>
      </c>
      <c r="C1310" t="s">
        <v>1279</v>
      </c>
      <c r="D1310" s="2">
        <v>44744</v>
      </c>
      <c r="E1310" s="2">
        <v>44744</v>
      </c>
      <c r="F1310" s="2">
        <v>44744</v>
      </c>
      <c r="G1310" t="s">
        <v>1006</v>
      </c>
      <c r="H1310" t="s">
        <v>1007</v>
      </c>
      <c r="I1310" t="s">
        <v>12</v>
      </c>
      <c r="J1310" t="s">
        <v>12</v>
      </c>
      <c r="K1310" t="s">
        <v>12</v>
      </c>
      <c r="L1310" t="s">
        <v>465</v>
      </c>
      <c r="M1310" t="s">
        <v>67</v>
      </c>
      <c r="N1310" t="s">
        <v>118</v>
      </c>
      <c r="O1310" t="s">
        <v>36</v>
      </c>
      <c r="P1310" t="s">
        <v>119</v>
      </c>
      <c r="Q1310" t="s">
        <v>11</v>
      </c>
      <c r="R1310" t="s">
        <v>11</v>
      </c>
      <c r="S1310" s="3">
        <v>5248.34</v>
      </c>
      <c r="T1310" t="s">
        <v>12</v>
      </c>
      <c r="U1310" t="s">
        <v>120</v>
      </c>
    </row>
    <row r="1311" spans="1:21" x14ac:dyDescent="0.2">
      <c r="A1311" t="s">
        <v>3785</v>
      </c>
      <c r="B1311" t="s">
        <v>152</v>
      </c>
      <c r="C1311" t="s">
        <v>3786</v>
      </c>
      <c r="D1311" s="2">
        <v>44744</v>
      </c>
      <c r="E1311" s="2">
        <v>44746</v>
      </c>
      <c r="F1311" s="2">
        <v>44744</v>
      </c>
      <c r="G1311" t="s">
        <v>223</v>
      </c>
      <c r="H1311" t="s">
        <v>224</v>
      </c>
      <c r="I1311" t="s">
        <v>12</v>
      </c>
      <c r="J1311" t="s">
        <v>12</v>
      </c>
      <c r="K1311" t="s">
        <v>12</v>
      </c>
      <c r="L1311" t="s">
        <v>658</v>
      </c>
      <c r="M1311" t="s">
        <v>426</v>
      </c>
      <c r="N1311" t="s">
        <v>428</v>
      </c>
      <c r="O1311" t="s">
        <v>9</v>
      </c>
      <c r="P1311" t="s">
        <v>156</v>
      </c>
      <c r="Q1311" t="s">
        <v>11</v>
      </c>
      <c r="R1311" t="s">
        <v>11</v>
      </c>
      <c r="S1311" s="3">
        <v>1539.91</v>
      </c>
      <c r="T1311" t="s">
        <v>12</v>
      </c>
      <c r="U1311" t="s">
        <v>157</v>
      </c>
    </row>
    <row r="1312" spans="1:21" x14ac:dyDescent="0.2">
      <c r="A1312" t="s">
        <v>3807</v>
      </c>
      <c r="B1312" t="s">
        <v>319</v>
      </c>
      <c r="C1312" t="s">
        <v>1321</v>
      </c>
      <c r="D1312" s="2">
        <v>44743</v>
      </c>
      <c r="E1312" s="2">
        <v>44769</v>
      </c>
      <c r="F1312" s="2">
        <v>44743</v>
      </c>
      <c r="G1312" t="s">
        <v>329</v>
      </c>
      <c r="H1312" t="s">
        <v>330</v>
      </c>
      <c r="I1312" t="s">
        <v>12</v>
      </c>
      <c r="J1312" t="s">
        <v>12</v>
      </c>
      <c r="K1312" t="s">
        <v>12</v>
      </c>
      <c r="L1312" t="s">
        <v>465</v>
      </c>
      <c r="M1312" t="s">
        <v>7</v>
      </c>
      <c r="N1312" t="s">
        <v>8</v>
      </c>
      <c r="O1312" t="s">
        <v>36</v>
      </c>
      <c r="P1312" t="s">
        <v>430</v>
      </c>
      <c r="Q1312" t="s">
        <v>11</v>
      </c>
      <c r="R1312" t="s">
        <v>11</v>
      </c>
      <c r="S1312" s="3">
        <v>116066.37</v>
      </c>
      <c r="T1312" t="s">
        <v>12</v>
      </c>
      <c r="U1312" t="s">
        <v>431</v>
      </c>
    </row>
    <row r="1313" spans="1:21" x14ac:dyDescent="0.2">
      <c r="A1313" t="s">
        <v>3809</v>
      </c>
      <c r="B1313" t="s">
        <v>319</v>
      </c>
      <c r="C1313" t="s">
        <v>3810</v>
      </c>
      <c r="D1313" s="2">
        <v>44743</v>
      </c>
      <c r="E1313" s="2">
        <v>44746</v>
      </c>
      <c r="F1313" s="2">
        <v>44743</v>
      </c>
      <c r="G1313" t="s">
        <v>322</v>
      </c>
      <c r="H1313" t="s">
        <v>323</v>
      </c>
      <c r="I1313" t="s">
        <v>12</v>
      </c>
      <c r="J1313" t="s">
        <v>12</v>
      </c>
      <c r="K1313" t="s">
        <v>12</v>
      </c>
      <c r="L1313" t="s">
        <v>847</v>
      </c>
      <c r="M1313" t="s">
        <v>7</v>
      </c>
      <c r="N1313" t="s">
        <v>35</v>
      </c>
      <c r="O1313" t="s">
        <v>36</v>
      </c>
      <c r="P1313" t="s">
        <v>282</v>
      </c>
      <c r="Q1313" t="s">
        <v>11</v>
      </c>
      <c r="R1313" t="s">
        <v>11</v>
      </c>
      <c r="S1313" s="3">
        <v>97551.15</v>
      </c>
      <c r="T1313" t="s">
        <v>12</v>
      </c>
      <c r="U1313" t="s">
        <v>1512</v>
      </c>
    </row>
    <row r="1314" spans="1:21" x14ac:dyDescent="0.2">
      <c r="A1314" t="s">
        <v>3803</v>
      </c>
      <c r="B1314" t="s">
        <v>319</v>
      </c>
      <c r="C1314" t="s">
        <v>3804</v>
      </c>
      <c r="D1314" s="2">
        <v>44743</v>
      </c>
      <c r="E1314" s="2">
        <v>44746</v>
      </c>
      <c r="F1314" s="2">
        <v>44743</v>
      </c>
      <c r="G1314" t="s">
        <v>324</v>
      </c>
      <c r="H1314" t="s">
        <v>325</v>
      </c>
      <c r="I1314" t="s">
        <v>12</v>
      </c>
      <c r="J1314" t="s">
        <v>12</v>
      </c>
      <c r="K1314" t="s">
        <v>12</v>
      </c>
      <c r="L1314" t="s">
        <v>83</v>
      </c>
      <c r="M1314" t="s">
        <v>7</v>
      </c>
      <c r="N1314" t="s">
        <v>35</v>
      </c>
      <c r="O1314" t="s">
        <v>36</v>
      </c>
      <c r="P1314" t="s">
        <v>282</v>
      </c>
      <c r="Q1314" t="s">
        <v>11</v>
      </c>
      <c r="R1314" t="s">
        <v>11</v>
      </c>
      <c r="S1314" s="3">
        <v>73515.28</v>
      </c>
      <c r="T1314" t="s">
        <v>12</v>
      </c>
      <c r="U1314" t="s">
        <v>1512</v>
      </c>
    </row>
    <row r="1315" spans="1:21" x14ac:dyDescent="0.2">
      <c r="A1315" t="s">
        <v>3649</v>
      </c>
      <c r="B1315" t="s">
        <v>40</v>
      </c>
      <c r="C1315" t="s">
        <v>3650</v>
      </c>
      <c r="D1315" s="2">
        <v>44743</v>
      </c>
      <c r="E1315" s="2">
        <v>44749</v>
      </c>
      <c r="F1315" s="2">
        <v>44749</v>
      </c>
      <c r="G1315" t="s">
        <v>89</v>
      </c>
      <c r="H1315" t="s">
        <v>90</v>
      </c>
      <c r="I1315" t="s">
        <v>12</v>
      </c>
      <c r="J1315" t="s">
        <v>12</v>
      </c>
      <c r="K1315" t="s">
        <v>12</v>
      </c>
      <c r="L1315" t="s">
        <v>379</v>
      </c>
      <c r="M1315" t="s">
        <v>7</v>
      </c>
      <c r="N1315" t="s">
        <v>8</v>
      </c>
      <c r="O1315" t="s">
        <v>36</v>
      </c>
      <c r="P1315" t="s">
        <v>47</v>
      </c>
      <c r="Q1315" t="s">
        <v>11</v>
      </c>
      <c r="R1315" t="s">
        <v>11</v>
      </c>
      <c r="S1315" s="3">
        <v>36783.06</v>
      </c>
      <c r="T1315" t="s">
        <v>12</v>
      </c>
      <c r="U1315" t="s">
        <v>48</v>
      </c>
    </row>
    <row r="1316" spans="1:21" x14ac:dyDescent="0.2">
      <c r="A1316" t="s">
        <v>3808</v>
      </c>
      <c r="B1316" t="s">
        <v>319</v>
      </c>
      <c r="C1316" t="s">
        <v>1511</v>
      </c>
      <c r="D1316" s="2">
        <v>44743</v>
      </c>
      <c r="E1316" s="2">
        <v>44746</v>
      </c>
      <c r="F1316" s="2">
        <v>44743</v>
      </c>
      <c r="G1316" t="s">
        <v>320</v>
      </c>
      <c r="H1316" t="s">
        <v>321</v>
      </c>
      <c r="I1316" t="s">
        <v>12</v>
      </c>
      <c r="J1316" t="s">
        <v>12</v>
      </c>
      <c r="K1316" t="s">
        <v>12</v>
      </c>
      <c r="L1316" t="s">
        <v>83</v>
      </c>
      <c r="M1316" t="s">
        <v>7</v>
      </c>
      <c r="N1316" t="s">
        <v>35</v>
      </c>
      <c r="O1316" t="s">
        <v>141</v>
      </c>
      <c r="P1316" t="s">
        <v>282</v>
      </c>
      <c r="Q1316" t="s">
        <v>11</v>
      </c>
      <c r="R1316" t="s">
        <v>11</v>
      </c>
      <c r="S1316" s="3">
        <v>30271</v>
      </c>
      <c r="T1316" t="s">
        <v>12</v>
      </c>
      <c r="U1316" t="s">
        <v>1512</v>
      </c>
    </row>
    <row r="1317" spans="1:21" x14ac:dyDescent="0.2">
      <c r="A1317" t="s">
        <v>915</v>
      </c>
      <c r="B1317" t="s">
        <v>23</v>
      </c>
      <c r="C1317" t="s">
        <v>916</v>
      </c>
      <c r="D1317" s="2">
        <v>44743</v>
      </c>
      <c r="E1317" s="2">
        <v>44855</v>
      </c>
      <c r="F1317" s="2">
        <v>44851</v>
      </c>
      <c r="G1317" t="s">
        <v>60</v>
      </c>
      <c r="H1317" t="s">
        <v>61</v>
      </c>
      <c r="I1317" t="s">
        <v>12</v>
      </c>
      <c r="J1317" t="s">
        <v>12</v>
      </c>
      <c r="K1317" t="s">
        <v>12</v>
      </c>
      <c r="L1317" t="s">
        <v>379</v>
      </c>
      <c r="M1317" t="s">
        <v>7</v>
      </c>
      <c r="N1317" t="s">
        <v>8</v>
      </c>
      <c r="O1317" t="s">
        <v>36</v>
      </c>
      <c r="P1317" t="s">
        <v>27</v>
      </c>
      <c r="Q1317" t="s">
        <v>11</v>
      </c>
      <c r="R1317" t="s">
        <v>11</v>
      </c>
      <c r="S1317" s="3">
        <v>8279.48</v>
      </c>
      <c r="T1317" t="s">
        <v>12</v>
      </c>
      <c r="U1317" t="s">
        <v>28</v>
      </c>
    </row>
    <row r="1318" spans="1:21" x14ac:dyDescent="0.2">
      <c r="A1318" t="s">
        <v>3805</v>
      </c>
      <c r="B1318" t="s">
        <v>319</v>
      </c>
      <c r="C1318" t="s">
        <v>1519</v>
      </c>
      <c r="D1318" s="2">
        <v>44743</v>
      </c>
      <c r="E1318" s="2">
        <v>44746</v>
      </c>
      <c r="F1318" s="2">
        <v>44743</v>
      </c>
      <c r="G1318" t="s">
        <v>1520</v>
      </c>
      <c r="H1318" t="s">
        <v>1521</v>
      </c>
      <c r="I1318" t="s">
        <v>12</v>
      </c>
      <c r="J1318" t="s">
        <v>12</v>
      </c>
      <c r="K1318" t="s">
        <v>12</v>
      </c>
      <c r="L1318" t="s">
        <v>379</v>
      </c>
      <c r="M1318" t="s">
        <v>7</v>
      </c>
      <c r="N1318" t="s">
        <v>35</v>
      </c>
      <c r="O1318" t="s">
        <v>36</v>
      </c>
      <c r="P1318" t="s">
        <v>282</v>
      </c>
      <c r="Q1318" t="s">
        <v>11</v>
      </c>
      <c r="R1318" t="s">
        <v>11</v>
      </c>
      <c r="S1318" s="3">
        <v>7657.54</v>
      </c>
      <c r="T1318" t="s">
        <v>12</v>
      </c>
      <c r="U1318" t="s">
        <v>1512</v>
      </c>
    </row>
    <row r="1319" spans="1:21" x14ac:dyDescent="0.2">
      <c r="A1319" t="s">
        <v>3824</v>
      </c>
      <c r="B1319" t="s">
        <v>152</v>
      </c>
      <c r="C1319" t="s">
        <v>3825</v>
      </c>
      <c r="D1319" s="2">
        <v>44743</v>
      </c>
      <c r="E1319" s="2">
        <v>44743</v>
      </c>
      <c r="F1319" s="2">
        <v>44743</v>
      </c>
      <c r="G1319" t="s">
        <v>3328</v>
      </c>
      <c r="H1319" t="s">
        <v>2110</v>
      </c>
      <c r="I1319" t="s">
        <v>12</v>
      </c>
      <c r="J1319" t="s">
        <v>12</v>
      </c>
      <c r="K1319" t="s">
        <v>12</v>
      </c>
      <c r="L1319" t="s">
        <v>465</v>
      </c>
      <c r="M1319" t="s">
        <v>67</v>
      </c>
      <c r="N1319" t="s">
        <v>68</v>
      </c>
      <c r="O1319" t="s">
        <v>36</v>
      </c>
      <c r="P1319" t="s">
        <v>156</v>
      </c>
      <c r="Q1319" t="s">
        <v>11</v>
      </c>
      <c r="R1319" t="s">
        <v>11</v>
      </c>
      <c r="S1319" s="3">
        <v>6683.24</v>
      </c>
      <c r="T1319" t="s">
        <v>12</v>
      </c>
      <c r="U1319" t="s">
        <v>157</v>
      </c>
    </row>
    <row r="1320" spans="1:21" x14ac:dyDescent="0.2">
      <c r="A1320" t="s">
        <v>3811</v>
      </c>
      <c r="B1320" t="s">
        <v>695</v>
      </c>
      <c r="C1320" t="s">
        <v>3812</v>
      </c>
      <c r="D1320" s="2">
        <v>44743</v>
      </c>
      <c r="E1320" s="2">
        <v>44767</v>
      </c>
      <c r="F1320" s="2">
        <v>44743</v>
      </c>
      <c r="G1320" t="s">
        <v>526</v>
      </c>
      <c r="H1320" t="s">
        <v>527</v>
      </c>
      <c r="I1320" t="s">
        <v>12</v>
      </c>
      <c r="J1320" t="s">
        <v>12</v>
      </c>
      <c r="K1320" t="s">
        <v>12</v>
      </c>
      <c r="L1320" t="s">
        <v>3813</v>
      </c>
      <c r="M1320" t="s">
        <v>7</v>
      </c>
      <c r="N1320" t="s">
        <v>698</v>
      </c>
      <c r="O1320" t="s">
        <v>184</v>
      </c>
      <c r="P1320" t="s">
        <v>699</v>
      </c>
      <c r="Q1320" t="s">
        <v>11</v>
      </c>
      <c r="R1320" t="s">
        <v>11</v>
      </c>
      <c r="S1320" s="3">
        <v>4599.3500000000004</v>
      </c>
      <c r="T1320" t="s">
        <v>12</v>
      </c>
      <c r="U1320" t="s">
        <v>700</v>
      </c>
    </row>
    <row r="1321" spans="1:21" x14ac:dyDescent="0.2">
      <c r="A1321" t="s">
        <v>3842</v>
      </c>
      <c r="B1321" t="s">
        <v>40</v>
      </c>
      <c r="C1321" t="s">
        <v>3843</v>
      </c>
      <c r="D1321" s="2">
        <v>44743</v>
      </c>
      <c r="E1321" s="2">
        <v>44746</v>
      </c>
      <c r="F1321" s="2">
        <v>44743</v>
      </c>
      <c r="G1321" t="s">
        <v>423</v>
      </c>
      <c r="H1321" t="s">
        <v>424</v>
      </c>
      <c r="I1321" t="s">
        <v>12</v>
      </c>
      <c r="J1321" t="s">
        <v>12</v>
      </c>
      <c r="K1321" t="s">
        <v>12</v>
      </c>
      <c r="L1321" t="s">
        <v>2870</v>
      </c>
      <c r="M1321" t="s">
        <v>67</v>
      </c>
      <c r="N1321" t="s">
        <v>68</v>
      </c>
      <c r="O1321" t="s">
        <v>46</v>
      </c>
      <c r="P1321" t="s">
        <v>47</v>
      </c>
      <c r="Q1321" t="s">
        <v>11</v>
      </c>
      <c r="R1321" t="s">
        <v>11</v>
      </c>
      <c r="S1321" s="3">
        <v>2840.94</v>
      </c>
      <c r="T1321" t="s">
        <v>12</v>
      </c>
      <c r="U1321" t="s">
        <v>48</v>
      </c>
    </row>
    <row r="1322" spans="1:21" x14ac:dyDescent="0.2">
      <c r="A1322" t="s">
        <v>3844</v>
      </c>
      <c r="B1322" t="s">
        <v>40</v>
      </c>
      <c r="C1322" t="s">
        <v>3845</v>
      </c>
      <c r="D1322" s="2">
        <v>44743</v>
      </c>
      <c r="E1322" s="2">
        <v>44746</v>
      </c>
      <c r="F1322" s="2">
        <v>44743</v>
      </c>
      <c r="G1322" t="s">
        <v>3830</v>
      </c>
      <c r="H1322" t="s">
        <v>3831</v>
      </c>
      <c r="I1322" t="s">
        <v>12</v>
      </c>
      <c r="J1322" t="s">
        <v>12</v>
      </c>
      <c r="K1322" t="s">
        <v>12</v>
      </c>
      <c r="L1322" t="s">
        <v>3325</v>
      </c>
      <c r="M1322" t="s">
        <v>67</v>
      </c>
      <c r="N1322" t="s">
        <v>68</v>
      </c>
      <c r="O1322" t="s">
        <v>36</v>
      </c>
      <c r="P1322" t="s">
        <v>47</v>
      </c>
      <c r="Q1322" t="s">
        <v>11</v>
      </c>
      <c r="R1322" t="s">
        <v>11</v>
      </c>
      <c r="S1322" s="3">
        <v>2404.5700000000002</v>
      </c>
      <c r="T1322" t="s">
        <v>12</v>
      </c>
      <c r="U1322" t="s">
        <v>48</v>
      </c>
    </row>
    <row r="1323" spans="1:21" x14ac:dyDescent="0.2">
      <c r="A1323" t="s">
        <v>3814</v>
      </c>
      <c r="B1323" t="s">
        <v>40</v>
      </c>
      <c r="C1323" t="s">
        <v>3815</v>
      </c>
      <c r="D1323" s="2">
        <v>44743</v>
      </c>
      <c r="E1323" s="2">
        <v>44749</v>
      </c>
      <c r="F1323" s="2">
        <v>44743</v>
      </c>
      <c r="G1323" t="s">
        <v>840</v>
      </c>
      <c r="H1323" t="s">
        <v>841</v>
      </c>
      <c r="I1323" t="s">
        <v>12</v>
      </c>
      <c r="J1323" t="s">
        <v>12</v>
      </c>
      <c r="K1323" t="s">
        <v>12</v>
      </c>
      <c r="L1323" t="s">
        <v>658</v>
      </c>
      <c r="M1323" t="s">
        <v>7</v>
      </c>
      <c r="N1323" t="s">
        <v>8</v>
      </c>
      <c r="O1323" t="s">
        <v>46</v>
      </c>
      <c r="P1323" t="s">
        <v>47</v>
      </c>
      <c r="Q1323" t="s">
        <v>11</v>
      </c>
      <c r="R1323" t="s">
        <v>11</v>
      </c>
      <c r="S1323" s="3">
        <v>1700.54</v>
      </c>
      <c r="T1323" t="s">
        <v>12</v>
      </c>
      <c r="U1323" t="s">
        <v>48</v>
      </c>
    </row>
    <row r="1324" spans="1:21" x14ac:dyDescent="0.2">
      <c r="A1324" t="s">
        <v>3828</v>
      </c>
      <c r="B1324" t="s">
        <v>40</v>
      </c>
      <c r="C1324" t="s">
        <v>3829</v>
      </c>
      <c r="D1324" s="2">
        <v>44743</v>
      </c>
      <c r="E1324" s="2">
        <v>44744</v>
      </c>
      <c r="F1324" s="2">
        <v>44743</v>
      </c>
      <c r="G1324" t="s">
        <v>3830</v>
      </c>
      <c r="H1324" t="s">
        <v>3831</v>
      </c>
      <c r="I1324" t="s">
        <v>12</v>
      </c>
      <c r="J1324" t="s">
        <v>12</v>
      </c>
      <c r="K1324" t="s">
        <v>12</v>
      </c>
      <c r="L1324" t="s">
        <v>117</v>
      </c>
      <c r="M1324" t="s">
        <v>67</v>
      </c>
      <c r="N1324" t="s">
        <v>68</v>
      </c>
      <c r="O1324" t="s">
        <v>36</v>
      </c>
      <c r="P1324" t="s">
        <v>47</v>
      </c>
      <c r="Q1324" t="s">
        <v>11</v>
      </c>
      <c r="R1324" t="s">
        <v>11</v>
      </c>
      <c r="S1324" s="3">
        <v>1433.76</v>
      </c>
      <c r="T1324" t="s">
        <v>12</v>
      </c>
      <c r="U1324" t="s">
        <v>48</v>
      </c>
    </row>
    <row r="1325" spans="1:21" x14ac:dyDescent="0.2">
      <c r="A1325" t="s">
        <v>3838</v>
      </c>
      <c r="B1325" t="s">
        <v>40</v>
      </c>
      <c r="C1325" t="s">
        <v>3839</v>
      </c>
      <c r="D1325" s="2">
        <v>44743</v>
      </c>
      <c r="E1325" s="2">
        <v>44746</v>
      </c>
      <c r="F1325" s="2">
        <v>44743</v>
      </c>
      <c r="G1325" t="s">
        <v>3830</v>
      </c>
      <c r="H1325" t="s">
        <v>3831</v>
      </c>
      <c r="I1325" t="s">
        <v>12</v>
      </c>
      <c r="J1325" t="s">
        <v>12</v>
      </c>
      <c r="K1325" t="s">
        <v>12</v>
      </c>
      <c r="L1325" t="s">
        <v>117</v>
      </c>
      <c r="M1325" t="s">
        <v>67</v>
      </c>
      <c r="N1325" t="s">
        <v>68</v>
      </c>
      <c r="O1325" t="s">
        <v>36</v>
      </c>
      <c r="P1325" t="s">
        <v>47</v>
      </c>
      <c r="Q1325" t="s">
        <v>11</v>
      </c>
      <c r="R1325" t="s">
        <v>11</v>
      </c>
      <c r="S1325" s="3">
        <v>1433.76</v>
      </c>
      <c r="T1325" t="s">
        <v>12</v>
      </c>
      <c r="U1325" t="s">
        <v>48</v>
      </c>
    </row>
    <row r="1326" spans="1:21" x14ac:dyDescent="0.2">
      <c r="A1326" t="s">
        <v>3840</v>
      </c>
      <c r="B1326" t="s">
        <v>40</v>
      </c>
      <c r="C1326" t="s">
        <v>3841</v>
      </c>
      <c r="D1326" s="2">
        <v>44743</v>
      </c>
      <c r="E1326" s="2">
        <v>44746</v>
      </c>
      <c r="F1326" s="2">
        <v>44743</v>
      </c>
      <c r="G1326" t="s">
        <v>104</v>
      </c>
      <c r="H1326" t="s">
        <v>105</v>
      </c>
      <c r="I1326" t="s">
        <v>12</v>
      </c>
      <c r="J1326" t="s">
        <v>12</v>
      </c>
      <c r="K1326" t="s">
        <v>12</v>
      </c>
      <c r="L1326" t="s">
        <v>117</v>
      </c>
      <c r="M1326" t="s">
        <v>67</v>
      </c>
      <c r="N1326" t="s">
        <v>68</v>
      </c>
      <c r="O1326" t="s">
        <v>46</v>
      </c>
      <c r="P1326" t="s">
        <v>47</v>
      </c>
      <c r="Q1326" t="s">
        <v>11</v>
      </c>
      <c r="R1326" t="s">
        <v>11</v>
      </c>
      <c r="S1326" s="3">
        <v>1433.76</v>
      </c>
      <c r="T1326" t="s">
        <v>12</v>
      </c>
      <c r="U1326" t="s">
        <v>48</v>
      </c>
    </row>
    <row r="1327" spans="1:21" x14ac:dyDescent="0.2">
      <c r="A1327" t="s">
        <v>3846</v>
      </c>
      <c r="B1327" t="s">
        <v>40</v>
      </c>
      <c r="C1327" t="s">
        <v>3847</v>
      </c>
      <c r="D1327" s="2">
        <v>44743</v>
      </c>
      <c r="E1327" s="2">
        <v>44746</v>
      </c>
      <c r="F1327" s="2">
        <v>44743</v>
      </c>
      <c r="G1327" t="s">
        <v>3848</v>
      </c>
      <c r="H1327" t="s">
        <v>2110</v>
      </c>
      <c r="I1327" t="s">
        <v>12</v>
      </c>
      <c r="J1327" t="s">
        <v>12</v>
      </c>
      <c r="K1327" t="s">
        <v>12</v>
      </c>
      <c r="L1327" t="s">
        <v>2153</v>
      </c>
      <c r="M1327" t="s">
        <v>67</v>
      </c>
      <c r="N1327" t="s">
        <v>68</v>
      </c>
      <c r="O1327" t="s">
        <v>36</v>
      </c>
      <c r="P1327" t="s">
        <v>47</v>
      </c>
      <c r="Q1327" t="s">
        <v>11</v>
      </c>
      <c r="R1327" t="s">
        <v>11</v>
      </c>
      <c r="S1327" s="3">
        <v>1433.76</v>
      </c>
      <c r="T1327" t="s">
        <v>12</v>
      </c>
      <c r="U1327" t="s">
        <v>48</v>
      </c>
    </row>
    <row r="1328" spans="1:21" x14ac:dyDescent="0.2">
      <c r="A1328" t="s">
        <v>3836</v>
      </c>
      <c r="B1328" t="s">
        <v>23</v>
      </c>
      <c r="C1328" t="s">
        <v>3837</v>
      </c>
      <c r="D1328" s="2">
        <v>44743</v>
      </c>
      <c r="E1328" s="2">
        <v>44765</v>
      </c>
      <c r="F1328" s="2">
        <v>44743</v>
      </c>
      <c r="G1328" t="s">
        <v>60</v>
      </c>
      <c r="H1328" t="s">
        <v>61</v>
      </c>
      <c r="I1328" t="s">
        <v>12</v>
      </c>
      <c r="J1328" t="s">
        <v>12</v>
      </c>
      <c r="K1328" t="s">
        <v>12</v>
      </c>
      <c r="L1328" t="s">
        <v>1202</v>
      </c>
      <c r="M1328" t="s">
        <v>67</v>
      </c>
      <c r="N1328" t="s">
        <v>68</v>
      </c>
      <c r="O1328" t="s">
        <v>36</v>
      </c>
      <c r="P1328" t="s">
        <v>27</v>
      </c>
      <c r="Q1328" t="s">
        <v>11</v>
      </c>
      <c r="R1328" t="s">
        <v>11</v>
      </c>
      <c r="S1328" s="3">
        <v>1289.0899999999999</v>
      </c>
      <c r="T1328" t="s">
        <v>12</v>
      </c>
      <c r="U1328" t="s">
        <v>28</v>
      </c>
    </row>
    <row r="1329" spans="1:21" x14ac:dyDescent="0.2">
      <c r="A1329" t="s">
        <v>3834</v>
      </c>
      <c r="B1329" t="s">
        <v>23</v>
      </c>
      <c r="C1329" t="s">
        <v>3835</v>
      </c>
      <c r="D1329" s="2">
        <v>44743</v>
      </c>
      <c r="E1329" s="2">
        <v>44750</v>
      </c>
      <c r="F1329" s="2">
        <v>44743</v>
      </c>
      <c r="G1329" t="s">
        <v>947</v>
      </c>
      <c r="H1329" t="s">
        <v>948</v>
      </c>
      <c r="I1329" t="s">
        <v>12</v>
      </c>
      <c r="J1329" t="s">
        <v>12</v>
      </c>
      <c r="K1329" t="s">
        <v>12</v>
      </c>
      <c r="L1329" t="s">
        <v>91</v>
      </c>
      <c r="M1329" t="s">
        <v>67</v>
      </c>
      <c r="N1329" t="s">
        <v>68</v>
      </c>
      <c r="O1329" t="s">
        <v>141</v>
      </c>
      <c r="P1329" t="s">
        <v>27</v>
      </c>
      <c r="Q1329" t="s">
        <v>11</v>
      </c>
      <c r="R1329" t="s">
        <v>11</v>
      </c>
      <c r="S1329" s="3">
        <v>793.47</v>
      </c>
      <c r="T1329" t="s">
        <v>12</v>
      </c>
      <c r="U1329" t="s">
        <v>28</v>
      </c>
    </row>
    <row r="1330" spans="1:21" x14ac:dyDescent="0.2">
      <c r="A1330" t="s">
        <v>3832</v>
      </c>
      <c r="B1330" t="s">
        <v>40</v>
      </c>
      <c r="C1330" t="s">
        <v>3833</v>
      </c>
      <c r="D1330" s="2">
        <v>44743</v>
      </c>
      <c r="E1330" s="2">
        <v>44743</v>
      </c>
      <c r="F1330" s="2">
        <v>44743</v>
      </c>
      <c r="G1330" t="s">
        <v>1798</v>
      </c>
      <c r="H1330" t="s">
        <v>1799</v>
      </c>
      <c r="I1330" t="s">
        <v>12</v>
      </c>
      <c r="J1330" t="s">
        <v>12</v>
      </c>
      <c r="K1330" t="s">
        <v>12</v>
      </c>
      <c r="L1330" t="s">
        <v>465</v>
      </c>
      <c r="M1330" t="s">
        <v>67</v>
      </c>
      <c r="N1330" t="s">
        <v>118</v>
      </c>
      <c r="O1330" t="s">
        <v>36</v>
      </c>
      <c r="P1330" t="s">
        <v>119</v>
      </c>
      <c r="Q1330" t="s">
        <v>11</v>
      </c>
      <c r="R1330" t="s">
        <v>11</v>
      </c>
      <c r="S1330" s="3">
        <v>745.92</v>
      </c>
      <c r="T1330" t="s">
        <v>12</v>
      </c>
      <c r="U1330" t="s">
        <v>120</v>
      </c>
    </row>
    <row r="1331" spans="1:21" x14ac:dyDescent="0.2">
      <c r="A1331" t="s">
        <v>3826</v>
      </c>
      <c r="B1331" t="s">
        <v>40</v>
      </c>
      <c r="C1331" t="s">
        <v>3827</v>
      </c>
      <c r="D1331" s="2">
        <v>44743</v>
      </c>
      <c r="E1331" s="2">
        <v>44743</v>
      </c>
      <c r="F1331" s="2">
        <v>44743</v>
      </c>
      <c r="G1331" t="s">
        <v>89</v>
      </c>
      <c r="H1331" t="s">
        <v>90</v>
      </c>
      <c r="I1331" t="s">
        <v>12</v>
      </c>
      <c r="J1331" t="s">
        <v>12</v>
      </c>
      <c r="K1331" t="s">
        <v>12</v>
      </c>
      <c r="L1331" t="s">
        <v>2298</v>
      </c>
      <c r="M1331" t="s">
        <v>67</v>
      </c>
      <c r="N1331" t="s">
        <v>118</v>
      </c>
      <c r="O1331" t="s">
        <v>36</v>
      </c>
      <c r="P1331" t="s">
        <v>119</v>
      </c>
      <c r="Q1331" t="s">
        <v>11</v>
      </c>
      <c r="R1331" t="s">
        <v>11</v>
      </c>
      <c r="S1331" s="3">
        <v>391</v>
      </c>
      <c r="T1331" t="s">
        <v>12</v>
      </c>
      <c r="U1331" t="s">
        <v>120</v>
      </c>
    </row>
    <row r="1332" spans="1:21" x14ac:dyDescent="0.2">
      <c r="A1332" t="s">
        <v>3931</v>
      </c>
      <c r="B1332" t="s">
        <v>40</v>
      </c>
      <c r="C1332" t="s">
        <v>3932</v>
      </c>
      <c r="D1332" s="2">
        <v>44742</v>
      </c>
      <c r="E1332" s="2">
        <v>44784</v>
      </c>
      <c r="F1332" s="2">
        <v>44742</v>
      </c>
      <c r="G1332" t="s">
        <v>3933</v>
      </c>
      <c r="H1332" t="s">
        <v>3934</v>
      </c>
      <c r="I1332" t="s">
        <v>12</v>
      </c>
      <c r="J1332" t="s">
        <v>12</v>
      </c>
      <c r="K1332" t="s">
        <v>12</v>
      </c>
      <c r="L1332" t="s">
        <v>658</v>
      </c>
      <c r="M1332" t="s">
        <v>67</v>
      </c>
      <c r="N1332" t="s">
        <v>68</v>
      </c>
      <c r="O1332" t="s">
        <v>1550</v>
      </c>
      <c r="P1332" t="s">
        <v>47</v>
      </c>
      <c r="Q1332" t="s">
        <v>11</v>
      </c>
      <c r="R1332" t="s">
        <v>11</v>
      </c>
      <c r="S1332" s="3">
        <v>8208.6299999999992</v>
      </c>
      <c r="T1332" t="s">
        <v>12</v>
      </c>
      <c r="U1332" t="s">
        <v>48</v>
      </c>
    </row>
    <row r="1333" spans="1:21" x14ac:dyDescent="0.2">
      <c r="A1333" t="s">
        <v>3926</v>
      </c>
      <c r="B1333" t="s">
        <v>40</v>
      </c>
      <c r="C1333" t="s">
        <v>370</v>
      </c>
      <c r="D1333" s="2">
        <v>44742</v>
      </c>
      <c r="E1333" s="2">
        <v>44768</v>
      </c>
      <c r="F1333" s="2">
        <v>44742</v>
      </c>
      <c r="G1333" t="s">
        <v>60</v>
      </c>
      <c r="H1333" t="s">
        <v>61</v>
      </c>
      <c r="I1333" t="s">
        <v>12</v>
      </c>
      <c r="J1333" t="s">
        <v>12</v>
      </c>
      <c r="K1333" t="s">
        <v>12</v>
      </c>
      <c r="L1333" t="s">
        <v>1056</v>
      </c>
      <c r="M1333" t="s">
        <v>7</v>
      </c>
      <c r="N1333" t="s">
        <v>45</v>
      </c>
      <c r="O1333" t="s">
        <v>36</v>
      </c>
      <c r="P1333" t="s">
        <v>47</v>
      </c>
      <c r="Q1333" t="s">
        <v>11</v>
      </c>
      <c r="R1333" t="s">
        <v>11</v>
      </c>
      <c r="S1333" s="3">
        <v>7604.65</v>
      </c>
      <c r="T1333" t="s">
        <v>12</v>
      </c>
      <c r="U1333" t="s">
        <v>48</v>
      </c>
    </row>
    <row r="1334" spans="1:21" x14ac:dyDescent="0.2">
      <c r="A1334" t="s">
        <v>3796</v>
      </c>
      <c r="B1334" t="s">
        <v>40</v>
      </c>
      <c r="C1334" t="s">
        <v>886</v>
      </c>
      <c r="D1334" s="2">
        <v>44742</v>
      </c>
      <c r="E1334" s="2">
        <v>44754</v>
      </c>
      <c r="F1334" s="2">
        <v>44743</v>
      </c>
      <c r="G1334" t="s">
        <v>633</v>
      </c>
      <c r="H1334" t="s">
        <v>634</v>
      </c>
      <c r="I1334" t="s">
        <v>720</v>
      </c>
      <c r="J1334" t="s">
        <v>721</v>
      </c>
      <c r="K1334" t="s">
        <v>12</v>
      </c>
      <c r="L1334" t="s">
        <v>847</v>
      </c>
      <c r="M1334" t="s">
        <v>7</v>
      </c>
      <c r="N1334" t="s">
        <v>8</v>
      </c>
      <c r="O1334" t="s">
        <v>141</v>
      </c>
      <c r="P1334" t="s">
        <v>47</v>
      </c>
      <c r="Q1334" t="s">
        <v>11</v>
      </c>
      <c r="R1334" t="s">
        <v>11</v>
      </c>
      <c r="S1334" s="3">
        <v>7587.4</v>
      </c>
      <c r="T1334" t="s">
        <v>12</v>
      </c>
      <c r="U1334" t="s">
        <v>48</v>
      </c>
    </row>
    <row r="1335" spans="1:21" x14ac:dyDescent="0.2">
      <c r="A1335" t="s">
        <v>3918</v>
      </c>
      <c r="B1335" t="s">
        <v>40</v>
      </c>
      <c r="C1335" t="s">
        <v>3919</v>
      </c>
      <c r="D1335" s="2">
        <v>44742</v>
      </c>
      <c r="E1335" s="2">
        <v>44743</v>
      </c>
      <c r="F1335" s="2">
        <v>44742</v>
      </c>
      <c r="G1335" t="s">
        <v>134</v>
      </c>
      <c r="H1335" t="s">
        <v>135</v>
      </c>
      <c r="I1335" t="s">
        <v>12</v>
      </c>
      <c r="J1335" t="s">
        <v>12</v>
      </c>
      <c r="K1335" t="s">
        <v>12</v>
      </c>
      <c r="L1335" t="s">
        <v>1115</v>
      </c>
      <c r="M1335" t="s">
        <v>7</v>
      </c>
      <c r="N1335" t="s">
        <v>8</v>
      </c>
      <c r="O1335" t="s">
        <v>9</v>
      </c>
      <c r="P1335" t="s">
        <v>119</v>
      </c>
      <c r="Q1335" t="s">
        <v>11</v>
      </c>
      <c r="R1335" t="s">
        <v>11</v>
      </c>
      <c r="S1335" s="3">
        <v>4734.49</v>
      </c>
      <c r="T1335" t="s">
        <v>12</v>
      </c>
      <c r="U1335" t="s">
        <v>120</v>
      </c>
    </row>
    <row r="1336" spans="1:21" x14ac:dyDescent="0.2">
      <c r="A1336" t="s">
        <v>3783</v>
      </c>
      <c r="B1336" t="s">
        <v>40</v>
      </c>
      <c r="C1336" t="s">
        <v>468</v>
      </c>
      <c r="D1336" s="2">
        <v>44742</v>
      </c>
      <c r="E1336" s="2">
        <v>44768</v>
      </c>
      <c r="F1336" s="2">
        <v>44745</v>
      </c>
      <c r="G1336" t="s">
        <v>269</v>
      </c>
      <c r="H1336" t="s">
        <v>270</v>
      </c>
      <c r="I1336" t="s">
        <v>12</v>
      </c>
      <c r="J1336" t="s">
        <v>12</v>
      </c>
      <c r="K1336" t="s">
        <v>12</v>
      </c>
      <c r="L1336" t="s">
        <v>1056</v>
      </c>
      <c r="M1336" t="s">
        <v>7</v>
      </c>
      <c r="N1336" t="s">
        <v>45</v>
      </c>
      <c r="O1336" t="s">
        <v>141</v>
      </c>
      <c r="P1336" t="s">
        <v>47</v>
      </c>
      <c r="Q1336" t="s">
        <v>11</v>
      </c>
      <c r="R1336" t="s">
        <v>11</v>
      </c>
      <c r="S1336" s="3">
        <v>4199.1899999999996</v>
      </c>
      <c r="T1336" t="s">
        <v>12</v>
      </c>
      <c r="U1336" t="s">
        <v>48</v>
      </c>
    </row>
    <row r="1337" spans="1:21" x14ac:dyDescent="0.2">
      <c r="A1337" t="s">
        <v>3792</v>
      </c>
      <c r="B1337" t="s">
        <v>40</v>
      </c>
      <c r="C1337" t="s">
        <v>1400</v>
      </c>
      <c r="D1337" s="2">
        <v>44742</v>
      </c>
      <c r="E1337" s="2">
        <v>44754</v>
      </c>
      <c r="F1337" s="2">
        <v>44743</v>
      </c>
      <c r="G1337" t="s">
        <v>320</v>
      </c>
      <c r="H1337" t="s">
        <v>321</v>
      </c>
      <c r="I1337" t="s">
        <v>12</v>
      </c>
      <c r="J1337" t="s">
        <v>12</v>
      </c>
      <c r="K1337" t="s">
        <v>12</v>
      </c>
      <c r="L1337" t="s">
        <v>847</v>
      </c>
      <c r="M1337" t="s">
        <v>7</v>
      </c>
      <c r="N1337" t="s">
        <v>8</v>
      </c>
      <c r="O1337" t="s">
        <v>141</v>
      </c>
      <c r="P1337" t="s">
        <v>47</v>
      </c>
      <c r="Q1337" t="s">
        <v>11</v>
      </c>
      <c r="R1337" t="s">
        <v>11</v>
      </c>
      <c r="S1337" s="3">
        <v>3968.54</v>
      </c>
      <c r="T1337" t="s">
        <v>12</v>
      </c>
      <c r="U1337" t="s">
        <v>48</v>
      </c>
    </row>
    <row r="1338" spans="1:21" x14ac:dyDescent="0.2">
      <c r="A1338" t="s">
        <v>3621</v>
      </c>
      <c r="B1338" t="s">
        <v>40</v>
      </c>
      <c r="C1338" t="s">
        <v>264</v>
      </c>
      <c r="D1338" s="2">
        <v>44742</v>
      </c>
      <c r="E1338" s="2">
        <v>44764</v>
      </c>
      <c r="F1338" s="2">
        <v>44750</v>
      </c>
      <c r="G1338" t="s">
        <v>223</v>
      </c>
      <c r="H1338" t="s">
        <v>224</v>
      </c>
      <c r="I1338" t="s">
        <v>12</v>
      </c>
      <c r="J1338" t="s">
        <v>12</v>
      </c>
      <c r="K1338" t="s">
        <v>12</v>
      </c>
      <c r="L1338" t="s">
        <v>3244</v>
      </c>
      <c r="M1338" t="s">
        <v>7</v>
      </c>
      <c r="N1338" t="s">
        <v>8</v>
      </c>
      <c r="O1338" t="s">
        <v>9</v>
      </c>
      <c r="P1338" t="s">
        <v>47</v>
      </c>
      <c r="Q1338" t="s">
        <v>11</v>
      </c>
      <c r="R1338" t="s">
        <v>11</v>
      </c>
      <c r="S1338" s="3">
        <v>3558.75</v>
      </c>
      <c r="T1338" t="s">
        <v>12</v>
      </c>
      <c r="U1338" t="s">
        <v>48</v>
      </c>
    </row>
    <row r="1339" spans="1:21" x14ac:dyDescent="0.2">
      <c r="A1339" t="s">
        <v>3914</v>
      </c>
      <c r="B1339" t="s">
        <v>23</v>
      </c>
      <c r="C1339" t="s">
        <v>3915</v>
      </c>
      <c r="D1339" s="2">
        <v>44742</v>
      </c>
      <c r="E1339" s="2">
        <v>44743</v>
      </c>
      <c r="F1339" s="2">
        <v>44742</v>
      </c>
      <c r="G1339" t="s">
        <v>134</v>
      </c>
      <c r="H1339" t="s">
        <v>135</v>
      </c>
      <c r="I1339" t="s">
        <v>12</v>
      </c>
      <c r="J1339" t="s">
        <v>12</v>
      </c>
      <c r="K1339" t="s">
        <v>12</v>
      </c>
      <c r="L1339" t="s">
        <v>1115</v>
      </c>
      <c r="M1339" t="s">
        <v>7</v>
      </c>
      <c r="N1339" t="s">
        <v>8</v>
      </c>
      <c r="O1339" t="s">
        <v>9</v>
      </c>
      <c r="P1339" t="s">
        <v>119</v>
      </c>
      <c r="Q1339" t="s">
        <v>11</v>
      </c>
      <c r="R1339" t="s">
        <v>11</v>
      </c>
      <c r="S1339" s="3">
        <v>2680.97</v>
      </c>
      <c r="T1339" t="s">
        <v>12</v>
      </c>
      <c r="U1339" t="s">
        <v>120</v>
      </c>
    </row>
    <row r="1340" spans="1:21" x14ac:dyDescent="0.2">
      <c r="A1340" t="s">
        <v>3935</v>
      </c>
      <c r="B1340" t="s">
        <v>40</v>
      </c>
      <c r="C1340" t="s">
        <v>3936</v>
      </c>
      <c r="D1340" s="2">
        <v>44742</v>
      </c>
      <c r="E1340" s="2">
        <v>44743</v>
      </c>
      <c r="F1340" s="2">
        <v>44742</v>
      </c>
      <c r="G1340" t="s">
        <v>3937</v>
      </c>
      <c r="H1340" t="s">
        <v>2110</v>
      </c>
      <c r="I1340" t="s">
        <v>12</v>
      </c>
      <c r="J1340" t="s">
        <v>12</v>
      </c>
      <c r="K1340" t="s">
        <v>12</v>
      </c>
      <c r="L1340" t="s">
        <v>1816</v>
      </c>
      <c r="M1340" t="s">
        <v>67</v>
      </c>
      <c r="N1340" t="s">
        <v>68</v>
      </c>
      <c r="O1340" t="s">
        <v>36</v>
      </c>
      <c r="P1340" t="s">
        <v>47</v>
      </c>
      <c r="Q1340" t="s">
        <v>11</v>
      </c>
      <c r="R1340" t="s">
        <v>11</v>
      </c>
      <c r="S1340" s="3">
        <v>2404.5700000000002</v>
      </c>
      <c r="T1340" t="s">
        <v>12</v>
      </c>
      <c r="U1340" t="s">
        <v>48</v>
      </c>
    </row>
    <row r="1341" spans="1:21" x14ac:dyDescent="0.2">
      <c r="A1341" t="s">
        <v>3938</v>
      </c>
      <c r="B1341" t="s">
        <v>40</v>
      </c>
      <c r="C1341" t="s">
        <v>3939</v>
      </c>
      <c r="D1341" s="2">
        <v>44742</v>
      </c>
      <c r="E1341" s="2">
        <v>44743</v>
      </c>
      <c r="F1341" s="2">
        <v>44742</v>
      </c>
      <c r="G1341" t="s">
        <v>3940</v>
      </c>
      <c r="H1341" t="s">
        <v>2110</v>
      </c>
      <c r="I1341" t="s">
        <v>12</v>
      </c>
      <c r="J1341" t="s">
        <v>12</v>
      </c>
      <c r="K1341" t="s">
        <v>12</v>
      </c>
      <c r="L1341" t="s">
        <v>1816</v>
      </c>
      <c r="M1341" t="s">
        <v>67</v>
      </c>
      <c r="N1341" t="s">
        <v>68</v>
      </c>
      <c r="O1341" t="s">
        <v>36</v>
      </c>
      <c r="P1341" t="s">
        <v>47</v>
      </c>
      <c r="Q1341" t="s">
        <v>11</v>
      </c>
      <c r="R1341" t="s">
        <v>11</v>
      </c>
      <c r="S1341" s="3">
        <v>2404.5700000000002</v>
      </c>
      <c r="T1341" t="s">
        <v>12</v>
      </c>
      <c r="U1341" t="s">
        <v>48</v>
      </c>
    </row>
    <row r="1342" spans="1:21" x14ac:dyDescent="0.2">
      <c r="A1342" t="s">
        <v>3797</v>
      </c>
      <c r="B1342" t="s">
        <v>40</v>
      </c>
      <c r="C1342" t="s">
        <v>1402</v>
      </c>
      <c r="D1342" s="2">
        <v>44742</v>
      </c>
      <c r="E1342" s="2">
        <v>44754</v>
      </c>
      <c r="F1342" s="2">
        <v>44743</v>
      </c>
      <c r="G1342" t="s">
        <v>410</v>
      </c>
      <c r="H1342" t="s">
        <v>411</v>
      </c>
      <c r="I1342" t="s">
        <v>12</v>
      </c>
      <c r="J1342" t="s">
        <v>12</v>
      </c>
      <c r="K1342" t="s">
        <v>12</v>
      </c>
      <c r="L1342" t="s">
        <v>3798</v>
      </c>
      <c r="M1342" t="s">
        <v>7</v>
      </c>
      <c r="N1342" t="s">
        <v>8</v>
      </c>
      <c r="O1342" t="s">
        <v>141</v>
      </c>
      <c r="P1342" t="s">
        <v>47</v>
      </c>
      <c r="Q1342" t="s">
        <v>11</v>
      </c>
      <c r="R1342" t="s">
        <v>11</v>
      </c>
      <c r="S1342" s="3">
        <v>2086.9299999999998</v>
      </c>
      <c r="T1342" t="s">
        <v>12</v>
      </c>
      <c r="U1342" t="s">
        <v>48</v>
      </c>
    </row>
    <row r="1343" spans="1:21" x14ac:dyDescent="0.2">
      <c r="A1343" t="s">
        <v>3909</v>
      </c>
      <c r="B1343" t="s">
        <v>40</v>
      </c>
      <c r="C1343" t="s">
        <v>2127</v>
      </c>
      <c r="D1343" s="2">
        <v>44742</v>
      </c>
      <c r="E1343" s="2">
        <v>44763</v>
      </c>
      <c r="F1343" s="2">
        <v>44742</v>
      </c>
      <c r="G1343" t="s">
        <v>60</v>
      </c>
      <c r="H1343" t="s">
        <v>61</v>
      </c>
      <c r="I1343" t="s">
        <v>12</v>
      </c>
      <c r="J1343" t="s">
        <v>12</v>
      </c>
      <c r="K1343" t="s">
        <v>12</v>
      </c>
      <c r="L1343" t="s">
        <v>2298</v>
      </c>
      <c r="M1343" t="s">
        <v>7</v>
      </c>
      <c r="N1343" t="s">
        <v>8</v>
      </c>
      <c r="O1343" t="s">
        <v>36</v>
      </c>
      <c r="P1343" t="s">
        <v>47</v>
      </c>
      <c r="Q1343" t="s">
        <v>11</v>
      </c>
      <c r="R1343" t="s">
        <v>11</v>
      </c>
      <c r="S1343" s="3">
        <v>2016.24</v>
      </c>
      <c r="T1343" t="s">
        <v>12</v>
      </c>
      <c r="U1343" t="s">
        <v>48</v>
      </c>
    </row>
    <row r="1344" spans="1:21" x14ac:dyDescent="0.2">
      <c r="A1344" t="s">
        <v>3957</v>
      </c>
      <c r="B1344" t="s">
        <v>0</v>
      </c>
      <c r="C1344" t="s">
        <v>3958</v>
      </c>
      <c r="D1344" s="2">
        <v>44742</v>
      </c>
      <c r="E1344" s="2">
        <v>44743</v>
      </c>
      <c r="F1344" s="2">
        <v>44742</v>
      </c>
      <c r="G1344" t="s">
        <v>686</v>
      </c>
      <c r="H1344" t="s">
        <v>687</v>
      </c>
      <c r="I1344" t="s">
        <v>12</v>
      </c>
      <c r="J1344" t="s">
        <v>12</v>
      </c>
      <c r="K1344" t="s">
        <v>12</v>
      </c>
      <c r="L1344" t="s">
        <v>83</v>
      </c>
      <c r="M1344" t="s">
        <v>67</v>
      </c>
      <c r="N1344" t="s">
        <v>68</v>
      </c>
      <c r="O1344" t="s">
        <v>46</v>
      </c>
      <c r="P1344" t="s">
        <v>10</v>
      </c>
      <c r="Q1344" t="s">
        <v>11</v>
      </c>
      <c r="R1344" t="s">
        <v>11</v>
      </c>
      <c r="S1344" s="3">
        <v>1695.72</v>
      </c>
      <c r="T1344" t="s">
        <v>12</v>
      </c>
      <c r="U1344" t="s">
        <v>13</v>
      </c>
    </row>
    <row r="1345" spans="1:21" x14ac:dyDescent="0.2">
      <c r="A1345" t="s">
        <v>3765</v>
      </c>
      <c r="B1345" t="s">
        <v>23</v>
      </c>
      <c r="C1345" t="s">
        <v>1061</v>
      </c>
      <c r="D1345" s="2">
        <v>44742</v>
      </c>
      <c r="E1345" s="2">
        <v>44746</v>
      </c>
      <c r="F1345" s="2">
        <v>44746</v>
      </c>
      <c r="G1345" t="s">
        <v>1062</v>
      </c>
      <c r="H1345" t="s">
        <v>1063</v>
      </c>
      <c r="I1345" t="s">
        <v>12</v>
      </c>
      <c r="J1345" t="s">
        <v>12</v>
      </c>
      <c r="K1345" t="s">
        <v>12</v>
      </c>
      <c r="L1345" t="s">
        <v>1202</v>
      </c>
      <c r="M1345" t="s">
        <v>7</v>
      </c>
      <c r="N1345" t="s">
        <v>8</v>
      </c>
      <c r="O1345" t="s">
        <v>36</v>
      </c>
      <c r="P1345" t="s">
        <v>27</v>
      </c>
      <c r="Q1345" t="s">
        <v>11</v>
      </c>
      <c r="R1345" t="s">
        <v>11</v>
      </c>
      <c r="S1345" s="3">
        <v>1508.44</v>
      </c>
      <c r="T1345" t="s">
        <v>12</v>
      </c>
      <c r="U1345" t="s">
        <v>28</v>
      </c>
    </row>
    <row r="1346" spans="1:21" x14ac:dyDescent="0.2">
      <c r="A1346" t="s">
        <v>3953</v>
      </c>
      <c r="B1346" t="s">
        <v>40</v>
      </c>
      <c r="C1346" t="s">
        <v>3954</v>
      </c>
      <c r="D1346" s="2">
        <v>44742</v>
      </c>
      <c r="E1346" s="2">
        <v>44749</v>
      </c>
      <c r="F1346" s="2">
        <v>44742</v>
      </c>
      <c r="G1346" t="s">
        <v>104</v>
      </c>
      <c r="H1346" t="s">
        <v>105</v>
      </c>
      <c r="I1346" t="s">
        <v>12</v>
      </c>
      <c r="J1346" t="s">
        <v>12</v>
      </c>
      <c r="K1346" t="s">
        <v>12</v>
      </c>
      <c r="L1346" t="s">
        <v>658</v>
      </c>
      <c r="M1346" t="s">
        <v>67</v>
      </c>
      <c r="N1346" t="s">
        <v>68</v>
      </c>
      <c r="O1346" t="s">
        <v>46</v>
      </c>
      <c r="P1346" t="s">
        <v>47</v>
      </c>
      <c r="Q1346" t="s">
        <v>11</v>
      </c>
      <c r="R1346" t="s">
        <v>11</v>
      </c>
      <c r="S1346" s="3">
        <v>1493.53</v>
      </c>
      <c r="T1346" t="s">
        <v>12</v>
      </c>
      <c r="U1346" t="s">
        <v>48</v>
      </c>
    </row>
    <row r="1347" spans="1:21" x14ac:dyDescent="0.2">
      <c r="A1347" t="s">
        <v>3907</v>
      </c>
      <c r="B1347" t="s">
        <v>40</v>
      </c>
      <c r="C1347" t="s">
        <v>2123</v>
      </c>
      <c r="D1347" s="2">
        <v>44742</v>
      </c>
      <c r="E1347" s="2">
        <v>44763</v>
      </c>
      <c r="F1347" s="2">
        <v>44742</v>
      </c>
      <c r="G1347" t="s">
        <v>307</v>
      </c>
      <c r="H1347" t="s">
        <v>308</v>
      </c>
      <c r="I1347" t="s">
        <v>12</v>
      </c>
      <c r="J1347" t="s">
        <v>12</v>
      </c>
      <c r="K1347" t="s">
        <v>12</v>
      </c>
      <c r="L1347" t="s">
        <v>83</v>
      </c>
      <c r="M1347" t="s">
        <v>7</v>
      </c>
      <c r="N1347" t="s">
        <v>8</v>
      </c>
      <c r="O1347" t="s">
        <v>36</v>
      </c>
      <c r="P1347" t="s">
        <v>47</v>
      </c>
      <c r="Q1347" t="s">
        <v>11</v>
      </c>
      <c r="R1347" t="s">
        <v>11</v>
      </c>
      <c r="S1347" s="3">
        <v>1433.76</v>
      </c>
      <c r="T1347" t="s">
        <v>12</v>
      </c>
      <c r="U1347" t="s">
        <v>48</v>
      </c>
    </row>
    <row r="1348" spans="1:21" x14ac:dyDescent="0.2">
      <c r="A1348" t="s">
        <v>3908</v>
      </c>
      <c r="B1348" t="s">
        <v>40</v>
      </c>
      <c r="C1348" t="s">
        <v>2125</v>
      </c>
      <c r="D1348" s="2">
        <v>44742</v>
      </c>
      <c r="E1348" s="2">
        <v>44763</v>
      </c>
      <c r="F1348" s="2">
        <v>44742</v>
      </c>
      <c r="G1348" t="s">
        <v>57</v>
      </c>
      <c r="H1348" t="s">
        <v>58</v>
      </c>
      <c r="I1348" t="s">
        <v>12</v>
      </c>
      <c r="J1348" t="s">
        <v>12</v>
      </c>
      <c r="K1348" t="s">
        <v>12</v>
      </c>
      <c r="L1348" t="s">
        <v>83</v>
      </c>
      <c r="M1348" t="s">
        <v>7</v>
      </c>
      <c r="N1348" t="s">
        <v>8</v>
      </c>
      <c r="O1348" t="s">
        <v>36</v>
      </c>
      <c r="P1348" t="s">
        <v>47</v>
      </c>
      <c r="Q1348" t="s">
        <v>11</v>
      </c>
      <c r="R1348" t="s">
        <v>11</v>
      </c>
      <c r="S1348" s="3">
        <v>1433.76</v>
      </c>
      <c r="T1348" t="s">
        <v>12</v>
      </c>
      <c r="U1348" t="s">
        <v>48</v>
      </c>
    </row>
    <row r="1349" spans="1:21" x14ac:dyDescent="0.2">
      <c r="A1349" t="s">
        <v>3910</v>
      </c>
      <c r="B1349" t="s">
        <v>40</v>
      </c>
      <c r="C1349" t="s">
        <v>3911</v>
      </c>
      <c r="D1349" s="2">
        <v>44742</v>
      </c>
      <c r="E1349" s="2">
        <v>44743</v>
      </c>
      <c r="F1349" s="2">
        <v>44742</v>
      </c>
      <c r="G1349" t="s">
        <v>60</v>
      </c>
      <c r="H1349" t="s">
        <v>61</v>
      </c>
      <c r="I1349" t="s">
        <v>12</v>
      </c>
      <c r="J1349" t="s">
        <v>12</v>
      </c>
      <c r="K1349" t="s">
        <v>12</v>
      </c>
      <c r="L1349" t="s">
        <v>83</v>
      </c>
      <c r="M1349" t="s">
        <v>7</v>
      </c>
      <c r="N1349" t="s">
        <v>194</v>
      </c>
      <c r="O1349" t="s">
        <v>36</v>
      </c>
      <c r="P1349" t="s">
        <v>47</v>
      </c>
      <c r="Q1349" t="s">
        <v>11</v>
      </c>
      <c r="R1349" t="s">
        <v>11</v>
      </c>
      <c r="S1349" s="3">
        <v>1433.76</v>
      </c>
      <c r="T1349" t="s">
        <v>12</v>
      </c>
      <c r="U1349" t="s">
        <v>48</v>
      </c>
    </row>
    <row r="1350" spans="1:21" x14ac:dyDescent="0.2">
      <c r="A1350" t="s">
        <v>3929</v>
      </c>
      <c r="B1350" t="s">
        <v>40</v>
      </c>
      <c r="C1350" t="s">
        <v>3930</v>
      </c>
      <c r="D1350" s="2">
        <v>44742</v>
      </c>
      <c r="E1350" s="2">
        <v>44743</v>
      </c>
      <c r="F1350" s="2">
        <v>44742</v>
      </c>
      <c r="G1350" t="s">
        <v>104</v>
      </c>
      <c r="H1350" t="s">
        <v>105</v>
      </c>
      <c r="I1350" t="s">
        <v>12</v>
      </c>
      <c r="J1350" t="s">
        <v>12</v>
      </c>
      <c r="K1350" t="s">
        <v>12</v>
      </c>
      <c r="L1350" t="s">
        <v>117</v>
      </c>
      <c r="M1350" t="s">
        <v>67</v>
      </c>
      <c r="N1350" t="s">
        <v>68</v>
      </c>
      <c r="O1350" t="s">
        <v>46</v>
      </c>
      <c r="P1350" t="s">
        <v>47</v>
      </c>
      <c r="Q1350" t="s">
        <v>11</v>
      </c>
      <c r="R1350" t="s">
        <v>11</v>
      </c>
      <c r="S1350" s="3">
        <v>1433.76</v>
      </c>
      <c r="T1350" t="s">
        <v>12</v>
      </c>
      <c r="U1350" t="s">
        <v>48</v>
      </c>
    </row>
    <row r="1351" spans="1:21" x14ac:dyDescent="0.2">
      <c r="A1351" t="s">
        <v>3927</v>
      </c>
      <c r="B1351" t="s">
        <v>152</v>
      </c>
      <c r="C1351" t="s">
        <v>3928</v>
      </c>
      <c r="D1351" s="2">
        <v>44742</v>
      </c>
      <c r="E1351" s="2">
        <v>44742</v>
      </c>
      <c r="F1351" s="2">
        <v>44742</v>
      </c>
      <c r="G1351" t="s">
        <v>736</v>
      </c>
      <c r="H1351" t="s">
        <v>737</v>
      </c>
      <c r="I1351" t="s">
        <v>12</v>
      </c>
      <c r="J1351" t="s">
        <v>12</v>
      </c>
      <c r="K1351" t="s">
        <v>12</v>
      </c>
      <c r="L1351" t="s">
        <v>83</v>
      </c>
      <c r="M1351" t="s">
        <v>67</v>
      </c>
      <c r="N1351" t="s">
        <v>68</v>
      </c>
      <c r="O1351" t="s">
        <v>282</v>
      </c>
      <c r="P1351" t="s">
        <v>156</v>
      </c>
      <c r="Q1351" t="s">
        <v>11</v>
      </c>
      <c r="R1351" t="s">
        <v>11</v>
      </c>
      <c r="S1351" s="3">
        <v>1263.18</v>
      </c>
      <c r="T1351" t="s">
        <v>12</v>
      </c>
      <c r="U1351" t="s">
        <v>157</v>
      </c>
    </row>
    <row r="1352" spans="1:21" x14ac:dyDescent="0.2">
      <c r="A1352" t="s">
        <v>3806</v>
      </c>
      <c r="B1352" t="s">
        <v>40</v>
      </c>
      <c r="C1352" t="s">
        <v>1419</v>
      </c>
      <c r="D1352" s="2">
        <v>44742</v>
      </c>
      <c r="E1352" s="2">
        <v>44743</v>
      </c>
      <c r="F1352" s="2">
        <v>44743</v>
      </c>
      <c r="G1352" t="s">
        <v>1420</v>
      </c>
      <c r="H1352" t="s">
        <v>1421</v>
      </c>
      <c r="I1352" t="s">
        <v>12</v>
      </c>
      <c r="J1352" t="s">
        <v>12</v>
      </c>
      <c r="K1352" t="s">
        <v>12</v>
      </c>
      <c r="L1352" t="s">
        <v>379</v>
      </c>
      <c r="M1352" t="s">
        <v>7</v>
      </c>
      <c r="N1352" t="s">
        <v>8</v>
      </c>
      <c r="O1352" t="s">
        <v>141</v>
      </c>
      <c r="P1352" t="s">
        <v>47</v>
      </c>
      <c r="Q1352" t="s">
        <v>11</v>
      </c>
      <c r="R1352" t="s">
        <v>11</v>
      </c>
      <c r="S1352" s="3">
        <v>1177.6099999999999</v>
      </c>
      <c r="T1352" t="s">
        <v>12</v>
      </c>
      <c r="U1352" t="s">
        <v>48</v>
      </c>
    </row>
    <row r="1353" spans="1:21" x14ac:dyDescent="0.2">
      <c r="A1353" t="s">
        <v>3941</v>
      </c>
      <c r="B1353" t="s">
        <v>0</v>
      </c>
      <c r="C1353" t="s">
        <v>3942</v>
      </c>
      <c r="D1353" s="2">
        <v>44742</v>
      </c>
      <c r="E1353" s="2">
        <v>44742</v>
      </c>
      <c r="F1353" s="2">
        <v>44742</v>
      </c>
      <c r="G1353" t="s">
        <v>79</v>
      </c>
      <c r="H1353" t="s">
        <v>80</v>
      </c>
      <c r="I1353" t="s">
        <v>12</v>
      </c>
      <c r="J1353" t="s">
        <v>12</v>
      </c>
      <c r="K1353" t="s">
        <v>12</v>
      </c>
      <c r="L1353" t="s">
        <v>83</v>
      </c>
      <c r="M1353" t="s">
        <v>67</v>
      </c>
      <c r="N1353" t="s">
        <v>68</v>
      </c>
      <c r="O1353" t="s">
        <v>9</v>
      </c>
      <c r="P1353" t="s">
        <v>47</v>
      </c>
      <c r="Q1353" t="s">
        <v>11</v>
      </c>
      <c r="R1353" t="s">
        <v>11</v>
      </c>
      <c r="S1353" s="3">
        <v>1097.82</v>
      </c>
      <c r="T1353" t="s">
        <v>12</v>
      </c>
      <c r="U1353" t="s">
        <v>48</v>
      </c>
    </row>
    <row r="1354" spans="1:21" x14ac:dyDescent="0.2">
      <c r="A1354" t="s">
        <v>1933</v>
      </c>
      <c r="B1354" t="s">
        <v>40</v>
      </c>
      <c r="C1354" t="s">
        <v>1086</v>
      </c>
      <c r="D1354" s="2">
        <v>44742</v>
      </c>
      <c r="E1354" s="2">
        <v>44742</v>
      </c>
      <c r="F1354" s="2">
        <v>44816</v>
      </c>
      <c r="G1354" t="s">
        <v>223</v>
      </c>
      <c r="H1354" t="s">
        <v>224</v>
      </c>
      <c r="I1354" t="s">
        <v>12</v>
      </c>
      <c r="J1354" t="s">
        <v>12</v>
      </c>
      <c r="K1354" t="s">
        <v>12</v>
      </c>
      <c r="L1354" t="s">
        <v>379</v>
      </c>
      <c r="M1354" t="s">
        <v>7</v>
      </c>
      <c r="N1354" t="s">
        <v>8</v>
      </c>
      <c r="O1354" t="s">
        <v>9</v>
      </c>
      <c r="P1354" t="s">
        <v>47</v>
      </c>
      <c r="Q1354" t="s">
        <v>11</v>
      </c>
      <c r="R1354" t="s">
        <v>11</v>
      </c>
      <c r="S1354" s="3">
        <v>955.65</v>
      </c>
      <c r="T1354" t="s">
        <v>12</v>
      </c>
      <c r="U1354" t="s">
        <v>48</v>
      </c>
    </row>
    <row r="1355" spans="1:21" x14ac:dyDescent="0.2">
      <c r="A1355" t="s">
        <v>3961</v>
      </c>
      <c r="B1355" t="s">
        <v>23</v>
      </c>
      <c r="C1355" t="s">
        <v>3962</v>
      </c>
      <c r="D1355" s="2">
        <v>44742</v>
      </c>
      <c r="E1355" s="2">
        <v>44743</v>
      </c>
      <c r="F1355" s="2">
        <v>44742</v>
      </c>
      <c r="G1355" t="s">
        <v>3612</v>
      </c>
      <c r="H1355" t="s">
        <v>1907</v>
      </c>
      <c r="I1355" t="s">
        <v>12</v>
      </c>
      <c r="J1355" t="s">
        <v>12</v>
      </c>
      <c r="K1355" t="s">
        <v>12</v>
      </c>
      <c r="L1355" t="s">
        <v>1202</v>
      </c>
      <c r="M1355" t="s">
        <v>67</v>
      </c>
      <c r="N1355" t="s">
        <v>68</v>
      </c>
      <c r="O1355" t="s">
        <v>36</v>
      </c>
      <c r="P1355" t="s">
        <v>27</v>
      </c>
      <c r="Q1355" t="s">
        <v>11</v>
      </c>
      <c r="R1355" t="s">
        <v>11</v>
      </c>
      <c r="S1355" s="3">
        <v>929.17</v>
      </c>
      <c r="T1355" t="s">
        <v>12</v>
      </c>
      <c r="U1355" t="s">
        <v>28</v>
      </c>
    </row>
    <row r="1356" spans="1:21" x14ac:dyDescent="0.2">
      <c r="A1356" t="s">
        <v>3959</v>
      </c>
      <c r="B1356" t="s">
        <v>0</v>
      </c>
      <c r="C1356" t="s">
        <v>3960</v>
      </c>
      <c r="D1356" s="2">
        <v>44742</v>
      </c>
      <c r="E1356" s="2">
        <v>44743</v>
      </c>
      <c r="F1356" s="2">
        <v>44742</v>
      </c>
      <c r="G1356" t="s">
        <v>510</v>
      </c>
      <c r="H1356" t="s">
        <v>511</v>
      </c>
      <c r="I1356" t="s">
        <v>12</v>
      </c>
      <c r="J1356" t="s">
        <v>12</v>
      </c>
      <c r="K1356" t="s">
        <v>12</v>
      </c>
      <c r="L1356" t="s">
        <v>83</v>
      </c>
      <c r="M1356" t="s">
        <v>67</v>
      </c>
      <c r="N1356" t="s">
        <v>68</v>
      </c>
      <c r="O1356" t="s">
        <v>36</v>
      </c>
      <c r="P1356" t="s">
        <v>10</v>
      </c>
      <c r="Q1356" t="s">
        <v>11</v>
      </c>
      <c r="R1356" t="s">
        <v>11</v>
      </c>
      <c r="S1356" s="3">
        <v>847.86</v>
      </c>
      <c r="T1356" t="s">
        <v>12</v>
      </c>
      <c r="U1356" t="s">
        <v>13</v>
      </c>
    </row>
    <row r="1357" spans="1:21" x14ac:dyDescent="0.2">
      <c r="A1357" t="s">
        <v>3947</v>
      </c>
      <c r="B1357" t="s">
        <v>152</v>
      </c>
      <c r="C1357" t="s">
        <v>3948</v>
      </c>
      <c r="D1357" s="2">
        <v>44742</v>
      </c>
      <c r="E1357" s="2">
        <v>44743</v>
      </c>
      <c r="F1357" s="2">
        <v>44742</v>
      </c>
      <c r="G1357" t="s">
        <v>104</v>
      </c>
      <c r="H1357" t="s">
        <v>105</v>
      </c>
      <c r="I1357" t="s">
        <v>12</v>
      </c>
      <c r="J1357" t="s">
        <v>12</v>
      </c>
      <c r="K1357" t="s">
        <v>12</v>
      </c>
      <c r="L1357" t="s">
        <v>465</v>
      </c>
      <c r="M1357" t="s">
        <v>67</v>
      </c>
      <c r="N1357" t="s">
        <v>68</v>
      </c>
      <c r="O1357" t="s">
        <v>46</v>
      </c>
      <c r="P1357" t="s">
        <v>156</v>
      </c>
      <c r="Q1357" t="s">
        <v>11</v>
      </c>
      <c r="R1357" t="s">
        <v>11</v>
      </c>
      <c r="S1357" s="3">
        <v>830.24</v>
      </c>
      <c r="T1357" t="s">
        <v>12</v>
      </c>
      <c r="U1357" t="s">
        <v>1606</v>
      </c>
    </row>
    <row r="1358" spans="1:21" x14ac:dyDescent="0.2">
      <c r="A1358" t="s">
        <v>3252</v>
      </c>
      <c r="B1358" t="s">
        <v>23</v>
      </c>
      <c r="C1358" t="s">
        <v>645</v>
      </c>
      <c r="D1358" s="2">
        <v>44742</v>
      </c>
      <c r="E1358" s="2">
        <v>44763</v>
      </c>
      <c r="F1358" s="2">
        <v>44763</v>
      </c>
      <c r="G1358" t="s">
        <v>60</v>
      </c>
      <c r="H1358" t="s">
        <v>61</v>
      </c>
      <c r="I1358" t="s">
        <v>12</v>
      </c>
      <c r="J1358" t="s">
        <v>12</v>
      </c>
      <c r="K1358" t="s">
        <v>12</v>
      </c>
      <c r="L1358" t="s">
        <v>1202</v>
      </c>
      <c r="M1358" t="s">
        <v>7</v>
      </c>
      <c r="N1358" t="s">
        <v>8</v>
      </c>
      <c r="O1358" t="s">
        <v>36</v>
      </c>
      <c r="P1358" t="s">
        <v>27</v>
      </c>
      <c r="Q1358" t="s">
        <v>11</v>
      </c>
      <c r="R1358" t="s">
        <v>11</v>
      </c>
      <c r="S1358" s="3">
        <v>705.31</v>
      </c>
      <c r="T1358" t="s">
        <v>12</v>
      </c>
      <c r="U1358" t="s">
        <v>28</v>
      </c>
    </row>
    <row r="1359" spans="1:21" x14ac:dyDescent="0.2">
      <c r="A1359" t="s">
        <v>3965</v>
      </c>
      <c r="B1359" t="s">
        <v>23</v>
      </c>
      <c r="C1359" t="s">
        <v>3966</v>
      </c>
      <c r="D1359" s="2">
        <v>44742</v>
      </c>
      <c r="E1359" s="2">
        <v>44742</v>
      </c>
      <c r="F1359" s="2">
        <v>44742</v>
      </c>
      <c r="G1359" t="s">
        <v>247</v>
      </c>
      <c r="H1359" t="s">
        <v>248</v>
      </c>
      <c r="I1359" t="s">
        <v>12</v>
      </c>
      <c r="J1359" t="s">
        <v>12</v>
      </c>
      <c r="K1359" t="s">
        <v>12</v>
      </c>
      <c r="L1359" t="s">
        <v>379</v>
      </c>
      <c r="M1359" t="s">
        <v>773</v>
      </c>
      <c r="N1359" t="s">
        <v>826</v>
      </c>
      <c r="O1359" t="s">
        <v>9</v>
      </c>
      <c r="P1359" t="s">
        <v>27</v>
      </c>
      <c r="Q1359" t="s">
        <v>11</v>
      </c>
      <c r="R1359" t="s">
        <v>11</v>
      </c>
      <c r="S1359" s="3">
        <v>649.91</v>
      </c>
      <c r="T1359" t="s">
        <v>12</v>
      </c>
      <c r="U1359" t="s">
        <v>28</v>
      </c>
    </row>
    <row r="1360" spans="1:21" x14ac:dyDescent="0.2">
      <c r="A1360" t="s">
        <v>3581</v>
      </c>
      <c r="B1360" t="s">
        <v>23</v>
      </c>
      <c r="C1360" t="s">
        <v>785</v>
      </c>
      <c r="D1360" s="2">
        <v>44742</v>
      </c>
      <c r="E1360" s="2">
        <v>44753</v>
      </c>
      <c r="F1360" s="2">
        <v>44753</v>
      </c>
      <c r="G1360" t="s">
        <v>777</v>
      </c>
      <c r="H1360" t="s">
        <v>778</v>
      </c>
      <c r="I1360" t="s">
        <v>12</v>
      </c>
      <c r="J1360" t="s">
        <v>12</v>
      </c>
      <c r="K1360" t="s">
        <v>12</v>
      </c>
      <c r="L1360" t="s">
        <v>1202</v>
      </c>
      <c r="M1360" t="s">
        <v>7</v>
      </c>
      <c r="N1360" t="s">
        <v>8</v>
      </c>
      <c r="O1360" t="s">
        <v>36</v>
      </c>
      <c r="P1360" t="s">
        <v>27</v>
      </c>
      <c r="Q1360" t="s">
        <v>11</v>
      </c>
      <c r="R1360" t="s">
        <v>11</v>
      </c>
      <c r="S1360" s="3">
        <v>638.14</v>
      </c>
      <c r="T1360" t="s">
        <v>12</v>
      </c>
      <c r="U1360" t="s">
        <v>28</v>
      </c>
    </row>
    <row r="1361" spans="1:21" x14ac:dyDescent="0.2">
      <c r="A1361" t="s">
        <v>3799</v>
      </c>
      <c r="B1361" t="s">
        <v>40</v>
      </c>
      <c r="C1361" t="s">
        <v>495</v>
      </c>
      <c r="D1361" s="2">
        <v>44742</v>
      </c>
      <c r="E1361" s="2">
        <v>44743</v>
      </c>
      <c r="F1361" s="2">
        <v>44743</v>
      </c>
      <c r="G1361" t="s">
        <v>496</v>
      </c>
      <c r="H1361" t="s">
        <v>497</v>
      </c>
      <c r="I1361" t="s">
        <v>12</v>
      </c>
      <c r="J1361" t="s">
        <v>12</v>
      </c>
      <c r="K1361" t="s">
        <v>12</v>
      </c>
      <c r="L1361" t="s">
        <v>1056</v>
      </c>
      <c r="M1361" t="s">
        <v>7</v>
      </c>
      <c r="N1361" t="s">
        <v>8</v>
      </c>
      <c r="O1361" t="s">
        <v>141</v>
      </c>
      <c r="P1361" t="s">
        <v>47</v>
      </c>
      <c r="Q1361" t="s">
        <v>11</v>
      </c>
      <c r="R1361" t="s">
        <v>11</v>
      </c>
      <c r="S1361" s="3">
        <v>617.52</v>
      </c>
      <c r="T1361" t="s">
        <v>12</v>
      </c>
      <c r="U1361" t="s">
        <v>48</v>
      </c>
    </row>
    <row r="1362" spans="1:21" x14ac:dyDescent="0.2">
      <c r="A1362" t="s">
        <v>3800</v>
      </c>
      <c r="B1362" t="s">
        <v>40</v>
      </c>
      <c r="C1362" t="s">
        <v>225</v>
      </c>
      <c r="D1362" s="2">
        <v>44742</v>
      </c>
      <c r="E1362" s="2">
        <v>44754</v>
      </c>
      <c r="F1362" s="2">
        <v>44743</v>
      </c>
      <c r="G1362" t="s">
        <v>226</v>
      </c>
      <c r="H1362" t="s">
        <v>227</v>
      </c>
      <c r="I1362" t="s">
        <v>12</v>
      </c>
      <c r="J1362" t="s">
        <v>12</v>
      </c>
      <c r="K1362" t="s">
        <v>12</v>
      </c>
      <c r="L1362" t="s">
        <v>1056</v>
      </c>
      <c r="M1362" t="s">
        <v>7</v>
      </c>
      <c r="N1362" t="s">
        <v>8</v>
      </c>
      <c r="O1362" t="s">
        <v>55</v>
      </c>
      <c r="P1362" t="s">
        <v>47</v>
      </c>
      <c r="Q1362" t="s">
        <v>11</v>
      </c>
      <c r="R1362" t="s">
        <v>11</v>
      </c>
      <c r="S1362" s="3">
        <v>563.33000000000004</v>
      </c>
      <c r="T1362" t="s">
        <v>12</v>
      </c>
      <c r="U1362" t="s">
        <v>48</v>
      </c>
    </row>
    <row r="1363" spans="1:21" x14ac:dyDescent="0.2">
      <c r="A1363" t="s">
        <v>3949</v>
      </c>
      <c r="B1363" t="s">
        <v>152</v>
      </c>
      <c r="C1363" t="s">
        <v>3950</v>
      </c>
      <c r="D1363" s="2">
        <v>44742</v>
      </c>
      <c r="E1363" s="2">
        <v>44743</v>
      </c>
      <c r="F1363" s="2">
        <v>44742</v>
      </c>
      <c r="G1363" t="s">
        <v>104</v>
      </c>
      <c r="H1363" t="s">
        <v>105</v>
      </c>
      <c r="I1363" t="s">
        <v>12</v>
      </c>
      <c r="J1363" t="s">
        <v>12</v>
      </c>
      <c r="K1363" t="s">
        <v>12</v>
      </c>
      <c r="L1363" t="s">
        <v>465</v>
      </c>
      <c r="M1363" t="s">
        <v>67</v>
      </c>
      <c r="N1363" t="s">
        <v>68</v>
      </c>
      <c r="O1363" t="s">
        <v>46</v>
      </c>
      <c r="P1363" t="s">
        <v>156</v>
      </c>
      <c r="Q1363" t="s">
        <v>11</v>
      </c>
      <c r="R1363" t="s">
        <v>11</v>
      </c>
      <c r="S1363" s="3">
        <v>476.72</v>
      </c>
      <c r="T1363" t="s">
        <v>12</v>
      </c>
      <c r="U1363" t="s">
        <v>1606</v>
      </c>
    </row>
    <row r="1364" spans="1:21" x14ac:dyDescent="0.2">
      <c r="A1364" t="s">
        <v>3943</v>
      </c>
      <c r="B1364" t="s">
        <v>152</v>
      </c>
      <c r="C1364" t="s">
        <v>3944</v>
      </c>
      <c r="D1364" s="2">
        <v>44742</v>
      </c>
      <c r="E1364" s="2">
        <v>44742</v>
      </c>
      <c r="F1364" s="2">
        <v>44742</v>
      </c>
      <c r="G1364" t="s">
        <v>423</v>
      </c>
      <c r="H1364" t="s">
        <v>424</v>
      </c>
      <c r="I1364" t="s">
        <v>12</v>
      </c>
      <c r="J1364" t="s">
        <v>12</v>
      </c>
      <c r="K1364" t="s">
        <v>12</v>
      </c>
      <c r="L1364" t="s">
        <v>83</v>
      </c>
      <c r="M1364" t="s">
        <v>67</v>
      </c>
      <c r="N1364" t="s">
        <v>118</v>
      </c>
      <c r="O1364" t="s">
        <v>46</v>
      </c>
      <c r="P1364" t="s">
        <v>156</v>
      </c>
      <c r="Q1364" t="s">
        <v>11</v>
      </c>
      <c r="R1364" t="s">
        <v>11</v>
      </c>
      <c r="S1364" s="3">
        <v>360.91</v>
      </c>
      <c r="T1364" t="s">
        <v>12</v>
      </c>
      <c r="U1364" t="s">
        <v>157</v>
      </c>
    </row>
    <row r="1365" spans="1:21" x14ac:dyDescent="0.2">
      <c r="A1365" t="s">
        <v>3721</v>
      </c>
      <c r="B1365" t="s">
        <v>23</v>
      </c>
      <c r="C1365" t="s">
        <v>441</v>
      </c>
      <c r="D1365" s="2">
        <v>44742</v>
      </c>
      <c r="E1365" s="2">
        <v>44748</v>
      </c>
      <c r="F1365" s="2">
        <v>44747</v>
      </c>
      <c r="G1365" t="s">
        <v>442</v>
      </c>
      <c r="H1365" t="s">
        <v>443</v>
      </c>
      <c r="I1365" t="s">
        <v>12</v>
      </c>
      <c r="J1365" t="s">
        <v>12</v>
      </c>
      <c r="K1365" t="s">
        <v>12</v>
      </c>
      <c r="L1365" t="s">
        <v>91</v>
      </c>
      <c r="M1365" t="s">
        <v>7</v>
      </c>
      <c r="N1365" t="s">
        <v>8</v>
      </c>
      <c r="O1365" t="s">
        <v>141</v>
      </c>
      <c r="P1365" t="s">
        <v>27</v>
      </c>
      <c r="Q1365" t="s">
        <v>11</v>
      </c>
      <c r="R1365" t="s">
        <v>11</v>
      </c>
      <c r="S1365" s="3">
        <v>352.65</v>
      </c>
      <c r="T1365" t="s">
        <v>12</v>
      </c>
      <c r="U1365" t="s">
        <v>28</v>
      </c>
    </row>
    <row r="1366" spans="1:21" x14ac:dyDescent="0.2">
      <c r="A1366" t="s">
        <v>3920</v>
      </c>
      <c r="B1366" t="s">
        <v>23</v>
      </c>
      <c r="C1366" t="s">
        <v>3921</v>
      </c>
      <c r="D1366" s="2">
        <v>44742</v>
      </c>
      <c r="E1366" s="2">
        <v>44743</v>
      </c>
      <c r="F1366" s="2">
        <v>44742</v>
      </c>
      <c r="G1366" t="s">
        <v>705</v>
      </c>
      <c r="H1366" t="s">
        <v>706</v>
      </c>
      <c r="I1366" t="s">
        <v>12</v>
      </c>
      <c r="J1366" t="s">
        <v>12</v>
      </c>
      <c r="K1366" t="s">
        <v>12</v>
      </c>
      <c r="L1366" t="s">
        <v>91</v>
      </c>
      <c r="M1366" t="s">
        <v>7</v>
      </c>
      <c r="N1366" t="s">
        <v>194</v>
      </c>
      <c r="O1366" t="s">
        <v>9</v>
      </c>
      <c r="P1366" t="s">
        <v>27</v>
      </c>
      <c r="Q1366" t="s">
        <v>11</v>
      </c>
      <c r="R1366" t="s">
        <v>11</v>
      </c>
      <c r="S1366" s="3">
        <v>352.65</v>
      </c>
      <c r="T1366" t="s">
        <v>12</v>
      </c>
      <c r="U1366" t="s">
        <v>28</v>
      </c>
    </row>
    <row r="1367" spans="1:21" x14ac:dyDescent="0.2">
      <c r="A1367" t="s">
        <v>3924</v>
      </c>
      <c r="B1367" t="s">
        <v>23</v>
      </c>
      <c r="C1367" t="s">
        <v>3925</v>
      </c>
      <c r="D1367" s="2">
        <v>44742</v>
      </c>
      <c r="E1367" s="2">
        <v>44743</v>
      </c>
      <c r="F1367" s="2">
        <v>44742</v>
      </c>
      <c r="G1367" t="s">
        <v>1062</v>
      </c>
      <c r="H1367" t="s">
        <v>1063</v>
      </c>
      <c r="I1367" t="s">
        <v>12</v>
      </c>
      <c r="J1367" t="s">
        <v>12</v>
      </c>
      <c r="K1367" t="s">
        <v>12</v>
      </c>
      <c r="L1367" t="s">
        <v>91</v>
      </c>
      <c r="M1367" t="s">
        <v>7</v>
      </c>
      <c r="N1367" t="s">
        <v>194</v>
      </c>
      <c r="O1367" t="s">
        <v>36</v>
      </c>
      <c r="P1367" t="s">
        <v>27</v>
      </c>
      <c r="Q1367" t="s">
        <v>11</v>
      </c>
      <c r="R1367" t="s">
        <v>11</v>
      </c>
      <c r="S1367" s="3">
        <v>352.65</v>
      </c>
      <c r="T1367" t="s">
        <v>12</v>
      </c>
      <c r="U1367" t="s">
        <v>28</v>
      </c>
    </row>
    <row r="1368" spans="1:21" x14ac:dyDescent="0.2">
      <c r="A1368" t="s">
        <v>3916</v>
      </c>
      <c r="B1368" t="s">
        <v>40</v>
      </c>
      <c r="C1368" t="s">
        <v>3917</v>
      </c>
      <c r="D1368" s="2">
        <v>44742</v>
      </c>
      <c r="E1368" s="2">
        <v>44743</v>
      </c>
      <c r="F1368" s="2">
        <v>44742</v>
      </c>
      <c r="G1368" t="s">
        <v>25</v>
      </c>
      <c r="H1368" t="s">
        <v>26</v>
      </c>
      <c r="I1368" t="s">
        <v>12</v>
      </c>
      <c r="J1368" t="s">
        <v>12</v>
      </c>
      <c r="K1368" t="s">
        <v>12</v>
      </c>
      <c r="L1368" t="s">
        <v>1115</v>
      </c>
      <c r="M1368" t="s">
        <v>7</v>
      </c>
      <c r="N1368" t="s">
        <v>8</v>
      </c>
      <c r="O1368" t="s">
        <v>9</v>
      </c>
      <c r="P1368" t="s">
        <v>119</v>
      </c>
      <c r="Q1368" t="s">
        <v>11</v>
      </c>
      <c r="R1368" t="s">
        <v>11</v>
      </c>
      <c r="S1368" s="3">
        <v>342.25</v>
      </c>
      <c r="T1368" t="s">
        <v>12</v>
      </c>
      <c r="U1368" t="s">
        <v>120</v>
      </c>
    </row>
    <row r="1369" spans="1:21" x14ac:dyDescent="0.2">
      <c r="A1369" t="s">
        <v>3795</v>
      </c>
      <c r="B1369" t="s">
        <v>40</v>
      </c>
      <c r="C1369" t="s">
        <v>1415</v>
      </c>
      <c r="D1369" s="2">
        <v>44742</v>
      </c>
      <c r="E1369" s="2">
        <v>44754</v>
      </c>
      <c r="F1369" s="2">
        <v>44743</v>
      </c>
      <c r="G1369" t="s">
        <v>163</v>
      </c>
      <c r="H1369" t="s">
        <v>164</v>
      </c>
      <c r="I1369" t="s">
        <v>12</v>
      </c>
      <c r="J1369" t="s">
        <v>12</v>
      </c>
      <c r="K1369" t="s">
        <v>12</v>
      </c>
      <c r="L1369" t="s">
        <v>379</v>
      </c>
      <c r="M1369" t="s">
        <v>7</v>
      </c>
      <c r="N1369" t="s">
        <v>8</v>
      </c>
      <c r="O1369" t="s">
        <v>141</v>
      </c>
      <c r="P1369" t="s">
        <v>47</v>
      </c>
      <c r="Q1369" t="s">
        <v>11</v>
      </c>
      <c r="R1369" t="s">
        <v>11</v>
      </c>
      <c r="S1369" s="3">
        <v>312.68</v>
      </c>
      <c r="T1369" t="s">
        <v>12</v>
      </c>
      <c r="U1369" t="s">
        <v>48</v>
      </c>
    </row>
    <row r="1370" spans="1:21" x14ac:dyDescent="0.2">
      <c r="A1370" t="s">
        <v>3945</v>
      </c>
      <c r="B1370" t="s">
        <v>152</v>
      </c>
      <c r="C1370" t="s">
        <v>3946</v>
      </c>
      <c r="D1370" s="2">
        <v>44742</v>
      </c>
      <c r="E1370" s="2">
        <v>44743</v>
      </c>
      <c r="F1370" s="2">
        <v>44742</v>
      </c>
      <c r="G1370" t="s">
        <v>42</v>
      </c>
      <c r="H1370" t="s">
        <v>43</v>
      </c>
      <c r="I1370" t="s">
        <v>12</v>
      </c>
      <c r="J1370" t="s">
        <v>12</v>
      </c>
      <c r="K1370" t="s">
        <v>12</v>
      </c>
      <c r="L1370" t="s">
        <v>83</v>
      </c>
      <c r="M1370" t="s">
        <v>67</v>
      </c>
      <c r="N1370" t="s">
        <v>68</v>
      </c>
      <c r="O1370" t="s">
        <v>46</v>
      </c>
      <c r="P1370" t="s">
        <v>156</v>
      </c>
      <c r="Q1370" t="s">
        <v>11</v>
      </c>
      <c r="R1370" t="s">
        <v>11</v>
      </c>
      <c r="S1370" s="3">
        <v>288.73</v>
      </c>
      <c r="T1370" t="s">
        <v>12</v>
      </c>
      <c r="U1370" t="s">
        <v>1606</v>
      </c>
    </row>
    <row r="1371" spans="1:21" x14ac:dyDescent="0.2">
      <c r="A1371" t="s">
        <v>3951</v>
      </c>
      <c r="B1371" t="s">
        <v>152</v>
      </c>
      <c r="C1371" t="s">
        <v>3952</v>
      </c>
      <c r="D1371" s="2">
        <v>44742</v>
      </c>
      <c r="E1371" s="2">
        <v>44742</v>
      </c>
      <c r="F1371" s="2">
        <v>44742</v>
      </c>
      <c r="G1371" t="s">
        <v>382</v>
      </c>
      <c r="H1371" t="s">
        <v>383</v>
      </c>
      <c r="I1371" t="s">
        <v>12</v>
      </c>
      <c r="J1371" t="s">
        <v>12</v>
      </c>
      <c r="K1371" t="s">
        <v>12</v>
      </c>
      <c r="L1371" t="s">
        <v>83</v>
      </c>
      <c r="M1371" t="s">
        <v>67</v>
      </c>
      <c r="N1371" t="s">
        <v>68</v>
      </c>
      <c r="O1371" t="s">
        <v>36</v>
      </c>
      <c r="P1371" t="s">
        <v>156</v>
      </c>
      <c r="Q1371" t="s">
        <v>11</v>
      </c>
      <c r="R1371" t="s">
        <v>11</v>
      </c>
      <c r="S1371" s="3">
        <v>288.73</v>
      </c>
      <c r="T1371" t="s">
        <v>12</v>
      </c>
      <c r="U1371" t="s">
        <v>157</v>
      </c>
    </row>
    <row r="1372" spans="1:21" x14ac:dyDescent="0.2">
      <c r="A1372" t="s">
        <v>3955</v>
      </c>
      <c r="B1372" t="s">
        <v>23</v>
      </c>
      <c r="C1372" t="s">
        <v>3956</v>
      </c>
      <c r="D1372" s="2">
        <v>44742</v>
      </c>
      <c r="E1372" s="2">
        <v>44743</v>
      </c>
      <c r="F1372" s="2">
        <v>44742</v>
      </c>
      <c r="G1372" t="s">
        <v>1906</v>
      </c>
      <c r="H1372" t="s">
        <v>1907</v>
      </c>
      <c r="I1372" t="s">
        <v>12</v>
      </c>
      <c r="J1372" t="s">
        <v>12</v>
      </c>
      <c r="K1372" t="s">
        <v>12</v>
      </c>
      <c r="L1372" t="s">
        <v>91</v>
      </c>
      <c r="M1372" t="s">
        <v>67</v>
      </c>
      <c r="N1372" t="s">
        <v>68</v>
      </c>
      <c r="O1372" t="s">
        <v>36</v>
      </c>
      <c r="P1372" t="s">
        <v>27</v>
      </c>
      <c r="Q1372" t="s">
        <v>11</v>
      </c>
      <c r="R1372" t="s">
        <v>11</v>
      </c>
      <c r="S1372" s="3">
        <v>286.75</v>
      </c>
      <c r="T1372" t="s">
        <v>12</v>
      </c>
      <c r="U1372" t="s">
        <v>28</v>
      </c>
    </row>
    <row r="1373" spans="1:21" x14ac:dyDescent="0.2">
      <c r="A1373" t="s">
        <v>3521</v>
      </c>
      <c r="B1373" t="s">
        <v>30</v>
      </c>
      <c r="C1373" t="s">
        <v>88</v>
      </c>
      <c r="D1373" s="2">
        <v>44742</v>
      </c>
      <c r="E1373" s="2">
        <v>44753</v>
      </c>
      <c r="F1373" s="2">
        <v>44755</v>
      </c>
      <c r="G1373" t="s">
        <v>89</v>
      </c>
      <c r="H1373" t="s">
        <v>90</v>
      </c>
      <c r="I1373" t="s">
        <v>12</v>
      </c>
      <c r="J1373" t="s">
        <v>12</v>
      </c>
      <c r="K1373" t="s">
        <v>12</v>
      </c>
      <c r="L1373" t="s">
        <v>91</v>
      </c>
      <c r="M1373" t="s">
        <v>7</v>
      </c>
      <c r="N1373" t="s">
        <v>35</v>
      </c>
      <c r="O1373" t="s">
        <v>36</v>
      </c>
      <c r="P1373" t="s">
        <v>37</v>
      </c>
      <c r="Q1373" t="s">
        <v>11</v>
      </c>
      <c r="R1373" t="s">
        <v>11</v>
      </c>
      <c r="S1373" s="3">
        <v>207.44</v>
      </c>
      <c r="T1373" t="s">
        <v>12</v>
      </c>
      <c r="U1373" t="s">
        <v>38</v>
      </c>
    </row>
    <row r="1374" spans="1:21" x14ac:dyDescent="0.2">
      <c r="A1374" t="s">
        <v>3622</v>
      </c>
      <c r="B1374" t="s">
        <v>30</v>
      </c>
      <c r="C1374" t="s">
        <v>1031</v>
      </c>
      <c r="D1374" s="2">
        <v>44742</v>
      </c>
      <c r="E1374" s="2">
        <v>44742</v>
      </c>
      <c r="F1374" s="2">
        <v>44750</v>
      </c>
      <c r="G1374" t="s">
        <v>307</v>
      </c>
      <c r="H1374" t="s">
        <v>308</v>
      </c>
      <c r="I1374" t="s">
        <v>12</v>
      </c>
      <c r="J1374" t="s">
        <v>12</v>
      </c>
      <c r="K1374" t="s">
        <v>12</v>
      </c>
      <c r="L1374" t="s">
        <v>83</v>
      </c>
      <c r="M1374" t="s">
        <v>7</v>
      </c>
      <c r="N1374" t="s">
        <v>35</v>
      </c>
      <c r="O1374" t="s">
        <v>36</v>
      </c>
      <c r="P1374" t="s">
        <v>37</v>
      </c>
      <c r="Q1374" t="s">
        <v>11</v>
      </c>
      <c r="R1374" t="s">
        <v>11</v>
      </c>
      <c r="S1374" s="3">
        <v>207.44</v>
      </c>
      <c r="T1374" t="s">
        <v>12</v>
      </c>
      <c r="U1374" t="s">
        <v>38</v>
      </c>
    </row>
    <row r="1375" spans="1:21" x14ac:dyDescent="0.2">
      <c r="A1375" t="s">
        <v>3582</v>
      </c>
      <c r="B1375" t="s">
        <v>23</v>
      </c>
      <c r="C1375" t="s">
        <v>789</v>
      </c>
      <c r="D1375" s="2">
        <v>44742</v>
      </c>
      <c r="E1375" s="2">
        <v>44753</v>
      </c>
      <c r="F1375" s="2">
        <v>44753</v>
      </c>
      <c r="G1375" t="s">
        <v>781</v>
      </c>
      <c r="H1375" t="s">
        <v>782</v>
      </c>
      <c r="I1375" t="s">
        <v>12</v>
      </c>
      <c r="J1375" t="s">
        <v>12</v>
      </c>
      <c r="K1375" t="s">
        <v>12</v>
      </c>
      <c r="L1375" t="s">
        <v>1202</v>
      </c>
      <c r="M1375" t="s">
        <v>7</v>
      </c>
      <c r="N1375" t="s">
        <v>8</v>
      </c>
      <c r="O1375" t="s">
        <v>36</v>
      </c>
      <c r="P1375" t="s">
        <v>27</v>
      </c>
      <c r="Q1375" t="s">
        <v>11</v>
      </c>
      <c r="R1375" t="s">
        <v>11</v>
      </c>
      <c r="S1375" s="3">
        <v>197.33</v>
      </c>
      <c r="T1375" t="s">
        <v>12</v>
      </c>
      <c r="U1375" t="s">
        <v>28</v>
      </c>
    </row>
    <row r="1376" spans="1:21" x14ac:dyDescent="0.2">
      <c r="A1376" t="s">
        <v>3794</v>
      </c>
      <c r="B1376" t="s">
        <v>40</v>
      </c>
      <c r="C1376" t="s">
        <v>1403</v>
      </c>
      <c r="D1376" s="2">
        <v>44742</v>
      </c>
      <c r="E1376" s="2">
        <v>44743</v>
      </c>
      <c r="F1376" s="2">
        <v>44743</v>
      </c>
      <c r="G1376" t="s">
        <v>171</v>
      </c>
      <c r="H1376" t="s">
        <v>172</v>
      </c>
      <c r="I1376" t="s">
        <v>12</v>
      </c>
      <c r="J1376" t="s">
        <v>12</v>
      </c>
      <c r="K1376" t="s">
        <v>12</v>
      </c>
      <c r="L1376" t="s">
        <v>379</v>
      </c>
      <c r="M1376" t="s">
        <v>7</v>
      </c>
      <c r="N1376" t="s">
        <v>8</v>
      </c>
      <c r="O1376" t="s">
        <v>141</v>
      </c>
      <c r="P1376" t="s">
        <v>47</v>
      </c>
      <c r="Q1376" t="s">
        <v>11</v>
      </c>
      <c r="R1376" t="s">
        <v>11</v>
      </c>
      <c r="S1376" s="3">
        <v>196.03</v>
      </c>
      <c r="T1376" t="s">
        <v>12</v>
      </c>
      <c r="U1376" t="s">
        <v>48</v>
      </c>
    </row>
    <row r="1377" spans="1:21" x14ac:dyDescent="0.2">
      <c r="A1377" t="s">
        <v>3912</v>
      </c>
      <c r="B1377" t="s">
        <v>23</v>
      </c>
      <c r="C1377" t="s">
        <v>3913</v>
      </c>
      <c r="D1377" s="2">
        <v>44742</v>
      </c>
      <c r="E1377" s="2">
        <v>44743</v>
      </c>
      <c r="F1377" s="2">
        <v>44742</v>
      </c>
      <c r="G1377" t="s">
        <v>3612</v>
      </c>
      <c r="H1377" t="s">
        <v>1907</v>
      </c>
      <c r="I1377" t="s">
        <v>12</v>
      </c>
      <c r="J1377" t="s">
        <v>12</v>
      </c>
      <c r="K1377" t="s">
        <v>12</v>
      </c>
      <c r="L1377" t="s">
        <v>91</v>
      </c>
      <c r="M1377" t="s">
        <v>7</v>
      </c>
      <c r="N1377" t="s">
        <v>194</v>
      </c>
      <c r="O1377" t="s">
        <v>36</v>
      </c>
      <c r="P1377" t="s">
        <v>27</v>
      </c>
      <c r="Q1377" t="s">
        <v>11</v>
      </c>
      <c r="R1377" t="s">
        <v>11</v>
      </c>
      <c r="S1377" s="3">
        <v>176.33</v>
      </c>
      <c r="T1377" t="s">
        <v>12</v>
      </c>
      <c r="U1377" t="s">
        <v>28</v>
      </c>
    </row>
    <row r="1378" spans="1:21" x14ac:dyDescent="0.2">
      <c r="A1378" t="s">
        <v>3922</v>
      </c>
      <c r="B1378" t="s">
        <v>23</v>
      </c>
      <c r="C1378" t="s">
        <v>3923</v>
      </c>
      <c r="D1378" s="2">
        <v>44742</v>
      </c>
      <c r="E1378" s="2">
        <v>44743</v>
      </c>
      <c r="F1378" s="2">
        <v>44742</v>
      </c>
      <c r="G1378" t="s">
        <v>1655</v>
      </c>
      <c r="H1378" t="s">
        <v>1656</v>
      </c>
      <c r="I1378" t="s">
        <v>12</v>
      </c>
      <c r="J1378" t="s">
        <v>12</v>
      </c>
      <c r="K1378" t="s">
        <v>12</v>
      </c>
      <c r="L1378" t="s">
        <v>91</v>
      </c>
      <c r="M1378" t="s">
        <v>7</v>
      </c>
      <c r="N1378" t="s">
        <v>194</v>
      </c>
      <c r="O1378" t="s">
        <v>46</v>
      </c>
      <c r="P1378" t="s">
        <v>27</v>
      </c>
      <c r="Q1378" t="s">
        <v>11</v>
      </c>
      <c r="R1378" t="s">
        <v>11</v>
      </c>
      <c r="S1378" s="3">
        <v>176.33</v>
      </c>
      <c r="T1378" t="s">
        <v>12</v>
      </c>
      <c r="U1378" t="s">
        <v>28</v>
      </c>
    </row>
    <row r="1379" spans="1:21" x14ac:dyDescent="0.2">
      <c r="A1379" t="s">
        <v>3801</v>
      </c>
      <c r="B1379" t="s">
        <v>23</v>
      </c>
      <c r="C1379" t="s">
        <v>235</v>
      </c>
      <c r="D1379" s="2">
        <v>44742</v>
      </c>
      <c r="E1379" s="2">
        <v>44744</v>
      </c>
      <c r="F1379" s="2">
        <v>44743</v>
      </c>
      <c r="G1379" t="s">
        <v>25</v>
      </c>
      <c r="H1379" t="s">
        <v>26</v>
      </c>
      <c r="I1379" t="s">
        <v>12</v>
      </c>
      <c r="J1379" t="s">
        <v>12</v>
      </c>
      <c r="K1379" t="s">
        <v>12</v>
      </c>
      <c r="L1379" t="s">
        <v>1376</v>
      </c>
      <c r="M1379" t="s">
        <v>7</v>
      </c>
      <c r="N1379" t="s">
        <v>8</v>
      </c>
      <c r="O1379" t="s">
        <v>9</v>
      </c>
      <c r="P1379" t="s">
        <v>27</v>
      </c>
      <c r="Q1379" t="s">
        <v>11</v>
      </c>
      <c r="R1379" t="s">
        <v>11</v>
      </c>
      <c r="S1379" s="3">
        <v>132.25</v>
      </c>
      <c r="T1379" t="s">
        <v>12</v>
      </c>
      <c r="U1379" t="s">
        <v>28</v>
      </c>
    </row>
    <row r="1380" spans="1:21" x14ac:dyDescent="0.2">
      <c r="A1380" t="s">
        <v>3802</v>
      </c>
      <c r="B1380" t="s">
        <v>23</v>
      </c>
      <c r="C1380" t="s">
        <v>236</v>
      </c>
      <c r="D1380" s="2">
        <v>44742</v>
      </c>
      <c r="E1380" s="2">
        <v>44744</v>
      </c>
      <c r="F1380" s="2">
        <v>44743</v>
      </c>
      <c r="G1380" t="s">
        <v>134</v>
      </c>
      <c r="H1380" t="s">
        <v>135</v>
      </c>
      <c r="I1380" t="s">
        <v>12</v>
      </c>
      <c r="J1380" t="s">
        <v>12</v>
      </c>
      <c r="K1380" t="s">
        <v>12</v>
      </c>
      <c r="L1380" t="s">
        <v>1376</v>
      </c>
      <c r="M1380" t="s">
        <v>7</v>
      </c>
      <c r="N1380" t="s">
        <v>8</v>
      </c>
      <c r="O1380" t="s">
        <v>9</v>
      </c>
      <c r="P1380" t="s">
        <v>27</v>
      </c>
      <c r="Q1380" t="s">
        <v>11</v>
      </c>
      <c r="R1380" t="s">
        <v>11</v>
      </c>
      <c r="S1380" s="3">
        <v>132.25</v>
      </c>
      <c r="T1380" t="s">
        <v>12</v>
      </c>
      <c r="U1380" t="s">
        <v>28</v>
      </c>
    </row>
    <row r="1381" spans="1:21" x14ac:dyDescent="0.2">
      <c r="A1381" t="s">
        <v>3967</v>
      </c>
      <c r="B1381" t="s">
        <v>23</v>
      </c>
      <c r="C1381" t="s">
        <v>3968</v>
      </c>
      <c r="D1381" s="2">
        <v>44742</v>
      </c>
      <c r="E1381" s="2">
        <v>44742</v>
      </c>
      <c r="F1381" s="2">
        <v>44742</v>
      </c>
      <c r="G1381" t="s">
        <v>247</v>
      </c>
      <c r="H1381" t="s">
        <v>248</v>
      </c>
      <c r="I1381" t="s">
        <v>12</v>
      </c>
      <c r="J1381" t="s">
        <v>12</v>
      </c>
      <c r="K1381" t="s">
        <v>12</v>
      </c>
      <c r="L1381" t="s">
        <v>379</v>
      </c>
      <c r="M1381" t="s">
        <v>773</v>
      </c>
      <c r="N1381" t="s">
        <v>826</v>
      </c>
      <c r="O1381" t="s">
        <v>9</v>
      </c>
      <c r="P1381" t="s">
        <v>27</v>
      </c>
      <c r="Q1381" t="s">
        <v>11</v>
      </c>
      <c r="R1381" t="s">
        <v>11</v>
      </c>
      <c r="S1381" s="3">
        <v>88.51</v>
      </c>
      <c r="T1381" t="s">
        <v>12</v>
      </c>
      <c r="U1381" t="s">
        <v>28</v>
      </c>
    </row>
    <row r="1382" spans="1:21" x14ac:dyDescent="0.2">
      <c r="A1382" t="s">
        <v>3905</v>
      </c>
      <c r="B1382" t="s">
        <v>23</v>
      </c>
      <c r="C1382" t="s">
        <v>3906</v>
      </c>
      <c r="D1382" s="2">
        <v>44742</v>
      </c>
      <c r="E1382" s="2">
        <v>44742</v>
      </c>
      <c r="F1382" s="2">
        <v>44742</v>
      </c>
      <c r="G1382" t="s">
        <v>247</v>
      </c>
      <c r="H1382" t="s">
        <v>248</v>
      </c>
      <c r="I1382" t="s">
        <v>12</v>
      </c>
      <c r="J1382" t="s">
        <v>12</v>
      </c>
      <c r="K1382" t="s">
        <v>12</v>
      </c>
      <c r="L1382" t="s">
        <v>379</v>
      </c>
      <c r="M1382" t="s">
        <v>7</v>
      </c>
      <c r="N1382" t="s">
        <v>8</v>
      </c>
      <c r="O1382" t="s">
        <v>9</v>
      </c>
      <c r="P1382" t="s">
        <v>27</v>
      </c>
      <c r="Q1382" t="s">
        <v>11</v>
      </c>
      <c r="R1382" t="s">
        <v>11</v>
      </c>
      <c r="S1382" s="3">
        <v>52.44</v>
      </c>
      <c r="T1382" t="s">
        <v>12</v>
      </c>
      <c r="U1382" t="s">
        <v>28</v>
      </c>
    </row>
    <row r="1383" spans="1:21" x14ac:dyDescent="0.2">
      <c r="A1383" t="s">
        <v>3963</v>
      </c>
      <c r="B1383" t="s">
        <v>23</v>
      </c>
      <c r="C1383" t="s">
        <v>3964</v>
      </c>
      <c r="D1383" s="2">
        <v>44742</v>
      </c>
      <c r="E1383" s="2">
        <v>44742</v>
      </c>
      <c r="F1383" s="2">
        <v>44742</v>
      </c>
      <c r="G1383" t="s">
        <v>228</v>
      </c>
      <c r="H1383" t="s">
        <v>229</v>
      </c>
      <c r="I1383" t="s">
        <v>12</v>
      </c>
      <c r="J1383" t="s">
        <v>12</v>
      </c>
      <c r="K1383" t="s">
        <v>12</v>
      </c>
      <c r="L1383" t="s">
        <v>379</v>
      </c>
      <c r="M1383" t="s">
        <v>773</v>
      </c>
      <c r="N1383" t="s">
        <v>774</v>
      </c>
      <c r="O1383" t="s">
        <v>9</v>
      </c>
      <c r="P1383" t="s">
        <v>27</v>
      </c>
      <c r="Q1383" t="s">
        <v>11</v>
      </c>
      <c r="R1383" t="s">
        <v>11</v>
      </c>
      <c r="S1383" s="3">
        <v>25.5</v>
      </c>
      <c r="T1383" t="s">
        <v>12</v>
      </c>
      <c r="U1383" t="s">
        <v>28</v>
      </c>
    </row>
    <row r="1384" spans="1:21" x14ac:dyDescent="0.2">
      <c r="A1384" t="s">
        <v>3793</v>
      </c>
      <c r="B1384" t="s">
        <v>40</v>
      </c>
      <c r="C1384" t="s">
        <v>1413</v>
      </c>
      <c r="D1384" s="2">
        <v>44742</v>
      </c>
      <c r="E1384" s="2">
        <v>44743</v>
      </c>
      <c r="F1384" s="2">
        <v>44743</v>
      </c>
      <c r="G1384" t="s">
        <v>987</v>
      </c>
      <c r="H1384" t="s">
        <v>988</v>
      </c>
      <c r="I1384" t="s">
        <v>12</v>
      </c>
      <c r="J1384" t="s">
        <v>12</v>
      </c>
      <c r="K1384" t="s">
        <v>12</v>
      </c>
      <c r="L1384" t="s">
        <v>379</v>
      </c>
      <c r="M1384" t="s">
        <v>7</v>
      </c>
      <c r="N1384" t="s">
        <v>8</v>
      </c>
      <c r="O1384" t="s">
        <v>141</v>
      </c>
      <c r="P1384" t="s">
        <v>47</v>
      </c>
      <c r="Q1384" t="s">
        <v>11</v>
      </c>
      <c r="R1384" t="s">
        <v>11</v>
      </c>
      <c r="S1384" s="3">
        <v>15.26</v>
      </c>
      <c r="T1384" t="s">
        <v>12</v>
      </c>
      <c r="U1384" t="s">
        <v>48</v>
      </c>
    </row>
    <row r="1385" spans="1:21" x14ac:dyDescent="0.2">
      <c r="A1385" t="s">
        <v>3766</v>
      </c>
      <c r="B1385" t="s">
        <v>40</v>
      </c>
      <c r="C1385" t="s">
        <v>3767</v>
      </c>
      <c r="D1385" s="2">
        <v>44742</v>
      </c>
      <c r="E1385" s="2">
        <v>44772</v>
      </c>
      <c r="F1385" s="2">
        <v>44746</v>
      </c>
      <c r="G1385" t="s">
        <v>216</v>
      </c>
      <c r="H1385" t="s">
        <v>217</v>
      </c>
      <c r="I1385" t="s">
        <v>12</v>
      </c>
      <c r="J1385" t="s">
        <v>12</v>
      </c>
      <c r="K1385" t="s">
        <v>12</v>
      </c>
      <c r="L1385" t="s">
        <v>379</v>
      </c>
      <c r="M1385" t="s">
        <v>7</v>
      </c>
      <c r="N1385" t="s">
        <v>8</v>
      </c>
      <c r="O1385" t="s">
        <v>9</v>
      </c>
      <c r="P1385" t="s">
        <v>47</v>
      </c>
      <c r="Q1385" t="s">
        <v>11</v>
      </c>
      <c r="R1385" t="s">
        <v>11</v>
      </c>
      <c r="S1385" s="3">
        <v>13.18</v>
      </c>
      <c r="T1385" t="s">
        <v>12</v>
      </c>
      <c r="U1385" t="s">
        <v>48</v>
      </c>
    </row>
    <row r="1386" spans="1:21" x14ac:dyDescent="0.2">
      <c r="A1386" t="s">
        <v>3982</v>
      </c>
      <c r="B1386" t="s">
        <v>40</v>
      </c>
      <c r="C1386" t="s">
        <v>3980</v>
      </c>
      <c r="D1386" s="2">
        <v>44741</v>
      </c>
      <c r="E1386" s="2">
        <v>44713</v>
      </c>
      <c r="F1386" s="2">
        <v>44741</v>
      </c>
      <c r="G1386" t="s">
        <v>65</v>
      </c>
      <c r="H1386" t="s">
        <v>66</v>
      </c>
      <c r="I1386" t="s">
        <v>12</v>
      </c>
      <c r="J1386" t="s">
        <v>12</v>
      </c>
      <c r="K1386" t="s">
        <v>12</v>
      </c>
      <c r="L1386" t="s">
        <v>500</v>
      </c>
      <c r="M1386" t="s">
        <v>7</v>
      </c>
      <c r="N1386" t="s">
        <v>8</v>
      </c>
      <c r="O1386" t="s">
        <v>9</v>
      </c>
      <c r="P1386" t="s">
        <v>47</v>
      </c>
      <c r="Q1386" t="s">
        <v>11</v>
      </c>
      <c r="R1386" t="s">
        <v>11</v>
      </c>
      <c r="S1386" s="3">
        <v>19141.79</v>
      </c>
      <c r="T1386" t="s">
        <v>12</v>
      </c>
      <c r="U1386" t="s">
        <v>48</v>
      </c>
    </row>
    <row r="1387" spans="1:21" x14ac:dyDescent="0.2">
      <c r="A1387" t="s">
        <v>3981</v>
      </c>
      <c r="B1387" t="s">
        <v>40</v>
      </c>
      <c r="C1387" t="s">
        <v>3980</v>
      </c>
      <c r="D1387" s="2">
        <v>44741</v>
      </c>
      <c r="E1387" s="2">
        <v>44713</v>
      </c>
      <c r="F1387" s="2">
        <v>44741</v>
      </c>
      <c r="G1387" t="s">
        <v>60</v>
      </c>
      <c r="H1387" t="s">
        <v>61</v>
      </c>
      <c r="I1387" t="s">
        <v>12</v>
      </c>
      <c r="J1387" t="s">
        <v>12</v>
      </c>
      <c r="K1387" t="s">
        <v>12</v>
      </c>
      <c r="L1387" t="s">
        <v>500</v>
      </c>
      <c r="M1387" t="s">
        <v>7</v>
      </c>
      <c r="N1387" t="s">
        <v>8</v>
      </c>
      <c r="O1387" t="s">
        <v>36</v>
      </c>
      <c r="P1387" t="s">
        <v>47</v>
      </c>
      <c r="Q1387" t="s">
        <v>11</v>
      </c>
      <c r="R1387" t="s">
        <v>11</v>
      </c>
      <c r="S1387" s="3">
        <v>17522.09</v>
      </c>
      <c r="T1387" t="s">
        <v>12</v>
      </c>
      <c r="U1387" t="s">
        <v>48</v>
      </c>
    </row>
    <row r="1388" spans="1:21" x14ac:dyDescent="0.2">
      <c r="A1388" t="s">
        <v>3983</v>
      </c>
      <c r="B1388" t="s">
        <v>40</v>
      </c>
      <c r="C1388" t="s">
        <v>3980</v>
      </c>
      <c r="D1388" s="2">
        <v>44741</v>
      </c>
      <c r="E1388" s="2">
        <v>44713</v>
      </c>
      <c r="F1388" s="2">
        <v>44741</v>
      </c>
      <c r="G1388" t="s">
        <v>269</v>
      </c>
      <c r="H1388" t="s">
        <v>270</v>
      </c>
      <c r="I1388" t="s">
        <v>12</v>
      </c>
      <c r="J1388" t="s">
        <v>12</v>
      </c>
      <c r="K1388" t="s">
        <v>12</v>
      </c>
      <c r="L1388" t="s">
        <v>500</v>
      </c>
      <c r="M1388" t="s">
        <v>7</v>
      </c>
      <c r="N1388" t="s">
        <v>8</v>
      </c>
      <c r="O1388" t="s">
        <v>141</v>
      </c>
      <c r="P1388" t="s">
        <v>47</v>
      </c>
      <c r="Q1388" t="s">
        <v>11</v>
      </c>
      <c r="R1388" t="s">
        <v>11</v>
      </c>
      <c r="S1388" s="3">
        <v>12074.05</v>
      </c>
      <c r="T1388" t="s">
        <v>12</v>
      </c>
      <c r="U1388" t="s">
        <v>48</v>
      </c>
    </row>
    <row r="1389" spans="1:21" x14ac:dyDescent="0.2">
      <c r="A1389" t="s">
        <v>3988</v>
      </c>
      <c r="B1389" t="s">
        <v>23</v>
      </c>
      <c r="C1389" t="s">
        <v>3986</v>
      </c>
      <c r="D1389" s="2">
        <v>44741</v>
      </c>
      <c r="E1389" s="2">
        <v>44713</v>
      </c>
      <c r="F1389" s="2">
        <v>44741</v>
      </c>
      <c r="G1389" t="s">
        <v>65</v>
      </c>
      <c r="H1389" t="s">
        <v>66</v>
      </c>
      <c r="I1389" t="s">
        <v>12</v>
      </c>
      <c r="J1389" t="s">
        <v>12</v>
      </c>
      <c r="K1389" t="s">
        <v>12</v>
      </c>
      <c r="L1389" t="s">
        <v>500</v>
      </c>
      <c r="M1389" t="s">
        <v>7</v>
      </c>
      <c r="N1389" t="s">
        <v>8</v>
      </c>
      <c r="O1389" t="s">
        <v>9</v>
      </c>
      <c r="P1389" t="s">
        <v>27</v>
      </c>
      <c r="Q1389" t="s">
        <v>11</v>
      </c>
      <c r="R1389" t="s">
        <v>11</v>
      </c>
      <c r="S1389" s="3">
        <v>5163.3900000000003</v>
      </c>
      <c r="T1389" t="s">
        <v>12</v>
      </c>
      <c r="U1389" t="s">
        <v>28</v>
      </c>
    </row>
    <row r="1390" spans="1:21" x14ac:dyDescent="0.2">
      <c r="A1390" t="s">
        <v>3994</v>
      </c>
      <c r="B1390" t="s">
        <v>0</v>
      </c>
      <c r="C1390" t="s">
        <v>3992</v>
      </c>
      <c r="D1390" s="2">
        <v>44741</v>
      </c>
      <c r="E1390" s="2">
        <v>44713</v>
      </c>
      <c r="F1390" s="2">
        <v>44741</v>
      </c>
      <c r="G1390" t="s">
        <v>65</v>
      </c>
      <c r="H1390" t="s">
        <v>66</v>
      </c>
      <c r="I1390" t="s">
        <v>12</v>
      </c>
      <c r="J1390" t="s">
        <v>12</v>
      </c>
      <c r="K1390" t="s">
        <v>12</v>
      </c>
      <c r="L1390" t="s">
        <v>500</v>
      </c>
      <c r="M1390" t="s">
        <v>7</v>
      </c>
      <c r="N1390" t="s">
        <v>8</v>
      </c>
      <c r="O1390" t="s">
        <v>9</v>
      </c>
      <c r="P1390" t="s">
        <v>10</v>
      </c>
      <c r="Q1390" t="s">
        <v>11</v>
      </c>
      <c r="R1390" t="s">
        <v>11</v>
      </c>
      <c r="S1390" s="3">
        <v>4635.12</v>
      </c>
      <c r="T1390" t="s">
        <v>12</v>
      </c>
      <c r="U1390" t="s">
        <v>13</v>
      </c>
    </row>
    <row r="1391" spans="1:21" x14ac:dyDescent="0.2">
      <c r="A1391" t="s">
        <v>3987</v>
      </c>
      <c r="B1391" t="s">
        <v>23</v>
      </c>
      <c r="C1391" t="s">
        <v>3986</v>
      </c>
      <c r="D1391" s="2">
        <v>44741</v>
      </c>
      <c r="E1391" s="2">
        <v>44713</v>
      </c>
      <c r="F1391" s="2">
        <v>44741</v>
      </c>
      <c r="G1391" t="s">
        <v>60</v>
      </c>
      <c r="H1391" t="s">
        <v>61</v>
      </c>
      <c r="I1391" t="s">
        <v>12</v>
      </c>
      <c r="J1391" t="s">
        <v>12</v>
      </c>
      <c r="K1391" t="s">
        <v>12</v>
      </c>
      <c r="L1391" t="s">
        <v>500</v>
      </c>
      <c r="M1391" t="s">
        <v>7</v>
      </c>
      <c r="N1391" t="s">
        <v>8</v>
      </c>
      <c r="O1391" t="s">
        <v>36</v>
      </c>
      <c r="P1391" t="s">
        <v>27</v>
      </c>
      <c r="Q1391" t="s">
        <v>11</v>
      </c>
      <c r="R1391" t="s">
        <v>11</v>
      </c>
      <c r="S1391" s="3">
        <v>4096.29</v>
      </c>
      <c r="T1391" t="s">
        <v>12</v>
      </c>
      <c r="U1391" t="s">
        <v>28</v>
      </c>
    </row>
    <row r="1392" spans="1:21" x14ac:dyDescent="0.2">
      <c r="A1392" t="s">
        <v>3690</v>
      </c>
      <c r="B1392" t="s">
        <v>23</v>
      </c>
      <c r="C1392" t="s">
        <v>794</v>
      </c>
      <c r="D1392" s="2">
        <v>44741</v>
      </c>
      <c r="E1392" s="2">
        <v>44749</v>
      </c>
      <c r="F1392" s="2">
        <v>44748</v>
      </c>
      <c r="G1392" t="s">
        <v>775</v>
      </c>
      <c r="H1392" t="s">
        <v>776</v>
      </c>
      <c r="I1392" t="s">
        <v>12</v>
      </c>
      <c r="J1392" t="s">
        <v>12</v>
      </c>
      <c r="K1392" t="s">
        <v>12</v>
      </c>
      <c r="L1392" t="s">
        <v>1202</v>
      </c>
      <c r="M1392" t="s">
        <v>7</v>
      </c>
      <c r="N1392" t="s">
        <v>8</v>
      </c>
      <c r="O1392" t="s">
        <v>36</v>
      </c>
      <c r="P1392" t="s">
        <v>27</v>
      </c>
      <c r="Q1392" t="s">
        <v>11</v>
      </c>
      <c r="R1392" t="s">
        <v>11</v>
      </c>
      <c r="S1392" s="3">
        <v>3762.68</v>
      </c>
      <c r="T1392" t="s">
        <v>12</v>
      </c>
      <c r="U1392" t="s">
        <v>28</v>
      </c>
    </row>
    <row r="1393" spans="1:21" x14ac:dyDescent="0.2">
      <c r="A1393" t="s">
        <v>3993</v>
      </c>
      <c r="B1393" t="s">
        <v>0</v>
      </c>
      <c r="C1393" t="s">
        <v>3992</v>
      </c>
      <c r="D1393" s="2">
        <v>44741</v>
      </c>
      <c r="E1393" s="2">
        <v>44713</v>
      </c>
      <c r="F1393" s="2">
        <v>44741</v>
      </c>
      <c r="G1393" t="s">
        <v>60</v>
      </c>
      <c r="H1393" t="s">
        <v>61</v>
      </c>
      <c r="I1393" t="s">
        <v>12</v>
      </c>
      <c r="J1393" t="s">
        <v>12</v>
      </c>
      <c r="K1393" t="s">
        <v>12</v>
      </c>
      <c r="L1393" t="s">
        <v>500</v>
      </c>
      <c r="M1393" t="s">
        <v>7</v>
      </c>
      <c r="N1393" t="s">
        <v>8</v>
      </c>
      <c r="O1393" t="s">
        <v>36</v>
      </c>
      <c r="P1393" t="s">
        <v>10</v>
      </c>
      <c r="Q1393" t="s">
        <v>11</v>
      </c>
      <c r="R1393" t="s">
        <v>11</v>
      </c>
      <c r="S1393" s="3">
        <v>3677.19</v>
      </c>
      <c r="T1393" t="s">
        <v>12</v>
      </c>
      <c r="U1393" t="s">
        <v>13</v>
      </c>
    </row>
    <row r="1394" spans="1:21" x14ac:dyDescent="0.2">
      <c r="A1394" t="s">
        <v>3989</v>
      </c>
      <c r="B1394" t="s">
        <v>23</v>
      </c>
      <c r="C1394" t="s">
        <v>3986</v>
      </c>
      <c r="D1394" s="2">
        <v>44741</v>
      </c>
      <c r="E1394" s="2">
        <v>44713</v>
      </c>
      <c r="F1394" s="2">
        <v>44741</v>
      </c>
      <c r="G1394" t="s">
        <v>269</v>
      </c>
      <c r="H1394" t="s">
        <v>270</v>
      </c>
      <c r="I1394" t="s">
        <v>12</v>
      </c>
      <c r="J1394" t="s">
        <v>12</v>
      </c>
      <c r="K1394" t="s">
        <v>12</v>
      </c>
      <c r="L1394" t="s">
        <v>500</v>
      </c>
      <c r="M1394" t="s">
        <v>7</v>
      </c>
      <c r="N1394" t="s">
        <v>8</v>
      </c>
      <c r="O1394" t="s">
        <v>141</v>
      </c>
      <c r="P1394" t="s">
        <v>27</v>
      </c>
      <c r="Q1394" t="s">
        <v>11</v>
      </c>
      <c r="R1394" t="s">
        <v>11</v>
      </c>
      <c r="S1394" s="3">
        <v>2822.66</v>
      </c>
      <c r="T1394" t="s">
        <v>12</v>
      </c>
      <c r="U1394" t="s">
        <v>28</v>
      </c>
    </row>
    <row r="1395" spans="1:21" x14ac:dyDescent="0.2">
      <c r="A1395" t="s">
        <v>3995</v>
      </c>
      <c r="B1395" t="s">
        <v>0</v>
      </c>
      <c r="C1395" t="s">
        <v>3992</v>
      </c>
      <c r="D1395" s="2">
        <v>44741</v>
      </c>
      <c r="E1395" s="2">
        <v>44713</v>
      </c>
      <c r="F1395" s="2">
        <v>44741</v>
      </c>
      <c r="G1395" t="s">
        <v>269</v>
      </c>
      <c r="H1395" t="s">
        <v>270</v>
      </c>
      <c r="I1395" t="s">
        <v>12</v>
      </c>
      <c r="J1395" t="s">
        <v>12</v>
      </c>
      <c r="K1395" t="s">
        <v>12</v>
      </c>
      <c r="L1395" t="s">
        <v>500</v>
      </c>
      <c r="M1395" t="s">
        <v>7</v>
      </c>
      <c r="N1395" t="s">
        <v>8</v>
      </c>
      <c r="O1395" t="s">
        <v>141</v>
      </c>
      <c r="P1395" t="s">
        <v>10</v>
      </c>
      <c r="Q1395" t="s">
        <v>11</v>
      </c>
      <c r="R1395" t="s">
        <v>11</v>
      </c>
      <c r="S1395" s="3">
        <v>2533.86</v>
      </c>
      <c r="T1395" t="s">
        <v>12</v>
      </c>
      <c r="U1395" t="s">
        <v>13</v>
      </c>
    </row>
    <row r="1396" spans="1:21" x14ac:dyDescent="0.2">
      <c r="A1396" t="s">
        <v>3756</v>
      </c>
      <c r="B1396" t="s">
        <v>23</v>
      </c>
      <c r="C1396" t="s">
        <v>1463</v>
      </c>
      <c r="D1396" s="2">
        <v>44741</v>
      </c>
      <c r="E1396" s="2">
        <v>44747</v>
      </c>
      <c r="F1396" s="2">
        <v>44746</v>
      </c>
      <c r="G1396" t="s">
        <v>951</v>
      </c>
      <c r="H1396" t="s">
        <v>952</v>
      </c>
      <c r="I1396" t="s">
        <v>12</v>
      </c>
      <c r="J1396" t="s">
        <v>12</v>
      </c>
      <c r="K1396" t="s">
        <v>12</v>
      </c>
      <c r="L1396" t="s">
        <v>581</v>
      </c>
      <c r="M1396" t="s">
        <v>7</v>
      </c>
      <c r="N1396" t="s">
        <v>8</v>
      </c>
      <c r="O1396" t="s">
        <v>141</v>
      </c>
      <c r="P1396" t="s">
        <v>27</v>
      </c>
      <c r="Q1396" t="s">
        <v>11</v>
      </c>
      <c r="R1396" t="s">
        <v>11</v>
      </c>
      <c r="S1396" s="3">
        <v>1939.6</v>
      </c>
      <c r="T1396" t="s">
        <v>12</v>
      </c>
      <c r="U1396" t="s">
        <v>28</v>
      </c>
    </row>
    <row r="1397" spans="1:21" x14ac:dyDescent="0.2">
      <c r="A1397" t="s">
        <v>3757</v>
      </c>
      <c r="B1397" t="s">
        <v>23</v>
      </c>
      <c r="C1397" t="s">
        <v>1465</v>
      </c>
      <c r="D1397" s="2">
        <v>44741</v>
      </c>
      <c r="E1397" s="2">
        <v>44747</v>
      </c>
      <c r="F1397" s="2">
        <v>44746</v>
      </c>
      <c r="G1397" t="s">
        <v>947</v>
      </c>
      <c r="H1397" t="s">
        <v>948</v>
      </c>
      <c r="I1397" t="s">
        <v>12</v>
      </c>
      <c r="J1397" t="s">
        <v>12</v>
      </c>
      <c r="K1397" t="s">
        <v>12</v>
      </c>
      <c r="L1397" t="s">
        <v>581</v>
      </c>
      <c r="M1397" t="s">
        <v>7</v>
      </c>
      <c r="N1397" t="s">
        <v>8</v>
      </c>
      <c r="O1397" t="s">
        <v>141</v>
      </c>
      <c r="P1397" t="s">
        <v>27</v>
      </c>
      <c r="Q1397" t="s">
        <v>11</v>
      </c>
      <c r="R1397" t="s">
        <v>11</v>
      </c>
      <c r="S1397" s="3">
        <v>1851.43</v>
      </c>
      <c r="T1397" t="s">
        <v>12</v>
      </c>
      <c r="U1397" t="s">
        <v>28</v>
      </c>
    </row>
    <row r="1398" spans="1:21" x14ac:dyDescent="0.2">
      <c r="A1398" t="s">
        <v>3979</v>
      </c>
      <c r="B1398" t="s">
        <v>40</v>
      </c>
      <c r="C1398" t="s">
        <v>3980</v>
      </c>
      <c r="D1398" s="2">
        <v>44741</v>
      </c>
      <c r="E1398" s="2">
        <v>44713</v>
      </c>
      <c r="F1398" s="2">
        <v>44741</v>
      </c>
      <c r="G1398" t="s">
        <v>211</v>
      </c>
      <c r="H1398" t="s">
        <v>212</v>
      </c>
      <c r="I1398" t="s">
        <v>12</v>
      </c>
      <c r="J1398" t="s">
        <v>12</v>
      </c>
      <c r="K1398" t="s">
        <v>12</v>
      </c>
      <c r="L1398" t="s">
        <v>500</v>
      </c>
      <c r="M1398" t="s">
        <v>7</v>
      </c>
      <c r="N1398" t="s">
        <v>8</v>
      </c>
      <c r="O1398" t="s">
        <v>46</v>
      </c>
      <c r="P1398" t="s">
        <v>47</v>
      </c>
      <c r="Q1398" t="s">
        <v>11</v>
      </c>
      <c r="R1398" t="s">
        <v>11</v>
      </c>
      <c r="S1398" s="3">
        <v>736.23</v>
      </c>
      <c r="T1398" t="s">
        <v>12</v>
      </c>
      <c r="U1398" t="s">
        <v>48</v>
      </c>
    </row>
    <row r="1399" spans="1:21" x14ac:dyDescent="0.2">
      <c r="A1399" t="s">
        <v>3984</v>
      </c>
      <c r="B1399" t="s">
        <v>40</v>
      </c>
      <c r="C1399" t="s">
        <v>3980</v>
      </c>
      <c r="D1399" s="2">
        <v>44741</v>
      </c>
      <c r="E1399" s="2">
        <v>44713</v>
      </c>
      <c r="F1399" s="2">
        <v>44741</v>
      </c>
      <c r="G1399" t="s">
        <v>53</v>
      </c>
      <c r="H1399" t="s">
        <v>54</v>
      </c>
      <c r="I1399" t="s">
        <v>12</v>
      </c>
      <c r="J1399" t="s">
        <v>12</v>
      </c>
      <c r="K1399" t="s">
        <v>12</v>
      </c>
      <c r="L1399" t="s">
        <v>500</v>
      </c>
      <c r="M1399" t="s">
        <v>7</v>
      </c>
      <c r="N1399" t="s">
        <v>8</v>
      </c>
      <c r="O1399" t="s">
        <v>55</v>
      </c>
      <c r="P1399" t="s">
        <v>47</v>
      </c>
      <c r="Q1399" t="s">
        <v>11</v>
      </c>
      <c r="R1399" t="s">
        <v>11</v>
      </c>
      <c r="S1399" s="3">
        <v>588.98</v>
      </c>
      <c r="T1399" t="s">
        <v>12</v>
      </c>
      <c r="U1399" t="s">
        <v>48</v>
      </c>
    </row>
    <row r="1400" spans="1:21" x14ac:dyDescent="0.2">
      <c r="A1400" t="s">
        <v>3997</v>
      </c>
      <c r="B1400" t="s">
        <v>152</v>
      </c>
      <c r="C1400" t="s">
        <v>3998</v>
      </c>
      <c r="D1400" s="2">
        <v>44741</v>
      </c>
      <c r="E1400" s="2">
        <v>44742</v>
      </c>
      <c r="F1400" s="2">
        <v>44741</v>
      </c>
      <c r="G1400" t="s">
        <v>382</v>
      </c>
      <c r="H1400" t="s">
        <v>383</v>
      </c>
      <c r="I1400" t="s">
        <v>12</v>
      </c>
      <c r="J1400" t="s">
        <v>12</v>
      </c>
      <c r="K1400" t="s">
        <v>12</v>
      </c>
      <c r="L1400" t="s">
        <v>2298</v>
      </c>
      <c r="M1400" t="s">
        <v>67</v>
      </c>
      <c r="N1400" t="s">
        <v>68</v>
      </c>
      <c r="O1400" t="s">
        <v>36</v>
      </c>
      <c r="P1400" t="s">
        <v>156</v>
      </c>
      <c r="Q1400" t="s">
        <v>11</v>
      </c>
      <c r="R1400" t="s">
        <v>11</v>
      </c>
      <c r="S1400" s="3">
        <v>537.89</v>
      </c>
      <c r="T1400" t="s">
        <v>12</v>
      </c>
      <c r="U1400" t="s">
        <v>157</v>
      </c>
    </row>
    <row r="1401" spans="1:21" x14ac:dyDescent="0.2">
      <c r="A1401" t="s">
        <v>1861</v>
      </c>
      <c r="B1401" t="s">
        <v>30</v>
      </c>
      <c r="C1401" t="s">
        <v>574</v>
      </c>
      <c r="D1401" s="2">
        <v>44741</v>
      </c>
      <c r="E1401" s="2">
        <v>44818</v>
      </c>
      <c r="F1401" s="2">
        <v>44818</v>
      </c>
      <c r="G1401" t="s">
        <v>32</v>
      </c>
      <c r="H1401" t="s">
        <v>33</v>
      </c>
      <c r="I1401" t="s">
        <v>12</v>
      </c>
      <c r="J1401" t="s">
        <v>12</v>
      </c>
      <c r="K1401" t="s">
        <v>12</v>
      </c>
      <c r="L1401" t="s">
        <v>83</v>
      </c>
      <c r="M1401" t="s">
        <v>7</v>
      </c>
      <c r="N1401" t="s">
        <v>35</v>
      </c>
      <c r="O1401" t="s">
        <v>36</v>
      </c>
      <c r="P1401" t="s">
        <v>37</v>
      </c>
      <c r="Q1401" t="s">
        <v>11</v>
      </c>
      <c r="R1401" t="s">
        <v>11</v>
      </c>
      <c r="S1401" s="3">
        <v>265.94</v>
      </c>
      <c r="T1401" t="s">
        <v>12</v>
      </c>
      <c r="U1401" t="s">
        <v>38</v>
      </c>
    </row>
    <row r="1402" spans="1:21" x14ac:dyDescent="0.2">
      <c r="A1402" t="s">
        <v>3985</v>
      </c>
      <c r="B1402" t="s">
        <v>23</v>
      </c>
      <c r="C1402" t="s">
        <v>3986</v>
      </c>
      <c r="D1402" s="2">
        <v>44741</v>
      </c>
      <c r="E1402" s="2">
        <v>44713</v>
      </c>
      <c r="F1402" s="2">
        <v>44741</v>
      </c>
      <c r="G1402" t="s">
        <v>211</v>
      </c>
      <c r="H1402" t="s">
        <v>212</v>
      </c>
      <c r="I1402" t="s">
        <v>12</v>
      </c>
      <c r="J1402" t="s">
        <v>12</v>
      </c>
      <c r="K1402" t="s">
        <v>12</v>
      </c>
      <c r="L1402" t="s">
        <v>500</v>
      </c>
      <c r="M1402" t="s">
        <v>7</v>
      </c>
      <c r="N1402" t="s">
        <v>8</v>
      </c>
      <c r="O1402" t="s">
        <v>46</v>
      </c>
      <c r="P1402" t="s">
        <v>27</v>
      </c>
      <c r="Q1402" t="s">
        <v>11</v>
      </c>
      <c r="R1402" t="s">
        <v>11</v>
      </c>
      <c r="S1402" s="3">
        <v>172.11</v>
      </c>
      <c r="T1402" t="s">
        <v>12</v>
      </c>
      <c r="U1402" t="s">
        <v>28</v>
      </c>
    </row>
    <row r="1403" spans="1:21" x14ac:dyDescent="0.2">
      <c r="A1403" t="s">
        <v>3991</v>
      </c>
      <c r="B1403" t="s">
        <v>0</v>
      </c>
      <c r="C1403" t="s">
        <v>3992</v>
      </c>
      <c r="D1403" s="2">
        <v>44741</v>
      </c>
      <c r="E1403" s="2">
        <v>44713</v>
      </c>
      <c r="F1403" s="2">
        <v>44741</v>
      </c>
      <c r="G1403" t="s">
        <v>211</v>
      </c>
      <c r="H1403" t="s">
        <v>212</v>
      </c>
      <c r="I1403" t="s">
        <v>12</v>
      </c>
      <c r="J1403" t="s">
        <v>12</v>
      </c>
      <c r="K1403" t="s">
        <v>12</v>
      </c>
      <c r="L1403" t="s">
        <v>500</v>
      </c>
      <c r="M1403" t="s">
        <v>7</v>
      </c>
      <c r="N1403" t="s">
        <v>8</v>
      </c>
      <c r="O1403" t="s">
        <v>46</v>
      </c>
      <c r="P1403" t="s">
        <v>10</v>
      </c>
      <c r="Q1403" t="s">
        <v>11</v>
      </c>
      <c r="R1403" t="s">
        <v>11</v>
      </c>
      <c r="S1403" s="3">
        <v>154.5</v>
      </c>
      <c r="T1403" t="s">
        <v>12</v>
      </c>
      <c r="U1403" t="s">
        <v>13</v>
      </c>
    </row>
    <row r="1404" spans="1:21" x14ac:dyDescent="0.2">
      <c r="A1404" t="s">
        <v>3990</v>
      </c>
      <c r="B1404" t="s">
        <v>23</v>
      </c>
      <c r="C1404" t="s">
        <v>3986</v>
      </c>
      <c r="D1404" s="2">
        <v>44741</v>
      </c>
      <c r="E1404" s="2">
        <v>44713</v>
      </c>
      <c r="F1404" s="2">
        <v>44741</v>
      </c>
      <c r="G1404" t="s">
        <v>53</v>
      </c>
      <c r="H1404" t="s">
        <v>54</v>
      </c>
      <c r="I1404" t="s">
        <v>12</v>
      </c>
      <c r="J1404" t="s">
        <v>12</v>
      </c>
      <c r="K1404" t="s">
        <v>12</v>
      </c>
      <c r="L1404" t="s">
        <v>500</v>
      </c>
      <c r="M1404" t="s">
        <v>7</v>
      </c>
      <c r="N1404" t="s">
        <v>8</v>
      </c>
      <c r="O1404" t="s">
        <v>55</v>
      </c>
      <c r="P1404" t="s">
        <v>27</v>
      </c>
      <c r="Q1404" t="s">
        <v>11</v>
      </c>
      <c r="R1404" t="s">
        <v>11</v>
      </c>
      <c r="S1404" s="3">
        <v>137.69</v>
      </c>
      <c r="T1404" t="s">
        <v>12</v>
      </c>
      <c r="U1404" t="s">
        <v>28</v>
      </c>
    </row>
    <row r="1405" spans="1:21" x14ac:dyDescent="0.2">
      <c r="A1405" t="s">
        <v>3996</v>
      </c>
      <c r="B1405" t="s">
        <v>0</v>
      </c>
      <c r="C1405" t="s">
        <v>3992</v>
      </c>
      <c r="D1405" s="2">
        <v>44741</v>
      </c>
      <c r="E1405" s="2">
        <v>44713</v>
      </c>
      <c r="F1405" s="2">
        <v>44741</v>
      </c>
      <c r="G1405" t="s">
        <v>53</v>
      </c>
      <c r="H1405" t="s">
        <v>54</v>
      </c>
      <c r="I1405" t="s">
        <v>12</v>
      </c>
      <c r="J1405" t="s">
        <v>12</v>
      </c>
      <c r="K1405" t="s">
        <v>12</v>
      </c>
      <c r="L1405" t="s">
        <v>500</v>
      </c>
      <c r="M1405" t="s">
        <v>7</v>
      </c>
      <c r="N1405" t="s">
        <v>8</v>
      </c>
      <c r="O1405" t="s">
        <v>55</v>
      </c>
      <c r="P1405" t="s">
        <v>10</v>
      </c>
      <c r="Q1405" t="s">
        <v>11</v>
      </c>
      <c r="R1405" t="s">
        <v>11</v>
      </c>
      <c r="S1405" s="3">
        <v>123.6</v>
      </c>
      <c r="T1405" t="s">
        <v>12</v>
      </c>
      <c r="U1405" t="s">
        <v>13</v>
      </c>
    </row>
    <row r="1406" spans="1:21" x14ac:dyDescent="0.2">
      <c r="A1406" t="s">
        <v>2390</v>
      </c>
      <c r="B1406" t="s">
        <v>40</v>
      </c>
      <c r="C1406" t="s">
        <v>2391</v>
      </c>
      <c r="D1406" s="2">
        <v>44740</v>
      </c>
      <c r="E1406" s="2">
        <v>44753</v>
      </c>
      <c r="F1406" s="2">
        <v>44795</v>
      </c>
      <c r="G1406" t="s">
        <v>1655</v>
      </c>
      <c r="H1406" t="s">
        <v>1656</v>
      </c>
      <c r="I1406" t="s">
        <v>12</v>
      </c>
      <c r="J1406" t="s">
        <v>12</v>
      </c>
      <c r="K1406" t="s">
        <v>12</v>
      </c>
      <c r="L1406" t="s">
        <v>160</v>
      </c>
      <c r="M1406" t="s">
        <v>67</v>
      </c>
      <c r="N1406" t="s">
        <v>68</v>
      </c>
      <c r="O1406" t="s">
        <v>1550</v>
      </c>
      <c r="P1406" t="s">
        <v>47</v>
      </c>
      <c r="Q1406" t="s">
        <v>11</v>
      </c>
      <c r="R1406" t="s">
        <v>11</v>
      </c>
      <c r="S1406" s="3">
        <v>24815.17</v>
      </c>
      <c r="T1406" t="s">
        <v>12</v>
      </c>
      <c r="U1406" t="s">
        <v>48</v>
      </c>
    </row>
    <row r="1407" spans="1:21" x14ac:dyDescent="0.2">
      <c r="A1407" t="s">
        <v>4011</v>
      </c>
      <c r="B1407" t="s">
        <v>23</v>
      </c>
      <c r="C1407" t="s">
        <v>4012</v>
      </c>
      <c r="D1407" s="2">
        <v>44740</v>
      </c>
      <c r="E1407" s="2">
        <v>44764</v>
      </c>
      <c r="F1407" s="2">
        <v>44740</v>
      </c>
      <c r="G1407" t="s">
        <v>569</v>
      </c>
      <c r="H1407" t="s">
        <v>570</v>
      </c>
      <c r="I1407" t="s">
        <v>12</v>
      </c>
      <c r="J1407" t="s">
        <v>12</v>
      </c>
      <c r="K1407" t="s">
        <v>12</v>
      </c>
      <c r="L1407" t="s">
        <v>485</v>
      </c>
      <c r="M1407" t="s">
        <v>67</v>
      </c>
      <c r="N1407" t="s">
        <v>68</v>
      </c>
      <c r="O1407" t="s">
        <v>9</v>
      </c>
      <c r="P1407" t="s">
        <v>27</v>
      </c>
      <c r="Q1407" t="s">
        <v>11</v>
      </c>
      <c r="R1407" t="s">
        <v>11</v>
      </c>
      <c r="S1407" s="3">
        <v>10513.19</v>
      </c>
      <c r="T1407" t="s">
        <v>12</v>
      </c>
      <c r="U1407" t="s">
        <v>28</v>
      </c>
    </row>
    <row r="1408" spans="1:21" x14ac:dyDescent="0.2">
      <c r="A1408" t="s">
        <v>4017</v>
      </c>
      <c r="B1408" t="s">
        <v>40</v>
      </c>
      <c r="C1408" t="s">
        <v>4018</v>
      </c>
      <c r="D1408" s="2">
        <v>44740</v>
      </c>
      <c r="E1408" s="2">
        <v>44740</v>
      </c>
      <c r="F1408" s="2">
        <v>44740</v>
      </c>
      <c r="G1408" t="s">
        <v>289</v>
      </c>
      <c r="H1408" t="s">
        <v>290</v>
      </c>
      <c r="I1408" t="s">
        <v>12</v>
      </c>
      <c r="J1408" t="s">
        <v>12</v>
      </c>
      <c r="K1408" t="s">
        <v>12</v>
      </c>
      <c r="L1408" t="s">
        <v>4019</v>
      </c>
      <c r="M1408" t="s">
        <v>773</v>
      </c>
      <c r="N1408" t="s">
        <v>826</v>
      </c>
      <c r="O1408" t="s">
        <v>9</v>
      </c>
      <c r="P1408" t="s">
        <v>47</v>
      </c>
      <c r="Q1408" t="s">
        <v>11</v>
      </c>
      <c r="R1408" t="s">
        <v>11</v>
      </c>
      <c r="S1408" s="3">
        <v>4871.4399999999996</v>
      </c>
      <c r="T1408" t="s">
        <v>12</v>
      </c>
      <c r="U1408" t="s">
        <v>48</v>
      </c>
    </row>
    <row r="1409" spans="1:21" x14ac:dyDescent="0.2">
      <c r="A1409" t="s">
        <v>4008</v>
      </c>
      <c r="B1409" t="s">
        <v>40</v>
      </c>
      <c r="C1409" t="s">
        <v>3538</v>
      </c>
      <c r="D1409" s="2">
        <v>44740</v>
      </c>
      <c r="E1409" s="2">
        <v>44740</v>
      </c>
      <c r="F1409" s="2">
        <v>44740</v>
      </c>
      <c r="G1409" t="s">
        <v>728</v>
      </c>
      <c r="H1409" t="s">
        <v>729</v>
      </c>
      <c r="I1409" t="s">
        <v>12</v>
      </c>
      <c r="J1409" t="s">
        <v>12</v>
      </c>
      <c r="K1409" t="s">
        <v>12</v>
      </c>
      <c r="L1409" t="s">
        <v>379</v>
      </c>
      <c r="M1409" t="s">
        <v>67</v>
      </c>
      <c r="N1409" t="s">
        <v>118</v>
      </c>
      <c r="O1409" t="s">
        <v>36</v>
      </c>
      <c r="P1409" t="s">
        <v>119</v>
      </c>
      <c r="Q1409" t="s">
        <v>11</v>
      </c>
      <c r="R1409" t="s">
        <v>11</v>
      </c>
      <c r="S1409" s="3">
        <v>2298.23</v>
      </c>
      <c r="T1409" t="s">
        <v>12</v>
      </c>
      <c r="U1409" t="s">
        <v>120</v>
      </c>
    </row>
    <row r="1410" spans="1:21" x14ac:dyDescent="0.2">
      <c r="A1410" t="s">
        <v>4009</v>
      </c>
      <c r="B1410" t="s">
        <v>40</v>
      </c>
      <c r="C1410" t="s">
        <v>4010</v>
      </c>
      <c r="D1410" s="2">
        <v>44740</v>
      </c>
      <c r="E1410" s="2">
        <v>44740</v>
      </c>
      <c r="F1410" s="2">
        <v>44740</v>
      </c>
      <c r="G1410" t="s">
        <v>1006</v>
      </c>
      <c r="H1410" t="s">
        <v>1007</v>
      </c>
      <c r="I1410" t="s">
        <v>12</v>
      </c>
      <c r="J1410" t="s">
        <v>12</v>
      </c>
      <c r="K1410" t="s">
        <v>12</v>
      </c>
      <c r="L1410" t="s">
        <v>379</v>
      </c>
      <c r="M1410" t="s">
        <v>67</v>
      </c>
      <c r="N1410" t="s">
        <v>118</v>
      </c>
      <c r="O1410" t="s">
        <v>36</v>
      </c>
      <c r="P1410" t="s">
        <v>119</v>
      </c>
      <c r="Q1410" t="s">
        <v>11</v>
      </c>
      <c r="R1410" t="s">
        <v>11</v>
      </c>
      <c r="S1410" s="3">
        <v>2298.2199999999998</v>
      </c>
      <c r="T1410" t="s">
        <v>12</v>
      </c>
      <c r="U1410" t="s">
        <v>120</v>
      </c>
    </row>
    <row r="1411" spans="1:21" x14ac:dyDescent="0.2">
      <c r="A1411" t="s">
        <v>4004</v>
      </c>
      <c r="B1411" t="s">
        <v>40</v>
      </c>
      <c r="C1411" t="s">
        <v>4005</v>
      </c>
      <c r="D1411" s="2">
        <v>44740</v>
      </c>
      <c r="E1411" s="2">
        <v>44764</v>
      </c>
      <c r="F1411" s="2">
        <v>44740</v>
      </c>
      <c r="G1411" t="s">
        <v>60</v>
      </c>
      <c r="H1411" t="s">
        <v>61</v>
      </c>
      <c r="I1411" t="s">
        <v>12</v>
      </c>
      <c r="J1411" t="s">
        <v>12</v>
      </c>
      <c r="K1411" t="s">
        <v>12</v>
      </c>
      <c r="L1411" t="s">
        <v>379</v>
      </c>
      <c r="M1411" t="s">
        <v>7</v>
      </c>
      <c r="N1411" t="s">
        <v>45</v>
      </c>
      <c r="O1411" t="s">
        <v>36</v>
      </c>
      <c r="P1411" t="s">
        <v>47</v>
      </c>
      <c r="Q1411" t="s">
        <v>11</v>
      </c>
      <c r="R1411" t="s">
        <v>11</v>
      </c>
      <c r="S1411" s="3">
        <v>1283.47</v>
      </c>
      <c r="T1411" t="s">
        <v>12</v>
      </c>
      <c r="U1411" t="s">
        <v>48</v>
      </c>
    </row>
    <row r="1412" spans="1:21" x14ac:dyDescent="0.2">
      <c r="A1412" t="s">
        <v>4013</v>
      </c>
      <c r="B1412" t="s">
        <v>40</v>
      </c>
      <c r="C1412" t="s">
        <v>4014</v>
      </c>
      <c r="D1412" s="2">
        <v>44740</v>
      </c>
      <c r="E1412" s="2">
        <v>44757</v>
      </c>
      <c r="F1412" s="2">
        <v>44740</v>
      </c>
      <c r="G1412" t="s">
        <v>455</v>
      </c>
      <c r="H1412" t="s">
        <v>456</v>
      </c>
      <c r="I1412" t="s">
        <v>4015</v>
      </c>
      <c r="J1412" t="s">
        <v>4016</v>
      </c>
      <c r="K1412" t="s">
        <v>12</v>
      </c>
      <c r="L1412" t="s">
        <v>379</v>
      </c>
      <c r="M1412" t="s">
        <v>773</v>
      </c>
      <c r="N1412" t="s">
        <v>774</v>
      </c>
      <c r="O1412" t="s">
        <v>141</v>
      </c>
      <c r="P1412" t="s">
        <v>47</v>
      </c>
      <c r="Q1412" t="s">
        <v>11</v>
      </c>
      <c r="R1412" t="s">
        <v>11</v>
      </c>
      <c r="S1412" s="3">
        <v>959.75</v>
      </c>
      <c r="T1412" t="s">
        <v>12</v>
      </c>
      <c r="U1412" t="s">
        <v>48</v>
      </c>
    </row>
    <row r="1413" spans="1:21" x14ac:dyDescent="0.2">
      <c r="A1413" t="s">
        <v>4006</v>
      </c>
      <c r="B1413" t="s">
        <v>0</v>
      </c>
      <c r="C1413" t="s">
        <v>4007</v>
      </c>
      <c r="D1413" s="2">
        <v>44740</v>
      </c>
      <c r="E1413" s="2">
        <v>44741</v>
      </c>
      <c r="F1413" s="2">
        <v>44740</v>
      </c>
      <c r="G1413" t="s">
        <v>743</v>
      </c>
      <c r="H1413" t="s">
        <v>744</v>
      </c>
      <c r="I1413" t="s">
        <v>12</v>
      </c>
      <c r="J1413" t="s">
        <v>12</v>
      </c>
      <c r="K1413" t="s">
        <v>12</v>
      </c>
      <c r="L1413" t="s">
        <v>500</v>
      </c>
      <c r="M1413" t="s">
        <v>67</v>
      </c>
      <c r="N1413" t="s">
        <v>68</v>
      </c>
      <c r="O1413" t="s">
        <v>9</v>
      </c>
      <c r="P1413" t="s">
        <v>47</v>
      </c>
      <c r="Q1413" t="s">
        <v>11</v>
      </c>
      <c r="R1413" t="s">
        <v>11</v>
      </c>
      <c r="S1413" s="3">
        <v>292.49</v>
      </c>
      <c r="T1413" t="s">
        <v>12</v>
      </c>
      <c r="U1413" t="s">
        <v>48</v>
      </c>
    </row>
    <row r="1414" spans="1:21" x14ac:dyDescent="0.2">
      <c r="A1414" t="s">
        <v>4020</v>
      </c>
      <c r="B1414" t="s">
        <v>23</v>
      </c>
      <c r="C1414" t="s">
        <v>4021</v>
      </c>
      <c r="D1414" s="2">
        <v>44740</v>
      </c>
      <c r="E1414" s="2">
        <v>44742</v>
      </c>
      <c r="F1414" s="2">
        <v>44740</v>
      </c>
      <c r="G1414" t="s">
        <v>4022</v>
      </c>
      <c r="H1414" t="s">
        <v>4023</v>
      </c>
      <c r="I1414" t="s">
        <v>12</v>
      </c>
      <c r="J1414" t="s">
        <v>12</v>
      </c>
      <c r="K1414" t="s">
        <v>12</v>
      </c>
      <c r="L1414" t="s">
        <v>379</v>
      </c>
      <c r="M1414" t="s">
        <v>773</v>
      </c>
      <c r="N1414" t="s">
        <v>774</v>
      </c>
      <c r="O1414" t="s">
        <v>9</v>
      </c>
      <c r="P1414" t="s">
        <v>27</v>
      </c>
      <c r="Q1414" t="s">
        <v>11</v>
      </c>
      <c r="R1414" t="s">
        <v>11</v>
      </c>
      <c r="S1414" s="3">
        <v>176.14</v>
      </c>
      <c r="T1414" t="s">
        <v>12</v>
      </c>
      <c r="U1414" t="s">
        <v>28</v>
      </c>
    </row>
    <row r="1415" spans="1:21" x14ac:dyDescent="0.2">
      <c r="A1415" t="s">
        <v>4035</v>
      </c>
      <c r="B1415" t="s">
        <v>40</v>
      </c>
      <c r="C1415" t="s">
        <v>4036</v>
      </c>
      <c r="D1415" s="2">
        <v>44739</v>
      </c>
      <c r="E1415" s="2">
        <v>44739</v>
      </c>
      <c r="F1415" s="2">
        <v>44739</v>
      </c>
      <c r="G1415" t="s">
        <v>4037</v>
      </c>
      <c r="H1415" t="s">
        <v>4038</v>
      </c>
      <c r="I1415" t="s">
        <v>12</v>
      </c>
      <c r="J1415" t="s">
        <v>12</v>
      </c>
      <c r="K1415" t="s">
        <v>12</v>
      </c>
      <c r="L1415" t="s">
        <v>1056</v>
      </c>
      <c r="M1415" t="s">
        <v>67</v>
      </c>
      <c r="N1415" t="s">
        <v>68</v>
      </c>
      <c r="O1415" t="s">
        <v>9</v>
      </c>
      <c r="P1415" t="s">
        <v>47</v>
      </c>
      <c r="Q1415" t="s">
        <v>11</v>
      </c>
      <c r="R1415" t="s">
        <v>11</v>
      </c>
      <c r="S1415" s="3">
        <v>4787.99</v>
      </c>
      <c r="T1415" t="s">
        <v>12</v>
      </c>
      <c r="U1415" t="s">
        <v>48</v>
      </c>
    </row>
    <row r="1416" spans="1:21" x14ac:dyDescent="0.2">
      <c r="A1416" t="s">
        <v>4041</v>
      </c>
      <c r="B1416" t="s">
        <v>23</v>
      </c>
      <c r="C1416" t="s">
        <v>4042</v>
      </c>
      <c r="D1416" s="2">
        <v>44739</v>
      </c>
      <c r="E1416" s="2">
        <v>44740</v>
      </c>
      <c r="F1416" s="2">
        <v>44739</v>
      </c>
      <c r="G1416" t="s">
        <v>4043</v>
      </c>
      <c r="H1416" t="s">
        <v>4044</v>
      </c>
      <c r="I1416" t="s">
        <v>12</v>
      </c>
      <c r="J1416" t="s">
        <v>12</v>
      </c>
      <c r="K1416" t="s">
        <v>12</v>
      </c>
      <c r="L1416" t="s">
        <v>1202</v>
      </c>
      <c r="M1416" t="s">
        <v>67</v>
      </c>
      <c r="N1416" t="s">
        <v>68</v>
      </c>
      <c r="O1416" t="s">
        <v>9</v>
      </c>
      <c r="P1416" t="s">
        <v>27</v>
      </c>
      <c r="Q1416" t="s">
        <v>11</v>
      </c>
      <c r="R1416" t="s">
        <v>11</v>
      </c>
      <c r="S1416" s="3">
        <v>2436.14</v>
      </c>
      <c r="T1416" t="s">
        <v>12</v>
      </c>
      <c r="U1416" t="s">
        <v>28</v>
      </c>
    </row>
    <row r="1417" spans="1:21" x14ac:dyDescent="0.2">
      <c r="A1417" t="s">
        <v>4045</v>
      </c>
      <c r="B1417" t="s">
        <v>23</v>
      </c>
      <c r="C1417" t="s">
        <v>4046</v>
      </c>
      <c r="D1417" s="2">
        <v>44739</v>
      </c>
      <c r="E1417" s="2">
        <v>44739</v>
      </c>
      <c r="F1417" s="2">
        <v>44739</v>
      </c>
      <c r="G1417" t="s">
        <v>60</v>
      </c>
      <c r="H1417" t="s">
        <v>61</v>
      </c>
      <c r="I1417" t="s">
        <v>12</v>
      </c>
      <c r="J1417" t="s">
        <v>12</v>
      </c>
      <c r="K1417" t="s">
        <v>12</v>
      </c>
      <c r="L1417" t="s">
        <v>91</v>
      </c>
      <c r="M1417" t="s">
        <v>67</v>
      </c>
      <c r="N1417" t="s">
        <v>68</v>
      </c>
      <c r="O1417" t="s">
        <v>36</v>
      </c>
      <c r="P1417" t="s">
        <v>27</v>
      </c>
      <c r="Q1417" t="s">
        <v>11</v>
      </c>
      <c r="R1417" t="s">
        <v>11</v>
      </c>
      <c r="S1417" s="3">
        <v>1675.11</v>
      </c>
      <c r="T1417" t="s">
        <v>12</v>
      </c>
      <c r="U1417" t="s">
        <v>28</v>
      </c>
    </row>
    <row r="1418" spans="1:21" x14ac:dyDescent="0.2">
      <c r="A1418" t="s">
        <v>4026</v>
      </c>
      <c r="B1418" t="s">
        <v>23</v>
      </c>
      <c r="C1418" t="s">
        <v>4027</v>
      </c>
      <c r="D1418" s="2">
        <v>44739</v>
      </c>
      <c r="E1418" s="2">
        <v>44739</v>
      </c>
      <c r="F1418" s="2">
        <v>44739</v>
      </c>
      <c r="G1418" t="s">
        <v>216</v>
      </c>
      <c r="H1418" t="s">
        <v>217</v>
      </c>
      <c r="I1418" t="s">
        <v>12</v>
      </c>
      <c r="J1418" t="s">
        <v>12</v>
      </c>
      <c r="K1418" t="s">
        <v>12</v>
      </c>
      <c r="L1418" t="s">
        <v>91</v>
      </c>
      <c r="M1418" t="s">
        <v>7</v>
      </c>
      <c r="N1418" t="s">
        <v>8</v>
      </c>
      <c r="O1418" t="s">
        <v>9</v>
      </c>
      <c r="P1418" t="s">
        <v>27</v>
      </c>
      <c r="Q1418" t="s">
        <v>11</v>
      </c>
      <c r="R1418" t="s">
        <v>11</v>
      </c>
      <c r="S1418" s="3">
        <v>1405.05</v>
      </c>
      <c r="T1418" t="s">
        <v>12</v>
      </c>
      <c r="U1418" t="s">
        <v>28</v>
      </c>
    </row>
    <row r="1419" spans="1:21" x14ac:dyDescent="0.2">
      <c r="A1419" t="s">
        <v>4034</v>
      </c>
      <c r="B1419" t="s">
        <v>695</v>
      </c>
      <c r="C1419" t="s">
        <v>1979</v>
      </c>
      <c r="D1419" s="2">
        <v>44739</v>
      </c>
      <c r="E1419" s="2">
        <v>44742</v>
      </c>
      <c r="F1419" s="2">
        <v>44739</v>
      </c>
      <c r="G1419" t="s">
        <v>526</v>
      </c>
      <c r="H1419" t="s">
        <v>527</v>
      </c>
      <c r="I1419" t="s">
        <v>1980</v>
      </c>
      <c r="J1419" t="s">
        <v>1981</v>
      </c>
      <c r="K1419" t="s">
        <v>12</v>
      </c>
      <c r="L1419" t="s">
        <v>1115</v>
      </c>
      <c r="M1419" t="s">
        <v>67</v>
      </c>
      <c r="N1419" t="s">
        <v>68</v>
      </c>
      <c r="O1419" t="s">
        <v>184</v>
      </c>
      <c r="P1419" t="s">
        <v>699</v>
      </c>
      <c r="Q1419" t="s">
        <v>11</v>
      </c>
      <c r="R1419" t="s">
        <v>11</v>
      </c>
      <c r="S1419" s="3">
        <v>397.46</v>
      </c>
      <c r="T1419" t="s">
        <v>12</v>
      </c>
      <c r="U1419" t="s">
        <v>700</v>
      </c>
    </row>
    <row r="1420" spans="1:21" x14ac:dyDescent="0.2">
      <c r="A1420" t="s">
        <v>4039</v>
      </c>
      <c r="B1420" t="s">
        <v>152</v>
      </c>
      <c r="C1420" t="s">
        <v>4040</v>
      </c>
      <c r="D1420" s="2">
        <v>44739</v>
      </c>
      <c r="E1420" s="2">
        <v>44739</v>
      </c>
      <c r="F1420" s="2">
        <v>44739</v>
      </c>
      <c r="G1420" t="s">
        <v>526</v>
      </c>
      <c r="H1420" t="s">
        <v>527</v>
      </c>
      <c r="I1420" t="s">
        <v>12</v>
      </c>
      <c r="J1420" t="s">
        <v>12</v>
      </c>
      <c r="K1420" t="s">
        <v>12</v>
      </c>
      <c r="L1420" t="s">
        <v>83</v>
      </c>
      <c r="M1420" t="s">
        <v>67</v>
      </c>
      <c r="N1420" t="s">
        <v>68</v>
      </c>
      <c r="O1420" t="s">
        <v>184</v>
      </c>
      <c r="P1420" t="s">
        <v>156</v>
      </c>
      <c r="Q1420" t="s">
        <v>11</v>
      </c>
      <c r="R1420" t="s">
        <v>11</v>
      </c>
      <c r="S1420" s="3">
        <v>338.36</v>
      </c>
      <c r="T1420" t="s">
        <v>12</v>
      </c>
      <c r="U1420" t="s">
        <v>157</v>
      </c>
    </row>
    <row r="1421" spans="1:21" x14ac:dyDescent="0.2">
      <c r="A1421" t="s">
        <v>4047</v>
      </c>
      <c r="B1421" t="s">
        <v>23</v>
      </c>
      <c r="C1421" t="s">
        <v>4048</v>
      </c>
      <c r="D1421" s="2">
        <v>44739</v>
      </c>
      <c r="E1421" s="2">
        <v>44747</v>
      </c>
      <c r="F1421" s="2">
        <v>44739</v>
      </c>
      <c r="G1421" t="s">
        <v>60</v>
      </c>
      <c r="H1421" t="s">
        <v>61</v>
      </c>
      <c r="I1421" t="s">
        <v>12</v>
      </c>
      <c r="J1421" t="s">
        <v>12</v>
      </c>
      <c r="K1421" t="s">
        <v>12</v>
      </c>
      <c r="L1421" t="s">
        <v>91</v>
      </c>
      <c r="M1421" t="s">
        <v>67</v>
      </c>
      <c r="N1421" t="s">
        <v>68</v>
      </c>
      <c r="O1421" t="s">
        <v>36</v>
      </c>
      <c r="P1421" t="s">
        <v>27</v>
      </c>
      <c r="Q1421" t="s">
        <v>11</v>
      </c>
      <c r="R1421" t="s">
        <v>11</v>
      </c>
      <c r="S1421" s="3">
        <v>221.85</v>
      </c>
      <c r="T1421" t="s">
        <v>12</v>
      </c>
      <c r="U1421" t="s">
        <v>28</v>
      </c>
    </row>
    <row r="1422" spans="1:21" x14ac:dyDescent="0.2">
      <c r="A1422" t="s">
        <v>3619</v>
      </c>
      <c r="B1422" t="s">
        <v>30</v>
      </c>
      <c r="C1422" t="s">
        <v>3620</v>
      </c>
      <c r="D1422" s="2">
        <v>44739</v>
      </c>
      <c r="E1422" s="2">
        <v>44742</v>
      </c>
      <c r="F1422" s="2">
        <v>44750</v>
      </c>
      <c r="G1422" t="s">
        <v>2860</v>
      </c>
      <c r="H1422" t="s">
        <v>2861</v>
      </c>
      <c r="I1422" t="s">
        <v>12</v>
      </c>
      <c r="J1422" t="s">
        <v>12</v>
      </c>
      <c r="K1422" t="s">
        <v>12</v>
      </c>
      <c r="L1422" t="s">
        <v>91</v>
      </c>
      <c r="M1422" t="s">
        <v>7</v>
      </c>
      <c r="N1422" t="s">
        <v>35</v>
      </c>
      <c r="O1422" t="s">
        <v>36</v>
      </c>
      <c r="P1422" t="s">
        <v>37</v>
      </c>
      <c r="Q1422" t="s">
        <v>11</v>
      </c>
      <c r="R1422" t="s">
        <v>11</v>
      </c>
      <c r="S1422" s="3">
        <v>207.44</v>
      </c>
      <c r="T1422" t="s">
        <v>12</v>
      </c>
      <c r="U1422" t="s">
        <v>38</v>
      </c>
    </row>
    <row r="1423" spans="1:21" x14ac:dyDescent="0.2">
      <c r="A1423" t="s">
        <v>4028</v>
      </c>
      <c r="B1423" t="s">
        <v>30</v>
      </c>
      <c r="C1423" t="s">
        <v>4029</v>
      </c>
      <c r="D1423" s="2">
        <v>44739</v>
      </c>
      <c r="E1423" s="2">
        <v>44739</v>
      </c>
      <c r="F1423" s="2">
        <v>44739</v>
      </c>
      <c r="G1423" t="s">
        <v>274</v>
      </c>
      <c r="H1423" t="s">
        <v>275</v>
      </c>
      <c r="I1423" t="s">
        <v>3861</v>
      </c>
      <c r="J1423" t="s">
        <v>3862</v>
      </c>
      <c r="K1423" t="s">
        <v>619</v>
      </c>
      <c r="L1423" t="s">
        <v>91</v>
      </c>
      <c r="M1423" t="s">
        <v>7</v>
      </c>
      <c r="N1423" t="s">
        <v>35</v>
      </c>
      <c r="O1423" t="s">
        <v>46</v>
      </c>
      <c r="P1423" t="s">
        <v>37</v>
      </c>
      <c r="Q1423" t="s">
        <v>11</v>
      </c>
      <c r="R1423" t="s">
        <v>11</v>
      </c>
      <c r="S1423" s="3">
        <v>207.44</v>
      </c>
      <c r="T1423" t="s">
        <v>12</v>
      </c>
      <c r="U1423" t="s">
        <v>38</v>
      </c>
    </row>
    <row r="1424" spans="1:21" x14ac:dyDescent="0.2">
      <c r="A1424" t="s">
        <v>4030</v>
      </c>
      <c r="B1424" t="s">
        <v>30</v>
      </c>
      <c r="C1424" t="s">
        <v>4031</v>
      </c>
      <c r="D1424" s="2">
        <v>44739</v>
      </c>
      <c r="E1424" s="2">
        <v>44739</v>
      </c>
      <c r="F1424" s="2">
        <v>44739</v>
      </c>
      <c r="G1424" t="s">
        <v>1062</v>
      </c>
      <c r="H1424" t="s">
        <v>1063</v>
      </c>
      <c r="I1424" t="s">
        <v>12</v>
      </c>
      <c r="J1424" t="s">
        <v>12</v>
      </c>
      <c r="K1424" t="s">
        <v>12</v>
      </c>
      <c r="L1424" t="s">
        <v>91</v>
      </c>
      <c r="M1424" t="s">
        <v>7</v>
      </c>
      <c r="N1424" t="s">
        <v>35</v>
      </c>
      <c r="O1424" t="s">
        <v>36</v>
      </c>
      <c r="P1424" t="s">
        <v>37</v>
      </c>
      <c r="Q1424" t="s">
        <v>11</v>
      </c>
      <c r="R1424" t="s">
        <v>11</v>
      </c>
      <c r="S1424" s="3">
        <v>207.44</v>
      </c>
      <c r="T1424" t="s">
        <v>12</v>
      </c>
      <c r="U1424" t="s">
        <v>38</v>
      </c>
    </row>
    <row r="1425" spans="1:21" x14ac:dyDescent="0.2">
      <c r="A1425" t="s">
        <v>4032</v>
      </c>
      <c r="B1425" t="s">
        <v>30</v>
      </c>
      <c r="C1425" t="s">
        <v>4033</v>
      </c>
      <c r="D1425" s="2">
        <v>44739</v>
      </c>
      <c r="E1425" s="2">
        <v>44739</v>
      </c>
      <c r="F1425" s="2">
        <v>44739</v>
      </c>
      <c r="G1425" t="s">
        <v>562</v>
      </c>
      <c r="H1425" t="s">
        <v>563</v>
      </c>
      <c r="I1425" t="s">
        <v>12</v>
      </c>
      <c r="J1425" t="s">
        <v>12</v>
      </c>
      <c r="K1425" t="s">
        <v>12</v>
      </c>
      <c r="L1425" t="s">
        <v>91</v>
      </c>
      <c r="M1425" t="s">
        <v>7</v>
      </c>
      <c r="N1425" t="s">
        <v>35</v>
      </c>
      <c r="O1425" t="s">
        <v>141</v>
      </c>
      <c r="P1425" t="s">
        <v>37</v>
      </c>
      <c r="Q1425" t="s">
        <v>11</v>
      </c>
      <c r="R1425" t="s">
        <v>11</v>
      </c>
      <c r="S1425" s="3">
        <v>207.44</v>
      </c>
      <c r="T1425" t="s">
        <v>12</v>
      </c>
      <c r="U1425" t="s">
        <v>38</v>
      </c>
    </row>
    <row r="1426" spans="1:21" x14ac:dyDescent="0.2">
      <c r="A1426" t="s">
        <v>4049</v>
      </c>
      <c r="B1426" t="s">
        <v>30</v>
      </c>
      <c r="C1426" t="s">
        <v>4050</v>
      </c>
      <c r="D1426" s="2">
        <v>44739</v>
      </c>
      <c r="E1426" s="2">
        <v>44739</v>
      </c>
      <c r="F1426" s="2">
        <v>44739</v>
      </c>
      <c r="G1426" t="s">
        <v>526</v>
      </c>
      <c r="H1426" t="s">
        <v>527</v>
      </c>
      <c r="I1426" t="s">
        <v>1980</v>
      </c>
      <c r="J1426" t="s">
        <v>1981</v>
      </c>
      <c r="K1426" t="s">
        <v>12</v>
      </c>
      <c r="L1426" t="s">
        <v>91</v>
      </c>
      <c r="M1426" t="s">
        <v>67</v>
      </c>
      <c r="N1426" t="s">
        <v>68</v>
      </c>
      <c r="O1426" t="s">
        <v>184</v>
      </c>
      <c r="P1426" t="s">
        <v>37</v>
      </c>
      <c r="Q1426" t="s">
        <v>11</v>
      </c>
      <c r="R1426" t="s">
        <v>11</v>
      </c>
      <c r="S1426" s="3">
        <v>207.44</v>
      </c>
      <c r="T1426" t="s">
        <v>12</v>
      </c>
      <c r="U1426" t="s">
        <v>38</v>
      </c>
    </row>
    <row r="1427" spans="1:21" x14ac:dyDescent="0.2">
      <c r="A1427" t="s">
        <v>3788</v>
      </c>
      <c r="B1427" t="s">
        <v>23</v>
      </c>
      <c r="C1427" t="s">
        <v>517</v>
      </c>
      <c r="D1427" s="2">
        <v>44739</v>
      </c>
      <c r="E1427" s="2">
        <v>44744</v>
      </c>
      <c r="F1427" s="2">
        <v>44743</v>
      </c>
      <c r="G1427" t="s">
        <v>190</v>
      </c>
      <c r="H1427" t="s">
        <v>191</v>
      </c>
      <c r="I1427" t="s">
        <v>192</v>
      </c>
      <c r="J1427" t="s">
        <v>193</v>
      </c>
      <c r="K1427" t="s">
        <v>12</v>
      </c>
      <c r="L1427" t="s">
        <v>1376</v>
      </c>
      <c r="M1427" t="s">
        <v>7</v>
      </c>
      <c r="N1427" t="s">
        <v>8</v>
      </c>
      <c r="O1427" t="s">
        <v>36</v>
      </c>
      <c r="P1427" t="s">
        <v>27</v>
      </c>
      <c r="Q1427" t="s">
        <v>11</v>
      </c>
      <c r="R1427" t="s">
        <v>11</v>
      </c>
      <c r="S1427" s="3">
        <v>176.33</v>
      </c>
      <c r="T1427" t="s">
        <v>12</v>
      </c>
      <c r="U1427" t="s">
        <v>28</v>
      </c>
    </row>
    <row r="1428" spans="1:21" x14ac:dyDescent="0.2">
      <c r="A1428" t="s">
        <v>3789</v>
      </c>
      <c r="B1428" t="s">
        <v>23</v>
      </c>
      <c r="C1428" t="s">
        <v>519</v>
      </c>
      <c r="D1428" s="2">
        <v>44739</v>
      </c>
      <c r="E1428" s="2">
        <v>44744</v>
      </c>
      <c r="F1428" s="2">
        <v>44743</v>
      </c>
      <c r="G1428" t="s">
        <v>520</v>
      </c>
      <c r="H1428" t="s">
        <v>521</v>
      </c>
      <c r="I1428" t="s">
        <v>522</v>
      </c>
      <c r="J1428" t="s">
        <v>523</v>
      </c>
      <c r="K1428" t="s">
        <v>12</v>
      </c>
      <c r="L1428" t="s">
        <v>1376</v>
      </c>
      <c r="M1428" t="s">
        <v>7</v>
      </c>
      <c r="N1428" t="s">
        <v>8</v>
      </c>
      <c r="O1428" t="s">
        <v>9</v>
      </c>
      <c r="P1428" t="s">
        <v>27</v>
      </c>
      <c r="Q1428" t="s">
        <v>11</v>
      </c>
      <c r="R1428" t="s">
        <v>11</v>
      </c>
      <c r="S1428" s="3">
        <v>176.33</v>
      </c>
      <c r="T1428" t="s">
        <v>12</v>
      </c>
      <c r="U1428" t="s">
        <v>28</v>
      </c>
    </row>
    <row r="1429" spans="1:21" x14ac:dyDescent="0.2">
      <c r="A1429" t="s">
        <v>3790</v>
      </c>
      <c r="B1429" t="s">
        <v>23</v>
      </c>
      <c r="C1429" t="s">
        <v>210</v>
      </c>
      <c r="D1429" s="2">
        <v>44739</v>
      </c>
      <c r="E1429" s="2">
        <v>44744</v>
      </c>
      <c r="F1429" s="2">
        <v>44743</v>
      </c>
      <c r="G1429" t="s">
        <v>211</v>
      </c>
      <c r="H1429" t="s">
        <v>212</v>
      </c>
      <c r="I1429" t="s">
        <v>12</v>
      </c>
      <c r="J1429" t="s">
        <v>12</v>
      </c>
      <c r="K1429" t="s">
        <v>12</v>
      </c>
      <c r="L1429" t="s">
        <v>1376</v>
      </c>
      <c r="M1429" t="s">
        <v>7</v>
      </c>
      <c r="N1429" t="s">
        <v>8</v>
      </c>
      <c r="O1429" t="s">
        <v>46</v>
      </c>
      <c r="P1429" t="s">
        <v>27</v>
      </c>
      <c r="Q1429" t="s">
        <v>11</v>
      </c>
      <c r="R1429" t="s">
        <v>11</v>
      </c>
      <c r="S1429" s="3">
        <v>44.08</v>
      </c>
      <c r="T1429" t="s">
        <v>12</v>
      </c>
      <c r="U1429" t="s">
        <v>28</v>
      </c>
    </row>
    <row r="1430" spans="1:21" x14ac:dyDescent="0.2">
      <c r="A1430" t="s">
        <v>3791</v>
      </c>
      <c r="B1430" t="s">
        <v>23</v>
      </c>
      <c r="C1430" t="s">
        <v>213</v>
      </c>
      <c r="D1430" s="2">
        <v>44739</v>
      </c>
      <c r="E1430" s="2">
        <v>44744</v>
      </c>
      <c r="F1430" s="2">
        <v>44743</v>
      </c>
      <c r="G1430" t="s">
        <v>214</v>
      </c>
      <c r="H1430" t="s">
        <v>215</v>
      </c>
      <c r="I1430" t="s">
        <v>12</v>
      </c>
      <c r="J1430" t="s">
        <v>12</v>
      </c>
      <c r="K1430" t="s">
        <v>12</v>
      </c>
      <c r="L1430" t="s">
        <v>1376</v>
      </c>
      <c r="M1430" t="s">
        <v>7</v>
      </c>
      <c r="N1430" t="s">
        <v>8</v>
      </c>
      <c r="O1430" t="s">
        <v>36</v>
      </c>
      <c r="P1430" t="s">
        <v>27</v>
      </c>
      <c r="Q1430" t="s">
        <v>11</v>
      </c>
      <c r="R1430" t="s">
        <v>11</v>
      </c>
      <c r="S1430" s="3">
        <v>44.08</v>
      </c>
      <c r="T1430" t="s">
        <v>12</v>
      </c>
      <c r="U1430" t="s">
        <v>28</v>
      </c>
    </row>
    <row r="1431" spans="1:21" x14ac:dyDescent="0.2">
      <c r="A1431" t="s">
        <v>4051</v>
      </c>
      <c r="B1431" t="s">
        <v>23</v>
      </c>
      <c r="C1431" t="s">
        <v>4052</v>
      </c>
      <c r="D1431" s="2">
        <v>44738</v>
      </c>
      <c r="E1431" s="2">
        <v>44747</v>
      </c>
      <c r="F1431" s="2">
        <v>44738</v>
      </c>
      <c r="G1431" t="s">
        <v>167</v>
      </c>
      <c r="H1431" t="s">
        <v>168</v>
      </c>
      <c r="I1431" t="s">
        <v>169</v>
      </c>
      <c r="J1431" t="s">
        <v>170</v>
      </c>
      <c r="K1431" t="s">
        <v>12</v>
      </c>
      <c r="L1431" t="s">
        <v>465</v>
      </c>
      <c r="M1431" t="s">
        <v>67</v>
      </c>
      <c r="N1431" t="s">
        <v>118</v>
      </c>
      <c r="O1431" t="s">
        <v>55</v>
      </c>
      <c r="P1431" t="s">
        <v>119</v>
      </c>
      <c r="Q1431" t="s">
        <v>11</v>
      </c>
      <c r="R1431" t="s">
        <v>11</v>
      </c>
      <c r="S1431" s="3">
        <v>795.35</v>
      </c>
      <c r="T1431" t="s">
        <v>12</v>
      </c>
      <c r="U1431" t="s">
        <v>120</v>
      </c>
    </row>
    <row r="1432" spans="1:21" x14ac:dyDescent="0.2">
      <c r="A1432" t="s">
        <v>3689</v>
      </c>
      <c r="B1432" t="s">
        <v>23</v>
      </c>
      <c r="C1432" t="s">
        <v>1460</v>
      </c>
      <c r="D1432" s="2">
        <v>44738</v>
      </c>
      <c r="E1432" s="2">
        <v>44749</v>
      </c>
      <c r="F1432" s="2">
        <v>44748</v>
      </c>
      <c r="G1432" t="s">
        <v>320</v>
      </c>
      <c r="H1432" t="s">
        <v>321</v>
      </c>
      <c r="I1432" t="s">
        <v>12</v>
      </c>
      <c r="J1432" t="s">
        <v>12</v>
      </c>
      <c r="K1432" t="s">
        <v>12</v>
      </c>
      <c r="L1432" t="s">
        <v>91</v>
      </c>
      <c r="M1432" t="s">
        <v>7</v>
      </c>
      <c r="N1432" t="s">
        <v>8</v>
      </c>
      <c r="O1432" t="s">
        <v>141</v>
      </c>
      <c r="P1432" t="s">
        <v>27</v>
      </c>
      <c r="Q1432" t="s">
        <v>11</v>
      </c>
      <c r="R1432" t="s">
        <v>11</v>
      </c>
      <c r="S1432" s="3">
        <v>352.65</v>
      </c>
      <c r="T1432" t="s">
        <v>12</v>
      </c>
      <c r="U1432" t="s">
        <v>28</v>
      </c>
    </row>
    <row r="1433" spans="1:21" x14ac:dyDescent="0.2">
      <c r="A1433" t="s">
        <v>3685</v>
      </c>
      <c r="B1433" t="s">
        <v>0</v>
      </c>
      <c r="C1433" t="s">
        <v>3686</v>
      </c>
      <c r="D1433" s="2">
        <v>44738</v>
      </c>
      <c r="E1433" s="2">
        <v>44749</v>
      </c>
      <c r="F1433" s="2">
        <v>44748</v>
      </c>
      <c r="G1433" t="s">
        <v>673</v>
      </c>
      <c r="H1433" t="s">
        <v>674</v>
      </c>
      <c r="I1433" t="s">
        <v>3687</v>
      </c>
      <c r="J1433" t="s">
        <v>3688</v>
      </c>
      <c r="K1433" t="s">
        <v>12</v>
      </c>
      <c r="L1433" t="s">
        <v>379</v>
      </c>
      <c r="M1433" t="s">
        <v>7</v>
      </c>
      <c r="N1433" t="s">
        <v>8</v>
      </c>
      <c r="O1433" t="s">
        <v>36</v>
      </c>
      <c r="P1433" t="s">
        <v>10</v>
      </c>
      <c r="Q1433" t="s">
        <v>11</v>
      </c>
      <c r="R1433" t="s">
        <v>11</v>
      </c>
      <c r="S1433" s="3">
        <v>252</v>
      </c>
      <c r="T1433" t="s">
        <v>12</v>
      </c>
      <c r="U1433" t="s">
        <v>13</v>
      </c>
    </row>
    <row r="1434" spans="1:21" x14ac:dyDescent="0.2">
      <c r="A1434" t="s">
        <v>3514</v>
      </c>
      <c r="B1434" t="s">
        <v>30</v>
      </c>
      <c r="C1434" t="s">
        <v>82</v>
      </c>
      <c r="D1434" s="2">
        <v>44738</v>
      </c>
      <c r="E1434" s="2">
        <v>44755</v>
      </c>
      <c r="F1434" s="2">
        <v>44755</v>
      </c>
      <c r="G1434" t="s">
        <v>32</v>
      </c>
      <c r="H1434" t="s">
        <v>33</v>
      </c>
      <c r="I1434" t="s">
        <v>12</v>
      </c>
      <c r="J1434" t="s">
        <v>12</v>
      </c>
      <c r="K1434" t="s">
        <v>12</v>
      </c>
      <c r="L1434" t="s">
        <v>83</v>
      </c>
      <c r="M1434" t="s">
        <v>7</v>
      </c>
      <c r="N1434" t="s">
        <v>35</v>
      </c>
      <c r="O1434" t="s">
        <v>36</v>
      </c>
      <c r="P1434" t="s">
        <v>37</v>
      </c>
      <c r="Q1434" t="s">
        <v>11</v>
      </c>
      <c r="R1434" t="s">
        <v>11</v>
      </c>
      <c r="S1434" s="3">
        <v>207.44</v>
      </c>
      <c r="T1434" t="s">
        <v>12</v>
      </c>
      <c r="U1434" t="s">
        <v>38</v>
      </c>
    </row>
    <row r="1435" spans="1:21" x14ac:dyDescent="0.2">
      <c r="A1435" t="s">
        <v>3515</v>
      </c>
      <c r="B1435" t="s">
        <v>30</v>
      </c>
      <c r="C1435" t="s">
        <v>31</v>
      </c>
      <c r="D1435" s="2">
        <v>44738</v>
      </c>
      <c r="E1435" s="2">
        <v>44755</v>
      </c>
      <c r="F1435" s="2">
        <v>44755</v>
      </c>
      <c r="G1435" t="s">
        <v>32</v>
      </c>
      <c r="H1435" t="s">
        <v>33</v>
      </c>
      <c r="I1435" t="s">
        <v>12</v>
      </c>
      <c r="J1435" t="s">
        <v>12</v>
      </c>
      <c r="K1435" t="s">
        <v>12</v>
      </c>
      <c r="L1435" t="s">
        <v>83</v>
      </c>
      <c r="M1435" t="s">
        <v>7</v>
      </c>
      <c r="N1435" t="s">
        <v>35</v>
      </c>
      <c r="O1435" t="s">
        <v>36</v>
      </c>
      <c r="P1435" t="s">
        <v>37</v>
      </c>
      <c r="Q1435" t="s">
        <v>11</v>
      </c>
      <c r="R1435" t="s">
        <v>11</v>
      </c>
      <c r="S1435" s="3">
        <v>207.44</v>
      </c>
      <c r="T1435" t="s">
        <v>12</v>
      </c>
      <c r="U1435" t="s">
        <v>38</v>
      </c>
    </row>
    <row r="1436" spans="1:21" x14ac:dyDescent="0.2">
      <c r="A1436" t="s">
        <v>3516</v>
      </c>
      <c r="B1436" t="s">
        <v>30</v>
      </c>
      <c r="C1436" t="s">
        <v>86</v>
      </c>
      <c r="D1436" s="2">
        <v>44738</v>
      </c>
      <c r="E1436" s="2">
        <v>44755</v>
      </c>
      <c r="F1436" s="2">
        <v>44755</v>
      </c>
      <c r="G1436" t="s">
        <v>32</v>
      </c>
      <c r="H1436" t="s">
        <v>33</v>
      </c>
      <c r="I1436" t="s">
        <v>12</v>
      </c>
      <c r="J1436" t="s">
        <v>12</v>
      </c>
      <c r="K1436" t="s">
        <v>12</v>
      </c>
      <c r="L1436" t="s">
        <v>83</v>
      </c>
      <c r="M1436" t="s">
        <v>7</v>
      </c>
      <c r="N1436" t="s">
        <v>35</v>
      </c>
      <c r="O1436" t="s">
        <v>36</v>
      </c>
      <c r="P1436" t="s">
        <v>37</v>
      </c>
      <c r="Q1436" t="s">
        <v>11</v>
      </c>
      <c r="R1436" t="s">
        <v>11</v>
      </c>
      <c r="S1436" s="3">
        <v>207.44</v>
      </c>
      <c r="T1436" t="s">
        <v>12</v>
      </c>
      <c r="U1436" t="s">
        <v>38</v>
      </c>
    </row>
    <row r="1437" spans="1:21" x14ac:dyDescent="0.2">
      <c r="A1437" t="s">
        <v>3755</v>
      </c>
      <c r="B1437" t="s">
        <v>40</v>
      </c>
      <c r="C1437" t="s">
        <v>59</v>
      </c>
      <c r="D1437" s="2">
        <v>44737</v>
      </c>
      <c r="E1437" s="2">
        <v>44748</v>
      </c>
      <c r="F1437" s="2">
        <v>44746</v>
      </c>
      <c r="G1437" t="s">
        <v>60</v>
      </c>
      <c r="H1437" t="s">
        <v>61</v>
      </c>
      <c r="I1437" t="s">
        <v>12</v>
      </c>
      <c r="J1437" t="s">
        <v>12</v>
      </c>
      <c r="K1437" t="s">
        <v>12</v>
      </c>
      <c r="L1437" t="s">
        <v>379</v>
      </c>
      <c r="M1437" t="s">
        <v>7</v>
      </c>
      <c r="N1437" t="s">
        <v>45</v>
      </c>
      <c r="O1437" t="s">
        <v>36</v>
      </c>
      <c r="P1437" t="s">
        <v>47</v>
      </c>
      <c r="Q1437" t="s">
        <v>11</v>
      </c>
      <c r="R1437" t="s">
        <v>11</v>
      </c>
      <c r="S1437" s="3">
        <v>4539.9799999999996</v>
      </c>
      <c r="T1437" t="s">
        <v>12</v>
      </c>
      <c r="U1437" t="s">
        <v>48</v>
      </c>
    </row>
    <row r="1438" spans="1:21" x14ac:dyDescent="0.2">
      <c r="A1438" t="s">
        <v>4053</v>
      </c>
      <c r="B1438" t="s">
        <v>152</v>
      </c>
      <c r="C1438" t="s">
        <v>4054</v>
      </c>
      <c r="D1438" s="2">
        <v>44737</v>
      </c>
      <c r="E1438" s="2">
        <v>44739</v>
      </c>
      <c r="F1438" s="2">
        <v>44737</v>
      </c>
      <c r="G1438" t="s">
        <v>423</v>
      </c>
      <c r="H1438" t="s">
        <v>424</v>
      </c>
      <c r="I1438" t="s">
        <v>12</v>
      </c>
      <c r="J1438" t="s">
        <v>12</v>
      </c>
      <c r="K1438" t="s">
        <v>12</v>
      </c>
      <c r="L1438" t="s">
        <v>465</v>
      </c>
      <c r="M1438" t="s">
        <v>67</v>
      </c>
      <c r="N1438" t="s">
        <v>68</v>
      </c>
      <c r="O1438" t="s">
        <v>46</v>
      </c>
      <c r="P1438" t="s">
        <v>156</v>
      </c>
      <c r="Q1438" t="s">
        <v>11</v>
      </c>
      <c r="R1438" t="s">
        <v>11</v>
      </c>
      <c r="S1438" s="3">
        <v>1900</v>
      </c>
      <c r="T1438" t="s">
        <v>12</v>
      </c>
      <c r="U1438" t="s">
        <v>157</v>
      </c>
    </row>
    <row r="1439" spans="1:21" x14ac:dyDescent="0.2">
      <c r="A1439" t="s">
        <v>3752</v>
      </c>
      <c r="B1439" t="s">
        <v>23</v>
      </c>
      <c r="C1439" t="s">
        <v>1070</v>
      </c>
      <c r="D1439" s="2">
        <v>44737</v>
      </c>
      <c r="E1439" s="2">
        <v>44746</v>
      </c>
      <c r="F1439" s="2">
        <v>44746</v>
      </c>
      <c r="G1439" t="s">
        <v>1071</v>
      </c>
      <c r="H1439" t="s">
        <v>1072</v>
      </c>
      <c r="I1439" t="s">
        <v>12</v>
      </c>
      <c r="J1439" t="s">
        <v>12</v>
      </c>
      <c r="K1439" t="s">
        <v>12</v>
      </c>
      <c r="L1439" t="s">
        <v>1202</v>
      </c>
      <c r="M1439" t="s">
        <v>7</v>
      </c>
      <c r="N1439" t="s">
        <v>8</v>
      </c>
      <c r="O1439" t="s">
        <v>36</v>
      </c>
      <c r="P1439" t="s">
        <v>27</v>
      </c>
      <c r="Q1439" t="s">
        <v>11</v>
      </c>
      <c r="R1439" t="s">
        <v>11</v>
      </c>
      <c r="S1439" s="3">
        <v>197.33</v>
      </c>
      <c r="T1439" t="s">
        <v>12</v>
      </c>
      <c r="U1439" t="s">
        <v>28</v>
      </c>
    </row>
    <row r="1440" spans="1:21" x14ac:dyDescent="0.2">
      <c r="A1440" t="s">
        <v>3753</v>
      </c>
      <c r="B1440" t="s">
        <v>23</v>
      </c>
      <c r="C1440" t="s">
        <v>790</v>
      </c>
      <c r="D1440" s="2">
        <v>44737</v>
      </c>
      <c r="E1440" s="2">
        <v>44746</v>
      </c>
      <c r="F1440" s="2">
        <v>44746</v>
      </c>
      <c r="G1440" t="s">
        <v>791</v>
      </c>
      <c r="H1440" t="s">
        <v>792</v>
      </c>
      <c r="I1440" t="s">
        <v>12</v>
      </c>
      <c r="J1440" t="s">
        <v>12</v>
      </c>
      <c r="K1440" t="s">
        <v>12</v>
      </c>
      <c r="L1440" t="s">
        <v>1202</v>
      </c>
      <c r="M1440" t="s">
        <v>7</v>
      </c>
      <c r="N1440" t="s">
        <v>8</v>
      </c>
      <c r="O1440" t="s">
        <v>36</v>
      </c>
      <c r="P1440" t="s">
        <v>27</v>
      </c>
      <c r="Q1440" t="s">
        <v>11</v>
      </c>
      <c r="R1440" t="s">
        <v>11</v>
      </c>
      <c r="S1440" s="3">
        <v>197.33</v>
      </c>
      <c r="T1440" t="s">
        <v>12</v>
      </c>
      <c r="U1440" t="s">
        <v>28</v>
      </c>
    </row>
    <row r="1441" spans="1:21" x14ac:dyDescent="0.2">
      <c r="A1441" t="s">
        <v>3754</v>
      </c>
      <c r="B1441" t="s">
        <v>23</v>
      </c>
      <c r="C1441" t="s">
        <v>1073</v>
      </c>
      <c r="D1441" s="2">
        <v>44737</v>
      </c>
      <c r="E1441" s="2">
        <v>44746</v>
      </c>
      <c r="F1441" s="2">
        <v>44746</v>
      </c>
      <c r="G1441" t="s">
        <v>1074</v>
      </c>
      <c r="H1441" t="s">
        <v>1075</v>
      </c>
      <c r="I1441" t="s">
        <v>12</v>
      </c>
      <c r="J1441" t="s">
        <v>12</v>
      </c>
      <c r="K1441" t="s">
        <v>12</v>
      </c>
      <c r="L1441" t="s">
        <v>1202</v>
      </c>
      <c r="M1441" t="s">
        <v>7</v>
      </c>
      <c r="N1441" t="s">
        <v>8</v>
      </c>
      <c r="O1441" t="s">
        <v>36</v>
      </c>
      <c r="P1441" t="s">
        <v>27</v>
      </c>
      <c r="Q1441" t="s">
        <v>11</v>
      </c>
      <c r="R1441" t="s">
        <v>11</v>
      </c>
      <c r="S1441" s="3">
        <v>197.33</v>
      </c>
      <c r="T1441" t="s">
        <v>12</v>
      </c>
      <c r="U1441" t="s">
        <v>28</v>
      </c>
    </row>
    <row r="1442" spans="1:21" x14ac:dyDescent="0.2">
      <c r="A1442" t="s">
        <v>4081</v>
      </c>
      <c r="B1442" t="s">
        <v>174</v>
      </c>
      <c r="C1442" t="s">
        <v>4082</v>
      </c>
      <c r="D1442" s="2">
        <v>44736</v>
      </c>
      <c r="E1442" s="2">
        <v>44796</v>
      </c>
      <c r="F1442" s="2">
        <v>44736</v>
      </c>
      <c r="G1442" t="s">
        <v>1189</v>
      </c>
      <c r="H1442" t="s">
        <v>1190</v>
      </c>
      <c r="I1442" t="s">
        <v>12</v>
      </c>
      <c r="J1442" t="s">
        <v>12</v>
      </c>
      <c r="K1442" t="s">
        <v>12</v>
      </c>
      <c r="L1442" t="s">
        <v>1679</v>
      </c>
      <c r="M1442" t="s">
        <v>67</v>
      </c>
      <c r="N1442" t="s">
        <v>68</v>
      </c>
      <c r="O1442" t="s">
        <v>36</v>
      </c>
      <c r="P1442" t="s">
        <v>178</v>
      </c>
      <c r="Q1442" t="s">
        <v>11</v>
      </c>
      <c r="R1442" t="s">
        <v>11</v>
      </c>
      <c r="S1442" s="3">
        <v>12203.79</v>
      </c>
      <c r="T1442" t="s">
        <v>12</v>
      </c>
      <c r="U1442" t="s">
        <v>179</v>
      </c>
    </row>
    <row r="1443" spans="1:21" x14ac:dyDescent="0.2">
      <c r="A1443" t="s">
        <v>4093</v>
      </c>
      <c r="B1443" t="s">
        <v>40</v>
      </c>
      <c r="C1443" t="s">
        <v>4094</v>
      </c>
      <c r="D1443" s="2">
        <v>44736</v>
      </c>
      <c r="E1443" s="2">
        <v>44757</v>
      </c>
      <c r="F1443" s="2">
        <v>44736</v>
      </c>
      <c r="G1443" t="s">
        <v>324</v>
      </c>
      <c r="H1443" t="s">
        <v>325</v>
      </c>
      <c r="I1443" t="s">
        <v>12</v>
      </c>
      <c r="J1443" t="s">
        <v>12</v>
      </c>
      <c r="K1443" t="s">
        <v>12</v>
      </c>
      <c r="L1443" t="s">
        <v>465</v>
      </c>
      <c r="M1443" t="s">
        <v>67</v>
      </c>
      <c r="N1443" t="s">
        <v>68</v>
      </c>
      <c r="O1443" t="s">
        <v>36</v>
      </c>
      <c r="P1443" t="s">
        <v>47</v>
      </c>
      <c r="Q1443" t="s">
        <v>11</v>
      </c>
      <c r="R1443" t="s">
        <v>11</v>
      </c>
      <c r="S1443" s="3">
        <v>7581.64</v>
      </c>
      <c r="T1443" t="s">
        <v>12</v>
      </c>
      <c r="U1443" t="s">
        <v>48</v>
      </c>
    </row>
    <row r="1444" spans="1:21" x14ac:dyDescent="0.2">
      <c r="A1444" t="s">
        <v>4069</v>
      </c>
      <c r="B1444" t="s">
        <v>40</v>
      </c>
      <c r="C1444" t="s">
        <v>4060</v>
      </c>
      <c r="D1444" s="2">
        <v>44736</v>
      </c>
      <c r="E1444" s="2">
        <v>44697</v>
      </c>
      <c r="F1444" s="2">
        <v>44736</v>
      </c>
      <c r="G1444" t="s">
        <v>134</v>
      </c>
      <c r="H1444" t="s">
        <v>135</v>
      </c>
      <c r="I1444" t="s">
        <v>12</v>
      </c>
      <c r="J1444" t="s">
        <v>12</v>
      </c>
      <c r="K1444" t="s">
        <v>12</v>
      </c>
      <c r="L1444" t="s">
        <v>500</v>
      </c>
      <c r="M1444" t="s">
        <v>7</v>
      </c>
      <c r="N1444" t="s">
        <v>8</v>
      </c>
      <c r="O1444" t="s">
        <v>9</v>
      </c>
      <c r="P1444" t="s">
        <v>47</v>
      </c>
      <c r="Q1444" t="s">
        <v>11</v>
      </c>
      <c r="R1444" t="s">
        <v>11</v>
      </c>
      <c r="S1444" s="3">
        <v>5242.18</v>
      </c>
      <c r="T1444" t="s">
        <v>12</v>
      </c>
      <c r="U1444" t="s">
        <v>48</v>
      </c>
    </row>
    <row r="1445" spans="1:21" x14ac:dyDescent="0.2">
      <c r="A1445" t="s">
        <v>4068</v>
      </c>
      <c r="B1445" t="s">
        <v>40</v>
      </c>
      <c r="C1445" t="s">
        <v>4060</v>
      </c>
      <c r="D1445" s="2">
        <v>44736</v>
      </c>
      <c r="E1445" s="2">
        <v>44697</v>
      </c>
      <c r="F1445" s="2">
        <v>44736</v>
      </c>
      <c r="G1445" t="s">
        <v>60</v>
      </c>
      <c r="H1445" t="s">
        <v>61</v>
      </c>
      <c r="I1445" t="s">
        <v>12</v>
      </c>
      <c r="J1445" t="s">
        <v>12</v>
      </c>
      <c r="K1445" t="s">
        <v>12</v>
      </c>
      <c r="L1445" t="s">
        <v>500</v>
      </c>
      <c r="M1445" t="s">
        <v>7</v>
      </c>
      <c r="N1445" t="s">
        <v>8</v>
      </c>
      <c r="O1445" t="s">
        <v>36</v>
      </c>
      <c r="P1445" t="s">
        <v>47</v>
      </c>
      <c r="Q1445" t="s">
        <v>11</v>
      </c>
      <c r="R1445" t="s">
        <v>11</v>
      </c>
      <c r="S1445" s="3">
        <v>4242.2299999999996</v>
      </c>
      <c r="T1445" t="s">
        <v>12</v>
      </c>
      <c r="U1445" t="s">
        <v>48</v>
      </c>
    </row>
    <row r="1446" spans="1:21" x14ac:dyDescent="0.2">
      <c r="A1446" t="s">
        <v>4095</v>
      </c>
      <c r="B1446" t="s">
        <v>40</v>
      </c>
      <c r="C1446" t="s">
        <v>4096</v>
      </c>
      <c r="D1446" s="2">
        <v>44736</v>
      </c>
      <c r="E1446" s="2">
        <v>44748</v>
      </c>
      <c r="F1446" s="2">
        <v>44736</v>
      </c>
      <c r="G1446" t="s">
        <v>382</v>
      </c>
      <c r="H1446" t="s">
        <v>383</v>
      </c>
      <c r="I1446" t="s">
        <v>12</v>
      </c>
      <c r="J1446" t="s">
        <v>12</v>
      </c>
      <c r="K1446" t="s">
        <v>12</v>
      </c>
      <c r="L1446" t="s">
        <v>465</v>
      </c>
      <c r="M1446" t="s">
        <v>67</v>
      </c>
      <c r="N1446" t="s">
        <v>68</v>
      </c>
      <c r="O1446" t="s">
        <v>36</v>
      </c>
      <c r="P1446" t="s">
        <v>47</v>
      </c>
      <c r="Q1446" t="s">
        <v>11</v>
      </c>
      <c r="R1446" t="s">
        <v>11</v>
      </c>
      <c r="S1446" s="3">
        <v>3264.92</v>
      </c>
      <c r="T1446" t="s">
        <v>12</v>
      </c>
      <c r="U1446" t="s">
        <v>48</v>
      </c>
    </row>
    <row r="1447" spans="1:21" x14ac:dyDescent="0.2">
      <c r="A1447" t="s">
        <v>4070</v>
      </c>
      <c r="B1447" t="s">
        <v>40</v>
      </c>
      <c r="C1447" t="s">
        <v>4060</v>
      </c>
      <c r="D1447" s="2">
        <v>44736</v>
      </c>
      <c r="E1447" s="2">
        <v>44697</v>
      </c>
      <c r="F1447" s="2">
        <v>44736</v>
      </c>
      <c r="G1447" t="s">
        <v>269</v>
      </c>
      <c r="H1447" t="s">
        <v>270</v>
      </c>
      <c r="I1447" t="s">
        <v>12</v>
      </c>
      <c r="J1447" t="s">
        <v>12</v>
      </c>
      <c r="K1447" t="s">
        <v>12</v>
      </c>
      <c r="L1447" t="s">
        <v>500</v>
      </c>
      <c r="M1447" t="s">
        <v>7</v>
      </c>
      <c r="N1447" t="s">
        <v>8</v>
      </c>
      <c r="O1447" t="s">
        <v>141</v>
      </c>
      <c r="P1447" t="s">
        <v>47</v>
      </c>
      <c r="Q1447" t="s">
        <v>11</v>
      </c>
      <c r="R1447" t="s">
        <v>11</v>
      </c>
      <c r="S1447" s="3">
        <v>3060.46</v>
      </c>
      <c r="T1447" t="s">
        <v>12</v>
      </c>
      <c r="U1447" t="s">
        <v>48</v>
      </c>
    </row>
    <row r="1448" spans="1:21" x14ac:dyDescent="0.2">
      <c r="A1448" t="s">
        <v>4097</v>
      </c>
      <c r="B1448" t="s">
        <v>40</v>
      </c>
      <c r="C1448" t="s">
        <v>4098</v>
      </c>
      <c r="D1448" s="2">
        <v>44736</v>
      </c>
      <c r="E1448" s="2">
        <v>44757</v>
      </c>
      <c r="F1448" s="2">
        <v>44736</v>
      </c>
      <c r="G1448" t="s">
        <v>322</v>
      </c>
      <c r="H1448" t="s">
        <v>323</v>
      </c>
      <c r="I1448" t="s">
        <v>12</v>
      </c>
      <c r="J1448" t="s">
        <v>12</v>
      </c>
      <c r="K1448" t="s">
        <v>12</v>
      </c>
      <c r="L1448" t="s">
        <v>83</v>
      </c>
      <c r="M1448" t="s">
        <v>67</v>
      </c>
      <c r="N1448" t="s">
        <v>68</v>
      </c>
      <c r="O1448" t="s">
        <v>36</v>
      </c>
      <c r="P1448" t="s">
        <v>47</v>
      </c>
      <c r="Q1448" t="s">
        <v>11</v>
      </c>
      <c r="R1448" t="s">
        <v>11</v>
      </c>
      <c r="S1448" s="3">
        <v>2939.58</v>
      </c>
      <c r="T1448" t="s">
        <v>12</v>
      </c>
      <c r="U1448" t="s">
        <v>48</v>
      </c>
    </row>
    <row r="1449" spans="1:21" x14ac:dyDescent="0.2">
      <c r="A1449" t="s">
        <v>4091</v>
      </c>
      <c r="B1449" t="s">
        <v>40</v>
      </c>
      <c r="C1449" t="s">
        <v>4092</v>
      </c>
      <c r="D1449" s="2">
        <v>44736</v>
      </c>
      <c r="E1449" s="2">
        <v>44736</v>
      </c>
      <c r="F1449" s="2">
        <v>44736</v>
      </c>
      <c r="G1449" t="s">
        <v>2464</v>
      </c>
      <c r="H1449" t="s">
        <v>2465</v>
      </c>
      <c r="I1449" t="s">
        <v>12</v>
      </c>
      <c r="J1449" t="s">
        <v>12</v>
      </c>
      <c r="K1449" t="s">
        <v>12</v>
      </c>
      <c r="L1449" t="s">
        <v>83</v>
      </c>
      <c r="M1449" t="s">
        <v>67</v>
      </c>
      <c r="N1449" t="s">
        <v>68</v>
      </c>
      <c r="O1449" t="s">
        <v>36</v>
      </c>
      <c r="P1449" t="s">
        <v>47</v>
      </c>
      <c r="Q1449" t="s">
        <v>11</v>
      </c>
      <c r="R1449" t="s">
        <v>11</v>
      </c>
      <c r="S1449" s="3">
        <v>1505.82</v>
      </c>
      <c r="T1449" t="s">
        <v>12</v>
      </c>
      <c r="U1449" t="s">
        <v>48</v>
      </c>
    </row>
    <row r="1450" spans="1:21" x14ac:dyDescent="0.2">
      <c r="A1450" t="s">
        <v>4073</v>
      </c>
      <c r="B1450" t="s">
        <v>152</v>
      </c>
      <c r="C1450" t="s">
        <v>4074</v>
      </c>
      <c r="D1450" s="2">
        <v>44736</v>
      </c>
      <c r="E1450" s="2">
        <v>44736</v>
      </c>
      <c r="F1450" s="2">
        <v>44736</v>
      </c>
      <c r="G1450" t="s">
        <v>1567</v>
      </c>
      <c r="H1450" t="s">
        <v>1568</v>
      </c>
      <c r="I1450" t="s">
        <v>12</v>
      </c>
      <c r="J1450" t="s">
        <v>12</v>
      </c>
      <c r="K1450" t="s">
        <v>12</v>
      </c>
      <c r="L1450" t="s">
        <v>465</v>
      </c>
      <c r="M1450" t="s">
        <v>67</v>
      </c>
      <c r="N1450" t="s">
        <v>68</v>
      </c>
      <c r="O1450" t="s">
        <v>36</v>
      </c>
      <c r="P1450" t="s">
        <v>1431</v>
      </c>
      <c r="Q1450" t="s">
        <v>11</v>
      </c>
      <c r="R1450" t="s">
        <v>11</v>
      </c>
      <c r="S1450" s="3">
        <v>1110.93</v>
      </c>
      <c r="T1450" t="s">
        <v>12</v>
      </c>
      <c r="U1450" t="s">
        <v>1432</v>
      </c>
    </row>
    <row r="1451" spans="1:21" x14ac:dyDescent="0.2">
      <c r="A1451" t="s">
        <v>4064</v>
      </c>
      <c r="B1451" t="s">
        <v>23</v>
      </c>
      <c r="C1451" t="s">
        <v>1774</v>
      </c>
      <c r="D1451" s="2">
        <v>44736</v>
      </c>
      <c r="E1451" s="2">
        <v>44736</v>
      </c>
      <c r="F1451" s="2">
        <v>44736</v>
      </c>
      <c r="G1451" t="s">
        <v>569</v>
      </c>
      <c r="H1451" t="s">
        <v>570</v>
      </c>
      <c r="I1451" t="s">
        <v>12</v>
      </c>
      <c r="J1451" t="s">
        <v>12</v>
      </c>
      <c r="K1451" t="s">
        <v>12</v>
      </c>
      <c r="L1451" t="s">
        <v>91</v>
      </c>
      <c r="M1451" t="s">
        <v>7</v>
      </c>
      <c r="N1451" t="s">
        <v>8</v>
      </c>
      <c r="O1451" t="s">
        <v>9</v>
      </c>
      <c r="P1451" t="s">
        <v>27</v>
      </c>
      <c r="Q1451" t="s">
        <v>11</v>
      </c>
      <c r="R1451" t="s">
        <v>11</v>
      </c>
      <c r="S1451" s="3">
        <v>1109.25</v>
      </c>
      <c r="T1451" t="s">
        <v>12</v>
      </c>
      <c r="U1451" t="s">
        <v>28</v>
      </c>
    </row>
    <row r="1452" spans="1:21" x14ac:dyDescent="0.2">
      <c r="A1452" t="s">
        <v>4066</v>
      </c>
      <c r="B1452" t="s">
        <v>458</v>
      </c>
      <c r="C1452" t="s">
        <v>4067</v>
      </c>
      <c r="D1452" s="2">
        <v>44736</v>
      </c>
      <c r="E1452" s="2">
        <v>44747</v>
      </c>
      <c r="F1452" s="2">
        <v>44736</v>
      </c>
      <c r="G1452" t="s">
        <v>547</v>
      </c>
      <c r="H1452" t="s">
        <v>548</v>
      </c>
      <c r="I1452" t="s">
        <v>12</v>
      </c>
      <c r="J1452" t="s">
        <v>12</v>
      </c>
      <c r="K1452" t="s">
        <v>12</v>
      </c>
      <c r="L1452" t="s">
        <v>465</v>
      </c>
      <c r="M1452" t="s">
        <v>7</v>
      </c>
      <c r="N1452" t="s">
        <v>8</v>
      </c>
      <c r="O1452" t="s">
        <v>36</v>
      </c>
      <c r="P1452" t="s">
        <v>466</v>
      </c>
      <c r="Q1452" t="s">
        <v>11</v>
      </c>
      <c r="R1452" t="s">
        <v>11</v>
      </c>
      <c r="S1452" s="3">
        <v>526.1</v>
      </c>
      <c r="T1452" t="s">
        <v>12</v>
      </c>
      <c r="U1452" t="s">
        <v>467</v>
      </c>
    </row>
    <row r="1453" spans="1:21" x14ac:dyDescent="0.2">
      <c r="A1453" t="s">
        <v>4099</v>
      </c>
      <c r="B1453" t="s">
        <v>152</v>
      </c>
      <c r="C1453" t="s">
        <v>4100</v>
      </c>
      <c r="D1453" s="2">
        <v>44736</v>
      </c>
      <c r="E1453" s="2">
        <v>44736</v>
      </c>
      <c r="F1453" s="2">
        <v>44736</v>
      </c>
      <c r="G1453" t="s">
        <v>382</v>
      </c>
      <c r="H1453" t="s">
        <v>383</v>
      </c>
      <c r="I1453" t="s">
        <v>12</v>
      </c>
      <c r="J1453" t="s">
        <v>12</v>
      </c>
      <c r="K1453" t="s">
        <v>12</v>
      </c>
      <c r="L1453" t="s">
        <v>1115</v>
      </c>
      <c r="M1453" t="s">
        <v>67</v>
      </c>
      <c r="N1453" t="s">
        <v>68</v>
      </c>
      <c r="O1453" t="s">
        <v>36</v>
      </c>
      <c r="P1453" t="s">
        <v>156</v>
      </c>
      <c r="Q1453" t="s">
        <v>11</v>
      </c>
      <c r="R1453" t="s">
        <v>11</v>
      </c>
      <c r="S1453" s="3">
        <v>360.91</v>
      </c>
      <c r="T1453" t="s">
        <v>12</v>
      </c>
      <c r="U1453" t="s">
        <v>157</v>
      </c>
    </row>
    <row r="1454" spans="1:21" x14ac:dyDescent="0.2">
      <c r="A1454" t="s">
        <v>4065</v>
      </c>
      <c r="B1454" t="s">
        <v>23</v>
      </c>
      <c r="C1454" t="s">
        <v>386</v>
      </c>
      <c r="D1454" s="2">
        <v>44736</v>
      </c>
      <c r="E1454" s="2">
        <v>44736</v>
      </c>
      <c r="F1454" s="2">
        <v>44736</v>
      </c>
      <c r="G1454" t="s">
        <v>387</v>
      </c>
      <c r="H1454" t="s">
        <v>388</v>
      </c>
      <c r="I1454" t="s">
        <v>12</v>
      </c>
      <c r="J1454" t="s">
        <v>12</v>
      </c>
      <c r="K1454" t="s">
        <v>12</v>
      </c>
      <c r="L1454" t="s">
        <v>1800</v>
      </c>
      <c r="M1454" t="s">
        <v>7</v>
      </c>
      <c r="N1454" t="s">
        <v>8</v>
      </c>
      <c r="O1454" t="s">
        <v>9</v>
      </c>
      <c r="P1454" t="s">
        <v>27</v>
      </c>
      <c r="Q1454" t="s">
        <v>11</v>
      </c>
      <c r="R1454" t="s">
        <v>11</v>
      </c>
      <c r="S1454" s="3">
        <v>295.8</v>
      </c>
      <c r="T1454" t="s">
        <v>12</v>
      </c>
      <c r="U1454" t="s">
        <v>28</v>
      </c>
    </row>
    <row r="1455" spans="1:21" x14ac:dyDescent="0.2">
      <c r="A1455" t="s">
        <v>4089</v>
      </c>
      <c r="B1455" t="s">
        <v>0</v>
      </c>
      <c r="C1455" t="s">
        <v>4090</v>
      </c>
      <c r="D1455" s="2">
        <v>44736</v>
      </c>
      <c r="E1455" s="2">
        <v>44737</v>
      </c>
      <c r="F1455" s="2">
        <v>44736</v>
      </c>
      <c r="G1455" t="s">
        <v>207</v>
      </c>
      <c r="H1455" t="s">
        <v>208</v>
      </c>
      <c r="I1455" t="s">
        <v>12</v>
      </c>
      <c r="J1455" t="s">
        <v>12</v>
      </c>
      <c r="K1455" t="s">
        <v>12</v>
      </c>
      <c r="L1455" t="s">
        <v>536</v>
      </c>
      <c r="M1455" t="s">
        <v>67</v>
      </c>
      <c r="N1455" t="s">
        <v>68</v>
      </c>
      <c r="O1455" t="s">
        <v>9</v>
      </c>
      <c r="P1455" t="s">
        <v>47</v>
      </c>
      <c r="Q1455" t="s">
        <v>11</v>
      </c>
      <c r="R1455" t="s">
        <v>11</v>
      </c>
      <c r="S1455" s="3">
        <v>243.74</v>
      </c>
      <c r="T1455" t="s">
        <v>12</v>
      </c>
      <c r="U1455" t="s">
        <v>48</v>
      </c>
    </row>
    <row r="1456" spans="1:21" x14ac:dyDescent="0.2">
      <c r="A1456" t="s">
        <v>4075</v>
      </c>
      <c r="B1456" t="s">
        <v>23</v>
      </c>
      <c r="C1456" t="s">
        <v>4076</v>
      </c>
      <c r="D1456" s="2">
        <v>44736</v>
      </c>
      <c r="E1456" s="2">
        <v>44736</v>
      </c>
      <c r="F1456" s="2">
        <v>44736</v>
      </c>
      <c r="G1456" t="s">
        <v>134</v>
      </c>
      <c r="H1456" t="s">
        <v>135</v>
      </c>
      <c r="I1456" t="s">
        <v>12</v>
      </c>
      <c r="J1456" t="s">
        <v>12</v>
      </c>
      <c r="K1456" t="s">
        <v>12</v>
      </c>
      <c r="L1456" t="s">
        <v>91</v>
      </c>
      <c r="M1456" t="s">
        <v>67</v>
      </c>
      <c r="N1456" t="s">
        <v>68</v>
      </c>
      <c r="O1456" t="s">
        <v>9</v>
      </c>
      <c r="P1456" t="s">
        <v>27</v>
      </c>
      <c r="Q1456" t="s">
        <v>11</v>
      </c>
      <c r="R1456" t="s">
        <v>11</v>
      </c>
      <c r="S1456" s="3">
        <v>221.85</v>
      </c>
      <c r="T1456" t="s">
        <v>12</v>
      </c>
      <c r="U1456" t="s">
        <v>28</v>
      </c>
    </row>
    <row r="1457" spans="1:21" x14ac:dyDescent="0.2">
      <c r="A1457" t="s">
        <v>4077</v>
      </c>
      <c r="B1457" t="s">
        <v>23</v>
      </c>
      <c r="C1457" t="s">
        <v>4078</v>
      </c>
      <c r="D1457" s="2">
        <v>44736</v>
      </c>
      <c r="E1457" s="2">
        <v>44736</v>
      </c>
      <c r="F1457" s="2">
        <v>44736</v>
      </c>
      <c r="G1457" t="s">
        <v>4079</v>
      </c>
      <c r="H1457" t="s">
        <v>4080</v>
      </c>
      <c r="I1457" t="s">
        <v>12</v>
      </c>
      <c r="J1457" t="s">
        <v>12</v>
      </c>
      <c r="K1457" t="s">
        <v>12</v>
      </c>
      <c r="L1457" t="s">
        <v>91</v>
      </c>
      <c r="M1457" t="s">
        <v>67</v>
      </c>
      <c r="N1457" t="s">
        <v>68</v>
      </c>
      <c r="O1457" t="s">
        <v>9</v>
      </c>
      <c r="P1457" t="s">
        <v>27</v>
      </c>
      <c r="Q1457" t="s">
        <v>11</v>
      </c>
      <c r="R1457" t="s">
        <v>11</v>
      </c>
      <c r="S1457" s="3">
        <v>221.85</v>
      </c>
      <c r="T1457" t="s">
        <v>12</v>
      </c>
      <c r="U1457" t="s">
        <v>28</v>
      </c>
    </row>
    <row r="1458" spans="1:21" x14ac:dyDescent="0.2">
      <c r="A1458" t="s">
        <v>4083</v>
      </c>
      <c r="B1458" t="s">
        <v>23</v>
      </c>
      <c r="C1458" t="s">
        <v>4084</v>
      </c>
      <c r="D1458" s="2">
        <v>44736</v>
      </c>
      <c r="E1458" s="2">
        <v>44736</v>
      </c>
      <c r="F1458" s="2">
        <v>44736</v>
      </c>
      <c r="G1458" t="s">
        <v>230</v>
      </c>
      <c r="H1458" t="s">
        <v>231</v>
      </c>
      <c r="I1458" t="s">
        <v>12</v>
      </c>
      <c r="J1458" t="s">
        <v>12</v>
      </c>
      <c r="K1458" t="s">
        <v>12</v>
      </c>
      <c r="L1458" t="s">
        <v>91</v>
      </c>
      <c r="M1458" t="s">
        <v>67</v>
      </c>
      <c r="N1458" t="s">
        <v>68</v>
      </c>
      <c r="O1458" t="s">
        <v>9</v>
      </c>
      <c r="P1458" t="s">
        <v>27</v>
      </c>
      <c r="Q1458" t="s">
        <v>11</v>
      </c>
      <c r="R1458" t="s">
        <v>11</v>
      </c>
      <c r="S1458" s="3">
        <v>221.85</v>
      </c>
      <c r="T1458" t="s">
        <v>12</v>
      </c>
      <c r="U1458" t="s">
        <v>28</v>
      </c>
    </row>
    <row r="1459" spans="1:21" x14ac:dyDescent="0.2">
      <c r="A1459" t="s">
        <v>4062</v>
      </c>
      <c r="B1459" t="s">
        <v>23</v>
      </c>
      <c r="C1459" t="s">
        <v>235</v>
      </c>
      <c r="D1459" s="2">
        <v>44736</v>
      </c>
      <c r="E1459" s="2">
        <v>44737</v>
      </c>
      <c r="F1459" s="2">
        <v>44736</v>
      </c>
      <c r="G1459" t="s">
        <v>25</v>
      </c>
      <c r="H1459" t="s">
        <v>26</v>
      </c>
      <c r="I1459" t="s">
        <v>12</v>
      </c>
      <c r="J1459" t="s">
        <v>12</v>
      </c>
      <c r="K1459" t="s">
        <v>12</v>
      </c>
      <c r="L1459" t="s">
        <v>91</v>
      </c>
      <c r="M1459" t="s">
        <v>7</v>
      </c>
      <c r="N1459" t="s">
        <v>8</v>
      </c>
      <c r="O1459" t="s">
        <v>9</v>
      </c>
      <c r="P1459" t="s">
        <v>27</v>
      </c>
      <c r="Q1459" t="s">
        <v>11</v>
      </c>
      <c r="R1459" t="s">
        <v>11</v>
      </c>
      <c r="S1459" s="3">
        <v>147.9</v>
      </c>
      <c r="T1459" t="s">
        <v>12</v>
      </c>
      <c r="U1459" t="s">
        <v>28</v>
      </c>
    </row>
    <row r="1460" spans="1:21" x14ac:dyDescent="0.2">
      <c r="A1460" t="s">
        <v>4071</v>
      </c>
      <c r="B1460" t="s">
        <v>152</v>
      </c>
      <c r="C1460" t="s">
        <v>4072</v>
      </c>
      <c r="D1460" s="2">
        <v>44736</v>
      </c>
      <c r="E1460" s="2">
        <v>44739</v>
      </c>
      <c r="F1460" s="2">
        <v>44736</v>
      </c>
      <c r="G1460" t="s">
        <v>1042</v>
      </c>
      <c r="H1460" t="s">
        <v>1043</v>
      </c>
      <c r="I1460" t="s">
        <v>12</v>
      </c>
      <c r="J1460" t="s">
        <v>12</v>
      </c>
      <c r="K1460" t="s">
        <v>12</v>
      </c>
      <c r="L1460" t="s">
        <v>83</v>
      </c>
      <c r="M1460" t="s">
        <v>67</v>
      </c>
      <c r="N1460" t="s">
        <v>68</v>
      </c>
      <c r="O1460" t="s">
        <v>9</v>
      </c>
      <c r="P1460" t="s">
        <v>156</v>
      </c>
      <c r="Q1460" t="s">
        <v>11</v>
      </c>
      <c r="R1460" t="s">
        <v>11</v>
      </c>
      <c r="S1460" s="3">
        <v>75.19</v>
      </c>
      <c r="T1460" t="s">
        <v>12</v>
      </c>
      <c r="U1460" t="s">
        <v>157</v>
      </c>
    </row>
    <row r="1461" spans="1:21" x14ac:dyDescent="0.2">
      <c r="A1461" t="s">
        <v>4063</v>
      </c>
      <c r="B1461" t="s">
        <v>23</v>
      </c>
      <c r="C1461" t="s">
        <v>236</v>
      </c>
      <c r="D1461" s="2">
        <v>44736</v>
      </c>
      <c r="E1461" s="2">
        <v>44737</v>
      </c>
      <c r="F1461" s="2">
        <v>44736</v>
      </c>
      <c r="G1461" t="s">
        <v>134</v>
      </c>
      <c r="H1461" t="s">
        <v>135</v>
      </c>
      <c r="I1461" t="s">
        <v>12</v>
      </c>
      <c r="J1461" t="s">
        <v>12</v>
      </c>
      <c r="K1461" t="s">
        <v>12</v>
      </c>
      <c r="L1461" t="s">
        <v>91</v>
      </c>
      <c r="M1461" t="s">
        <v>7</v>
      </c>
      <c r="N1461" t="s">
        <v>8</v>
      </c>
      <c r="O1461" t="s">
        <v>9</v>
      </c>
      <c r="P1461" t="s">
        <v>27</v>
      </c>
      <c r="Q1461" t="s">
        <v>11</v>
      </c>
      <c r="R1461" t="s">
        <v>11</v>
      </c>
      <c r="S1461" s="3">
        <v>73.95</v>
      </c>
      <c r="T1461" t="s">
        <v>12</v>
      </c>
      <c r="U1461" t="s">
        <v>28</v>
      </c>
    </row>
    <row r="1462" spans="1:21" x14ac:dyDescent="0.2">
      <c r="A1462" t="s">
        <v>4059</v>
      </c>
      <c r="B1462" t="s">
        <v>40</v>
      </c>
      <c r="C1462" t="s">
        <v>4060</v>
      </c>
      <c r="D1462" s="2">
        <v>44736</v>
      </c>
      <c r="E1462" s="2">
        <v>44697</v>
      </c>
      <c r="F1462" s="2">
        <v>44736</v>
      </c>
      <c r="G1462" t="s">
        <v>211</v>
      </c>
      <c r="H1462" t="s">
        <v>212</v>
      </c>
      <c r="I1462" t="s">
        <v>12</v>
      </c>
      <c r="J1462" t="s">
        <v>12</v>
      </c>
      <c r="K1462" t="s">
        <v>12</v>
      </c>
      <c r="L1462" t="s">
        <v>500</v>
      </c>
      <c r="M1462" t="s">
        <v>7</v>
      </c>
      <c r="N1462" t="s">
        <v>8</v>
      </c>
      <c r="O1462" t="s">
        <v>46</v>
      </c>
      <c r="P1462" t="s">
        <v>47</v>
      </c>
      <c r="Q1462" t="s">
        <v>11</v>
      </c>
      <c r="R1462" t="s">
        <v>11</v>
      </c>
      <c r="S1462" s="3">
        <v>60.6</v>
      </c>
      <c r="T1462" t="s">
        <v>12</v>
      </c>
      <c r="U1462" t="s">
        <v>48</v>
      </c>
    </row>
    <row r="1463" spans="1:21" x14ac:dyDescent="0.2">
      <c r="A1463" t="s">
        <v>4085</v>
      </c>
      <c r="B1463" t="s">
        <v>0</v>
      </c>
      <c r="C1463" t="s">
        <v>4086</v>
      </c>
      <c r="D1463" s="2">
        <v>44736</v>
      </c>
      <c r="E1463" s="2">
        <v>44736</v>
      </c>
      <c r="F1463" s="2">
        <v>44736</v>
      </c>
      <c r="G1463" t="s">
        <v>4087</v>
      </c>
      <c r="H1463" t="s">
        <v>4088</v>
      </c>
      <c r="I1463" t="s">
        <v>12</v>
      </c>
      <c r="J1463" t="s">
        <v>12</v>
      </c>
      <c r="K1463" t="s">
        <v>12</v>
      </c>
      <c r="L1463" t="s">
        <v>500</v>
      </c>
      <c r="M1463" t="s">
        <v>67</v>
      </c>
      <c r="N1463" t="s">
        <v>68</v>
      </c>
      <c r="O1463" t="s">
        <v>9</v>
      </c>
      <c r="P1463" t="s">
        <v>10</v>
      </c>
      <c r="Q1463" t="s">
        <v>11</v>
      </c>
      <c r="R1463" t="s">
        <v>11</v>
      </c>
      <c r="S1463" s="3">
        <v>48.75</v>
      </c>
      <c r="T1463" t="s">
        <v>12</v>
      </c>
      <c r="U1463" t="s">
        <v>13</v>
      </c>
    </row>
    <row r="1464" spans="1:21" x14ac:dyDescent="0.2">
      <c r="A1464" t="s">
        <v>4115</v>
      </c>
      <c r="B1464" t="s">
        <v>23</v>
      </c>
      <c r="C1464" t="s">
        <v>4116</v>
      </c>
      <c r="D1464" s="2">
        <v>44735</v>
      </c>
      <c r="E1464" s="2">
        <v>44735</v>
      </c>
      <c r="F1464" s="2">
        <v>44735</v>
      </c>
      <c r="G1464" t="s">
        <v>4117</v>
      </c>
      <c r="H1464" t="s">
        <v>4118</v>
      </c>
      <c r="I1464" t="s">
        <v>12</v>
      </c>
      <c r="J1464" t="s">
        <v>12</v>
      </c>
      <c r="K1464" t="s">
        <v>12</v>
      </c>
      <c r="L1464" t="s">
        <v>91</v>
      </c>
      <c r="M1464" t="s">
        <v>67</v>
      </c>
      <c r="N1464" t="s">
        <v>68</v>
      </c>
      <c r="O1464" t="s">
        <v>36</v>
      </c>
      <c r="P1464" t="s">
        <v>27</v>
      </c>
      <c r="Q1464" t="s">
        <v>11</v>
      </c>
      <c r="R1464" t="s">
        <v>11</v>
      </c>
      <c r="S1464" s="3">
        <v>1996.65</v>
      </c>
      <c r="T1464" t="s">
        <v>12</v>
      </c>
      <c r="U1464" t="s">
        <v>28</v>
      </c>
    </row>
    <row r="1465" spans="1:21" x14ac:dyDescent="0.2">
      <c r="A1465" t="s">
        <v>4103</v>
      </c>
      <c r="B1465" t="s">
        <v>40</v>
      </c>
      <c r="C1465" t="s">
        <v>4104</v>
      </c>
      <c r="D1465" s="2">
        <v>44735</v>
      </c>
      <c r="E1465" s="2">
        <v>44735</v>
      </c>
      <c r="F1465" s="2">
        <v>44735</v>
      </c>
      <c r="G1465" t="s">
        <v>60</v>
      </c>
      <c r="H1465" t="s">
        <v>61</v>
      </c>
      <c r="I1465" t="s">
        <v>12</v>
      </c>
      <c r="J1465" t="s">
        <v>12</v>
      </c>
      <c r="K1465" t="s">
        <v>12</v>
      </c>
      <c r="L1465" t="s">
        <v>1115</v>
      </c>
      <c r="M1465" t="s">
        <v>7</v>
      </c>
      <c r="N1465" t="s">
        <v>194</v>
      </c>
      <c r="O1465" t="s">
        <v>36</v>
      </c>
      <c r="P1465" t="s">
        <v>47</v>
      </c>
      <c r="Q1465" t="s">
        <v>11</v>
      </c>
      <c r="R1465" t="s">
        <v>11</v>
      </c>
      <c r="S1465" s="3">
        <v>1505.82</v>
      </c>
      <c r="T1465" t="s">
        <v>12</v>
      </c>
      <c r="U1465" t="s">
        <v>48</v>
      </c>
    </row>
    <row r="1466" spans="1:21" x14ac:dyDescent="0.2">
      <c r="A1466" t="s">
        <v>4113</v>
      </c>
      <c r="B1466" t="s">
        <v>0</v>
      </c>
      <c r="C1466" t="s">
        <v>4114</v>
      </c>
      <c r="D1466" s="2">
        <v>44735</v>
      </c>
      <c r="E1466" s="2">
        <v>44735</v>
      </c>
      <c r="F1466" s="2">
        <v>44735</v>
      </c>
      <c r="G1466" t="s">
        <v>4107</v>
      </c>
      <c r="H1466" t="s">
        <v>4108</v>
      </c>
      <c r="I1466" t="s">
        <v>12</v>
      </c>
      <c r="J1466" t="s">
        <v>12</v>
      </c>
      <c r="K1466" t="s">
        <v>12</v>
      </c>
      <c r="L1466" t="s">
        <v>83</v>
      </c>
      <c r="M1466" t="s">
        <v>67</v>
      </c>
      <c r="N1466" t="s">
        <v>118</v>
      </c>
      <c r="O1466" t="s">
        <v>9</v>
      </c>
      <c r="P1466" t="s">
        <v>119</v>
      </c>
      <c r="Q1466" t="s">
        <v>11</v>
      </c>
      <c r="R1466" t="s">
        <v>11</v>
      </c>
      <c r="S1466" s="3">
        <v>1418.2</v>
      </c>
      <c r="T1466" t="s">
        <v>12</v>
      </c>
      <c r="U1466" t="s">
        <v>120</v>
      </c>
    </row>
    <row r="1467" spans="1:21" x14ac:dyDescent="0.2">
      <c r="A1467" t="s">
        <v>4111</v>
      </c>
      <c r="B1467" t="s">
        <v>40</v>
      </c>
      <c r="C1467" t="s">
        <v>4112</v>
      </c>
      <c r="D1467" s="2">
        <v>44735</v>
      </c>
      <c r="E1467" s="2">
        <v>44735</v>
      </c>
      <c r="F1467" s="2">
        <v>44735</v>
      </c>
      <c r="G1467" t="s">
        <v>626</v>
      </c>
      <c r="H1467" t="s">
        <v>627</v>
      </c>
      <c r="I1467" t="s">
        <v>12</v>
      </c>
      <c r="J1467" t="s">
        <v>12</v>
      </c>
      <c r="K1467" t="s">
        <v>12</v>
      </c>
      <c r="L1467" t="s">
        <v>83</v>
      </c>
      <c r="M1467" t="s">
        <v>67</v>
      </c>
      <c r="N1467" t="s">
        <v>118</v>
      </c>
      <c r="O1467" t="s">
        <v>36</v>
      </c>
      <c r="P1467" t="s">
        <v>119</v>
      </c>
      <c r="Q1467" t="s">
        <v>11</v>
      </c>
      <c r="R1467" t="s">
        <v>11</v>
      </c>
      <c r="S1467" s="3">
        <v>945.47</v>
      </c>
      <c r="T1467" t="s">
        <v>12</v>
      </c>
      <c r="U1467" t="s">
        <v>120</v>
      </c>
    </row>
    <row r="1468" spans="1:21" x14ac:dyDescent="0.2">
      <c r="A1468" t="s">
        <v>4109</v>
      </c>
      <c r="B1468" t="s">
        <v>23</v>
      </c>
      <c r="C1468" t="s">
        <v>4110</v>
      </c>
      <c r="D1468" s="2">
        <v>44735</v>
      </c>
      <c r="E1468" s="2">
        <v>44742</v>
      </c>
      <c r="F1468" s="2">
        <v>44735</v>
      </c>
      <c r="G1468" t="s">
        <v>167</v>
      </c>
      <c r="H1468" t="s">
        <v>168</v>
      </c>
      <c r="I1468" t="s">
        <v>169</v>
      </c>
      <c r="J1468" t="s">
        <v>170</v>
      </c>
      <c r="K1468" t="s">
        <v>12</v>
      </c>
      <c r="L1468" t="s">
        <v>379</v>
      </c>
      <c r="M1468" t="s">
        <v>67</v>
      </c>
      <c r="N1468" t="s">
        <v>118</v>
      </c>
      <c r="O1468" t="s">
        <v>55</v>
      </c>
      <c r="P1468" t="s">
        <v>119</v>
      </c>
      <c r="Q1468" t="s">
        <v>11</v>
      </c>
      <c r="R1468" t="s">
        <v>11</v>
      </c>
      <c r="S1468" s="3">
        <v>836.22</v>
      </c>
      <c r="T1468" t="s">
        <v>12</v>
      </c>
      <c r="U1468" t="s">
        <v>120</v>
      </c>
    </row>
    <row r="1469" spans="1:21" x14ac:dyDescent="0.2">
      <c r="A1469" t="s">
        <v>4102</v>
      </c>
      <c r="B1469" t="s">
        <v>23</v>
      </c>
      <c r="C1469" t="s">
        <v>1371</v>
      </c>
      <c r="D1469" s="2">
        <v>44735</v>
      </c>
      <c r="E1469" s="2">
        <v>44735</v>
      </c>
      <c r="F1469" s="2">
        <v>44735</v>
      </c>
      <c r="G1469" t="s">
        <v>269</v>
      </c>
      <c r="H1469" t="s">
        <v>270</v>
      </c>
      <c r="I1469" t="s">
        <v>12</v>
      </c>
      <c r="J1469" t="s">
        <v>12</v>
      </c>
      <c r="K1469" t="s">
        <v>12</v>
      </c>
      <c r="L1469" t="s">
        <v>91</v>
      </c>
      <c r="M1469" t="s">
        <v>7</v>
      </c>
      <c r="N1469" t="s">
        <v>8</v>
      </c>
      <c r="O1469" t="s">
        <v>141</v>
      </c>
      <c r="P1469" t="s">
        <v>27</v>
      </c>
      <c r="Q1469" t="s">
        <v>11</v>
      </c>
      <c r="R1469" t="s">
        <v>11</v>
      </c>
      <c r="S1469" s="3">
        <v>813.45</v>
      </c>
      <c r="T1469" t="s">
        <v>12</v>
      </c>
      <c r="U1469" t="s">
        <v>28</v>
      </c>
    </row>
    <row r="1470" spans="1:21" x14ac:dyDescent="0.2">
      <c r="A1470" t="s">
        <v>3513</v>
      </c>
      <c r="B1470" t="s">
        <v>30</v>
      </c>
      <c r="C1470" t="s">
        <v>88</v>
      </c>
      <c r="D1470" s="2">
        <v>44735</v>
      </c>
      <c r="E1470" s="2">
        <v>44746</v>
      </c>
      <c r="F1470" s="2">
        <v>44755</v>
      </c>
      <c r="G1470" t="s">
        <v>89</v>
      </c>
      <c r="H1470" t="s">
        <v>90</v>
      </c>
      <c r="I1470" t="s">
        <v>12</v>
      </c>
      <c r="J1470" t="s">
        <v>12</v>
      </c>
      <c r="K1470" t="s">
        <v>12</v>
      </c>
      <c r="L1470" t="s">
        <v>91</v>
      </c>
      <c r="M1470" t="s">
        <v>7</v>
      </c>
      <c r="N1470" t="s">
        <v>35</v>
      </c>
      <c r="O1470" t="s">
        <v>36</v>
      </c>
      <c r="P1470" t="s">
        <v>37</v>
      </c>
      <c r="Q1470" t="s">
        <v>11</v>
      </c>
      <c r="R1470" t="s">
        <v>11</v>
      </c>
      <c r="S1470" s="3">
        <v>207.44</v>
      </c>
      <c r="T1470" t="s">
        <v>12</v>
      </c>
      <c r="U1470" t="s">
        <v>38</v>
      </c>
    </row>
    <row r="1471" spans="1:21" x14ac:dyDescent="0.2">
      <c r="A1471" t="s">
        <v>4176</v>
      </c>
      <c r="B1471" t="s">
        <v>40</v>
      </c>
      <c r="C1471" t="s">
        <v>4177</v>
      </c>
      <c r="D1471" s="2">
        <v>44734</v>
      </c>
      <c r="E1471" s="2">
        <v>44736</v>
      </c>
      <c r="F1471" s="2">
        <v>44734</v>
      </c>
      <c r="G1471" t="s">
        <v>4178</v>
      </c>
      <c r="H1471" t="s">
        <v>4179</v>
      </c>
      <c r="I1471" t="s">
        <v>12</v>
      </c>
      <c r="J1471" t="s">
        <v>12</v>
      </c>
      <c r="K1471" t="s">
        <v>12</v>
      </c>
      <c r="L1471" t="s">
        <v>1056</v>
      </c>
      <c r="M1471" t="s">
        <v>67</v>
      </c>
      <c r="N1471" t="s">
        <v>45</v>
      </c>
      <c r="O1471" t="s">
        <v>9</v>
      </c>
      <c r="P1471" t="s">
        <v>47</v>
      </c>
      <c r="Q1471" t="s">
        <v>11</v>
      </c>
      <c r="R1471" t="s">
        <v>11</v>
      </c>
      <c r="S1471" s="3">
        <v>17627.900000000001</v>
      </c>
      <c r="T1471" t="s">
        <v>12</v>
      </c>
      <c r="U1471" t="s">
        <v>48</v>
      </c>
    </row>
    <row r="1472" spans="1:21" x14ac:dyDescent="0.2">
      <c r="A1472" t="s">
        <v>4154</v>
      </c>
      <c r="B1472" t="s">
        <v>40</v>
      </c>
      <c r="C1472" t="s">
        <v>4155</v>
      </c>
      <c r="D1472" s="2">
        <v>44734</v>
      </c>
      <c r="E1472" s="2">
        <v>44734</v>
      </c>
      <c r="F1472" s="2">
        <v>44734</v>
      </c>
      <c r="G1472" t="s">
        <v>53</v>
      </c>
      <c r="H1472" t="s">
        <v>54</v>
      </c>
      <c r="I1472" t="s">
        <v>12</v>
      </c>
      <c r="J1472" t="s">
        <v>12</v>
      </c>
      <c r="K1472" t="s">
        <v>12</v>
      </c>
      <c r="L1472" t="s">
        <v>465</v>
      </c>
      <c r="M1472" t="s">
        <v>67</v>
      </c>
      <c r="N1472" t="s">
        <v>68</v>
      </c>
      <c r="O1472" t="s">
        <v>55</v>
      </c>
      <c r="P1472" t="s">
        <v>47</v>
      </c>
      <c r="Q1472" t="s">
        <v>11</v>
      </c>
      <c r="R1472" t="s">
        <v>11</v>
      </c>
      <c r="S1472" s="3">
        <v>14189.86</v>
      </c>
      <c r="T1472" t="s">
        <v>12</v>
      </c>
      <c r="U1472" t="s">
        <v>48</v>
      </c>
    </row>
    <row r="1473" spans="1:21" x14ac:dyDescent="0.2">
      <c r="A1473" t="s">
        <v>3787</v>
      </c>
      <c r="B1473" t="s">
        <v>40</v>
      </c>
      <c r="C1473" t="s">
        <v>56</v>
      </c>
      <c r="D1473" s="2">
        <v>44734</v>
      </c>
      <c r="E1473" s="2">
        <v>44750</v>
      </c>
      <c r="F1473" s="2">
        <v>44743</v>
      </c>
      <c r="G1473" t="s">
        <v>57</v>
      </c>
      <c r="H1473" t="s">
        <v>58</v>
      </c>
      <c r="I1473" t="s">
        <v>12</v>
      </c>
      <c r="J1473" t="s">
        <v>12</v>
      </c>
      <c r="K1473" t="s">
        <v>12</v>
      </c>
      <c r="L1473" t="s">
        <v>379</v>
      </c>
      <c r="M1473" t="s">
        <v>7</v>
      </c>
      <c r="N1473" t="s">
        <v>45</v>
      </c>
      <c r="O1473" t="s">
        <v>36</v>
      </c>
      <c r="P1473" t="s">
        <v>47</v>
      </c>
      <c r="Q1473" t="s">
        <v>11</v>
      </c>
      <c r="R1473" t="s">
        <v>11</v>
      </c>
      <c r="S1473" s="3">
        <v>8555.09</v>
      </c>
      <c r="T1473" t="s">
        <v>12</v>
      </c>
      <c r="U1473" t="s">
        <v>48</v>
      </c>
    </row>
    <row r="1474" spans="1:21" x14ac:dyDescent="0.2">
      <c r="A1474" t="s">
        <v>4156</v>
      </c>
      <c r="B1474" t="s">
        <v>40</v>
      </c>
      <c r="C1474" t="s">
        <v>4157</v>
      </c>
      <c r="D1474" s="2">
        <v>44734</v>
      </c>
      <c r="E1474" s="2">
        <v>44734</v>
      </c>
      <c r="F1474" s="2">
        <v>44734</v>
      </c>
      <c r="G1474" t="s">
        <v>226</v>
      </c>
      <c r="H1474" t="s">
        <v>227</v>
      </c>
      <c r="I1474" t="s">
        <v>1183</v>
      </c>
      <c r="J1474" t="s">
        <v>1184</v>
      </c>
      <c r="K1474" t="s">
        <v>12</v>
      </c>
      <c r="L1474" t="s">
        <v>586</v>
      </c>
      <c r="M1474" t="s">
        <v>67</v>
      </c>
      <c r="N1474" t="s">
        <v>68</v>
      </c>
      <c r="O1474" t="s">
        <v>55</v>
      </c>
      <c r="P1474" t="s">
        <v>47</v>
      </c>
      <c r="Q1474" t="s">
        <v>11</v>
      </c>
      <c r="R1474" t="s">
        <v>11</v>
      </c>
      <c r="S1474" s="3">
        <v>4755.21</v>
      </c>
      <c r="T1474" t="s">
        <v>12</v>
      </c>
      <c r="U1474" t="s">
        <v>48</v>
      </c>
    </row>
    <row r="1475" spans="1:21" x14ac:dyDescent="0.2">
      <c r="A1475" t="s">
        <v>4164</v>
      </c>
      <c r="B1475" t="s">
        <v>40</v>
      </c>
      <c r="C1475" t="s">
        <v>4165</v>
      </c>
      <c r="D1475" s="2">
        <v>44734</v>
      </c>
      <c r="E1475" s="2">
        <v>44734</v>
      </c>
      <c r="F1475" s="2">
        <v>44734</v>
      </c>
      <c r="G1475" t="s">
        <v>4166</v>
      </c>
      <c r="H1475" t="s">
        <v>853</v>
      </c>
      <c r="I1475" t="s">
        <v>12</v>
      </c>
      <c r="J1475" t="s">
        <v>12</v>
      </c>
      <c r="K1475" t="s">
        <v>12</v>
      </c>
      <c r="L1475" t="s">
        <v>4167</v>
      </c>
      <c r="M1475" t="s">
        <v>67</v>
      </c>
      <c r="N1475" t="s">
        <v>68</v>
      </c>
      <c r="O1475" t="s">
        <v>36</v>
      </c>
      <c r="P1475" t="s">
        <v>47</v>
      </c>
      <c r="Q1475" t="s">
        <v>11</v>
      </c>
      <c r="R1475" t="s">
        <v>11</v>
      </c>
      <c r="S1475" s="3">
        <v>2476.63</v>
      </c>
      <c r="T1475" t="s">
        <v>12</v>
      </c>
      <c r="U1475" t="s">
        <v>48</v>
      </c>
    </row>
    <row r="1476" spans="1:21" x14ac:dyDescent="0.2">
      <c r="A1476" t="s">
        <v>4168</v>
      </c>
      <c r="B1476" t="s">
        <v>40</v>
      </c>
      <c r="C1476" t="s">
        <v>4169</v>
      </c>
      <c r="D1476" s="2">
        <v>44734</v>
      </c>
      <c r="E1476" s="2">
        <v>44734</v>
      </c>
      <c r="F1476" s="2">
        <v>44734</v>
      </c>
      <c r="G1476" t="s">
        <v>2654</v>
      </c>
      <c r="H1476" t="s">
        <v>2110</v>
      </c>
      <c r="I1476" t="s">
        <v>12</v>
      </c>
      <c r="J1476" t="s">
        <v>12</v>
      </c>
      <c r="K1476" t="s">
        <v>12</v>
      </c>
      <c r="L1476" t="s">
        <v>4167</v>
      </c>
      <c r="M1476" t="s">
        <v>67</v>
      </c>
      <c r="N1476" t="s">
        <v>68</v>
      </c>
      <c r="O1476" t="s">
        <v>36</v>
      </c>
      <c r="P1476" t="s">
        <v>47</v>
      </c>
      <c r="Q1476" t="s">
        <v>11</v>
      </c>
      <c r="R1476" t="s">
        <v>11</v>
      </c>
      <c r="S1476" s="3">
        <v>2476.63</v>
      </c>
      <c r="T1476" t="s">
        <v>12</v>
      </c>
      <c r="U1476" t="s">
        <v>48</v>
      </c>
    </row>
    <row r="1477" spans="1:21" x14ac:dyDescent="0.2">
      <c r="A1477" t="s">
        <v>4131</v>
      </c>
      <c r="B1477" t="s">
        <v>40</v>
      </c>
      <c r="C1477" t="s">
        <v>4010</v>
      </c>
      <c r="D1477" s="2">
        <v>44734</v>
      </c>
      <c r="E1477" s="2">
        <v>44734</v>
      </c>
      <c r="F1477" s="2">
        <v>44734</v>
      </c>
      <c r="G1477" t="s">
        <v>1006</v>
      </c>
      <c r="H1477" t="s">
        <v>1007</v>
      </c>
      <c r="I1477" t="s">
        <v>12</v>
      </c>
      <c r="J1477" t="s">
        <v>12</v>
      </c>
      <c r="K1477" t="s">
        <v>12</v>
      </c>
      <c r="L1477" t="s">
        <v>379</v>
      </c>
      <c r="M1477" t="s">
        <v>67</v>
      </c>
      <c r="N1477" t="s">
        <v>118</v>
      </c>
      <c r="O1477" t="s">
        <v>36</v>
      </c>
      <c r="P1477" t="s">
        <v>119</v>
      </c>
      <c r="Q1477" t="s">
        <v>11</v>
      </c>
      <c r="R1477" t="s">
        <v>11</v>
      </c>
      <c r="S1477" s="3">
        <v>2259.41</v>
      </c>
      <c r="T1477" t="s">
        <v>12</v>
      </c>
      <c r="U1477" t="s">
        <v>120</v>
      </c>
    </row>
    <row r="1478" spans="1:21" x14ac:dyDescent="0.2">
      <c r="A1478" t="s">
        <v>4180</v>
      </c>
      <c r="B1478" t="s">
        <v>0</v>
      </c>
      <c r="C1478" t="s">
        <v>4181</v>
      </c>
      <c r="D1478" s="2">
        <v>44734</v>
      </c>
      <c r="E1478" s="2">
        <v>44735</v>
      </c>
      <c r="F1478" s="2">
        <v>44734</v>
      </c>
      <c r="G1478" t="s">
        <v>947</v>
      </c>
      <c r="H1478" t="s">
        <v>948</v>
      </c>
      <c r="I1478" t="s">
        <v>12</v>
      </c>
      <c r="J1478" t="s">
        <v>12</v>
      </c>
      <c r="K1478" t="s">
        <v>12</v>
      </c>
      <c r="L1478" t="s">
        <v>465</v>
      </c>
      <c r="M1478" t="s">
        <v>67</v>
      </c>
      <c r="N1478" t="s">
        <v>68</v>
      </c>
      <c r="O1478" t="s">
        <v>141</v>
      </c>
      <c r="P1478" t="s">
        <v>10</v>
      </c>
      <c r="Q1478" t="s">
        <v>11</v>
      </c>
      <c r="R1478" t="s">
        <v>11</v>
      </c>
      <c r="S1478" s="3">
        <v>1683.18</v>
      </c>
      <c r="T1478" t="s">
        <v>12</v>
      </c>
      <c r="U1478" t="s">
        <v>13</v>
      </c>
    </row>
    <row r="1479" spans="1:21" x14ac:dyDescent="0.2">
      <c r="A1479" t="s">
        <v>4162</v>
      </c>
      <c r="B1479" t="s">
        <v>40</v>
      </c>
      <c r="C1479" t="s">
        <v>4163</v>
      </c>
      <c r="D1479" s="2">
        <v>44734</v>
      </c>
      <c r="E1479" s="2">
        <v>44734</v>
      </c>
      <c r="F1479" s="2">
        <v>44734</v>
      </c>
      <c r="G1479" t="s">
        <v>1886</v>
      </c>
      <c r="H1479" t="s">
        <v>1887</v>
      </c>
      <c r="I1479" t="s">
        <v>12</v>
      </c>
      <c r="J1479" t="s">
        <v>12</v>
      </c>
      <c r="K1479" t="s">
        <v>12</v>
      </c>
      <c r="L1479" t="s">
        <v>83</v>
      </c>
      <c r="M1479" t="s">
        <v>67</v>
      </c>
      <c r="N1479" t="s">
        <v>68</v>
      </c>
      <c r="O1479" t="s">
        <v>36</v>
      </c>
      <c r="P1479" t="s">
        <v>47</v>
      </c>
      <c r="Q1479" t="s">
        <v>11</v>
      </c>
      <c r="R1479" t="s">
        <v>11</v>
      </c>
      <c r="S1479" s="3">
        <v>1505.82</v>
      </c>
      <c r="T1479" t="s">
        <v>12</v>
      </c>
      <c r="U1479" t="s">
        <v>48</v>
      </c>
    </row>
    <row r="1480" spans="1:21" x14ac:dyDescent="0.2">
      <c r="A1480" t="s">
        <v>4170</v>
      </c>
      <c r="B1480" t="s">
        <v>40</v>
      </c>
      <c r="C1480" t="s">
        <v>4171</v>
      </c>
      <c r="D1480" s="2">
        <v>44734</v>
      </c>
      <c r="E1480" s="2">
        <v>44734</v>
      </c>
      <c r="F1480" s="2">
        <v>44734</v>
      </c>
      <c r="G1480" t="s">
        <v>4172</v>
      </c>
      <c r="H1480" t="s">
        <v>4173</v>
      </c>
      <c r="I1480" t="s">
        <v>4174</v>
      </c>
      <c r="J1480" t="s">
        <v>4175</v>
      </c>
      <c r="K1480" t="s">
        <v>12</v>
      </c>
      <c r="L1480" t="s">
        <v>83</v>
      </c>
      <c r="M1480" t="s">
        <v>67</v>
      </c>
      <c r="N1480" t="s">
        <v>68</v>
      </c>
      <c r="O1480" t="s">
        <v>36</v>
      </c>
      <c r="P1480" t="s">
        <v>47</v>
      </c>
      <c r="Q1480" t="s">
        <v>11</v>
      </c>
      <c r="R1480" t="s">
        <v>11</v>
      </c>
      <c r="S1480" s="3">
        <v>1505.82</v>
      </c>
      <c r="T1480" t="s">
        <v>12</v>
      </c>
      <c r="U1480" t="s">
        <v>48</v>
      </c>
    </row>
    <row r="1481" spans="1:21" x14ac:dyDescent="0.2">
      <c r="A1481" t="s">
        <v>4129</v>
      </c>
      <c r="B1481" t="s">
        <v>40</v>
      </c>
      <c r="C1481" t="s">
        <v>4130</v>
      </c>
      <c r="D1481" s="2">
        <v>44734</v>
      </c>
      <c r="E1481" s="2">
        <v>44734</v>
      </c>
      <c r="F1481" s="2">
        <v>44734</v>
      </c>
      <c r="G1481" t="s">
        <v>713</v>
      </c>
      <c r="H1481" t="s">
        <v>714</v>
      </c>
      <c r="I1481" t="s">
        <v>12</v>
      </c>
      <c r="J1481" t="s">
        <v>12</v>
      </c>
      <c r="K1481" t="s">
        <v>12</v>
      </c>
      <c r="L1481" t="s">
        <v>83</v>
      </c>
      <c r="M1481" t="s">
        <v>67</v>
      </c>
      <c r="N1481" t="s">
        <v>118</v>
      </c>
      <c r="O1481" t="s">
        <v>9</v>
      </c>
      <c r="P1481" t="s">
        <v>119</v>
      </c>
      <c r="Q1481" t="s">
        <v>11</v>
      </c>
      <c r="R1481" t="s">
        <v>11</v>
      </c>
      <c r="S1481" s="3">
        <v>1418.2</v>
      </c>
      <c r="T1481" t="s">
        <v>12</v>
      </c>
      <c r="U1481" t="s">
        <v>120</v>
      </c>
    </row>
    <row r="1482" spans="1:21" x14ac:dyDescent="0.2">
      <c r="A1482" t="s">
        <v>4136</v>
      </c>
      <c r="B1482" t="s">
        <v>23</v>
      </c>
      <c r="C1482" t="s">
        <v>4137</v>
      </c>
      <c r="D1482" s="2">
        <v>44734</v>
      </c>
      <c r="E1482" s="2">
        <v>44734</v>
      </c>
      <c r="F1482" s="2">
        <v>44734</v>
      </c>
      <c r="G1482" t="s">
        <v>947</v>
      </c>
      <c r="H1482" t="s">
        <v>948</v>
      </c>
      <c r="I1482" t="s">
        <v>4138</v>
      </c>
      <c r="J1482" t="s">
        <v>4139</v>
      </c>
      <c r="K1482" t="s">
        <v>12</v>
      </c>
      <c r="L1482" t="s">
        <v>1202</v>
      </c>
      <c r="M1482" t="s">
        <v>67</v>
      </c>
      <c r="N1482" t="s">
        <v>68</v>
      </c>
      <c r="O1482" t="s">
        <v>141</v>
      </c>
      <c r="P1482" t="s">
        <v>27</v>
      </c>
      <c r="Q1482" t="s">
        <v>11</v>
      </c>
      <c r="R1482" t="s">
        <v>11</v>
      </c>
      <c r="S1482" s="3">
        <v>766.18</v>
      </c>
      <c r="T1482" t="s">
        <v>12</v>
      </c>
      <c r="U1482" t="s">
        <v>28</v>
      </c>
    </row>
    <row r="1483" spans="1:21" x14ac:dyDescent="0.2">
      <c r="A1483" t="s">
        <v>4140</v>
      </c>
      <c r="B1483" t="s">
        <v>23</v>
      </c>
      <c r="C1483" t="s">
        <v>4141</v>
      </c>
      <c r="D1483" s="2">
        <v>44734</v>
      </c>
      <c r="E1483" s="2">
        <v>44734</v>
      </c>
      <c r="F1483" s="2">
        <v>44734</v>
      </c>
      <c r="G1483" t="s">
        <v>951</v>
      </c>
      <c r="H1483" t="s">
        <v>952</v>
      </c>
      <c r="I1483" t="s">
        <v>953</v>
      </c>
      <c r="J1483" t="s">
        <v>954</v>
      </c>
      <c r="K1483" t="s">
        <v>12</v>
      </c>
      <c r="L1483" t="s">
        <v>91</v>
      </c>
      <c r="M1483" t="s">
        <v>67</v>
      </c>
      <c r="N1483" t="s">
        <v>68</v>
      </c>
      <c r="O1483" t="s">
        <v>141</v>
      </c>
      <c r="P1483" t="s">
        <v>27</v>
      </c>
      <c r="Q1483" t="s">
        <v>11</v>
      </c>
      <c r="R1483" t="s">
        <v>11</v>
      </c>
      <c r="S1483" s="3">
        <v>739.5</v>
      </c>
      <c r="T1483" t="s">
        <v>12</v>
      </c>
      <c r="U1483" t="s">
        <v>28</v>
      </c>
    </row>
    <row r="1484" spans="1:21" x14ac:dyDescent="0.2">
      <c r="A1484" t="s">
        <v>3512</v>
      </c>
      <c r="B1484" t="s">
        <v>30</v>
      </c>
      <c r="C1484" t="s">
        <v>1646</v>
      </c>
      <c r="D1484" s="2">
        <v>44734</v>
      </c>
      <c r="E1484" s="2">
        <v>44748</v>
      </c>
      <c r="F1484" s="2">
        <v>44755</v>
      </c>
      <c r="G1484" t="s">
        <v>520</v>
      </c>
      <c r="H1484" t="s">
        <v>521</v>
      </c>
      <c r="I1484" t="s">
        <v>522</v>
      </c>
      <c r="J1484" t="s">
        <v>523</v>
      </c>
      <c r="K1484" t="s">
        <v>12</v>
      </c>
      <c r="L1484" t="s">
        <v>91</v>
      </c>
      <c r="M1484" t="s">
        <v>7</v>
      </c>
      <c r="N1484" t="s">
        <v>35</v>
      </c>
      <c r="O1484" t="s">
        <v>9</v>
      </c>
      <c r="P1484" t="s">
        <v>37</v>
      </c>
      <c r="Q1484" t="s">
        <v>11</v>
      </c>
      <c r="R1484" t="s">
        <v>11</v>
      </c>
      <c r="S1484" s="3">
        <v>622.30999999999995</v>
      </c>
      <c r="T1484" t="s">
        <v>12</v>
      </c>
      <c r="U1484" t="s">
        <v>38</v>
      </c>
    </row>
    <row r="1485" spans="1:21" x14ac:dyDescent="0.2">
      <c r="A1485" t="s">
        <v>4142</v>
      </c>
      <c r="B1485" t="s">
        <v>23</v>
      </c>
      <c r="C1485" t="s">
        <v>4143</v>
      </c>
      <c r="D1485" s="2">
        <v>44734</v>
      </c>
      <c r="E1485" s="2">
        <v>44734</v>
      </c>
      <c r="F1485" s="2">
        <v>44734</v>
      </c>
      <c r="G1485" t="s">
        <v>269</v>
      </c>
      <c r="H1485" t="s">
        <v>270</v>
      </c>
      <c r="I1485" t="s">
        <v>12</v>
      </c>
      <c r="J1485" t="s">
        <v>12</v>
      </c>
      <c r="K1485" t="s">
        <v>12</v>
      </c>
      <c r="L1485" t="s">
        <v>91</v>
      </c>
      <c r="M1485" t="s">
        <v>67</v>
      </c>
      <c r="N1485" t="s">
        <v>68</v>
      </c>
      <c r="O1485" t="s">
        <v>141</v>
      </c>
      <c r="P1485" t="s">
        <v>27</v>
      </c>
      <c r="Q1485" t="s">
        <v>11</v>
      </c>
      <c r="R1485" t="s">
        <v>11</v>
      </c>
      <c r="S1485" s="3">
        <v>517.65</v>
      </c>
      <c r="T1485" t="s">
        <v>12</v>
      </c>
      <c r="U1485" t="s">
        <v>28</v>
      </c>
    </row>
    <row r="1486" spans="1:21" x14ac:dyDescent="0.2">
      <c r="A1486" t="s">
        <v>4160</v>
      </c>
      <c r="B1486" t="s">
        <v>0</v>
      </c>
      <c r="C1486" t="s">
        <v>4161</v>
      </c>
      <c r="D1486" s="2">
        <v>44734</v>
      </c>
      <c r="E1486" s="2">
        <v>44734</v>
      </c>
      <c r="F1486" s="2">
        <v>44734</v>
      </c>
      <c r="G1486" t="s">
        <v>137</v>
      </c>
      <c r="H1486" t="s">
        <v>138</v>
      </c>
      <c r="I1486" t="s">
        <v>12</v>
      </c>
      <c r="J1486" t="s">
        <v>12</v>
      </c>
      <c r="K1486" t="s">
        <v>12</v>
      </c>
      <c r="L1486" t="s">
        <v>83</v>
      </c>
      <c r="M1486" t="s">
        <v>67</v>
      </c>
      <c r="N1486" t="s">
        <v>68</v>
      </c>
      <c r="O1486" t="s">
        <v>141</v>
      </c>
      <c r="P1486" t="s">
        <v>10</v>
      </c>
      <c r="Q1486" t="s">
        <v>11</v>
      </c>
      <c r="R1486" t="s">
        <v>11</v>
      </c>
      <c r="S1486" s="3">
        <v>487.92</v>
      </c>
      <c r="T1486" t="s">
        <v>12</v>
      </c>
      <c r="U1486" t="s">
        <v>13</v>
      </c>
    </row>
    <row r="1487" spans="1:21" x14ac:dyDescent="0.2">
      <c r="A1487" t="s">
        <v>4144</v>
      </c>
      <c r="B1487" t="s">
        <v>23</v>
      </c>
      <c r="C1487" t="s">
        <v>4145</v>
      </c>
      <c r="D1487" s="2">
        <v>44734</v>
      </c>
      <c r="E1487" s="2">
        <v>44734</v>
      </c>
      <c r="F1487" s="2">
        <v>44734</v>
      </c>
      <c r="G1487" t="s">
        <v>4146</v>
      </c>
      <c r="H1487" t="s">
        <v>4147</v>
      </c>
      <c r="I1487" t="s">
        <v>4148</v>
      </c>
      <c r="J1487" t="s">
        <v>4149</v>
      </c>
      <c r="K1487" t="s">
        <v>12</v>
      </c>
      <c r="L1487" t="s">
        <v>1376</v>
      </c>
      <c r="M1487" t="s">
        <v>67</v>
      </c>
      <c r="N1487" t="s">
        <v>68</v>
      </c>
      <c r="O1487" t="s">
        <v>55</v>
      </c>
      <c r="P1487" t="s">
        <v>27</v>
      </c>
      <c r="Q1487" t="s">
        <v>11</v>
      </c>
      <c r="R1487" t="s">
        <v>11</v>
      </c>
      <c r="S1487" s="3">
        <v>295.8</v>
      </c>
      <c r="T1487" t="s">
        <v>12</v>
      </c>
      <c r="U1487" t="s">
        <v>28</v>
      </c>
    </row>
    <row r="1488" spans="1:21" x14ac:dyDescent="0.2">
      <c r="A1488" t="s">
        <v>4150</v>
      </c>
      <c r="B1488" t="s">
        <v>23</v>
      </c>
      <c r="C1488" t="s">
        <v>4151</v>
      </c>
      <c r="D1488" s="2">
        <v>44734</v>
      </c>
      <c r="E1488" s="2">
        <v>44734</v>
      </c>
      <c r="F1488" s="2">
        <v>44734</v>
      </c>
      <c r="G1488" t="s">
        <v>167</v>
      </c>
      <c r="H1488" t="s">
        <v>168</v>
      </c>
      <c r="I1488" t="s">
        <v>169</v>
      </c>
      <c r="J1488" t="s">
        <v>170</v>
      </c>
      <c r="K1488" t="s">
        <v>12</v>
      </c>
      <c r="L1488" t="s">
        <v>1376</v>
      </c>
      <c r="M1488" t="s">
        <v>67</v>
      </c>
      <c r="N1488" t="s">
        <v>68</v>
      </c>
      <c r="O1488" t="s">
        <v>55</v>
      </c>
      <c r="P1488" t="s">
        <v>27</v>
      </c>
      <c r="Q1488" t="s">
        <v>11</v>
      </c>
      <c r="R1488" t="s">
        <v>11</v>
      </c>
      <c r="S1488" s="3">
        <v>295.8</v>
      </c>
      <c r="T1488" t="s">
        <v>12</v>
      </c>
      <c r="U1488" t="s">
        <v>28</v>
      </c>
    </row>
    <row r="1489" spans="1:21" x14ac:dyDescent="0.2">
      <c r="A1489" t="s">
        <v>4152</v>
      </c>
      <c r="B1489" t="s">
        <v>23</v>
      </c>
      <c r="C1489" t="s">
        <v>4153</v>
      </c>
      <c r="D1489" s="2">
        <v>44734</v>
      </c>
      <c r="E1489" s="2">
        <v>44737</v>
      </c>
      <c r="F1489" s="2">
        <v>44734</v>
      </c>
      <c r="G1489" t="s">
        <v>60</v>
      </c>
      <c r="H1489" t="s">
        <v>61</v>
      </c>
      <c r="I1489" t="s">
        <v>12</v>
      </c>
      <c r="J1489" t="s">
        <v>12</v>
      </c>
      <c r="K1489" t="s">
        <v>12</v>
      </c>
      <c r="L1489" t="s">
        <v>91</v>
      </c>
      <c r="M1489" t="s">
        <v>67</v>
      </c>
      <c r="N1489" t="s">
        <v>68</v>
      </c>
      <c r="O1489" t="s">
        <v>36</v>
      </c>
      <c r="P1489" t="s">
        <v>27</v>
      </c>
      <c r="Q1489" t="s">
        <v>11</v>
      </c>
      <c r="R1489" t="s">
        <v>11</v>
      </c>
      <c r="S1489" s="3">
        <v>295.8</v>
      </c>
      <c r="T1489" t="s">
        <v>12</v>
      </c>
      <c r="U1489" t="s">
        <v>28</v>
      </c>
    </row>
    <row r="1490" spans="1:21" x14ac:dyDescent="0.2">
      <c r="A1490" t="s">
        <v>4127</v>
      </c>
      <c r="B1490" t="s">
        <v>40</v>
      </c>
      <c r="C1490" t="s">
        <v>4128</v>
      </c>
      <c r="D1490" s="2">
        <v>44734</v>
      </c>
      <c r="E1490" s="2">
        <v>44734</v>
      </c>
      <c r="F1490" s="2">
        <v>44734</v>
      </c>
      <c r="G1490" t="s">
        <v>455</v>
      </c>
      <c r="H1490" t="s">
        <v>456</v>
      </c>
      <c r="I1490" t="s">
        <v>4015</v>
      </c>
      <c r="J1490" t="s">
        <v>4016</v>
      </c>
      <c r="K1490" t="s">
        <v>12</v>
      </c>
      <c r="L1490" t="s">
        <v>1056</v>
      </c>
      <c r="M1490" t="s">
        <v>7</v>
      </c>
      <c r="N1490" t="s">
        <v>8</v>
      </c>
      <c r="O1490" t="s">
        <v>141</v>
      </c>
      <c r="P1490" t="s">
        <v>47</v>
      </c>
      <c r="Q1490" t="s">
        <v>11</v>
      </c>
      <c r="R1490" t="s">
        <v>11</v>
      </c>
      <c r="S1490" s="3">
        <v>271.89</v>
      </c>
      <c r="T1490" t="s">
        <v>12</v>
      </c>
      <c r="U1490" t="s">
        <v>48</v>
      </c>
    </row>
    <row r="1491" spans="1:21" x14ac:dyDescent="0.2">
      <c r="A1491" t="s">
        <v>4132</v>
      </c>
      <c r="B1491" t="s">
        <v>40</v>
      </c>
      <c r="C1491" t="s">
        <v>4133</v>
      </c>
      <c r="D1491" s="2">
        <v>44734</v>
      </c>
      <c r="E1491" s="2">
        <v>44734</v>
      </c>
      <c r="F1491" s="2">
        <v>44734</v>
      </c>
      <c r="G1491" t="s">
        <v>599</v>
      </c>
      <c r="H1491" t="s">
        <v>600</v>
      </c>
      <c r="I1491" t="s">
        <v>872</v>
      </c>
      <c r="J1491" t="s">
        <v>873</v>
      </c>
      <c r="K1491" t="s">
        <v>297</v>
      </c>
      <c r="L1491" t="s">
        <v>379</v>
      </c>
      <c r="M1491" t="s">
        <v>67</v>
      </c>
      <c r="N1491" t="s">
        <v>118</v>
      </c>
      <c r="O1491" t="s">
        <v>9</v>
      </c>
      <c r="P1491" t="s">
        <v>119</v>
      </c>
      <c r="Q1491" t="s">
        <v>11</v>
      </c>
      <c r="R1491" t="s">
        <v>11</v>
      </c>
      <c r="S1491" s="3">
        <v>255</v>
      </c>
      <c r="T1491" t="s">
        <v>12</v>
      </c>
      <c r="U1491" t="s">
        <v>120</v>
      </c>
    </row>
    <row r="1492" spans="1:21" x14ac:dyDescent="0.2">
      <c r="A1492" t="s">
        <v>4158</v>
      </c>
      <c r="B1492" t="s">
        <v>40</v>
      </c>
      <c r="C1492" t="s">
        <v>4159</v>
      </c>
      <c r="D1492" s="2">
        <v>44734</v>
      </c>
      <c r="E1492" s="2">
        <v>44734</v>
      </c>
      <c r="F1492" s="2">
        <v>44734</v>
      </c>
      <c r="G1492" t="s">
        <v>167</v>
      </c>
      <c r="H1492" t="s">
        <v>168</v>
      </c>
      <c r="I1492" t="s">
        <v>12</v>
      </c>
      <c r="J1492" t="s">
        <v>12</v>
      </c>
      <c r="K1492" t="s">
        <v>12</v>
      </c>
      <c r="L1492" t="s">
        <v>1056</v>
      </c>
      <c r="M1492" t="s">
        <v>67</v>
      </c>
      <c r="N1492" t="s">
        <v>68</v>
      </c>
      <c r="O1492" t="s">
        <v>55</v>
      </c>
      <c r="P1492" t="s">
        <v>47</v>
      </c>
      <c r="Q1492" t="s">
        <v>11</v>
      </c>
      <c r="R1492" t="s">
        <v>11</v>
      </c>
      <c r="S1492" s="3">
        <v>243.98</v>
      </c>
      <c r="T1492" t="s">
        <v>12</v>
      </c>
      <c r="U1492" t="s">
        <v>48</v>
      </c>
    </row>
    <row r="1493" spans="1:21" x14ac:dyDescent="0.2">
      <c r="A1493" t="s">
        <v>3618</v>
      </c>
      <c r="B1493" t="s">
        <v>23</v>
      </c>
      <c r="C1493" t="s">
        <v>1459</v>
      </c>
      <c r="D1493" s="2">
        <v>44733</v>
      </c>
      <c r="E1493" s="2">
        <v>44764</v>
      </c>
      <c r="F1493" s="2">
        <v>44750</v>
      </c>
      <c r="G1493" t="s">
        <v>65</v>
      </c>
      <c r="H1493" t="s">
        <v>66</v>
      </c>
      <c r="I1493" t="s">
        <v>12</v>
      </c>
      <c r="J1493" t="s">
        <v>12</v>
      </c>
      <c r="K1493" t="s">
        <v>12</v>
      </c>
      <c r="L1493" t="s">
        <v>524</v>
      </c>
      <c r="M1493" t="s">
        <v>7</v>
      </c>
      <c r="N1493" t="s">
        <v>8</v>
      </c>
      <c r="O1493" t="s">
        <v>9</v>
      </c>
      <c r="P1493" t="s">
        <v>27</v>
      </c>
      <c r="Q1493" t="s">
        <v>11</v>
      </c>
      <c r="R1493" t="s">
        <v>11</v>
      </c>
      <c r="S1493" s="3">
        <v>4637.6400000000003</v>
      </c>
      <c r="T1493" t="s">
        <v>12</v>
      </c>
      <c r="U1493" t="s">
        <v>28</v>
      </c>
    </row>
    <row r="1494" spans="1:21" x14ac:dyDescent="0.2">
      <c r="A1494" t="s">
        <v>3999</v>
      </c>
      <c r="B1494" t="s">
        <v>23</v>
      </c>
      <c r="C1494" t="s">
        <v>4000</v>
      </c>
      <c r="D1494" s="2">
        <v>44733</v>
      </c>
      <c r="E1494" s="2">
        <v>44746</v>
      </c>
      <c r="F1494" s="2">
        <v>44741</v>
      </c>
      <c r="G1494" t="s">
        <v>60</v>
      </c>
      <c r="H1494" t="s">
        <v>61</v>
      </c>
      <c r="I1494" t="s">
        <v>12</v>
      </c>
      <c r="J1494" t="s">
        <v>12</v>
      </c>
      <c r="K1494" t="s">
        <v>12</v>
      </c>
      <c r="L1494" t="s">
        <v>379</v>
      </c>
      <c r="M1494" t="s">
        <v>426</v>
      </c>
      <c r="N1494" t="s">
        <v>427</v>
      </c>
      <c r="O1494" t="s">
        <v>36</v>
      </c>
      <c r="P1494" t="s">
        <v>27</v>
      </c>
      <c r="Q1494" t="s">
        <v>11</v>
      </c>
      <c r="R1494" t="s">
        <v>11</v>
      </c>
      <c r="S1494" s="3">
        <v>3715.59</v>
      </c>
      <c r="T1494" t="s">
        <v>12</v>
      </c>
      <c r="U1494" t="s">
        <v>28</v>
      </c>
    </row>
    <row r="1495" spans="1:21" x14ac:dyDescent="0.2">
      <c r="A1495" t="s">
        <v>4203</v>
      </c>
      <c r="B1495" t="s">
        <v>23</v>
      </c>
      <c r="C1495" t="s">
        <v>4204</v>
      </c>
      <c r="D1495" s="2">
        <v>44733</v>
      </c>
      <c r="E1495" s="2">
        <v>44733</v>
      </c>
      <c r="F1495" s="2">
        <v>44733</v>
      </c>
      <c r="G1495" t="s">
        <v>280</v>
      </c>
      <c r="H1495" t="s">
        <v>281</v>
      </c>
      <c r="I1495" t="s">
        <v>888</v>
      </c>
      <c r="J1495" t="s">
        <v>889</v>
      </c>
      <c r="K1495" t="s">
        <v>12</v>
      </c>
      <c r="L1495" t="s">
        <v>1629</v>
      </c>
      <c r="M1495" t="s">
        <v>67</v>
      </c>
      <c r="N1495" t="s">
        <v>118</v>
      </c>
      <c r="O1495" t="s">
        <v>282</v>
      </c>
      <c r="P1495" t="s">
        <v>119</v>
      </c>
      <c r="Q1495" t="s">
        <v>11</v>
      </c>
      <c r="R1495" t="s">
        <v>11</v>
      </c>
      <c r="S1495" s="3">
        <v>2596.11</v>
      </c>
      <c r="T1495" t="s">
        <v>12</v>
      </c>
      <c r="U1495" t="s">
        <v>120</v>
      </c>
    </row>
    <row r="1496" spans="1:21" x14ac:dyDescent="0.2">
      <c r="A1496" t="s">
        <v>4193</v>
      </c>
      <c r="B1496" t="s">
        <v>40</v>
      </c>
      <c r="C1496" t="s">
        <v>4194</v>
      </c>
      <c r="D1496" s="2">
        <v>44733</v>
      </c>
      <c r="E1496" s="2">
        <v>44733</v>
      </c>
      <c r="F1496" s="2">
        <v>44733</v>
      </c>
      <c r="G1496" t="s">
        <v>230</v>
      </c>
      <c r="H1496" t="s">
        <v>231</v>
      </c>
      <c r="I1496" t="s">
        <v>12</v>
      </c>
      <c r="J1496" t="s">
        <v>12</v>
      </c>
      <c r="K1496" t="s">
        <v>12</v>
      </c>
      <c r="L1496" t="s">
        <v>1629</v>
      </c>
      <c r="M1496" t="s">
        <v>67</v>
      </c>
      <c r="N1496" t="s">
        <v>68</v>
      </c>
      <c r="O1496" t="s">
        <v>9</v>
      </c>
      <c r="P1496" t="s">
        <v>47</v>
      </c>
      <c r="Q1496" t="s">
        <v>11</v>
      </c>
      <c r="R1496" t="s">
        <v>11</v>
      </c>
      <c r="S1496" s="3">
        <v>2498.0700000000002</v>
      </c>
      <c r="T1496" t="s">
        <v>12</v>
      </c>
      <c r="U1496" t="s">
        <v>48</v>
      </c>
    </row>
    <row r="1497" spans="1:21" x14ac:dyDescent="0.2">
      <c r="A1497" t="s">
        <v>3901</v>
      </c>
      <c r="B1497" t="s">
        <v>0</v>
      </c>
      <c r="C1497" t="s">
        <v>3902</v>
      </c>
      <c r="D1497" s="2">
        <v>44733</v>
      </c>
      <c r="E1497" s="2">
        <v>44743</v>
      </c>
      <c r="F1497" s="2">
        <v>44742</v>
      </c>
      <c r="G1497" t="s">
        <v>2269</v>
      </c>
      <c r="H1497" t="s">
        <v>2270</v>
      </c>
      <c r="I1497" t="s">
        <v>12</v>
      </c>
      <c r="J1497" t="s">
        <v>12</v>
      </c>
      <c r="K1497" t="s">
        <v>12</v>
      </c>
      <c r="L1497" t="s">
        <v>83</v>
      </c>
      <c r="M1497" t="s">
        <v>7</v>
      </c>
      <c r="N1497" t="s">
        <v>8</v>
      </c>
      <c r="O1497" t="s">
        <v>46</v>
      </c>
      <c r="P1497" t="s">
        <v>10</v>
      </c>
      <c r="Q1497" t="s">
        <v>11</v>
      </c>
      <c r="R1497" t="s">
        <v>11</v>
      </c>
      <c r="S1497" s="3">
        <v>1695.72</v>
      </c>
      <c r="T1497" t="s">
        <v>12</v>
      </c>
      <c r="U1497" t="s">
        <v>13</v>
      </c>
    </row>
    <row r="1498" spans="1:21" x14ac:dyDescent="0.2">
      <c r="A1498" t="s">
        <v>4195</v>
      </c>
      <c r="B1498" t="s">
        <v>40</v>
      </c>
      <c r="C1498" t="s">
        <v>4196</v>
      </c>
      <c r="D1498" s="2">
        <v>44733</v>
      </c>
      <c r="E1498" s="2">
        <v>44734</v>
      </c>
      <c r="F1498" s="2">
        <v>44733</v>
      </c>
      <c r="G1498" t="s">
        <v>1655</v>
      </c>
      <c r="H1498" t="s">
        <v>1656</v>
      </c>
      <c r="I1498" t="s">
        <v>12</v>
      </c>
      <c r="J1498" t="s">
        <v>12</v>
      </c>
      <c r="K1498" t="s">
        <v>12</v>
      </c>
      <c r="L1498" t="s">
        <v>83</v>
      </c>
      <c r="M1498" t="s">
        <v>67</v>
      </c>
      <c r="N1498" t="s">
        <v>68</v>
      </c>
      <c r="O1498" t="s">
        <v>46</v>
      </c>
      <c r="P1498" t="s">
        <v>47</v>
      </c>
      <c r="Q1498" t="s">
        <v>11</v>
      </c>
      <c r="R1498" t="s">
        <v>11</v>
      </c>
      <c r="S1498" s="3">
        <v>1505.82</v>
      </c>
      <c r="T1498" t="s">
        <v>12</v>
      </c>
      <c r="U1498" t="s">
        <v>48</v>
      </c>
    </row>
    <row r="1499" spans="1:21" x14ac:dyDescent="0.2">
      <c r="A1499" t="s">
        <v>4197</v>
      </c>
      <c r="B1499" t="s">
        <v>40</v>
      </c>
      <c r="C1499" t="s">
        <v>4198</v>
      </c>
      <c r="D1499" s="2">
        <v>44733</v>
      </c>
      <c r="E1499" s="2">
        <v>44734</v>
      </c>
      <c r="F1499" s="2">
        <v>44733</v>
      </c>
      <c r="G1499" t="s">
        <v>104</v>
      </c>
      <c r="H1499" t="s">
        <v>105</v>
      </c>
      <c r="I1499" t="s">
        <v>12</v>
      </c>
      <c r="J1499" t="s">
        <v>12</v>
      </c>
      <c r="K1499" t="s">
        <v>12</v>
      </c>
      <c r="L1499" t="s">
        <v>83</v>
      </c>
      <c r="M1499" t="s">
        <v>67</v>
      </c>
      <c r="N1499" t="s">
        <v>68</v>
      </c>
      <c r="O1499" t="s">
        <v>46</v>
      </c>
      <c r="P1499" t="s">
        <v>47</v>
      </c>
      <c r="Q1499" t="s">
        <v>11</v>
      </c>
      <c r="R1499" t="s">
        <v>11</v>
      </c>
      <c r="S1499" s="3">
        <v>1505.82</v>
      </c>
      <c r="T1499" t="s">
        <v>12</v>
      </c>
      <c r="U1499" t="s">
        <v>48</v>
      </c>
    </row>
    <row r="1500" spans="1:21" x14ac:dyDescent="0.2">
      <c r="A1500" t="s">
        <v>4199</v>
      </c>
      <c r="B1500" t="s">
        <v>40</v>
      </c>
      <c r="C1500" t="s">
        <v>4200</v>
      </c>
      <c r="D1500" s="2">
        <v>44733</v>
      </c>
      <c r="E1500" s="2">
        <v>44735</v>
      </c>
      <c r="F1500" s="2">
        <v>44733</v>
      </c>
      <c r="G1500" t="s">
        <v>382</v>
      </c>
      <c r="H1500" t="s">
        <v>383</v>
      </c>
      <c r="I1500" t="s">
        <v>12</v>
      </c>
      <c r="J1500" t="s">
        <v>12</v>
      </c>
      <c r="K1500" t="s">
        <v>12</v>
      </c>
      <c r="L1500" t="s">
        <v>83</v>
      </c>
      <c r="M1500" t="s">
        <v>67</v>
      </c>
      <c r="N1500" t="s">
        <v>68</v>
      </c>
      <c r="O1500" t="s">
        <v>36</v>
      </c>
      <c r="P1500" t="s">
        <v>47</v>
      </c>
      <c r="Q1500" t="s">
        <v>11</v>
      </c>
      <c r="R1500" t="s">
        <v>11</v>
      </c>
      <c r="S1500" s="3">
        <v>1505.82</v>
      </c>
      <c r="T1500" t="s">
        <v>12</v>
      </c>
      <c r="U1500" t="s">
        <v>48</v>
      </c>
    </row>
    <row r="1501" spans="1:21" x14ac:dyDescent="0.2">
      <c r="A1501" t="s">
        <v>4201</v>
      </c>
      <c r="B1501" t="s">
        <v>40</v>
      </c>
      <c r="C1501" t="s">
        <v>4202</v>
      </c>
      <c r="D1501" s="2">
        <v>44733</v>
      </c>
      <c r="E1501" s="2">
        <v>44736</v>
      </c>
      <c r="F1501" s="2">
        <v>44733</v>
      </c>
      <c r="G1501" t="s">
        <v>65</v>
      </c>
      <c r="H1501" t="s">
        <v>66</v>
      </c>
      <c r="I1501" t="s">
        <v>12</v>
      </c>
      <c r="J1501" t="s">
        <v>12</v>
      </c>
      <c r="K1501" t="s">
        <v>12</v>
      </c>
      <c r="L1501" t="s">
        <v>586</v>
      </c>
      <c r="M1501" t="s">
        <v>67</v>
      </c>
      <c r="N1501" t="s">
        <v>68</v>
      </c>
      <c r="O1501" t="s">
        <v>9</v>
      </c>
      <c r="P1501" t="s">
        <v>47</v>
      </c>
      <c r="Q1501" t="s">
        <v>11</v>
      </c>
      <c r="R1501" t="s">
        <v>11</v>
      </c>
      <c r="S1501" s="3">
        <v>1505.82</v>
      </c>
      <c r="T1501" t="s">
        <v>12</v>
      </c>
      <c r="U1501" t="s">
        <v>48</v>
      </c>
    </row>
    <row r="1502" spans="1:21" x14ac:dyDescent="0.2">
      <c r="A1502" t="s">
        <v>4134</v>
      </c>
      <c r="B1502" t="s">
        <v>40</v>
      </c>
      <c r="C1502" t="s">
        <v>4135</v>
      </c>
      <c r="D1502" s="2">
        <v>44733</v>
      </c>
      <c r="E1502" s="2">
        <v>44734</v>
      </c>
      <c r="F1502" s="2">
        <v>44734</v>
      </c>
      <c r="G1502" t="s">
        <v>226</v>
      </c>
      <c r="H1502" t="s">
        <v>227</v>
      </c>
      <c r="I1502" t="s">
        <v>1183</v>
      </c>
      <c r="J1502" t="s">
        <v>1184</v>
      </c>
      <c r="K1502" t="s">
        <v>12</v>
      </c>
      <c r="L1502" t="s">
        <v>847</v>
      </c>
      <c r="M1502" t="s">
        <v>67</v>
      </c>
      <c r="N1502" t="s">
        <v>68</v>
      </c>
      <c r="O1502" t="s">
        <v>55</v>
      </c>
      <c r="P1502" t="s">
        <v>47</v>
      </c>
      <c r="Q1502" t="s">
        <v>11</v>
      </c>
      <c r="R1502" t="s">
        <v>11</v>
      </c>
      <c r="S1502" s="3">
        <v>1271.98</v>
      </c>
      <c r="T1502" t="s">
        <v>12</v>
      </c>
      <c r="U1502" t="s">
        <v>48</v>
      </c>
    </row>
    <row r="1503" spans="1:21" x14ac:dyDescent="0.2">
      <c r="A1503" t="s">
        <v>4061</v>
      </c>
      <c r="B1503" t="s">
        <v>23</v>
      </c>
      <c r="C1503" t="s">
        <v>234</v>
      </c>
      <c r="D1503" s="2">
        <v>44733</v>
      </c>
      <c r="E1503" s="2">
        <v>44740</v>
      </c>
      <c r="F1503" s="2">
        <v>44736</v>
      </c>
      <c r="G1503" t="s">
        <v>134</v>
      </c>
      <c r="H1503" t="s">
        <v>135</v>
      </c>
      <c r="I1503" t="s">
        <v>12</v>
      </c>
      <c r="J1503" t="s">
        <v>12</v>
      </c>
      <c r="K1503" t="s">
        <v>12</v>
      </c>
      <c r="L1503" t="s">
        <v>1202</v>
      </c>
      <c r="M1503" t="s">
        <v>7</v>
      </c>
      <c r="N1503" t="s">
        <v>8</v>
      </c>
      <c r="O1503" t="s">
        <v>9</v>
      </c>
      <c r="P1503" t="s">
        <v>27</v>
      </c>
      <c r="Q1503" t="s">
        <v>11</v>
      </c>
      <c r="R1503" t="s">
        <v>11</v>
      </c>
      <c r="S1503" s="3">
        <v>1074.77</v>
      </c>
      <c r="T1503" t="s">
        <v>12</v>
      </c>
      <c r="U1503" t="s">
        <v>28</v>
      </c>
    </row>
    <row r="1504" spans="1:21" x14ac:dyDescent="0.2">
      <c r="A1504" t="s">
        <v>3903</v>
      </c>
      <c r="B1504" t="s">
        <v>0</v>
      </c>
      <c r="C1504" t="s">
        <v>3904</v>
      </c>
      <c r="D1504" s="2">
        <v>44733</v>
      </c>
      <c r="E1504" s="2">
        <v>44743</v>
      </c>
      <c r="F1504" s="2">
        <v>44742</v>
      </c>
      <c r="G1504" t="s">
        <v>2269</v>
      </c>
      <c r="H1504" t="s">
        <v>2270</v>
      </c>
      <c r="I1504" t="s">
        <v>12</v>
      </c>
      <c r="J1504" t="s">
        <v>12</v>
      </c>
      <c r="K1504" t="s">
        <v>12</v>
      </c>
      <c r="L1504" t="s">
        <v>83</v>
      </c>
      <c r="M1504" t="s">
        <v>7</v>
      </c>
      <c r="N1504" t="s">
        <v>8</v>
      </c>
      <c r="O1504" t="s">
        <v>46</v>
      </c>
      <c r="P1504" t="s">
        <v>10</v>
      </c>
      <c r="Q1504" t="s">
        <v>11</v>
      </c>
      <c r="R1504" t="s">
        <v>11</v>
      </c>
      <c r="S1504" s="3">
        <v>847.86</v>
      </c>
      <c r="T1504" t="s">
        <v>12</v>
      </c>
      <c r="U1504" t="s">
        <v>13</v>
      </c>
    </row>
    <row r="1505" spans="1:21" x14ac:dyDescent="0.2">
      <c r="A1505" t="s">
        <v>4025</v>
      </c>
      <c r="B1505" t="s">
        <v>23</v>
      </c>
      <c r="C1505" t="s">
        <v>109</v>
      </c>
      <c r="D1505" s="2">
        <v>44733</v>
      </c>
      <c r="E1505" s="2">
        <v>44739</v>
      </c>
      <c r="F1505" s="2">
        <v>44739</v>
      </c>
      <c r="G1505" t="s">
        <v>110</v>
      </c>
      <c r="H1505" t="s">
        <v>111</v>
      </c>
      <c r="I1505" t="s">
        <v>12</v>
      </c>
      <c r="J1505" t="s">
        <v>12</v>
      </c>
      <c r="K1505" t="s">
        <v>12</v>
      </c>
      <c r="L1505" t="s">
        <v>91</v>
      </c>
      <c r="M1505" t="s">
        <v>7</v>
      </c>
      <c r="N1505" t="s">
        <v>8</v>
      </c>
      <c r="O1505" t="s">
        <v>9</v>
      </c>
      <c r="P1505" t="s">
        <v>27</v>
      </c>
      <c r="Q1505" t="s">
        <v>11</v>
      </c>
      <c r="R1505" t="s">
        <v>11</v>
      </c>
      <c r="S1505" s="3">
        <v>813.45</v>
      </c>
      <c r="T1505" t="s">
        <v>12</v>
      </c>
      <c r="U1505" t="s">
        <v>28</v>
      </c>
    </row>
    <row r="1506" spans="1:21" x14ac:dyDescent="0.2">
      <c r="A1506" t="s">
        <v>3033</v>
      </c>
      <c r="B1506" t="s">
        <v>0</v>
      </c>
      <c r="C1506" t="s">
        <v>3034</v>
      </c>
      <c r="D1506" s="2">
        <v>44733</v>
      </c>
      <c r="E1506" s="2">
        <v>44781</v>
      </c>
      <c r="F1506" s="2">
        <v>44775</v>
      </c>
      <c r="G1506" t="s">
        <v>3035</v>
      </c>
      <c r="H1506" t="s">
        <v>3036</v>
      </c>
      <c r="I1506" t="s">
        <v>12</v>
      </c>
      <c r="J1506" t="s">
        <v>12</v>
      </c>
      <c r="K1506" t="s">
        <v>12</v>
      </c>
      <c r="L1506" t="s">
        <v>83</v>
      </c>
      <c r="M1506" t="s">
        <v>7</v>
      </c>
      <c r="N1506" t="s">
        <v>8</v>
      </c>
      <c r="O1506" t="s">
        <v>1550</v>
      </c>
      <c r="P1506" t="s">
        <v>10</v>
      </c>
      <c r="Q1506" t="s">
        <v>11</v>
      </c>
      <c r="R1506" t="s">
        <v>11</v>
      </c>
      <c r="S1506" s="3">
        <v>779.43</v>
      </c>
      <c r="T1506" t="s">
        <v>12</v>
      </c>
      <c r="U1506" t="s">
        <v>13</v>
      </c>
    </row>
    <row r="1507" spans="1:21" x14ac:dyDescent="0.2">
      <c r="A1507" t="s">
        <v>3062</v>
      </c>
      <c r="B1507" t="s">
        <v>0</v>
      </c>
      <c r="C1507" t="s">
        <v>3063</v>
      </c>
      <c r="D1507" s="2">
        <v>44733</v>
      </c>
      <c r="E1507" s="2">
        <v>44804</v>
      </c>
      <c r="F1507" s="2">
        <v>44774</v>
      </c>
      <c r="G1507" t="s">
        <v>2269</v>
      </c>
      <c r="H1507" t="s">
        <v>2270</v>
      </c>
      <c r="I1507" t="s">
        <v>12</v>
      </c>
      <c r="J1507" t="s">
        <v>12</v>
      </c>
      <c r="K1507" t="s">
        <v>12</v>
      </c>
      <c r="L1507" t="s">
        <v>83</v>
      </c>
      <c r="M1507" t="s">
        <v>7</v>
      </c>
      <c r="N1507" t="s">
        <v>8</v>
      </c>
      <c r="O1507" t="s">
        <v>1550</v>
      </c>
      <c r="P1507" t="s">
        <v>10</v>
      </c>
      <c r="Q1507" t="s">
        <v>11</v>
      </c>
      <c r="R1507" t="s">
        <v>11</v>
      </c>
      <c r="S1507" s="3">
        <v>779.43</v>
      </c>
      <c r="T1507" t="s">
        <v>12</v>
      </c>
      <c r="U1507" t="s">
        <v>13</v>
      </c>
    </row>
    <row r="1508" spans="1:21" x14ac:dyDescent="0.2">
      <c r="A1508" t="s">
        <v>3064</v>
      </c>
      <c r="B1508" t="s">
        <v>0</v>
      </c>
      <c r="C1508" t="s">
        <v>3065</v>
      </c>
      <c r="D1508" s="2">
        <v>44733</v>
      </c>
      <c r="E1508" s="2">
        <v>44804</v>
      </c>
      <c r="F1508" s="2">
        <v>44774</v>
      </c>
      <c r="G1508" t="s">
        <v>2269</v>
      </c>
      <c r="H1508" t="s">
        <v>2270</v>
      </c>
      <c r="I1508" t="s">
        <v>12</v>
      </c>
      <c r="J1508" t="s">
        <v>12</v>
      </c>
      <c r="K1508" t="s">
        <v>12</v>
      </c>
      <c r="L1508" t="s">
        <v>83</v>
      </c>
      <c r="M1508" t="s">
        <v>7</v>
      </c>
      <c r="N1508" t="s">
        <v>8</v>
      </c>
      <c r="O1508" t="s">
        <v>1550</v>
      </c>
      <c r="P1508" t="s">
        <v>10</v>
      </c>
      <c r="Q1508" t="s">
        <v>11</v>
      </c>
      <c r="R1508" t="s">
        <v>11</v>
      </c>
      <c r="S1508" s="3">
        <v>779.43</v>
      </c>
      <c r="T1508" t="s">
        <v>12</v>
      </c>
      <c r="U1508" t="s">
        <v>13</v>
      </c>
    </row>
    <row r="1509" spans="1:21" x14ac:dyDescent="0.2">
      <c r="A1509" t="s">
        <v>3749</v>
      </c>
      <c r="B1509" t="s">
        <v>23</v>
      </c>
      <c r="C1509" t="s">
        <v>335</v>
      </c>
      <c r="D1509" s="2">
        <v>44733</v>
      </c>
      <c r="E1509" s="2">
        <v>44748</v>
      </c>
      <c r="F1509" s="2">
        <v>44746</v>
      </c>
      <c r="G1509" t="s">
        <v>336</v>
      </c>
      <c r="H1509" t="s">
        <v>337</v>
      </c>
      <c r="I1509" t="s">
        <v>12</v>
      </c>
      <c r="J1509" t="s">
        <v>12</v>
      </c>
      <c r="K1509" t="s">
        <v>12</v>
      </c>
      <c r="L1509" t="s">
        <v>91</v>
      </c>
      <c r="M1509" t="s">
        <v>7</v>
      </c>
      <c r="N1509" t="s">
        <v>8</v>
      </c>
      <c r="O1509" t="s">
        <v>36</v>
      </c>
      <c r="P1509" t="s">
        <v>27</v>
      </c>
      <c r="Q1509" t="s">
        <v>11</v>
      </c>
      <c r="R1509" t="s">
        <v>11</v>
      </c>
      <c r="S1509" s="3">
        <v>264.49</v>
      </c>
      <c r="T1509" t="s">
        <v>12</v>
      </c>
      <c r="U1509" t="s">
        <v>28</v>
      </c>
    </row>
    <row r="1510" spans="1:21" x14ac:dyDescent="0.2">
      <c r="A1510" t="s">
        <v>4187</v>
      </c>
      <c r="B1510" t="s">
        <v>0</v>
      </c>
      <c r="C1510" t="s">
        <v>4188</v>
      </c>
      <c r="D1510" s="2">
        <v>44733</v>
      </c>
      <c r="E1510" s="2">
        <v>44733</v>
      </c>
      <c r="F1510" s="2">
        <v>44733</v>
      </c>
      <c r="G1510" t="s">
        <v>750</v>
      </c>
      <c r="H1510" t="s">
        <v>751</v>
      </c>
      <c r="I1510" t="s">
        <v>12</v>
      </c>
      <c r="J1510" t="s">
        <v>12</v>
      </c>
      <c r="K1510" t="s">
        <v>12</v>
      </c>
      <c r="L1510" t="s">
        <v>500</v>
      </c>
      <c r="M1510" t="s">
        <v>7</v>
      </c>
      <c r="N1510" t="s">
        <v>8</v>
      </c>
      <c r="O1510" t="s">
        <v>9</v>
      </c>
      <c r="P1510" t="s">
        <v>10</v>
      </c>
      <c r="Q1510" t="s">
        <v>11</v>
      </c>
      <c r="R1510" t="s">
        <v>11</v>
      </c>
      <c r="S1510" s="3">
        <v>243.74</v>
      </c>
      <c r="T1510" t="s">
        <v>12</v>
      </c>
      <c r="U1510" t="s">
        <v>13</v>
      </c>
    </row>
    <row r="1511" spans="1:21" x14ac:dyDescent="0.2">
      <c r="A1511" t="s">
        <v>3511</v>
      </c>
      <c r="B1511" t="s">
        <v>30</v>
      </c>
      <c r="C1511" t="s">
        <v>845</v>
      </c>
      <c r="D1511" s="2">
        <v>44733</v>
      </c>
      <c r="E1511" s="2">
        <v>44755</v>
      </c>
      <c r="F1511" s="2">
        <v>44755</v>
      </c>
      <c r="G1511" t="s">
        <v>686</v>
      </c>
      <c r="H1511" t="s">
        <v>687</v>
      </c>
      <c r="I1511" t="s">
        <v>12</v>
      </c>
      <c r="J1511" t="s">
        <v>12</v>
      </c>
      <c r="K1511" t="s">
        <v>12</v>
      </c>
      <c r="L1511" t="s">
        <v>83</v>
      </c>
      <c r="M1511" t="s">
        <v>7</v>
      </c>
      <c r="N1511" t="s">
        <v>35</v>
      </c>
      <c r="O1511" t="s">
        <v>46</v>
      </c>
      <c r="P1511" t="s">
        <v>37</v>
      </c>
      <c r="Q1511" t="s">
        <v>11</v>
      </c>
      <c r="R1511" t="s">
        <v>11</v>
      </c>
      <c r="S1511" s="3">
        <v>207.44</v>
      </c>
      <c r="T1511" t="s">
        <v>12</v>
      </c>
      <c r="U1511" t="s">
        <v>38</v>
      </c>
    </row>
    <row r="1512" spans="1:21" x14ac:dyDescent="0.2">
      <c r="A1512" t="s">
        <v>3750</v>
      </c>
      <c r="B1512" t="s">
        <v>23</v>
      </c>
      <c r="C1512" t="s">
        <v>328</v>
      </c>
      <c r="D1512" s="2">
        <v>44733</v>
      </c>
      <c r="E1512" s="2">
        <v>44748</v>
      </c>
      <c r="F1512" s="2">
        <v>44746</v>
      </c>
      <c r="G1512" t="s">
        <v>329</v>
      </c>
      <c r="H1512" t="s">
        <v>330</v>
      </c>
      <c r="I1512" t="s">
        <v>12</v>
      </c>
      <c r="J1512" t="s">
        <v>12</v>
      </c>
      <c r="K1512" t="s">
        <v>12</v>
      </c>
      <c r="L1512" t="s">
        <v>91</v>
      </c>
      <c r="M1512" t="s">
        <v>7</v>
      </c>
      <c r="N1512" t="s">
        <v>8</v>
      </c>
      <c r="O1512" t="s">
        <v>36</v>
      </c>
      <c r="P1512" t="s">
        <v>27</v>
      </c>
      <c r="Q1512" t="s">
        <v>11</v>
      </c>
      <c r="R1512" t="s">
        <v>11</v>
      </c>
      <c r="S1512" s="3">
        <v>176.33</v>
      </c>
      <c r="T1512" t="s">
        <v>12</v>
      </c>
      <c r="U1512" t="s">
        <v>28</v>
      </c>
    </row>
    <row r="1513" spans="1:21" x14ac:dyDescent="0.2">
      <c r="A1513" t="s">
        <v>3751</v>
      </c>
      <c r="B1513" t="s">
        <v>23</v>
      </c>
      <c r="C1513" t="s">
        <v>331</v>
      </c>
      <c r="D1513" s="2">
        <v>44733</v>
      </c>
      <c r="E1513" s="2">
        <v>44748</v>
      </c>
      <c r="F1513" s="2">
        <v>44746</v>
      </c>
      <c r="G1513" t="s">
        <v>332</v>
      </c>
      <c r="H1513" t="s">
        <v>333</v>
      </c>
      <c r="I1513" t="s">
        <v>12</v>
      </c>
      <c r="J1513" t="s">
        <v>12</v>
      </c>
      <c r="K1513" t="s">
        <v>12</v>
      </c>
      <c r="L1513" t="s">
        <v>91</v>
      </c>
      <c r="M1513" t="s">
        <v>7</v>
      </c>
      <c r="N1513" t="s">
        <v>8</v>
      </c>
      <c r="O1513" t="s">
        <v>36</v>
      </c>
      <c r="P1513" t="s">
        <v>27</v>
      </c>
      <c r="Q1513" t="s">
        <v>11</v>
      </c>
      <c r="R1513" t="s">
        <v>11</v>
      </c>
      <c r="S1513" s="3">
        <v>176.33</v>
      </c>
      <c r="T1513" t="s">
        <v>12</v>
      </c>
      <c r="U1513" t="s">
        <v>28</v>
      </c>
    </row>
    <row r="1514" spans="1:21" x14ac:dyDescent="0.2">
      <c r="A1514" t="s">
        <v>4189</v>
      </c>
      <c r="B1514" t="s">
        <v>0</v>
      </c>
      <c r="C1514" t="s">
        <v>4190</v>
      </c>
      <c r="D1514" s="2">
        <v>44733</v>
      </c>
      <c r="E1514" s="2">
        <v>44733</v>
      </c>
      <c r="F1514" s="2">
        <v>44733</v>
      </c>
      <c r="G1514" t="s">
        <v>4191</v>
      </c>
      <c r="H1514" t="s">
        <v>4192</v>
      </c>
      <c r="I1514" t="s">
        <v>12</v>
      </c>
      <c r="J1514" t="s">
        <v>12</v>
      </c>
      <c r="K1514" t="s">
        <v>12</v>
      </c>
      <c r="L1514" t="s">
        <v>379</v>
      </c>
      <c r="M1514" t="s">
        <v>67</v>
      </c>
      <c r="N1514" t="s">
        <v>68</v>
      </c>
      <c r="O1514" t="s">
        <v>9</v>
      </c>
      <c r="P1514" t="s">
        <v>10</v>
      </c>
      <c r="Q1514" t="s">
        <v>11</v>
      </c>
      <c r="R1514" t="s">
        <v>11</v>
      </c>
      <c r="S1514" s="3">
        <v>28.4</v>
      </c>
      <c r="T1514" t="s">
        <v>12</v>
      </c>
      <c r="U1514" t="s">
        <v>13</v>
      </c>
    </row>
    <row r="1515" spans="1:21" x14ac:dyDescent="0.2">
      <c r="A1515" t="s">
        <v>4185</v>
      </c>
      <c r="B1515" t="s">
        <v>0</v>
      </c>
      <c r="C1515" t="s">
        <v>4186</v>
      </c>
      <c r="D1515" s="2">
        <v>44733</v>
      </c>
      <c r="E1515" s="2">
        <v>44733</v>
      </c>
      <c r="F1515" s="2">
        <v>44733</v>
      </c>
      <c r="G1515" t="s">
        <v>748</v>
      </c>
      <c r="H1515" t="s">
        <v>749</v>
      </c>
      <c r="I1515" t="s">
        <v>12</v>
      </c>
      <c r="J1515" t="s">
        <v>12</v>
      </c>
      <c r="K1515" t="s">
        <v>12</v>
      </c>
      <c r="L1515" t="s">
        <v>379</v>
      </c>
      <c r="M1515" t="s">
        <v>7</v>
      </c>
      <c r="N1515" t="s">
        <v>8</v>
      </c>
      <c r="O1515" t="s">
        <v>9</v>
      </c>
      <c r="P1515" t="s">
        <v>10</v>
      </c>
      <c r="Q1515" t="s">
        <v>11</v>
      </c>
      <c r="R1515" t="s">
        <v>11</v>
      </c>
      <c r="S1515" s="3">
        <v>12.39</v>
      </c>
      <c r="T1515" t="s">
        <v>12</v>
      </c>
      <c r="U1515" t="s">
        <v>13</v>
      </c>
    </row>
    <row r="1516" spans="1:21" x14ac:dyDescent="0.2">
      <c r="A1516" t="s">
        <v>3891</v>
      </c>
      <c r="B1516" t="s">
        <v>23</v>
      </c>
      <c r="C1516" t="s">
        <v>3892</v>
      </c>
      <c r="D1516" s="2">
        <v>44732</v>
      </c>
      <c r="E1516" s="2">
        <v>44743</v>
      </c>
      <c r="F1516" s="2">
        <v>44742</v>
      </c>
      <c r="G1516" t="s">
        <v>60</v>
      </c>
      <c r="H1516" t="s">
        <v>61</v>
      </c>
      <c r="I1516" t="s">
        <v>12</v>
      </c>
      <c r="J1516" t="s">
        <v>12</v>
      </c>
      <c r="K1516" t="s">
        <v>12</v>
      </c>
      <c r="L1516" t="s">
        <v>1115</v>
      </c>
      <c r="M1516" t="s">
        <v>7</v>
      </c>
      <c r="N1516" t="s">
        <v>194</v>
      </c>
      <c r="O1516" t="s">
        <v>36</v>
      </c>
      <c r="P1516" t="s">
        <v>119</v>
      </c>
      <c r="Q1516" t="s">
        <v>11</v>
      </c>
      <c r="R1516" t="s">
        <v>11</v>
      </c>
      <c r="S1516" s="3">
        <v>16142.89</v>
      </c>
      <c r="T1516" t="s">
        <v>12</v>
      </c>
      <c r="U1516" t="s">
        <v>120</v>
      </c>
    </row>
    <row r="1517" spans="1:21" x14ac:dyDescent="0.2">
      <c r="A1517" t="s">
        <v>4225</v>
      </c>
      <c r="B1517" t="s">
        <v>174</v>
      </c>
      <c r="C1517" t="s">
        <v>4226</v>
      </c>
      <c r="D1517" s="2">
        <v>44732</v>
      </c>
      <c r="E1517" s="2">
        <v>44781</v>
      </c>
      <c r="F1517" s="2">
        <v>44732</v>
      </c>
      <c r="G1517" t="s">
        <v>4227</v>
      </c>
      <c r="H1517" t="s">
        <v>4228</v>
      </c>
      <c r="I1517" t="s">
        <v>12</v>
      </c>
      <c r="J1517" t="s">
        <v>12</v>
      </c>
      <c r="K1517" t="s">
        <v>12</v>
      </c>
      <c r="L1517" t="s">
        <v>4229</v>
      </c>
      <c r="M1517" t="s">
        <v>67</v>
      </c>
      <c r="N1517" t="s">
        <v>68</v>
      </c>
      <c r="O1517" t="s">
        <v>9</v>
      </c>
      <c r="P1517" t="s">
        <v>178</v>
      </c>
      <c r="Q1517" t="s">
        <v>11</v>
      </c>
      <c r="R1517" t="s">
        <v>11</v>
      </c>
      <c r="S1517" s="3">
        <v>15709.61</v>
      </c>
      <c r="T1517" t="s">
        <v>12</v>
      </c>
      <c r="U1517" t="s">
        <v>179</v>
      </c>
    </row>
    <row r="1518" spans="1:21" x14ac:dyDescent="0.2">
      <c r="A1518" t="s">
        <v>3893</v>
      </c>
      <c r="B1518" t="s">
        <v>23</v>
      </c>
      <c r="C1518" t="s">
        <v>3894</v>
      </c>
      <c r="D1518" s="2">
        <v>44732</v>
      </c>
      <c r="E1518" s="2">
        <v>44743</v>
      </c>
      <c r="F1518" s="2">
        <v>44742</v>
      </c>
      <c r="G1518" t="s">
        <v>211</v>
      </c>
      <c r="H1518" t="s">
        <v>212</v>
      </c>
      <c r="I1518" t="s">
        <v>12</v>
      </c>
      <c r="J1518" t="s">
        <v>12</v>
      </c>
      <c r="K1518" t="s">
        <v>12</v>
      </c>
      <c r="L1518" t="s">
        <v>1115</v>
      </c>
      <c r="M1518" t="s">
        <v>7</v>
      </c>
      <c r="N1518" t="s">
        <v>194</v>
      </c>
      <c r="O1518" t="s">
        <v>46</v>
      </c>
      <c r="P1518" t="s">
        <v>119</v>
      </c>
      <c r="Q1518" t="s">
        <v>11</v>
      </c>
      <c r="R1518" t="s">
        <v>11</v>
      </c>
      <c r="S1518" s="3">
        <v>15686.55</v>
      </c>
      <c r="T1518" t="s">
        <v>12</v>
      </c>
      <c r="U1518" t="s">
        <v>120</v>
      </c>
    </row>
    <row r="1519" spans="1:21" x14ac:dyDescent="0.2">
      <c r="A1519" t="s">
        <v>4223</v>
      </c>
      <c r="B1519" t="s">
        <v>40</v>
      </c>
      <c r="C1519" t="s">
        <v>4224</v>
      </c>
      <c r="D1519" s="2">
        <v>44732</v>
      </c>
      <c r="E1519" s="2">
        <v>44732</v>
      </c>
      <c r="F1519" s="2">
        <v>44732</v>
      </c>
      <c r="G1519" t="s">
        <v>167</v>
      </c>
      <c r="H1519" t="s">
        <v>168</v>
      </c>
      <c r="I1519" t="s">
        <v>4105</v>
      </c>
      <c r="J1519" t="s">
        <v>4106</v>
      </c>
      <c r="K1519" t="s">
        <v>12</v>
      </c>
      <c r="L1519" t="s">
        <v>1629</v>
      </c>
      <c r="M1519" t="s">
        <v>67</v>
      </c>
      <c r="N1519" t="s">
        <v>118</v>
      </c>
      <c r="O1519" t="s">
        <v>55</v>
      </c>
      <c r="P1519" t="s">
        <v>47</v>
      </c>
      <c r="Q1519" t="s">
        <v>11</v>
      </c>
      <c r="R1519" t="s">
        <v>11</v>
      </c>
      <c r="S1519" s="3">
        <v>11814.42</v>
      </c>
      <c r="T1519" t="s">
        <v>12</v>
      </c>
      <c r="U1519" t="s">
        <v>48</v>
      </c>
    </row>
    <row r="1520" spans="1:21" x14ac:dyDescent="0.2">
      <c r="A1520" t="s">
        <v>3897</v>
      </c>
      <c r="B1520" t="s">
        <v>23</v>
      </c>
      <c r="C1520" t="s">
        <v>3898</v>
      </c>
      <c r="D1520" s="2">
        <v>44732</v>
      </c>
      <c r="E1520" s="2">
        <v>44743</v>
      </c>
      <c r="F1520" s="2">
        <v>44742</v>
      </c>
      <c r="G1520" t="s">
        <v>269</v>
      </c>
      <c r="H1520" t="s">
        <v>270</v>
      </c>
      <c r="I1520" t="s">
        <v>12</v>
      </c>
      <c r="J1520" t="s">
        <v>12</v>
      </c>
      <c r="K1520" t="s">
        <v>12</v>
      </c>
      <c r="L1520" t="s">
        <v>1115</v>
      </c>
      <c r="M1520" t="s">
        <v>7</v>
      </c>
      <c r="N1520" t="s">
        <v>194</v>
      </c>
      <c r="O1520" t="s">
        <v>141</v>
      </c>
      <c r="P1520" t="s">
        <v>119</v>
      </c>
      <c r="Q1520" t="s">
        <v>11</v>
      </c>
      <c r="R1520" t="s">
        <v>11</v>
      </c>
      <c r="S1520" s="3">
        <v>7586.59</v>
      </c>
      <c r="T1520" t="s">
        <v>12</v>
      </c>
      <c r="U1520" t="s">
        <v>120</v>
      </c>
    </row>
    <row r="1521" spans="1:21" x14ac:dyDescent="0.2">
      <c r="A1521" t="s">
        <v>4240</v>
      </c>
      <c r="B1521" t="s">
        <v>23</v>
      </c>
      <c r="C1521" t="s">
        <v>4241</v>
      </c>
      <c r="D1521" s="2">
        <v>44732</v>
      </c>
      <c r="E1521" s="2">
        <v>44733</v>
      </c>
      <c r="F1521" s="2">
        <v>44732</v>
      </c>
      <c r="G1521" t="s">
        <v>1062</v>
      </c>
      <c r="H1521" t="s">
        <v>1063</v>
      </c>
      <c r="I1521" t="s">
        <v>4242</v>
      </c>
      <c r="J1521" t="s">
        <v>2512</v>
      </c>
      <c r="K1521" t="s">
        <v>630</v>
      </c>
      <c r="L1521" t="s">
        <v>379</v>
      </c>
      <c r="M1521" t="s">
        <v>67</v>
      </c>
      <c r="N1521" t="s">
        <v>68</v>
      </c>
      <c r="O1521" t="s">
        <v>36</v>
      </c>
      <c r="P1521" t="s">
        <v>27</v>
      </c>
      <c r="Q1521" t="s">
        <v>11</v>
      </c>
      <c r="R1521" t="s">
        <v>11</v>
      </c>
      <c r="S1521" s="3">
        <v>6713.34</v>
      </c>
      <c r="T1521" t="s">
        <v>12</v>
      </c>
      <c r="U1521" t="s">
        <v>28</v>
      </c>
    </row>
    <row r="1522" spans="1:21" x14ac:dyDescent="0.2">
      <c r="A1522" t="s">
        <v>4238</v>
      </c>
      <c r="B1522" t="s">
        <v>23</v>
      </c>
      <c r="C1522" t="s">
        <v>4239</v>
      </c>
      <c r="D1522" s="2">
        <v>44732</v>
      </c>
      <c r="E1522" s="2">
        <v>44733</v>
      </c>
      <c r="F1522" s="2">
        <v>44732</v>
      </c>
      <c r="G1522" t="s">
        <v>336</v>
      </c>
      <c r="H1522" t="s">
        <v>337</v>
      </c>
      <c r="I1522" t="s">
        <v>12</v>
      </c>
      <c r="J1522" t="s">
        <v>12</v>
      </c>
      <c r="K1522" t="s">
        <v>12</v>
      </c>
      <c r="L1522" t="s">
        <v>1202</v>
      </c>
      <c r="M1522" t="s">
        <v>67</v>
      </c>
      <c r="N1522" t="s">
        <v>68</v>
      </c>
      <c r="O1522" t="s">
        <v>36</v>
      </c>
      <c r="P1522" t="s">
        <v>27</v>
      </c>
      <c r="Q1522" t="s">
        <v>11</v>
      </c>
      <c r="R1522" t="s">
        <v>11</v>
      </c>
      <c r="S1522" s="3">
        <v>2730.47</v>
      </c>
      <c r="T1522" t="s">
        <v>12</v>
      </c>
      <c r="U1522" t="s">
        <v>28</v>
      </c>
    </row>
    <row r="1523" spans="1:21" x14ac:dyDescent="0.2">
      <c r="A1523" t="s">
        <v>3895</v>
      </c>
      <c r="B1523" t="s">
        <v>23</v>
      </c>
      <c r="C1523" t="s">
        <v>3896</v>
      </c>
      <c r="D1523" s="2">
        <v>44732</v>
      </c>
      <c r="E1523" s="2">
        <v>44743</v>
      </c>
      <c r="F1523" s="2">
        <v>44742</v>
      </c>
      <c r="G1523" t="s">
        <v>65</v>
      </c>
      <c r="H1523" t="s">
        <v>66</v>
      </c>
      <c r="I1523" t="s">
        <v>12</v>
      </c>
      <c r="J1523" t="s">
        <v>12</v>
      </c>
      <c r="K1523" t="s">
        <v>12</v>
      </c>
      <c r="L1523" t="s">
        <v>1115</v>
      </c>
      <c r="M1523" t="s">
        <v>7</v>
      </c>
      <c r="N1523" t="s">
        <v>194</v>
      </c>
      <c r="O1523" t="s">
        <v>9</v>
      </c>
      <c r="P1523" t="s">
        <v>119</v>
      </c>
      <c r="Q1523" t="s">
        <v>11</v>
      </c>
      <c r="R1523" t="s">
        <v>11</v>
      </c>
      <c r="S1523" s="3">
        <v>1369.01</v>
      </c>
      <c r="T1523" t="s">
        <v>12</v>
      </c>
      <c r="U1523" t="s">
        <v>120</v>
      </c>
    </row>
    <row r="1524" spans="1:21" x14ac:dyDescent="0.2">
      <c r="A1524" t="s">
        <v>4243</v>
      </c>
      <c r="B1524" t="s">
        <v>23</v>
      </c>
      <c r="C1524" t="s">
        <v>4244</v>
      </c>
      <c r="D1524" s="2">
        <v>44732</v>
      </c>
      <c r="E1524" s="2">
        <v>44735</v>
      </c>
      <c r="F1524" s="2">
        <v>44732</v>
      </c>
      <c r="G1524" t="s">
        <v>1906</v>
      </c>
      <c r="H1524" t="s">
        <v>1907</v>
      </c>
      <c r="I1524" t="s">
        <v>12</v>
      </c>
      <c r="J1524" t="s">
        <v>12</v>
      </c>
      <c r="K1524" t="s">
        <v>12</v>
      </c>
      <c r="L1524" t="s">
        <v>1202</v>
      </c>
      <c r="M1524" t="s">
        <v>67</v>
      </c>
      <c r="N1524" t="s">
        <v>68</v>
      </c>
      <c r="O1524" t="s">
        <v>36</v>
      </c>
      <c r="P1524" t="s">
        <v>27</v>
      </c>
      <c r="Q1524" t="s">
        <v>11</v>
      </c>
      <c r="R1524" t="s">
        <v>11</v>
      </c>
      <c r="S1524" s="3">
        <v>1074.5999999999999</v>
      </c>
      <c r="T1524" t="s">
        <v>12</v>
      </c>
      <c r="U1524" t="s">
        <v>28</v>
      </c>
    </row>
    <row r="1525" spans="1:21" x14ac:dyDescent="0.2">
      <c r="A1525" t="s">
        <v>4221</v>
      </c>
      <c r="B1525" t="s">
        <v>0</v>
      </c>
      <c r="C1525" t="s">
        <v>4222</v>
      </c>
      <c r="D1525" s="2">
        <v>44732</v>
      </c>
      <c r="E1525" s="2">
        <v>44732</v>
      </c>
      <c r="F1525" s="2">
        <v>44732</v>
      </c>
      <c r="G1525" t="s">
        <v>1524</v>
      </c>
      <c r="H1525" t="s">
        <v>1525</v>
      </c>
      <c r="I1525" t="s">
        <v>12</v>
      </c>
      <c r="J1525" t="s">
        <v>12</v>
      </c>
      <c r="K1525" t="s">
        <v>12</v>
      </c>
      <c r="L1525" t="s">
        <v>83</v>
      </c>
      <c r="M1525" t="s">
        <v>7</v>
      </c>
      <c r="N1525" t="s">
        <v>8</v>
      </c>
      <c r="O1525" t="s">
        <v>9</v>
      </c>
      <c r="P1525" t="s">
        <v>10</v>
      </c>
      <c r="Q1525" t="s">
        <v>11</v>
      </c>
      <c r="R1525" t="s">
        <v>11</v>
      </c>
      <c r="S1525" s="3">
        <v>975.84</v>
      </c>
      <c r="T1525" t="s">
        <v>12</v>
      </c>
      <c r="U1525" t="s">
        <v>13</v>
      </c>
    </row>
    <row r="1526" spans="1:21" x14ac:dyDescent="0.2">
      <c r="A1526" t="s">
        <v>4232</v>
      </c>
      <c r="B1526" t="s">
        <v>23</v>
      </c>
      <c r="C1526" t="s">
        <v>4233</v>
      </c>
      <c r="D1526" s="2">
        <v>44732</v>
      </c>
      <c r="E1526" s="2">
        <v>44734</v>
      </c>
      <c r="F1526" s="2">
        <v>44732</v>
      </c>
      <c r="G1526" t="s">
        <v>4234</v>
      </c>
      <c r="H1526" t="s">
        <v>4235</v>
      </c>
      <c r="I1526" t="s">
        <v>12</v>
      </c>
      <c r="J1526" t="s">
        <v>12</v>
      </c>
      <c r="K1526" t="s">
        <v>12</v>
      </c>
      <c r="L1526" t="s">
        <v>1202</v>
      </c>
      <c r="M1526" t="s">
        <v>67</v>
      </c>
      <c r="N1526" t="s">
        <v>68</v>
      </c>
      <c r="O1526" t="s">
        <v>141</v>
      </c>
      <c r="P1526" t="s">
        <v>27</v>
      </c>
      <c r="Q1526" t="s">
        <v>11</v>
      </c>
      <c r="R1526" t="s">
        <v>11</v>
      </c>
      <c r="S1526" s="3">
        <v>679.85</v>
      </c>
      <c r="T1526" t="s">
        <v>12</v>
      </c>
      <c r="U1526" t="s">
        <v>28</v>
      </c>
    </row>
    <row r="1527" spans="1:21" x14ac:dyDescent="0.2">
      <c r="A1527" t="s">
        <v>3899</v>
      </c>
      <c r="B1527" t="s">
        <v>23</v>
      </c>
      <c r="C1527" t="s">
        <v>3900</v>
      </c>
      <c r="D1527" s="2">
        <v>44732</v>
      </c>
      <c r="E1527" s="2">
        <v>44743</v>
      </c>
      <c r="F1527" s="2">
        <v>44742</v>
      </c>
      <c r="G1527" t="s">
        <v>1163</v>
      </c>
      <c r="H1527" t="s">
        <v>1164</v>
      </c>
      <c r="I1527" t="s">
        <v>12</v>
      </c>
      <c r="J1527" t="s">
        <v>12</v>
      </c>
      <c r="K1527" t="s">
        <v>12</v>
      </c>
      <c r="L1527" t="s">
        <v>1115</v>
      </c>
      <c r="M1527" t="s">
        <v>7</v>
      </c>
      <c r="N1527" t="s">
        <v>194</v>
      </c>
      <c r="O1527" t="s">
        <v>46</v>
      </c>
      <c r="P1527" t="s">
        <v>119</v>
      </c>
      <c r="Q1527" t="s">
        <v>11</v>
      </c>
      <c r="R1527" t="s">
        <v>11</v>
      </c>
      <c r="S1527" s="3">
        <v>513.38</v>
      </c>
      <c r="T1527" t="s">
        <v>12</v>
      </c>
      <c r="U1527" t="s">
        <v>120</v>
      </c>
    </row>
    <row r="1528" spans="1:21" x14ac:dyDescent="0.2">
      <c r="A1528" t="s">
        <v>4230</v>
      </c>
      <c r="B1528" t="s">
        <v>174</v>
      </c>
      <c r="C1528" t="s">
        <v>4231</v>
      </c>
      <c r="D1528" s="2">
        <v>44732</v>
      </c>
      <c r="E1528" s="2">
        <v>44805</v>
      </c>
      <c r="F1528" s="2">
        <v>44732</v>
      </c>
      <c r="G1528" t="s">
        <v>1544</v>
      </c>
      <c r="H1528" t="s">
        <v>1545</v>
      </c>
      <c r="I1528" t="s">
        <v>12</v>
      </c>
      <c r="J1528" t="s">
        <v>12</v>
      </c>
      <c r="K1528" t="s">
        <v>12</v>
      </c>
      <c r="L1528" t="s">
        <v>83</v>
      </c>
      <c r="M1528" t="s">
        <v>67</v>
      </c>
      <c r="N1528" t="s">
        <v>68</v>
      </c>
      <c r="O1528" t="s">
        <v>9</v>
      </c>
      <c r="P1528" t="s">
        <v>178</v>
      </c>
      <c r="Q1528" t="s">
        <v>11</v>
      </c>
      <c r="R1528" t="s">
        <v>11</v>
      </c>
      <c r="S1528" s="3">
        <v>319.7</v>
      </c>
      <c r="T1528" t="s">
        <v>12</v>
      </c>
      <c r="U1528" t="s">
        <v>179</v>
      </c>
    </row>
    <row r="1529" spans="1:21" x14ac:dyDescent="0.2">
      <c r="A1529" t="s">
        <v>4236</v>
      </c>
      <c r="B1529" t="s">
        <v>23</v>
      </c>
      <c r="C1529" t="s">
        <v>4237</v>
      </c>
      <c r="D1529" s="2">
        <v>44732</v>
      </c>
      <c r="E1529" s="2">
        <v>44733</v>
      </c>
      <c r="F1529" s="2">
        <v>44732</v>
      </c>
      <c r="G1529" t="s">
        <v>642</v>
      </c>
      <c r="H1529" t="s">
        <v>643</v>
      </c>
      <c r="I1529" t="s">
        <v>1616</v>
      </c>
      <c r="J1529" t="s">
        <v>1617</v>
      </c>
      <c r="K1529" t="s">
        <v>1618</v>
      </c>
      <c r="L1529" t="s">
        <v>91</v>
      </c>
      <c r="M1529" t="s">
        <v>67</v>
      </c>
      <c r="N1529" t="s">
        <v>68</v>
      </c>
      <c r="O1529" t="s">
        <v>36</v>
      </c>
      <c r="P1529" t="s">
        <v>27</v>
      </c>
      <c r="Q1529" t="s">
        <v>11</v>
      </c>
      <c r="R1529" t="s">
        <v>11</v>
      </c>
      <c r="S1529" s="3">
        <v>295.8</v>
      </c>
      <c r="T1529" t="s">
        <v>12</v>
      </c>
      <c r="U1529" t="s">
        <v>28</v>
      </c>
    </row>
    <row r="1530" spans="1:21" x14ac:dyDescent="0.2">
      <c r="A1530" t="s">
        <v>3541</v>
      </c>
      <c r="B1530" t="s">
        <v>30</v>
      </c>
      <c r="C1530" t="s">
        <v>833</v>
      </c>
      <c r="D1530" s="2">
        <v>44732</v>
      </c>
      <c r="E1530" s="2">
        <v>44754</v>
      </c>
      <c r="F1530" s="2">
        <v>44754</v>
      </c>
      <c r="G1530" t="s">
        <v>686</v>
      </c>
      <c r="H1530" t="s">
        <v>687</v>
      </c>
      <c r="I1530" t="s">
        <v>12</v>
      </c>
      <c r="J1530" t="s">
        <v>12</v>
      </c>
      <c r="K1530" t="s">
        <v>12</v>
      </c>
      <c r="L1530" t="s">
        <v>83</v>
      </c>
      <c r="M1530" t="s">
        <v>7</v>
      </c>
      <c r="N1530" t="s">
        <v>35</v>
      </c>
      <c r="O1530" t="s">
        <v>46</v>
      </c>
      <c r="P1530" t="s">
        <v>37</v>
      </c>
      <c r="Q1530" t="s">
        <v>11</v>
      </c>
      <c r="R1530" t="s">
        <v>11</v>
      </c>
      <c r="S1530" s="3">
        <v>207.44</v>
      </c>
      <c r="T1530" t="s">
        <v>12</v>
      </c>
      <c r="U1530" t="s">
        <v>38</v>
      </c>
    </row>
    <row r="1531" spans="1:21" x14ac:dyDescent="0.2">
      <c r="A1531" t="s">
        <v>3542</v>
      </c>
      <c r="B1531" t="s">
        <v>30</v>
      </c>
      <c r="C1531" t="s">
        <v>835</v>
      </c>
      <c r="D1531" s="2">
        <v>44732</v>
      </c>
      <c r="E1531" s="2">
        <v>44754</v>
      </c>
      <c r="F1531" s="2">
        <v>44754</v>
      </c>
      <c r="G1531" t="s">
        <v>60</v>
      </c>
      <c r="H1531" t="s">
        <v>61</v>
      </c>
      <c r="I1531" t="s">
        <v>12</v>
      </c>
      <c r="J1531" t="s">
        <v>12</v>
      </c>
      <c r="K1531" t="s">
        <v>12</v>
      </c>
      <c r="L1531" t="s">
        <v>83</v>
      </c>
      <c r="M1531" t="s">
        <v>7</v>
      </c>
      <c r="N1531" t="s">
        <v>35</v>
      </c>
      <c r="O1531" t="s">
        <v>36</v>
      </c>
      <c r="P1531" t="s">
        <v>37</v>
      </c>
      <c r="Q1531" t="s">
        <v>11</v>
      </c>
      <c r="R1531" t="s">
        <v>11</v>
      </c>
      <c r="S1531" s="3">
        <v>207.44</v>
      </c>
      <c r="T1531" t="s">
        <v>12</v>
      </c>
      <c r="U1531" t="s">
        <v>38</v>
      </c>
    </row>
    <row r="1532" spans="1:21" x14ac:dyDescent="0.2">
      <c r="A1532" t="s">
        <v>3543</v>
      </c>
      <c r="B1532" t="s">
        <v>30</v>
      </c>
      <c r="C1532" t="s">
        <v>837</v>
      </c>
      <c r="D1532" s="2">
        <v>44732</v>
      </c>
      <c r="E1532" s="2">
        <v>44746</v>
      </c>
      <c r="F1532" s="2">
        <v>44754</v>
      </c>
      <c r="G1532" t="s">
        <v>32</v>
      </c>
      <c r="H1532" t="s">
        <v>33</v>
      </c>
      <c r="I1532" t="s">
        <v>12</v>
      </c>
      <c r="J1532" t="s">
        <v>12</v>
      </c>
      <c r="K1532" t="s">
        <v>12</v>
      </c>
      <c r="L1532" t="s">
        <v>83</v>
      </c>
      <c r="M1532" t="s">
        <v>7</v>
      </c>
      <c r="N1532" t="s">
        <v>35</v>
      </c>
      <c r="O1532" t="s">
        <v>36</v>
      </c>
      <c r="P1532" t="s">
        <v>37</v>
      </c>
      <c r="Q1532" t="s">
        <v>11</v>
      </c>
      <c r="R1532" t="s">
        <v>11</v>
      </c>
      <c r="S1532" s="3">
        <v>207.44</v>
      </c>
      <c r="T1532" t="s">
        <v>12</v>
      </c>
      <c r="U1532" t="s">
        <v>38</v>
      </c>
    </row>
    <row r="1533" spans="1:21" x14ac:dyDescent="0.2">
      <c r="A1533" t="s">
        <v>4055</v>
      </c>
      <c r="B1533" t="s">
        <v>23</v>
      </c>
      <c r="C1533" t="s">
        <v>517</v>
      </c>
      <c r="D1533" s="2">
        <v>44732</v>
      </c>
      <c r="E1533" s="2">
        <v>44737</v>
      </c>
      <c r="F1533" s="2">
        <v>44736</v>
      </c>
      <c r="G1533" t="s">
        <v>190</v>
      </c>
      <c r="H1533" t="s">
        <v>191</v>
      </c>
      <c r="I1533" t="s">
        <v>192</v>
      </c>
      <c r="J1533" t="s">
        <v>193</v>
      </c>
      <c r="K1533" t="s">
        <v>12</v>
      </c>
      <c r="L1533" t="s">
        <v>1376</v>
      </c>
      <c r="M1533" t="s">
        <v>7</v>
      </c>
      <c r="N1533" t="s">
        <v>8</v>
      </c>
      <c r="O1533" t="s">
        <v>36</v>
      </c>
      <c r="P1533" t="s">
        <v>27</v>
      </c>
      <c r="Q1533" t="s">
        <v>11</v>
      </c>
      <c r="R1533" t="s">
        <v>11</v>
      </c>
      <c r="S1533" s="3">
        <v>73.95</v>
      </c>
      <c r="T1533" t="s">
        <v>12</v>
      </c>
      <c r="U1533" t="s">
        <v>28</v>
      </c>
    </row>
    <row r="1534" spans="1:21" x14ac:dyDescent="0.2">
      <c r="A1534" t="s">
        <v>4056</v>
      </c>
      <c r="B1534" t="s">
        <v>23</v>
      </c>
      <c r="C1534" t="s">
        <v>519</v>
      </c>
      <c r="D1534" s="2">
        <v>44732</v>
      </c>
      <c r="E1534" s="2">
        <v>44737</v>
      </c>
      <c r="F1534" s="2">
        <v>44736</v>
      </c>
      <c r="G1534" t="s">
        <v>520</v>
      </c>
      <c r="H1534" t="s">
        <v>521</v>
      </c>
      <c r="I1534" t="s">
        <v>522</v>
      </c>
      <c r="J1534" t="s">
        <v>523</v>
      </c>
      <c r="K1534" t="s">
        <v>12</v>
      </c>
      <c r="L1534" t="s">
        <v>91</v>
      </c>
      <c r="M1534" t="s">
        <v>7</v>
      </c>
      <c r="N1534" t="s">
        <v>8</v>
      </c>
      <c r="O1534" t="s">
        <v>9</v>
      </c>
      <c r="P1534" t="s">
        <v>27</v>
      </c>
      <c r="Q1534" t="s">
        <v>11</v>
      </c>
      <c r="R1534" t="s">
        <v>11</v>
      </c>
      <c r="S1534" s="3">
        <v>36.979999999999997</v>
      </c>
      <c r="T1534" t="s">
        <v>12</v>
      </c>
      <c r="U1534" t="s">
        <v>28</v>
      </c>
    </row>
    <row r="1535" spans="1:21" x14ac:dyDescent="0.2">
      <c r="A1535" t="s">
        <v>4057</v>
      </c>
      <c r="B1535" t="s">
        <v>23</v>
      </c>
      <c r="C1535" t="s">
        <v>210</v>
      </c>
      <c r="D1535" s="2">
        <v>44732</v>
      </c>
      <c r="E1535" s="2">
        <v>44737</v>
      </c>
      <c r="F1535" s="2">
        <v>44736</v>
      </c>
      <c r="G1535" t="s">
        <v>211</v>
      </c>
      <c r="H1535" t="s">
        <v>212</v>
      </c>
      <c r="I1535" t="s">
        <v>12</v>
      </c>
      <c r="J1535" t="s">
        <v>12</v>
      </c>
      <c r="K1535" t="s">
        <v>12</v>
      </c>
      <c r="L1535" t="s">
        <v>1376</v>
      </c>
      <c r="M1535" t="s">
        <v>7</v>
      </c>
      <c r="N1535" t="s">
        <v>8</v>
      </c>
      <c r="O1535" t="s">
        <v>46</v>
      </c>
      <c r="P1535" t="s">
        <v>27</v>
      </c>
      <c r="Q1535" t="s">
        <v>11</v>
      </c>
      <c r="R1535" t="s">
        <v>11</v>
      </c>
      <c r="S1535" s="3">
        <v>36.979999999999997</v>
      </c>
      <c r="T1535" t="s">
        <v>12</v>
      </c>
      <c r="U1535" t="s">
        <v>28</v>
      </c>
    </row>
    <row r="1536" spans="1:21" x14ac:dyDescent="0.2">
      <c r="A1536" t="s">
        <v>4058</v>
      </c>
      <c r="B1536" t="s">
        <v>23</v>
      </c>
      <c r="C1536" t="s">
        <v>213</v>
      </c>
      <c r="D1536" s="2">
        <v>44732</v>
      </c>
      <c r="E1536" s="2">
        <v>44737</v>
      </c>
      <c r="F1536" s="2">
        <v>44736</v>
      </c>
      <c r="G1536" t="s">
        <v>214</v>
      </c>
      <c r="H1536" t="s">
        <v>215</v>
      </c>
      <c r="I1536" t="s">
        <v>12</v>
      </c>
      <c r="J1536" t="s">
        <v>12</v>
      </c>
      <c r="K1536" t="s">
        <v>12</v>
      </c>
      <c r="L1536" t="s">
        <v>1376</v>
      </c>
      <c r="M1536" t="s">
        <v>7</v>
      </c>
      <c r="N1536" t="s">
        <v>8</v>
      </c>
      <c r="O1536" t="s">
        <v>36</v>
      </c>
      <c r="P1536" t="s">
        <v>27</v>
      </c>
      <c r="Q1536" t="s">
        <v>11</v>
      </c>
      <c r="R1536" t="s">
        <v>11</v>
      </c>
      <c r="S1536" s="3">
        <v>36.979999999999997</v>
      </c>
      <c r="T1536" t="s">
        <v>12</v>
      </c>
      <c r="U1536" t="s">
        <v>28</v>
      </c>
    </row>
    <row r="1537" spans="1:21" x14ac:dyDescent="0.2">
      <c r="A1537" t="s">
        <v>3971</v>
      </c>
      <c r="B1537" t="s">
        <v>40</v>
      </c>
      <c r="C1537" t="s">
        <v>3972</v>
      </c>
      <c r="D1537" s="2">
        <v>44731</v>
      </c>
      <c r="E1537" s="2">
        <v>44746</v>
      </c>
      <c r="F1537" s="2">
        <v>44742</v>
      </c>
      <c r="G1537" t="s">
        <v>60</v>
      </c>
      <c r="H1537" t="s">
        <v>61</v>
      </c>
      <c r="I1537" t="s">
        <v>12</v>
      </c>
      <c r="J1537" t="s">
        <v>12</v>
      </c>
      <c r="K1537" t="s">
        <v>12</v>
      </c>
      <c r="L1537" t="s">
        <v>1202</v>
      </c>
      <c r="M1537" t="s">
        <v>426</v>
      </c>
      <c r="N1537" t="s">
        <v>427</v>
      </c>
      <c r="O1537" t="s">
        <v>36</v>
      </c>
      <c r="P1537" t="s">
        <v>119</v>
      </c>
      <c r="Q1537" t="s">
        <v>11</v>
      </c>
      <c r="R1537" t="s">
        <v>11</v>
      </c>
      <c r="S1537" s="3">
        <v>27010.48</v>
      </c>
      <c r="T1537" t="s">
        <v>12</v>
      </c>
      <c r="U1537" t="s">
        <v>120</v>
      </c>
    </row>
    <row r="1538" spans="1:21" x14ac:dyDescent="0.2">
      <c r="A1538" t="s">
        <v>3973</v>
      </c>
      <c r="B1538" t="s">
        <v>0</v>
      </c>
      <c r="C1538" t="s">
        <v>3974</v>
      </c>
      <c r="D1538" s="2">
        <v>44731</v>
      </c>
      <c r="E1538" s="2">
        <v>44746</v>
      </c>
      <c r="F1538" s="2">
        <v>44742</v>
      </c>
      <c r="G1538" t="s">
        <v>60</v>
      </c>
      <c r="H1538" t="s">
        <v>61</v>
      </c>
      <c r="I1538" t="s">
        <v>12</v>
      </c>
      <c r="J1538" t="s">
        <v>12</v>
      </c>
      <c r="K1538" t="s">
        <v>12</v>
      </c>
      <c r="L1538" t="s">
        <v>1202</v>
      </c>
      <c r="M1538" t="s">
        <v>426</v>
      </c>
      <c r="N1538" t="s">
        <v>427</v>
      </c>
      <c r="O1538" t="s">
        <v>36</v>
      </c>
      <c r="P1538" t="s">
        <v>119</v>
      </c>
      <c r="Q1538" t="s">
        <v>11</v>
      </c>
      <c r="R1538" t="s">
        <v>11</v>
      </c>
      <c r="S1538" s="3">
        <v>22619.119999999999</v>
      </c>
      <c r="T1538" t="s">
        <v>12</v>
      </c>
      <c r="U1538" t="s">
        <v>120</v>
      </c>
    </row>
    <row r="1539" spans="1:21" x14ac:dyDescent="0.2">
      <c r="A1539" t="s">
        <v>3969</v>
      </c>
      <c r="B1539" t="s">
        <v>23</v>
      </c>
      <c r="C1539" t="s">
        <v>3970</v>
      </c>
      <c r="D1539" s="2">
        <v>44731</v>
      </c>
      <c r="E1539" s="2">
        <v>44748</v>
      </c>
      <c r="F1539" s="2">
        <v>44742</v>
      </c>
      <c r="G1539" t="s">
        <v>60</v>
      </c>
      <c r="H1539" t="s">
        <v>61</v>
      </c>
      <c r="I1539" t="s">
        <v>12</v>
      </c>
      <c r="J1539" t="s">
        <v>12</v>
      </c>
      <c r="K1539" t="s">
        <v>12</v>
      </c>
      <c r="L1539" t="s">
        <v>1202</v>
      </c>
      <c r="M1539" t="s">
        <v>426</v>
      </c>
      <c r="N1539" t="s">
        <v>427</v>
      </c>
      <c r="O1539" t="s">
        <v>36</v>
      </c>
      <c r="P1539" t="s">
        <v>119</v>
      </c>
      <c r="Q1539" t="s">
        <v>11</v>
      </c>
      <c r="R1539" t="s">
        <v>11</v>
      </c>
      <c r="S1539" s="3">
        <v>19997.810000000001</v>
      </c>
      <c r="T1539" t="s">
        <v>12</v>
      </c>
      <c r="U1539" t="s">
        <v>120</v>
      </c>
    </row>
    <row r="1540" spans="1:21" x14ac:dyDescent="0.2">
      <c r="A1540" t="s">
        <v>3889</v>
      </c>
      <c r="B1540" t="s">
        <v>23</v>
      </c>
      <c r="C1540" t="s">
        <v>3890</v>
      </c>
      <c r="D1540" s="2">
        <v>44731</v>
      </c>
      <c r="E1540" s="2">
        <v>44743</v>
      </c>
      <c r="F1540" s="2">
        <v>44742</v>
      </c>
      <c r="G1540" t="s">
        <v>60</v>
      </c>
      <c r="H1540" t="s">
        <v>61</v>
      </c>
      <c r="I1540" t="s">
        <v>12</v>
      </c>
      <c r="J1540" t="s">
        <v>12</v>
      </c>
      <c r="K1540" t="s">
        <v>12</v>
      </c>
      <c r="L1540" t="s">
        <v>1115</v>
      </c>
      <c r="M1540" t="s">
        <v>7</v>
      </c>
      <c r="N1540" t="s">
        <v>194</v>
      </c>
      <c r="O1540" t="s">
        <v>36</v>
      </c>
      <c r="P1540" t="s">
        <v>119</v>
      </c>
      <c r="Q1540" t="s">
        <v>11</v>
      </c>
      <c r="R1540" t="s">
        <v>11</v>
      </c>
      <c r="S1540" s="3">
        <v>9583.06</v>
      </c>
      <c r="T1540" t="s">
        <v>12</v>
      </c>
      <c r="U1540" t="s">
        <v>120</v>
      </c>
    </row>
    <row r="1541" spans="1:21" x14ac:dyDescent="0.2">
      <c r="A1541" t="s">
        <v>3877</v>
      </c>
      <c r="B1541" t="s">
        <v>23</v>
      </c>
      <c r="C1541" t="s">
        <v>3878</v>
      </c>
      <c r="D1541" s="2">
        <v>44731</v>
      </c>
      <c r="E1541" s="2">
        <v>44743</v>
      </c>
      <c r="F1541" s="2">
        <v>44742</v>
      </c>
      <c r="G1541" t="s">
        <v>1163</v>
      </c>
      <c r="H1541" t="s">
        <v>1164</v>
      </c>
      <c r="I1541" t="s">
        <v>12</v>
      </c>
      <c r="J1541" t="s">
        <v>12</v>
      </c>
      <c r="K1541" t="s">
        <v>12</v>
      </c>
      <c r="L1541" t="s">
        <v>1115</v>
      </c>
      <c r="M1541" t="s">
        <v>7</v>
      </c>
      <c r="N1541" t="s">
        <v>194</v>
      </c>
      <c r="O1541" t="s">
        <v>12</v>
      </c>
      <c r="P1541" t="s">
        <v>119</v>
      </c>
      <c r="Q1541" t="s">
        <v>11</v>
      </c>
      <c r="R1541" t="s">
        <v>11</v>
      </c>
      <c r="S1541" s="3">
        <v>6160.54</v>
      </c>
      <c r="T1541" t="s">
        <v>12</v>
      </c>
      <c r="U1541" t="s">
        <v>120</v>
      </c>
    </row>
    <row r="1542" spans="1:21" x14ac:dyDescent="0.2">
      <c r="A1542" t="s">
        <v>3748</v>
      </c>
      <c r="B1542" t="s">
        <v>23</v>
      </c>
      <c r="C1542" t="s">
        <v>932</v>
      </c>
      <c r="D1542" s="2">
        <v>44731</v>
      </c>
      <c r="E1542" s="2">
        <v>44746</v>
      </c>
      <c r="F1542" s="2">
        <v>44746</v>
      </c>
      <c r="G1542" t="s">
        <v>661</v>
      </c>
      <c r="H1542" t="s">
        <v>662</v>
      </c>
      <c r="I1542" t="s">
        <v>12</v>
      </c>
      <c r="J1542" t="s">
        <v>12</v>
      </c>
      <c r="K1542" t="s">
        <v>12</v>
      </c>
      <c r="L1542" t="s">
        <v>524</v>
      </c>
      <c r="M1542" t="s">
        <v>7</v>
      </c>
      <c r="N1542" t="s">
        <v>8</v>
      </c>
      <c r="O1542" t="s">
        <v>36</v>
      </c>
      <c r="P1542" t="s">
        <v>27</v>
      </c>
      <c r="Q1542" t="s">
        <v>11</v>
      </c>
      <c r="R1542" t="s">
        <v>11</v>
      </c>
      <c r="S1542" s="3">
        <v>88.16</v>
      </c>
      <c r="T1542" t="s">
        <v>12</v>
      </c>
      <c r="U1542" t="s">
        <v>28</v>
      </c>
    </row>
    <row r="1543" spans="1:21" x14ac:dyDescent="0.2">
      <c r="A1543" t="s">
        <v>3871</v>
      </c>
      <c r="B1543" t="s">
        <v>40</v>
      </c>
      <c r="C1543" t="s">
        <v>3872</v>
      </c>
      <c r="D1543" s="2">
        <v>44730</v>
      </c>
      <c r="E1543" s="2">
        <v>44743</v>
      </c>
      <c r="F1543" s="2">
        <v>44742</v>
      </c>
      <c r="G1543" t="s">
        <v>211</v>
      </c>
      <c r="H1543" t="s">
        <v>212</v>
      </c>
      <c r="I1543" t="s">
        <v>12</v>
      </c>
      <c r="J1543" t="s">
        <v>12</v>
      </c>
      <c r="K1543" t="s">
        <v>12</v>
      </c>
      <c r="L1543" t="s">
        <v>1115</v>
      </c>
      <c r="M1543" t="s">
        <v>7</v>
      </c>
      <c r="N1543" t="s">
        <v>194</v>
      </c>
      <c r="O1543" t="s">
        <v>46</v>
      </c>
      <c r="P1543" t="s">
        <v>119</v>
      </c>
      <c r="Q1543" t="s">
        <v>11</v>
      </c>
      <c r="R1543" t="s">
        <v>11</v>
      </c>
      <c r="S1543" s="3">
        <v>18481.61</v>
      </c>
      <c r="T1543" t="s">
        <v>12</v>
      </c>
      <c r="U1543" t="s">
        <v>120</v>
      </c>
    </row>
    <row r="1544" spans="1:21" x14ac:dyDescent="0.2">
      <c r="A1544" t="s">
        <v>3879</v>
      </c>
      <c r="B1544" t="s">
        <v>0</v>
      </c>
      <c r="C1544" t="s">
        <v>3880</v>
      </c>
      <c r="D1544" s="2">
        <v>44730</v>
      </c>
      <c r="E1544" s="2">
        <v>44743</v>
      </c>
      <c r="F1544" s="2">
        <v>44742</v>
      </c>
      <c r="G1544" t="s">
        <v>60</v>
      </c>
      <c r="H1544" t="s">
        <v>61</v>
      </c>
      <c r="I1544" t="s">
        <v>12</v>
      </c>
      <c r="J1544" t="s">
        <v>12</v>
      </c>
      <c r="K1544" t="s">
        <v>12</v>
      </c>
      <c r="L1544" t="s">
        <v>1115</v>
      </c>
      <c r="M1544" t="s">
        <v>7</v>
      </c>
      <c r="N1544" t="s">
        <v>194</v>
      </c>
      <c r="O1544" t="s">
        <v>36</v>
      </c>
      <c r="P1544" t="s">
        <v>119</v>
      </c>
      <c r="Q1544" t="s">
        <v>11</v>
      </c>
      <c r="R1544" t="s">
        <v>11</v>
      </c>
      <c r="S1544" s="3">
        <v>18253.439999999999</v>
      </c>
      <c r="T1544" t="s">
        <v>12</v>
      </c>
      <c r="U1544" t="s">
        <v>120</v>
      </c>
    </row>
    <row r="1545" spans="1:21" x14ac:dyDescent="0.2">
      <c r="A1545" t="s">
        <v>3869</v>
      </c>
      <c r="B1545" t="s">
        <v>40</v>
      </c>
      <c r="C1545" t="s">
        <v>3870</v>
      </c>
      <c r="D1545" s="2">
        <v>44730</v>
      </c>
      <c r="E1545" s="2">
        <v>44743</v>
      </c>
      <c r="F1545" s="2">
        <v>44742</v>
      </c>
      <c r="G1545" t="s">
        <v>60</v>
      </c>
      <c r="H1545" t="s">
        <v>61</v>
      </c>
      <c r="I1545" t="s">
        <v>12</v>
      </c>
      <c r="J1545" t="s">
        <v>12</v>
      </c>
      <c r="K1545" t="s">
        <v>12</v>
      </c>
      <c r="L1545" t="s">
        <v>1115</v>
      </c>
      <c r="M1545" t="s">
        <v>7</v>
      </c>
      <c r="N1545" t="s">
        <v>194</v>
      </c>
      <c r="O1545" t="s">
        <v>36</v>
      </c>
      <c r="P1545" t="s">
        <v>119</v>
      </c>
      <c r="Q1545" t="s">
        <v>11</v>
      </c>
      <c r="R1545" t="s">
        <v>11</v>
      </c>
      <c r="S1545" s="3">
        <v>17797.099999999999</v>
      </c>
      <c r="T1545" t="s">
        <v>12</v>
      </c>
      <c r="U1545" t="s">
        <v>120</v>
      </c>
    </row>
    <row r="1546" spans="1:21" x14ac:dyDescent="0.2">
      <c r="A1546" t="s">
        <v>3881</v>
      </c>
      <c r="B1546" t="s">
        <v>0</v>
      </c>
      <c r="C1546" t="s">
        <v>3882</v>
      </c>
      <c r="D1546" s="2">
        <v>44730</v>
      </c>
      <c r="E1546" s="2">
        <v>44743</v>
      </c>
      <c r="F1546" s="2">
        <v>44742</v>
      </c>
      <c r="G1546" t="s">
        <v>211</v>
      </c>
      <c r="H1546" t="s">
        <v>212</v>
      </c>
      <c r="I1546" t="s">
        <v>12</v>
      </c>
      <c r="J1546" t="s">
        <v>12</v>
      </c>
      <c r="K1546" t="s">
        <v>12</v>
      </c>
      <c r="L1546" t="s">
        <v>1115</v>
      </c>
      <c r="M1546" t="s">
        <v>7</v>
      </c>
      <c r="N1546" t="s">
        <v>194</v>
      </c>
      <c r="O1546" t="s">
        <v>46</v>
      </c>
      <c r="P1546" t="s">
        <v>119</v>
      </c>
      <c r="Q1546" t="s">
        <v>11</v>
      </c>
      <c r="R1546" t="s">
        <v>11</v>
      </c>
      <c r="S1546" s="3">
        <v>16599.22</v>
      </c>
      <c r="T1546" t="s">
        <v>12</v>
      </c>
      <c r="U1546" t="s">
        <v>120</v>
      </c>
    </row>
    <row r="1547" spans="1:21" x14ac:dyDescent="0.2">
      <c r="A1547" t="s">
        <v>3875</v>
      </c>
      <c r="B1547" t="s">
        <v>40</v>
      </c>
      <c r="C1547" t="s">
        <v>3876</v>
      </c>
      <c r="D1547" s="2">
        <v>44730</v>
      </c>
      <c r="E1547" s="2">
        <v>44743</v>
      </c>
      <c r="F1547" s="2">
        <v>44742</v>
      </c>
      <c r="G1547" t="s">
        <v>269</v>
      </c>
      <c r="H1547" t="s">
        <v>270</v>
      </c>
      <c r="I1547" t="s">
        <v>12</v>
      </c>
      <c r="J1547" t="s">
        <v>12</v>
      </c>
      <c r="K1547" t="s">
        <v>12</v>
      </c>
      <c r="L1547" t="s">
        <v>1115</v>
      </c>
      <c r="M1547" t="s">
        <v>7</v>
      </c>
      <c r="N1547" t="s">
        <v>194</v>
      </c>
      <c r="O1547" t="s">
        <v>141</v>
      </c>
      <c r="P1547" t="s">
        <v>119</v>
      </c>
      <c r="Q1547" t="s">
        <v>11</v>
      </c>
      <c r="R1547" t="s">
        <v>11</v>
      </c>
      <c r="S1547" s="3">
        <v>10895.02</v>
      </c>
      <c r="T1547" t="s">
        <v>12</v>
      </c>
      <c r="U1547" t="s">
        <v>120</v>
      </c>
    </row>
    <row r="1548" spans="1:21" x14ac:dyDescent="0.2">
      <c r="A1548" t="s">
        <v>3885</v>
      </c>
      <c r="B1548" t="s">
        <v>0</v>
      </c>
      <c r="C1548" t="s">
        <v>3886</v>
      </c>
      <c r="D1548" s="2">
        <v>44730</v>
      </c>
      <c r="E1548" s="2">
        <v>44743</v>
      </c>
      <c r="F1548" s="2">
        <v>44742</v>
      </c>
      <c r="G1548" t="s">
        <v>269</v>
      </c>
      <c r="H1548" t="s">
        <v>270</v>
      </c>
      <c r="I1548" t="s">
        <v>12</v>
      </c>
      <c r="J1548" t="s">
        <v>12</v>
      </c>
      <c r="K1548" t="s">
        <v>12</v>
      </c>
      <c r="L1548" t="s">
        <v>1115</v>
      </c>
      <c r="M1548" t="s">
        <v>7</v>
      </c>
      <c r="N1548" t="s">
        <v>194</v>
      </c>
      <c r="O1548" t="s">
        <v>141</v>
      </c>
      <c r="P1548" t="s">
        <v>119</v>
      </c>
      <c r="Q1548" t="s">
        <v>11</v>
      </c>
      <c r="R1548" t="s">
        <v>11</v>
      </c>
      <c r="S1548" s="3">
        <v>8214.0499999999993</v>
      </c>
      <c r="T1548" t="s">
        <v>12</v>
      </c>
      <c r="U1548" t="s">
        <v>120</v>
      </c>
    </row>
    <row r="1549" spans="1:21" x14ac:dyDescent="0.2">
      <c r="A1549" t="s">
        <v>4249</v>
      </c>
      <c r="B1549" t="s">
        <v>40</v>
      </c>
      <c r="C1549" t="s">
        <v>4250</v>
      </c>
      <c r="D1549" s="2">
        <v>44730</v>
      </c>
      <c r="E1549" s="2">
        <v>44730</v>
      </c>
      <c r="F1549" s="2">
        <v>44730</v>
      </c>
      <c r="G1549" t="s">
        <v>840</v>
      </c>
      <c r="H1549" t="s">
        <v>841</v>
      </c>
      <c r="I1549" t="s">
        <v>12</v>
      </c>
      <c r="J1549" t="s">
        <v>12</v>
      </c>
      <c r="K1549" t="s">
        <v>12</v>
      </c>
      <c r="L1549" t="s">
        <v>379</v>
      </c>
      <c r="M1549" t="s">
        <v>67</v>
      </c>
      <c r="N1549" t="s">
        <v>118</v>
      </c>
      <c r="O1549" t="s">
        <v>46</v>
      </c>
      <c r="P1549" t="s">
        <v>119</v>
      </c>
      <c r="Q1549" t="s">
        <v>11</v>
      </c>
      <c r="R1549" t="s">
        <v>11</v>
      </c>
      <c r="S1549" s="3">
        <v>6821.28</v>
      </c>
      <c r="T1549" t="s">
        <v>12</v>
      </c>
      <c r="U1549" t="s">
        <v>120</v>
      </c>
    </row>
    <row r="1550" spans="1:21" x14ac:dyDescent="0.2">
      <c r="A1550" t="s">
        <v>3883</v>
      </c>
      <c r="B1550" t="s">
        <v>0</v>
      </c>
      <c r="C1550" t="s">
        <v>3884</v>
      </c>
      <c r="D1550" s="2">
        <v>44730</v>
      </c>
      <c r="E1550" s="2">
        <v>44743</v>
      </c>
      <c r="F1550" s="2">
        <v>44742</v>
      </c>
      <c r="G1550" t="s">
        <v>65</v>
      </c>
      <c r="H1550" t="s">
        <v>66</v>
      </c>
      <c r="I1550" t="s">
        <v>12</v>
      </c>
      <c r="J1550" t="s">
        <v>12</v>
      </c>
      <c r="K1550" t="s">
        <v>12</v>
      </c>
      <c r="L1550" t="s">
        <v>1115</v>
      </c>
      <c r="M1550" t="s">
        <v>7</v>
      </c>
      <c r="N1550" t="s">
        <v>194</v>
      </c>
      <c r="O1550" t="s">
        <v>9</v>
      </c>
      <c r="P1550" t="s">
        <v>119</v>
      </c>
      <c r="Q1550" t="s">
        <v>11</v>
      </c>
      <c r="R1550" t="s">
        <v>11</v>
      </c>
      <c r="S1550" s="3">
        <v>6217.58</v>
      </c>
      <c r="T1550" t="s">
        <v>12</v>
      </c>
      <c r="U1550" t="s">
        <v>120</v>
      </c>
    </row>
    <row r="1551" spans="1:21" x14ac:dyDescent="0.2">
      <c r="A1551" t="s">
        <v>4253</v>
      </c>
      <c r="B1551" t="s">
        <v>40</v>
      </c>
      <c r="C1551" t="s">
        <v>4254</v>
      </c>
      <c r="D1551" s="2">
        <v>44730</v>
      </c>
      <c r="E1551" s="2">
        <v>44730</v>
      </c>
      <c r="F1551" s="2">
        <v>44730</v>
      </c>
      <c r="G1551" t="s">
        <v>4146</v>
      </c>
      <c r="H1551" t="s">
        <v>4147</v>
      </c>
      <c r="I1551" t="s">
        <v>12</v>
      </c>
      <c r="J1551" t="s">
        <v>12</v>
      </c>
      <c r="K1551" t="s">
        <v>12</v>
      </c>
      <c r="L1551" t="s">
        <v>465</v>
      </c>
      <c r="M1551" t="s">
        <v>67</v>
      </c>
      <c r="N1551" t="s">
        <v>146</v>
      </c>
      <c r="O1551" t="s">
        <v>55</v>
      </c>
      <c r="P1551" t="s">
        <v>119</v>
      </c>
      <c r="Q1551" t="s">
        <v>11</v>
      </c>
      <c r="R1551" t="s">
        <v>11</v>
      </c>
      <c r="S1551" s="3">
        <v>5468.65</v>
      </c>
      <c r="T1551" t="s">
        <v>12</v>
      </c>
      <c r="U1551" t="s">
        <v>120</v>
      </c>
    </row>
    <row r="1552" spans="1:21" x14ac:dyDescent="0.2">
      <c r="A1552" t="s">
        <v>3887</v>
      </c>
      <c r="B1552" t="s">
        <v>0</v>
      </c>
      <c r="C1552" t="s">
        <v>3888</v>
      </c>
      <c r="D1552" s="2">
        <v>44730</v>
      </c>
      <c r="E1552" s="2">
        <v>44743</v>
      </c>
      <c r="F1552" s="2">
        <v>44742</v>
      </c>
      <c r="G1552" t="s">
        <v>60</v>
      </c>
      <c r="H1552" t="s">
        <v>61</v>
      </c>
      <c r="I1552" t="s">
        <v>12</v>
      </c>
      <c r="J1552" t="s">
        <v>12</v>
      </c>
      <c r="K1552" t="s">
        <v>12</v>
      </c>
      <c r="L1552" t="s">
        <v>1115</v>
      </c>
      <c r="M1552" t="s">
        <v>7</v>
      </c>
      <c r="N1552" t="s">
        <v>194</v>
      </c>
      <c r="O1552" t="s">
        <v>36</v>
      </c>
      <c r="P1552" t="s">
        <v>119</v>
      </c>
      <c r="Q1552" t="s">
        <v>11</v>
      </c>
      <c r="R1552" t="s">
        <v>11</v>
      </c>
      <c r="S1552" s="3">
        <v>5190.82</v>
      </c>
      <c r="T1552" t="s">
        <v>12</v>
      </c>
      <c r="U1552" t="s">
        <v>120</v>
      </c>
    </row>
    <row r="1553" spans="1:21" x14ac:dyDescent="0.2">
      <c r="A1553" t="s">
        <v>3873</v>
      </c>
      <c r="B1553" t="s">
        <v>40</v>
      </c>
      <c r="C1553" t="s">
        <v>3874</v>
      </c>
      <c r="D1553" s="2">
        <v>44730</v>
      </c>
      <c r="E1553" s="2">
        <v>44743</v>
      </c>
      <c r="F1553" s="2">
        <v>44742</v>
      </c>
      <c r="G1553" t="s">
        <v>65</v>
      </c>
      <c r="H1553" t="s">
        <v>66</v>
      </c>
      <c r="I1553" t="s">
        <v>12</v>
      </c>
      <c r="J1553" t="s">
        <v>12</v>
      </c>
      <c r="K1553" t="s">
        <v>12</v>
      </c>
      <c r="L1553" t="s">
        <v>1115</v>
      </c>
      <c r="M1553" t="s">
        <v>7</v>
      </c>
      <c r="N1553" t="s">
        <v>194</v>
      </c>
      <c r="O1553" t="s">
        <v>9</v>
      </c>
      <c r="P1553" t="s">
        <v>119</v>
      </c>
      <c r="Q1553" t="s">
        <v>11</v>
      </c>
      <c r="R1553" t="s">
        <v>11</v>
      </c>
      <c r="S1553" s="3">
        <v>4563.3599999999997</v>
      </c>
      <c r="T1553" t="s">
        <v>12</v>
      </c>
      <c r="U1553" t="s">
        <v>120</v>
      </c>
    </row>
    <row r="1554" spans="1:21" x14ac:dyDescent="0.2">
      <c r="A1554" t="s">
        <v>4255</v>
      </c>
      <c r="B1554" t="s">
        <v>23</v>
      </c>
      <c r="C1554" t="s">
        <v>4256</v>
      </c>
      <c r="D1554" s="2">
        <v>44730</v>
      </c>
      <c r="E1554" s="2">
        <v>44730</v>
      </c>
      <c r="F1554" s="2">
        <v>44730</v>
      </c>
      <c r="G1554" t="s">
        <v>526</v>
      </c>
      <c r="H1554" t="s">
        <v>527</v>
      </c>
      <c r="I1554" t="s">
        <v>4257</v>
      </c>
      <c r="J1554" t="s">
        <v>4258</v>
      </c>
      <c r="K1554" t="s">
        <v>12</v>
      </c>
      <c r="L1554" t="s">
        <v>83</v>
      </c>
      <c r="M1554" t="s">
        <v>67</v>
      </c>
      <c r="N1554" t="s">
        <v>118</v>
      </c>
      <c r="O1554" t="s">
        <v>184</v>
      </c>
      <c r="P1554" t="s">
        <v>119</v>
      </c>
      <c r="Q1554" t="s">
        <v>11</v>
      </c>
      <c r="R1554" t="s">
        <v>11</v>
      </c>
      <c r="S1554" s="3">
        <v>1418.2</v>
      </c>
      <c r="T1554" t="s">
        <v>12</v>
      </c>
      <c r="U1554" t="s">
        <v>120</v>
      </c>
    </row>
    <row r="1555" spans="1:21" x14ac:dyDescent="0.2">
      <c r="A1555" t="s">
        <v>4251</v>
      </c>
      <c r="B1555" t="s">
        <v>0</v>
      </c>
      <c r="C1555" t="s">
        <v>4252</v>
      </c>
      <c r="D1555" s="2">
        <v>44730</v>
      </c>
      <c r="E1555" s="2">
        <v>44747</v>
      </c>
      <c r="F1555" s="2">
        <v>44730</v>
      </c>
      <c r="G1555" t="s">
        <v>1016</v>
      </c>
      <c r="H1555" t="s">
        <v>1017</v>
      </c>
      <c r="I1555" t="s">
        <v>3546</v>
      </c>
      <c r="J1555" t="s">
        <v>3547</v>
      </c>
      <c r="K1555" t="s">
        <v>12</v>
      </c>
      <c r="L1555" t="s">
        <v>83</v>
      </c>
      <c r="M1555" t="s">
        <v>67</v>
      </c>
      <c r="N1555" t="s">
        <v>118</v>
      </c>
      <c r="O1555" t="s">
        <v>55</v>
      </c>
      <c r="P1555" t="s">
        <v>119</v>
      </c>
      <c r="Q1555" t="s">
        <v>11</v>
      </c>
      <c r="R1555" t="s">
        <v>11</v>
      </c>
      <c r="S1555" s="3">
        <v>945.47</v>
      </c>
      <c r="T1555" t="s">
        <v>12</v>
      </c>
      <c r="U1555" t="s">
        <v>120</v>
      </c>
    </row>
    <row r="1556" spans="1:21" x14ac:dyDescent="0.2">
      <c r="A1556" t="s">
        <v>2261</v>
      </c>
      <c r="B1556" t="s">
        <v>40</v>
      </c>
      <c r="C1556" t="s">
        <v>2262</v>
      </c>
      <c r="D1556" s="2">
        <v>44729</v>
      </c>
      <c r="E1556" s="2">
        <v>44851</v>
      </c>
      <c r="F1556" s="2">
        <v>44804</v>
      </c>
      <c r="G1556" t="s">
        <v>860</v>
      </c>
      <c r="H1556" t="s">
        <v>861</v>
      </c>
      <c r="I1556" t="s">
        <v>12</v>
      </c>
      <c r="J1556" t="s">
        <v>12</v>
      </c>
      <c r="K1556" t="s">
        <v>12</v>
      </c>
      <c r="L1556" t="s">
        <v>653</v>
      </c>
      <c r="M1556" t="s">
        <v>773</v>
      </c>
      <c r="N1556" t="s">
        <v>826</v>
      </c>
      <c r="O1556" t="s">
        <v>9</v>
      </c>
      <c r="P1556" t="s">
        <v>47</v>
      </c>
      <c r="Q1556" t="s">
        <v>11</v>
      </c>
      <c r="R1556" t="s">
        <v>11</v>
      </c>
      <c r="S1556" s="3">
        <v>4544.25</v>
      </c>
      <c r="T1556" t="s">
        <v>12</v>
      </c>
      <c r="U1556" t="s">
        <v>48</v>
      </c>
    </row>
    <row r="1557" spans="1:21" x14ac:dyDescent="0.2">
      <c r="A1557" t="s">
        <v>4279</v>
      </c>
      <c r="B1557" t="s">
        <v>40</v>
      </c>
      <c r="C1557" t="s">
        <v>4280</v>
      </c>
      <c r="D1557" s="2">
        <v>44729</v>
      </c>
      <c r="E1557" s="2">
        <v>44729</v>
      </c>
      <c r="F1557" s="2">
        <v>44729</v>
      </c>
      <c r="G1557" t="s">
        <v>1112</v>
      </c>
      <c r="H1557" t="s">
        <v>1113</v>
      </c>
      <c r="I1557" t="s">
        <v>12</v>
      </c>
      <c r="J1557" t="s">
        <v>12</v>
      </c>
      <c r="K1557" t="s">
        <v>12</v>
      </c>
      <c r="L1557" t="s">
        <v>379</v>
      </c>
      <c r="M1557" t="s">
        <v>67</v>
      </c>
      <c r="N1557" t="s">
        <v>118</v>
      </c>
      <c r="O1557" t="s">
        <v>36</v>
      </c>
      <c r="P1557" t="s">
        <v>119</v>
      </c>
      <c r="Q1557" t="s">
        <v>11</v>
      </c>
      <c r="R1557" t="s">
        <v>11</v>
      </c>
      <c r="S1557" s="3">
        <v>2551.56</v>
      </c>
      <c r="T1557" t="s">
        <v>12</v>
      </c>
      <c r="U1557" t="s">
        <v>120</v>
      </c>
    </row>
    <row r="1558" spans="1:21" x14ac:dyDescent="0.2">
      <c r="A1558" t="s">
        <v>4273</v>
      </c>
      <c r="B1558" t="s">
        <v>152</v>
      </c>
      <c r="C1558" t="s">
        <v>4274</v>
      </c>
      <c r="D1558" s="2">
        <v>44729</v>
      </c>
      <c r="E1558" s="2">
        <v>44729</v>
      </c>
      <c r="F1558" s="2">
        <v>44729</v>
      </c>
      <c r="G1558" t="s">
        <v>1798</v>
      </c>
      <c r="H1558" t="s">
        <v>1799</v>
      </c>
      <c r="I1558" t="s">
        <v>12</v>
      </c>
      <c r="J1558" t="s">
        <v>12</v>
      </c>
      <c r="K1558" t="s">
        <v>12</v>
      </c>
      <c r="L1558" t="s">
        <v>2298</v>
      </c>
      <c r="M1558" t="s">
        <v>67</v>
      </c>
      <c r="N1558" t="s">
        <v>68</v>
      </c>
      <c r="O1558" t="s">
        <v>36</v>
      </c>
      <c r="P1558" t="s">
        <v>156</v>
      </c>
      <c r="Q1558" t="s">
        <v>11</v>
      </c>
      <c r="R1558" t="s">
        <v>11</v>
      </c>
      <c r="S1558" s="3">
        <v>2509.98</v>
      </c>
      <c r="T1558" t="s">
        <v>12</v>
      </c>
      <c r="U1558" t="s">
        <v>157</v>
      </c>
    </row>
    <row r="1559" spans="1:21" x14ac:dyDescent="0.2">
      <c r="A1559" t="s">
        <v>4275</v>
      </c>
      <c r="B1559" t="s">
        <v>0</v>
      </c>
      <c r="C1559" t="s">
        <v>4276</v>
      </c>
      <c r="D1559" s="2">
        <v>44729</v>
      </c>
      <c r="E1559" s="2">
        <v>44729</v>
      </c>
      <c r="F1559" s="2">
        <v>44729</v>
      </c>
      <c r="G1559" t="s">
        <v>1522</v>
      </c>
      <c r="H1559" t="s">
        <v>1523</v>
      </c>
      <c r="I1559" t="s">
        <v>12</v>
      </c>
      <c r="J1559" t="s">
        <v>12</v>
      </c>
      <c r="K1559" t="s">
        <v>12</v>
      </c>
      <c r="L1559" t="s">
        <v>83</v>
      </c>
      <c r="M1559" t="s">
        <v>67</v>
      </c>
      <c r="N1559" t="s">
        <v>68</v>
      </c>
      <c r="O1559" t="s">
        <v>9</v>
      </c>
      <c r="P1559" t="s">
        <v>10</v>
      </c>
      <c r="Q1559" t="s">
        <v>11</v>
      </c>
      <c r="R1559" t="s">
        <v>11</v>
      </c>
      <c r="S1559" s="3">
        <v>731.88</v>
      </c>
      <c r="T1559" t="s">
        <v>12</v>
      </c>
      <c r="U1559" t="s">
        <v>13</v>
      </c>
    </row>
    <row r="1560" spans="1:21" x14ac:dyDescent="0.2">
      <c r="A1560" t="s">
        <v>3117</v>
      </c>
      <c r="B1560" t="s">
        <v>30</v>
      </c>
      <c r="C1560" t="s">
        <v>3118</v>
      </c>
      <c r="D1560" s="2">
        <v>44729</v>
      </c>
      <c r="E1560" s="2">
        <v>44769</v>
      </c>
      <c r="F1560" s="2">
        <v>44769</v>
      </c>
      <c r="G1560" t="s">
        <v>89</v>
      </c>
      <c r="H1560" t="s">
        <v>90</v>
      </c>
      <c r="I1560" t="s">
        <v>12</v>
      </c>
      <c r="J1560" t="s">
        <v>12</v>
      </c>
      <c r="K1560" t="s">
        <v>12</v>
      </c>
      <c r="L1560" t="s">
        <v>83</v>
      </c>
      <c r="M1560" t="s">
        <v>7</v>
      </c>
      <c r="N1560" t="s">
        <v>35</v>
      </c>
      <c r="O1560" t="s">
        <v>36</v>
      </c>
      <c r="P1560" t="s">
        <v>37</v>
      </c>
      <c r="Q1560" t="s">
        <v>11</v>
      </c>
      <c r="R1560" t="s">
        <v>11</v>
      </c>
      <c r="S1560" s="3">
        <v>414.87</v>
      </c>
      <c r="T1560" t="s">
        <v>12</v>
      </c>
      <c r="U1560" t="s">
        <v>38</v>
      </c>
    </row>
    <row r="1561" spans="1:21" x14ac:dyDescent="0.2">
      <c r="A1561" t="s">
        <v>4277</v>
      </c>
      <c r="B1561" t="s">
        <v>152</v>
      </c>
      <c r="C1561" t="s">
        <v>4278</v>
      </c>
      <c r="D1561" s="2">
        <v>44729</v>
      </c>
      <c r="E1561" s="2">
        <v>44729</v>
      </c>
      <c r="F1561" s="2">
        <v>44729</v>
      </c>
      <c r="G1561" t="s">
        <v>455</v>
      </c>
      <c r="H1561" t="s">
        <v>456</v>
      </c>
      <c r="I1561" t="s">
        <v>3361</v>
      </c>
      <c r="J1561" t="s">
        <v>3362</v>
      </c>
      <c r="K1561" t="s">
        <v>12</v>
      </c>
      <c r="L1561" t="s">
        <v>83</v>
      </c>
      <c r="M1561" t="s">
        <v>67</v>
      </c>
      <c r="N1561" t="s">
        <v>68</v>
      </c>
      <c r="O1561" t="s">
        <v>141</v>
      </c>
      <c r="P1561" t="s">
        <v>156</v>
      </c>
      <c r="Q1561" t="s">
        <v>11</v>
      </c>
      <c r="R1561" t="s">
        <v>11</v>
      </c>
      <c r="S1561" s="3">
        <v>225.57</v>
      </c>
      <c r="T1561" t="s">
        <v>12</v>
      </c>
      <c r="U1561" t="s">
        <v>157</v>
      </c>
    </row>
    <row r="1562" spans="1:21" x14ac:dyDescent="0.2">
      <c r="A1562" t="s">
        <v>3684</v>
      </c>
      <c r="B1562" t="s">
        <v>23</v>
      </c>
      <c r="C1562" t="s">
        <v>930</v>
      </c>
      <c r="D1562" s="2">
        <v>44729</v>
      </c>
      <c r="E1562" s="2">
        <v>44749</v>
      </c>
      <c r="F1562" s="2">
        <v>44748</v>
      </c>
      <c r="G1562" t="s">
        <v>913</v>
      </c>
      <c r="H1562" t="s">
        <v>914</v>
      </c>
      <c r="I1562" t="s">
        <v>12</v>
      </c>
      <c r="J1562" t="s">
        <v>12</v>
      </c>
      <c r="K1562" t="s">
        <v>12</v>
      </c>
      <c r="L1562" t="s">
        <v>1202</v>
      </c>
      <c r="M1562" t="s">
        <v>7</v>
      </c>
      <c r="N1562" t="s">
        <v>8</v>
      </c>
      <c r="O1562" t="s">
        <v>36</v>
      </c>
      <c r="P1562" t="s">
        <v>27</v>
      </c>
      <c r="Q1562" t="s">
        <v>11</v>
      </c>
      <c r="R1562" t="s">
        <v>11</v>
      </c>
      <c r="S1562" s="3">
        <v>197.33</v>
      </c>
      <c r="T1562" t="s">
        <v>12</v>
      </c>
      <c r="U1562" t="s">
        <v>28</v>
      </c>
    </row>
    <row r="1563" spans="1:21" x14ac:dyDescent="0.2">
      <c r="A1563" t="s">
        <v>4269</v>
      </c>
      <c r="B1563" t="s">
        <v>30</v>
      </c>
      <c r="C1563" t="s">
        <v>4270</v>
      </c>
      <c r="D1563" s="2">
        <v>44729</v>
      </c>
      <c r="E1563" s="2">
        <v>44729</v>
      </c>
      <c r="F1563" s="2">
        <v>44729</v>
      </c>
      <c r="G1563" t="s">
        <v>626</v>
      </c>
      <c r="H1563" t="s">
        <v>627</v>
      </c>
      <c r="I1563" t="s">
        <v>12</v>
      </c>
      <c r="J1563" t="s">
        <v>12</v>
      </c>
      <c r="K1563" t="s">
        <v>12</v>
      </c>
      <c r="L1563" t="s">
        <v>91</v>
      </c>
      <c r="M1563" t="s">
        <v>7</v>
      </c>
      <c r="N1563" t="s">
        <v>35</v>
      </c>
      <c r="O1563" t="s">
        <v>36</v>
      </c>
      <c r="P1563" t="s">
        <v>37</v>
      </c>
      <c r="Q1563" t="s">
        <v>11</v>
      </c>
      <c r="R1563" t="s">
        <v>11</v>
      </c>
      <c r="S1563" s="3">
        <v>180.11</v>
      </c>
      <c r="T1563" t="s">
        <v>12</v>
      </c>
      <c r="U1563" t="s">
        <v>38</v>
      </c>
    </row>
    <row r="1564" spans="1:21" x14ac:dyDescent="0.2">
      <c r="A1564" t="s">
        <v>4271</v>
      </c>
      <c r="B1564" t="s">
        <v>23</v>
      </c>
      <c r="C1564" t="s">
        <v>235</v>
      </c>
      <c r="D1564" s="2">
        <v>44729</v>
      </c>
      <c r="E1564" s="2">
        <v>44730</v>
      </c>
      <c r="F1564" s="2">
        <v>44729</v>
      </c>
      <c r="G1564" t="s">
        <v>25</v>
      </c>
      <c r="H1564" t="s">
        <v>26</v>
      </c>
      <c r="I1564" t="s">
        <v>12</v>
      </c>
      <c r="J1564" t="s">
        <v>12</v>
      </c>
      <c r="K1564" t="s">
        <v>12</v>
      </c>
      <c r="L1564" t="s">
        <v>91</v>
      </c>
      <c r="M1564" t="s">
        <v>7</v>
      </c>
      <c r="N1564" t="s">
        <v>8</v>
      </c>
      <c r="O1564" t="s">
        <v>9</v>
      </c>
      <c r="P1564" t="s">
        <v>27</v>
      </c>
      <c r="Q1564" t="s">
        <v>11</v>
      </c>
      <c r="R1564" t="s">
        <v>11</v>
      </c>
      <c r="S1564" s="3">
        <v>36.979999999999997</v>
      </c>
      <c r="T1564" t="s">
        <v>12</v>
      </c>
      <c r="U1564" t="s">
        <v>28</v>
      </c>
    </row>
    <row r="1565" spans="1:21" x14ac:dyDescent="0.2">
      <c r="A1565" t="s">
        <v>4272</v>
      </c>
      <c r="B1565" t="s">
        <v>23</v>
      </c>
      <c r="C1565" t="s">
        <v>236</v>
      </c>
      <c r="D1565" s="2">
        <v>44729</v>
      </c>
      <c r="E1565" s="2">
        <v>44730</v>
      </c>
      <c r="F1565" s="2">
        <v>44729</v>
      </c>
      <c r="G1565" t="s">
        <v>134</v>
      </c>
      <c r="H1565" t="s">
        <v>135</v>
      </c>
      <c r="I1565" t="s">
        <v>12</v>
      </c>
      <c r="J1565" t="s">
        <v>12</v>
      </c>
      <c r="K1565" t="s">
        <v>12</v>
      </c>
      <c r="L1565" t="s">
        <v>91</v>
      </c>
      <c r="M1565" t="s">
        <v>7</v>
      </c>
      <c r="N1565" t="s">
        <v>8</v>
      </c>
      <c r="O1565" t="s">
        <v>9</v>
      </c>
      <c r="P1565" t="s">
        <v>27</v>
      </c>
      <c r="Q1565" t="s">
        <v>11</v>
      </c>
      <c r="R1565" t="s">
        <v>11</v>
      </c>
      <c r="S1565" s="3">
        <v>36.979999999999997</v>
      </c>
      <c r="T1565" t="s">
        <v>12</v>
      </c>
      <c r="U1565" t="s">
        <v>28</v>
      </c>
    </row>
    <row r="1566" spans="1:21" x14ac:dyDescent="0.2">
      <c r="A1566" t="s">
        <v>3867</v>
      </c>
      <c r="B1566" t="s">
        <v>0</v>
      </c>
      <c r="C1566" t="s">
        <v>3868</v>
      </c>
      <c r="D1566" s="2">
        <v>44728</v>
      </c>
      <c r="E1566" s="2">
        <v>44743</v>
      </c>
      <c r="F1566" s="2">
        <v>44742</v>
      </c>
      <c r="G1566" t="s">
        <v>134</v>
      </c>
      <c r="H1566" t="s">
        <v>135</v>
      </c>
      <c r="I1566" t="s">
        <v>12</v>
      </c>
      <c r="J1566" t="s">
        <v>12</v>
      </c>
      <c r="K1566" t="s">
        <v>12</v>
      </c>
      <c r="L1566" t="s">
        <v>1115</v>
      </c>
      <c r="M1566" t="s">
        <v>7</v>
      </c>
      <c r="N1566" t="s">
        <v>8</v>
      </c>
      <c r="O1566" t="s">
        <v>9</v>
      </c>
      <c r="P1566" t="s">
        <v>119</v>
      </c>
      <c r="Q1566" t="s">
        <v>11</v>
      </c>
      <c r="R1566" t="s">
        <v>11</v>
      </c>
      <c r="S1566" s="3">
        <v>3764.77</v>
      </c>
      <c r="T1566" t="s">
        <v>12</v>
      </c>
      <c r="U1566" t="s">
        <v>120</v>
      </c>
    </row>
    <row r="1567" spans="1:21" x14ac:dyDescent="0.2">
      <c r="A1567" t="s">
        <v>4330</v>
      </c>
      <c r="B1567" t="s">
        <v>23</v>
      </c>
      <c r="C1567" t="s">
        <v>4331</v>
      </c>
      <c r="D1567" s="2">
        <v>44728</v>
      </c>
      <c r="E1567" s="2">
        <v>44728</v>
      </c>
      <c r="F1567" s="2">
        <v>44728</v>
      </c>
      <c r="G1567" t="s">
        <v>626</v>
      </c>
      <c r="H1567" t="s">
        <v>627</v>
      </c>
      <c r="I1567" t="s">
        <v>628</v>
      </c>
      <c r="J1567" t="s">
        <v>629</v>
      </c>
      <c r="K1567" t="s">
        <v>630</v>
      </c>
      <c r="L1567" t="s">
        <v>1376</v>
      </c>
      <c r="M1567" t="s">
        <v>67</v>
      </c>
      <c r="N1567" t="s">
        <v>68</v>
      </c>
      <c r="O1567" t="s">
        <v>36</v>
      </c>
      <c r="P1567" t="s">
        <v>27</v>
      </c>
      <c r="Q1567" t="s">
        <v>11</v>
      </c>
      <c r="R1567" t="s">
        <v>11</v>
      </c>
      <c r="S1567" s="3">
        <v>2218.5</v>
      </c>
      <c r="T1567" t="s">
        <v>12</v>
      </c>
      <c r="U1567" t="s">
        <v>28</v>
      </c>
    </row>
    <row r="1568" spans="1:21" x14ac:dyDescent="0.2">
      <c r="A1568" t="s">
        <v>4320</v>
      </c>
      <c r="B1568" t="s">
        <v>0</v>
      </c>
      <c r="C1568" t="s">
        <v>4321</v>
      </c>
      <c r="D1568" s="2">
        <v>44728</v>
      </c>
      <c r="E1568" s="2">
        <v>44728</v>
      </c>
      <c r="F1568" s="2">
        <v>44728</v>
      </c>
      <c r="G1568" t="s">
        <v>2486</v>
      </c>
      <c r="H1568" t="s">
        <v>2487</v>
      </c>
      <c r="I1568" t="s">
        <v>12</v>
      </c>
      <c r="J1568" t="s">
        <v>12</v>
      </c>
      <c r="K1568" t="s">
        <v>12</v>
      </c>
      <c r="L1568" t="s">
        <v>1115</v>
      </c>
      <c r="M1568" t="s">
        <v>67</v>
      </c>
      <c r="N1568" t="s">
        <v>118</v>
      </c>
      <c r="O1568" t="s">
        <v>36</v>
      </c>
      <c r="P1568" t="s">
        <v>119</v>
      </c>
      <c r="Q1568" t="s">
        <v>11</v>
      </c>
      <c r="R1568" t="s">
        <v>11</v>
      </c>
      <c r="S1568" s="3">
        <v>1418.2</v>
      </c>
      <c r="T1568" t="s">
        <v>12</v>
      </c>
      <c r="U1568" t="s">
        <v>120</v>
      </c>
    </row>
    <row r="1569" spans="1:21" x14ac:dyDescent="0.2">
      <c r="A1569" t="s">
        <v>4311</v>
      </c>
      <c r="B1569" t="s">
        <v>458</v>
      </c>
      <c r="C1569" t="s">
        <v>4312</v>
      </c>
      <c r="D1569" s="2">
        <v>44728</v>
      </c>
      <c r="E1569" s="2">
        <v>44728</v>
      </c>
      <c r="F1569" s="2">
        <v>44728</v>
      </c>
      <c r="G1569" t="s">
        <v>1042</v>
      </c>
      <c r="H1569" t="s">
        <v>1043</v>
      </c>
      <c r="I1569" t="s">
        <v>12</v>
      </c>
      <c r="J1569" t="s">
        <v>12</v>
      </c>
      <c r="K1569" t="s">
        <v>12</v>
      </c>
      <c r="L1569" t="s">
        <v>465</v>
      </c>
      <c r="M1569" t="s">
        <v>7</v>
      </c>
      <c r="N1569" t="s">
        <v>8</v>
      </c>
      <c r="O1569" t="s">
        <v>36</v>
      </c>
      <c r="P1569" t="s">
        <v>466</v>
      </c>
      <c r="Q1569" t="s">
        <v>11</v>
      </c>
      <c r="R1569" t="s">
        <v>11</v>
      </c>
      <c r="S1569" s="3">
        <v>1228.04</v>
      </c>
      <c r="T1569" t="s">
        <v>12</v>
      </c>
      <c r="U1569" t="s">
        <v>467</v>
      </c>
    </row>
    <row r="1570" spans="1:21" x14ac:dyDescent="0.2">
      <c r="A1570" t="s">
        <v>3683</v>
      </c>
      <c r="B1570" t="s">
        <v>23</v>
      </c>
      <c r="C1570" t="s">
        <v>929</v>
      </c>
      <c r="D1570" s="2">
        <v>44728</v>
      </c>
      <c r="E1570" s="2">
        <v>44749</v>
      </c>
      <c r="F1570" s="2">
        <v>44748</v>
      </c>
      <c r="G1570" t="s">
        <v>508</v>
      </c>
      <c r="H1570" t="s">
        <v>509</v>
      </c>
      <c r="I1570" t="s">
        <v>12</v>
      </c>
      <c r="J1570" t="s">
        <v>12</v>
      </c>
      <c r="K1570" t="s">
        <v>12</v>
      </c>
      <c r="L1570" t="s">
        <v>1202</v>
      </c>
      <c r="M1570" t="s">
        <v>7</v>
      </c>
      <c r="N1570" t="s">
        <v>8</v>
      </c>
      <c r="O1570" t="s">
        <v>36</v>
      </c>
      <c r="P1570" t="s">
        <v>27</v>
      </c>
      <c r="Q1570" t="s">
        <v>11</v>
      </c>
      <c r="R1570" t="s">
        <v>11</v>
      </c>
      <c r="S1570" s="3">
        <v>1032.6600000000001</v>
      </c>
      <c r="T1570" t="s">
        <v>12</v>
      </c>
      <c r="U1570" t="s">
        <v>28</v>
      </c>
    </row>
    <row r="1571" spans="1:21" x14ac:dyDescent="0.2">
      <c r="A1571" t="s">
        <v>4315</v>
      </c>
      <c r="B1571" t="s">
        <v>0</v>
      </c>
      <c r="C1571" t="s">
        <v>4316</v>
      </c>
      <c r="D1571" s="2">
        <v>44728</v>
      </c>
      <c r="E1571" s="2">
        <v>44728</v>
      </c>
      <c r="F1571" s="2">
        <v>44728</v>
      </c>
      <c r="G1571" t="s">
        <v>4191</v>
      </c>
      <c r="H1571" t="s">
        <v>4192</v>
      </c>
      <c r="I1571" t="s">
        <v>12</v>
      </c>
      <c r="J1571" t="s">
        <v>12</v>
      </c>
      <c r="K1571" t="s">
        <v>12</v>
      </c>
      <c r="L1571" t="s">
        <v>4317</v>
      </c>
      <c r="M1571" t="s">
        <v>67</v>
      </c>
      <c r="N1571" t="s">
        <v>118</v>
      </c>
      <c r="O1571" t="s">
        <v>9</v>
      </c>
      <c r="P1571" t="s">
        <v>119</v>
      </c>
      <c r="Q1571" t="s">
        <v>11</v>
      </c>
      <c r="R1571" t="s">
        <v>11</v>
      </c>
      <c r="S1571" s="3">
        <v>987.47</v>
      </c>
      <c r="T1571" t="s">
        <v>12</v>
      </c>
      <c r="U1571" t="s">
        <v>120</v>
      </c>
    </row>
    <row r="1572" spans="1:21" x14ac:dyDescent="0.2">
      <c r="A1572" t="s">
        <v>4318</v>
      </c>
      <c r="B1572" t="s">
        <v>0</v>
      </c>
      <c r="C1572" t="s">
        <v>4319</v>
      </c>
      <c r="D1572" s="2">
        <v>44728</v>
      </c>
      <c r="E1572" s="2">
        <v>44728</v>
      </c>
      <c r="F1572" s="2">
        <v>44728</v>
      </c>
      <c r="G1572" t="s">
        <v>211</v>
      </c>
      <c r="H1572" t="s">
        <v>212</v>
      </c>
      <c r="I1572" t="s">
        <v>12</v>
      </c>
      <c r="J1572" t="s">
        <v>12</v>
      </c>
      <c r="K1572" t="s">
        <v>12</v>
      </c>
      <c r="L1572" t="s">
        <v>83</v>
      </c>
      <c r="M1572" t="s">
        <v>67</v>
      </c>
      <c r="N1572" t="s">
        <v>118</v>
      </c>
      <c r="O1572" t="s">
        <v>46</v>
      </c>
      <c r="P1572" t="s">
        <v>119</v>
      </c>
      <c r="Q1572" t="s">
        <v>11</v>
      </c>
      <c r="R1572" t="s">
        <v>11</v>
      </c>
      <c r="S1572" s="3">
        <v>945.47</v>
      </c>
      <c r="T1572" t="s">
        <v>12</v>
      </c>
      <c r="U1572" t="s">
        <v>120</v>
      </c>
    </row>
    <row r="1573" spans="1:21" x14ac:dyDescent="0.2">
      <c r="A1573" t="s">
        <v>4322</v>
      </c>
      <c r="B1573" t="s">
        <v>23</v>
      </c>
      <c r="C1573" t="s">
        <v>4323</v>
      </c>
      <c r="D1573" s="2">
        <v>44728</v>
      </c>
      <c r="E1573" s="2">
        <v>44728</v>
      </c>
      <c r="F1573" s="2">
        <v>44728</v>
      </c>
      <c r="G1573" t="s">
        <v>163</v>
      </c>
      <c r="H1573" t="s">
        <v>164</v>
      </c>
      <c r="I1573" t="s">
        <v>12</v>
      </c>
      <c r="J1573" t="s">
        <v>12</v>
      </c>
      <c r="K1573" t="s">
        <v>12</v>
      </c>
      <c r="L1573" t="s">
        <v>1202</v>
      </c>
      <c r="M1573" t="s">
        <v>67</v>
      </c>
      <c r="N1573" t="s">
        <v>68</v>
      </c>
      <c r="O1573" t="s">
        <v>141</v>
      </c>
      <c r="P1573" t="s">
        <v>27</v>
      </c>
      <c r="Q1573" t="s">
        <v>11</v>
      </c>
      <c r="R1573" t="s">
        <v>11</v>
      </c>
      <c r="S1573" s="3">
        <v>554.65</v>
      </c>
      <c r="T1573" t="s">
        <v>12</v>
      </c>
      <c r="U1573" t="s">
        <v>28</v>
      </c>
    </row>
    <row r="1574" spans="1:21" x14ac:dyDescent="0.2">
      <c r="A1574" t="s">
        <v>4324</v>
      </c>
      <c r="B1574" t="s">
        <v>23</v>
      </c>
      <c r="C1574" t="s">
        <v>4325</v>
      </c>
      <c r="D1574" s="2">
        <v>44728</v>
      </c>
      <c r="E1574" s="2">
        <v>44728</v>
      </c>
      <c r="F1574" s="2">
        <v>44728</v>
      </c>
      <c r="G1574" t="s">
        <v>779</v>
      </c>
      <c r="H1574" t="s">
        <v>780</v>
      </c>
      <c r="I1574" t="s">
        <v>4247</v>
      </c>
      <c r="J1574" t="s">
        <v>4248</v>
      </c>
      <c r="K1574" t="s">
        <v>665</v>
      </c>
      <c r="L1574" t="s">
        <v>91</v>
      </c>
      <c r="M1574" t="s">
        <v>67</v>
      </c>
      <c r="N1574" t="s">
        <v>68</v>
      </c>
      <c r="O1574" t="s">
        <v>36</v>
      </c>
      <c r="P1574" t="s">
        <v>27</v>
      </c>
      <c r="Q1574" t="s">
        <v>11</v>
      </c>
      <c r="R1574" t="s">
        <v>11</v>
      </c>
      <c r="S1574" s="3">
        <v>295.8</v>
      </c>
      <c r="T1574" t="s">
        <v>12</v>
      </c>
      <c r="U1574" t="s">
        <v>28</v>
      </c>
    </row>
    <row r="1575" spans="1:21" x14ac:dyDescent="0.2">
      <c r="A1575" t="s">
        <v>3865</v>
      </c>
      <c r="B1575" t="s">
        <v>0</v>
      </c>
      <c r="C1575" t="s">
        <v>3866</v>
      </c>
      <c r="D1575" s="2">
        <v>44728</v>
      </c>
      <c r="E1575" s="2">
        <v>44743</v>
      </c>
      <c r="F1575" s="2">
        <v>44742</v>
      </c>
      <c r="G1575" t="s">
        <v>25</v>
      </c>
      <c r="H1575" t="s">
        <v>26</v>
      </c>
      <c r="I1575" t="s">
        <v>12</v>
      </c>
      <c r="J1575" t="s">
        <v>12</v>
      </c>
      <c r="K1575" t="s">
        <v>12</v>
      </c>
      <c r="L1575" t="s">
        <v>1115</v>
      </c>
      <c r="M1575" t="s">
        <v>7</v>
      </c>
      <c r="N1575" t="s">
        <v>8</v>
      </c>
      <c r="O1575" t="s">
        <v>9</v>
      </c>
      <c r="P1575" t="s">
        <v>119</v>
      </c>
      <c r="Q1575" t="s">
        <v>11</v>
      </c>
      <c r="R1575" t="s">
        <v>11</v>
      </c>
      <c r="S1575" s="3">
        <v>228.17</v>
      </c>
      <c r="T1575" t="s">
        <v>12</v>
      </c>
      <c r="U1575" t="s">
        <v>120</v>
      </c>
    </row>
    <row r="1576" spans="1:21" x14ac:dyDescent="0.2">
      <c r="A1576" t="s">
        <v>4328</v>
      </c>
      <c r="B1576" t="s">
        <v>23</v>
      </c>
      <c r="C1576" t="s">
        <v>4329</v>
      </c>
      <c r="D1576" s="2">
        <v>44728</v>
      </c>
      <c r="E1576" s="2">
        <v>44733</v>
      </c>
      <c r="F1576" s="2">
        <v>44728</v>
      </c>
      <c r="G1576" t="s">
        <v>60</v>
      </c>
      <c r="H1576" t="s">
        <v>61</v>
      </c>
      <c r="I1576" t="s">
        <v>287</v>
      </c>
      <c r="J1576" t="s">
        <v>288</v>
      </c>
      <c r="K1576" t="s">
        <v>12</v>
      </c>
      <c r="L1576" t="s">
        <v>91</v>
      </c>
      <c r="M1576" t="s">
        <v>67</v>
      </c>
      <c r="N1576" t="s">
        <v>68</v>
      </c>
      <c r="O1576" t="s">
        <v>36</v>
      </c>
      <c r="P1576" t="s">
        <v>27</v>
      </c>
      <c r="Q1576" t="s">
        <v>11</v>
      </c>
      <c r="R1576" t="s">
        <v>11</v>
      </c>
      <c r="S1576" s="3">
        <v>221.85</v>
      </c>
      <c r="T1576" t="s">
        <v>12</v>
      </c>
      <c r="U1576" t="s">
        <v>28</v>
      </c>
    </row>
    <row r="1577" spans="1:21" x14ac:dyDescent="0.2">
      <c r="A1577" t="s">
        <v>3648</v>
      </c>
      <c r="B1577" t="s">
        <v>30</v>
      </c>
      <c r="C1577" t="s">
        <v>88</v>
      </c>
      <c r="D1577" s="2">
        <v>44728</v>
      </c>
      <c r="E1577" s="2">
        <v>44739</v>
      </c>
      <c r="F1577" s="2">
        <v>44749</v>
      </c>
      <c r="G1577" t="s">
        <v>89</v>
      </c>
      <c r="H1577" t="s">
        <v>90</v>
      </c>
      <c r="I1577" t="s">
        <v>12</v>
      </c>
      <c r="J1577" t="s">
        <v>12</v>
      </c>
      <c r="K1577" t="s">
        <v>12</v>
      </c>
      <c r="L1577" t="s">
        <v>91</v>
      </c>
      <c r="M1577" t="s">
        <v>7</v>
      </c>
      <c r="N1577" t="s">
        <v>35</v>
      </c>
      <c r="O1577" t="s">
        <v>36</v>
      </c>
      <c r="P1577" t="s">
        <v>37</v>
      </c>
      <c r="Q1577" t="s">
        <v>11</v>
      </c>
      <c r="R1577" t="s">
        <v>11</v>
      </c>
      <c r="S1577" s="3">
        <v>207.44</v>
      </c>
      <c r="T1577" t="s">
        <v>12</v>
      </c>
      <c r="U1577" t="s">
        <v>38</v>
      </c>
    </row>
    <row r="1578" spans="1:21" x14ac:dyDescent="0.2">
      <c r="A1578" t="s">
        <v>3747</v>
      </c>
      <c r="B1578" t="s">
        <v>23</v>
      </c>
      <c r="C1578" t="s">
        <v>1064</v>
      </c>
      <c r="D1578" s="2">
        <v>44728</v>
      </c>
      <c r="E1578" s="2">
        <v>44746</v>
      </c>
      <c r="F1578" s="2">
        <v>44746</v>
      </c>
      <c r="G1578" t="s">
        <v>1065</v>
      </c>
      <c r="H1578" t="s">
        <v>1066</v>
      </c>
      <c r="I1578" t="s">
        <v>12</v>
      </c>
      <c r="J1578" t="s">
        <v>12</v>
      </c>
      <c r="K1578" t="s">
        <v>12</v>
      </c>
      <c r="L1578" t="s">
        <v>1202</v>
      </c>
      <c r="M1578" t="s">
        <v>7</v>
      </c>
      <c r="N1578" t="s">
        <v>8</v>
      </c>
      <c r="O1578" t="s">
        <v>36</v>
      </c>
      <c r="P1578" t="s">
        <v>27</v>
      </c>
      <c r="Q1578" t="s">
        <v>11</v>
      </c>
      <c r="R1578" t="s">
        <v>11</v>
      </c>
      <c r="S1578" s="3">
        <v>197.33</v>
      </c>
      <c r="T1578" t="s">
        <v>12</v>
      </c>
      <c r="U1578" t="s">
        <v>28</v>
      </c>
    </row>
    <row r="1579" spans="1:21" x14ac:dyDescent="0.2">
      <c r="A1579" t="s">
        <v>4326</v>
      </c>
      <c r="B1579" t="s">
        <v>23</v>
      </c>
      <c r="C1579" t="s">
        <v>4327</v>
      </c>
      <c r="D1579" s="2">
        <v>44728</v>
      </c>
      <c r="E1579" s="2">
        <v>44728</v>
      </c>
      <c r="F1579" s="2">
        <v>44728</v>
      </c>
      <c r="G1579" t="s">
        <v>799</v>
      </c>
      <c r="H1579" t="s">
        <v>800</v>
      </c>
      <c r="I1579" t="s">
        <v>12</v>
      </c>
      <c r="J1579" t="s">
        <v>12</v>
      </c>
      <c r="K1579" t="s">
        <v>12</v>
      </c>
      <c r="L1579" t="s">
        <v>1202</v>
      </c>
      <c r="M1579" t="s">
        <v>67</v>
      </c>
      <c r="N1579" t="s">
        <v>68</v>
      </c>
      <c r="O1579" t="s">
        <v>36</v>
      </c>
      <c r="P1579" t="s">
        <v>27</v>
      </c>
      <c r="Q1579" t="s">
        <v>11</v>
      </c>
      <c r="R1579" t="s">
        <v>11</v>
      </c>
      <c r="S1579" s="3">
        <v>164.73</v>
      </c>
      <c r="T1579" t="s">
        <v>12</v>
      </c>
      <c r="U1579" t="s">
        <v>28</v>
      </c>
    </row>
    <row r="1580" spans="1:21" x14ac:dyDescent="0.2">
      <c r="A1580" t="s">
        <v>3691</v>
      </c>
      <c r="B1580" t="s">
        <v>23</v>
      </c>
      <c r="C1580" t="s">
        <v>3692</v>
      </c>
      <c r="D1580" s="2">
        <v>44727</v>
      </c>
      <c r="E1580" s="2">
        <v>44748</v>
      </c>
      <c r="F1580" s="2">
        <v>44748</v>
      </c>
      <c r="G1580" t="s">
        <v>60</v>
      </c>
      <c r="H1580" t="s">
        <v>61</v>
      </c>
      <c r="I1580" t="s">
        <v>287</v>
      </c>
      <c r="J1580" t="s">
        <v>288</v>
      </c>
      <c r="K1580" t="s">
        <v>12</v>
      </c>
      <c r="L1580" t="s">
        <v>1426</v>
      </c>
      <c r="M1580" t="s">
        <v>67</v>
      </c>
      <c r="N1580" t="s">
        <v>68</v>
      </c>
      <c r="O1580" t="s">
        <v>36</v>
      </c>
      <c r="P1580" t="s">
        <v>27</v>
      </c>
      <c r="Q1580" t="s">
        <v>11</v>
      </c>
      <c r="R1580" t="s">
        <v>11</v>
      </c>
      <c r="S1580" s="3">
        <v>8642.7000000000007</v>
      </c>
      <c r="T1580" t="s">
        <v>12</v>
      </c>
      <c r="U1580" t="s">
        <v>28</v>
      </c>
    </row>
    <row r="1581" spans="1:21" x14ac:dyDescent="0.2">
      <c r="A1581" t="s">
        <v>4353</v>
      </c>
      <c r="B1581" t="s">
        <v>23</v>
      </c>
      <c r="C1581" t="s">
        <v>4354</v>
      </c>
      <c r="D1581" s="2">
        <v>44727</v>
      </c>
      <c r="E1581" s="2">
        <v>44727</v>
      </c>
      <c r="F1581" s="2">
        <v>44727</v>
      </c>
      <c r="G1581" t="s">
        <v>60</v>
      </c>
      <c r="H1581" t="s">
        <v>61</v>
      </c>
      <c r="I1581" t="s">
        <v>12</v>
      </c>
      <c r="J1581" t="s">
        <v>12</v>
      </c>
      <c r="K1581" t="s">
        <v>12</v>
      </c>
      <c r="L1581" t="s">
        <v>1202</v>
      </c>
      <c r="M1581" t="s">
        <v>67</v>
      </c>
      <c r="N1581" t="s">
        <v>68</v>
      </c>
      <c r="O1581" t="s">
        <v>36</v>
      </c>
      <c r="P1581" t="s">
        <v>27</v>
      </c>
      <c r="Q1581" t="s">
        <v>11</v>
      </c>
      <c r="R1581" t="s">
        <v>11</v>
      </c>
      <c r="S1581" s="3">
        <v>4353.97</v>
      </c>
      <c r="T1581" t="s">
        <v>12</v>
      </c>
      <c r="U1581" t="s">
        <v>28</v>
      </c>
    </row>
    <row r="1582" spans="1:21" x14ac:dyDescent="0.2">
      <c r="A1582" t="s">
        <v>4361</v>
      </c>
      <c r="B1582" t="s">
        <v>0</v>
      </c>
      <c r="C1582" t="s">
        <v>4362</v>
      </c>
      <c r="D1582" s="2">
        <v>44727</v>
      </c>
      <c r="E1582" s="2">
        <v>44734</v>
      </c>
      <c r="F1582" s="2">
        <v>44727</v>
      </c>
      <c r="G1582" t="s">
        <v>947</v>
      </c>
      <c r="H1582" t="s">
        <v>948</v>
      </c>
      <c r="I1582" t="s">
        <v>12</v>
      </c>
      <c r="J1582" t="s">
        <v>12</v>
      </c>
      <c r="K1582" t="s">
        <v>12</v>
      </c>
      <c r="L1582" t="s">
        <v>91</v>
      </c>
      <c r="M1582" t="s">
        <v>67</v>
      </c>
      <c r="N1582" t="s">
        <v>68</v>
      </c>
      <c r="O1582" t="s">
        <v>141</v>
      </c>
      <c r="P1582" t="s">
        <v>10</v>
      </c>
      <c r="Q1582" t="s">
        <v>11</v>
      </c>
      <c r="R1582" t="s">
        <v>11</v>
      </c>
      <c r="S1582" s="3">
        <v>2927.52</v>
      </c>
      <c r="T1582" t="s">
        <v>12</v>
      </c>
      <c r="U1582" t="s">
        <v>13</v>
      </c>
    </row>
    <row r="1583" spans="1:21" x14ac:dyDescent="0.2">
      <c r="A1583" t="s">
        <v>3587</v>
      </c>
      <c r="B1583" t="s">
        <v>23</v>
      </c>
      <c r="C1583" t="s">
        <v>3588</v>
      </c>
      <c r="D1583" s="2">
        <v>44727</v>
      </c>
      <c r="E1583" s="2">
        <v>44739</v>
      </c>
      <c r="F1583" s="2">
        <v>44753</v>
      </c>
      <c r="G1583" t="s">
        <v>955</v>
      </c>
      <c r="H1583" t="s">
        <v>956</v>
      </c>
      <c r="I1583" t="s">
        <v>12</v>
      </c>
      <c r="J1583" t="s">
        <v>12</v>
      </c>
      <c r="K1583" t="s">
        <v>12</v>
      </c>
      <c r="L1583" t="s">
        <v>536</v>
      </c>
      <c r="M1583" t="s">
        <v>67</v>
      </c>
      <c r="N1583" t="s">
        <v>68</v>
      </c>
      <c r="O1583" t="s">
        <v>36</v>
      </c>
      <c r="P1583" t="s">
        <v>27</v>
      </c>
      <c r="Q1583" t="s">
        <v>11</v>
      </c>
      <c r="R1583" t="s">
        <v>11</v>
      </c>
      <c r="S1583" s="3">
        <v>2745.1</v>
      </c>
      <c r="T1583" t="s">
        <v>12</v>
      </c>
      <c r="U1583" t="s">
        <v>28</v>
      </c>
    </row>
    <row r="1584" spans="1:21" x14ac:dyDescent="0.2">
      <c r="A1584" t="s">
        <v>3589</v>
      </c>
      <c r="B1584" t="s">
        <v>23</v>
      </c>
      <c r="C1584" t="s">
        <v>3590</v>
      </c>
      <c r="D1584" s="2">
        <v>44727</v>
      </c>
      <c r="E1584" s="2">
        <v>44753</v>
      </c>
      <c r="F1584" s="2">
        <v>44753</v>
      </c>
      <c r="G1584" t="s">
        <v>382</v>
      </c>
      <c r="H1584" t="s">
        <v>383</v>
      </c>
      <c r="I1584" t="s">
        <v>12</v>
      </c>
      <c r="J1584" t="s">
        <v>12</v>
      </c>
      <c r="K1584" t="s">
        <v>12</v>
      </c>
      <c r="L1584" t="s">
        <v>1426</v>
      </c>
      <c r="M1584" t="s">
        <v>67</v>
      </c>
      <c r="N1584" t="s">
        <v>68</v>
      </c>
      <c r="O1584" t="s">
        <v>36</v>
      </c>
      <c r="P1584" t="s">
        <v>27</v>
      </c>
      <c r="Q1584" t="s">
        <v>11</v>
      </c>
      <c r="R1584" t="s">
        <v>11</v>
      </c>
      <c r="S1584" s="3">
        <v>2696.6</v>
      </c>
      <c r="T1584" t="s">
        <v>12</v>
      </c>
      <c r="U1584" t="s">
        <v>28</v>
      </c>
    </row>
    <row r="1585" spans="1:21" x14ac:dyDescent="0.2">
      <c r="A1585" t="s">
        <v>4339</v>
      </c>
      <c r="B1585" t="s">
        <v>0</v>
      </c>
      <c r="C1585" t="s">
        <v>4340</v>
      </c>
      <c r="D1585" s="2">
        <v>44727</v>
      </c>
      <c r="E1585" s="2">
        <v>44727</v>
      </c>
      <c r="F1585" s="2">
        <v>44727</v>
      </c>
      <c r="G1585" t="s">
        <v>799</v>
      </c>
      <c r="H1585" t="s">
        <v>800</v>
      </c>
      <c r="I1585" t="s">
        <v>12</v>
      </c>
      <c r="J1585" t="s">
        <v>12</v>
      </c>
      <c r="K1585" t="s">
        <v>12</v>
      </c>
      <c r="L1585" t="s">
        <v>379</v>
      </c>
      <c r="M1585" t="s">
        <v>67</v>
      </c>
      <c r="N1585" t="s">
        <v>118</v>
      </c>
      <c r="O1585" t="s">
        <v>36</v>
      </c>
      <c r="P1585" t="s">
        <v>119</v>
      </c>
      <c r="Q1585" t="s">
        <v>11</v>
      </c>
      <c r="R1585" t="s">
        <v>11</v>
      </c>
      <c r="S1585" s="3">
        <v>2421.54</v>
      </c>
      <c r="T1585" t="s">
        <v>12</v>
      </c>
      <c r="U1585" t="s">
        <v>120</v>
      </c>
    </row>
    <row r="1586" spans="1:21" x14ac:dyDescent="0.2">
      <c r="A1586" t="s">
        <v>4345</v>
      </c>
      <c r="B1586" t="s">
        <v>23</v>
      </c>
      <c r="C1586" t="s">
        <v>4346</v>
      </c>
      <c r="D1586" s="2">
        <v>44727</v>
      </c>
      <c r="E1586" s="2">
        <v>44728</v>
      </c>
      <c r="F1586" s="2">
        <v>44727</v>
      </c>
      <c r="G1586" t="s">
        <v>60</v>
      </c>
      <c r="H1586" t="s">
        <v>61</v>
      </c>
      <c r="I1586" t="s">
        <v>12</v>
      </c>
      <c r="J1586" t="s">
        <v>12</v>
      </c>
      <c r="K1586" t="s">
        <v>12</v>
      </c>
      <c r="L1586" t="s">
        <v>485</v>
      </c>
      <c r="M1586" t="s">
        <v>67</v>
      </c>
      <c r="N1586" t="s">
        <v>68</v>
      </c>
      <c r="O1586" t="s">
        <v>36</v>
      </c>
      <c r="P1586" t="s">
        <v>27</v>
      </c>
      <c r="Q1586" t="s">
        <v>11</v>
      </c>
      <c r="R1586" t="s">
        <v>11</v>
      </c>
      <c r="S1586" s="3">
        <v>2228.56</v>
      </c>
      <c r="T1586" t="s">
        <v>12</v>
      </c>
      <c r="U1586" t="s">
        <v>28</v>
      </c>
    </row>
    <row r="1587" spans="1:21" x14ac:dyDescent="0.2">
      <c r="A1587" t="s">
        <v>4363</v>
      </c>
      <c r="B1587" t="s">
        <v>174</v>
      </c>
      <c r="C1587" t="s">
        <v>4364</v>
      </c>
      <c r="D1587" s="2">
        <v>44727</v>
      </c>
      <c r="E1587" s="2">
        <v>44742</v>
      </c>
      <c r="F1587" s="2">
        <v>44727</v>
      </c>
      <c r="G1587" t="s">
        <v>32</v>
      </c>
      <c r="H1587" t="s">
        <v>33</v>
      </c>
      <c r="I1587" t="s">
        <v>12</v>
      </c>
      <c r="J1587" t="s">
        <v>12</v>
      </c>
      <c r="K1587" t="s">
        <v>12</v>
      </c>
      <c r="L1587" t="s">
        <v>1401</v>
      </c>
      <c r="M1587" t="s">
        <v>67</v>
      </c>
      <c r="N1587" t="s">
        <v>68</v>
      </c>
      <c r="O1587" t="s">
        <v>36</v>
      </c>
      <c r="P1587" t="s">
        <v>178</v>
      </c>
      <c r="Q1587" t="s">
        <v>11</v>
      </c>
      <c r="R1587" t="s">
        <v>11</v>
      </c>
      <c r="S1587" s="3">
        <v>2028.95</v>
      </c>
      <c r="T1587" t="s">
        <v>12</v>
      </c>
      <c r="U1587" t="s">
        <v>179</v>
      </c>
    </row>
    <row r="1588" spans="1:21" x14ac:dyDescent="0.2">
      <c r="A1588" t="s">
        <v>4369</v>
      </c>
      <c r="B1588" t="s">
        <v>152</v>
      </c>
      <c r="C1588" t="s">
        <v>4370</v>
      </c>
      <c r="D1588" s="2">
        <v>44727</v>
      </c>
      <c r="E1588" s="2">
        <v>44727</v>
      </c>
      <c r="F1588" s="2">
        <v>44727</v>
      </c>
      <c r="G1588" t="s">
        <v>4371</v>
      </c>
      <c r="H1588" t="s">
        <v>4372</v>
      </c>
      <c r="I1588" t="s">
        <v>12</v>
      </c>
      <c r="J1588" t="s">
        <v>12</v>
      </c>
      <c r="K1588" t="s">
        <v>12</v>
      </c>
      <c r="L1588" t="s">
        <v>635</v>
      </c>
      <c r="M1588" t="s">
        <v>67</v>
      </c>
      <c r="N1588" t="s">
        <v>68</v>
      </c>
      <c r="O1588" t="s">
        <v>36</v>
      </c>
      <c r="P1588" t="s">
        <v>156</v>
      </c>
      <c r="Q1588" t="s">
        <v>11</v>
      </c>
      <c r="R1588" t="s">
        <v>11</v>
      </c>
      <c r="S1588" s="3">
        <v>1798.96</v>
      </c>
      <c r="T1588" t="s">
        <v>12</v>
      </c>
      <c r="U1588" t="s">
        <v>157</v>
      </c>
    </row>
    <row r="1589" spans="1:21" x14ac:dyDescent="0.2">
      <c r="A1589" t="s">
        <v>4359</v>
      </c>
      <c r="B1589" t="s">
        <v>0</v>
      </c>
      <c r="C1589" t="s">
        <v>4360</v>
      </c>
      <c r="D1589" s="2">
        <v>44727</v>
      </c>
      <c r="E1589" s="2">
        <v>44727</v>
      </c>
      <c r="F1589" s="2">
        <v>44727</v>
      </c>
      <c r="G1589" t="s">
        <v>1016</v>
      </c>
      <c r="H1589" t="s">
        <v>1017</v>
      </c>
      <c r="I1589" t="s">
        <v>12</v>
      </c>
      <c r="J1589" t="s">
        <v>12</v>
      </c>
      <c r="K1589" t="s">
        <v>12</v>
      </c>
      <c r="L1589" t="s">
        <v>465</v>
      </c>
      <c r="M1589" t="s">
        <v>67</v>
      </c>
      <c r="N1589" t="s">
        <v>68</v>
      </c>
      <c r="O1589" t="s">
        <v>55</v>
      </c>
      <c r="P1589" t="s">
        <v>10</v>
      </c>
      <c r="Q1589" t="s">
        <v>11</v>
      </c>
      <c r="R1589" t="s">
        <v>11</v>
      </c>
      <c r="S1589" s="3">
        <v>1260.33</v>
      </c>
      <c r="T1589" t="s">
        <v>12</v>
      </c>
      <c r="U1589" t="s">
        <v>13</v>
      </c>
    </row>
    <row r="1590" spans="1:21" x14ac:dyDescent="0.2">
      <c r="A1590" t="s">
        <v>4347</v>
      </c>
      <c r="B1590" t="s">
        <v>23</v>
      </c>
      <c r="C1590" t="s">
        <v>4348</v>
      </c>
      <c r="D1590" s="2">
        <v>44727</v>
      </c>
      <c r="E1590" s="2">
        <v>44727</v>
      </c>
      <c r="F1590" s="2">
        <v>44727</v>
      </c>
      <c r="G1590" t="s">
        <v>60</v>
      </c>
      <c r="H1590" t="s">
        <v>61</v>
      </c>
      <c r="I1590" t="s">
        <v>12</v>
      </c>
      <c r="J1590" t="s">
        <v>12</v>
      </c>
      <c r="K1590" t="s">
        <v>12</v>
      </c>
      <c r="L1590" t="s">
        <v>1376</v>
      </c>
      <c r="M1590" t="s">
        <v>67</v>
      </c>
      <c r="N1590" t="s">
        <v>68</v>
      </c>
      <c r="O1590" t="s">
        <v>36</v>
      </c>
      <c r="P1590" t="s">
        <v>27</v>
      </c>
      <c r="Q1590" t="s">
        <v>11</v>
      </c>
      <c r="R1590" t="s">
        <v>11</v>
      </c>
      <c r="S1590" s="3">
        <v>1257.1500000000001</v>
      </c>
      <c r="T1590" t="s">
        <v>12</v>
      </c>
      <c r="U1590" t="s">
        <v>28</v>
      </c>
    </row>
    <row r="1591" spans="1:21" x14ac:dyDescent="0.2">
      <c r="A1591" t="s">
        <v>4355</v>
      </c>
      <c r="B1591" t="s">
        <v>174</v>
      </c>
      <c r="C1591" t="s">
        <v>4356</v>
      </c>
      <c r="D1591" s="2">
        <v>44727</v>
      </c>
      <c r="E1591" s="2">
        <v>44742</v>
      </c>
      <c r="F1591" s="2">
        <v>44727</v>
      </c>
      <c r="G1591" t="s">
        <v>3149</v>
      </c>
      <c r="H1591" t="s">
        <v>3150</v>
      </c>
      <c r="I1591" t="s">
        <v>12</v>
      </c>
      <c r="J1591" t="s">
        <v>12</v>
      </c>
      <c r="K1591" t="s">
        <v>12</v>
      </c>
      <c r="L1591" t="s">
        <v>83</v>
      </c>
      <c r="M1591" t="s">
        <v>67</v>
      </c>
      <c r="N1591" t="s">
        <v>68</v>
      </c>
      <c r="O1591" t="s">
        <v>36</v>
      </c>
      <c r="P1591" t="s">
        <v>178</v>
      </c>
      <c r="Q1591" t="s">
        <v>11</v>
      </c>
      <c r="R1591" t="s">
        <v>11</v>
      </c>
      <c r="S1591" s="3">
        <v>1100.56</v>
      </c>
      <c r="T1591" t="s">
        <v>12</v>
      </c>
      <c r="U1591" t="s">
        <v>179</v>
      </c>
    </row>
    <row r="1592" spans="1:21" x14ac:dyDescent="0.2">
      <c r="A1592" t="s">
        <v>4351</v>
      </c>
      <c r="B1592" t="s">
        <v>23</v>
      </c>
      <c r="C1592" t="s">
        <v>4352</v>
      </c>
      <c r="D1592" s="2">
        <v>44727</v>
      </c>
      <c r="E1592" s="2">
        <v>44727</v>
      </c>
      <c r="F1592" s="2">
        <v>44727</v>
      </c>
      <c r="G1592" t="s">
        <v>2740</v>
      </c>
      <c r="H1592" t="s">
        <v>2741</v>
      </c>
      <c r="I1592" t="s">
        <v>12</v>
      </c>
      <c r="J1592" t="s">
        <v>12</v>
      </c>
      <c r="K1592" t="s">
        <v>12</v>
      </c>
      <c r="L1592" t="s">
        <v>91</v>
      </c>
      <c r="M1592" t="s">
        <v>67</v>
      </c>
      <c r="N1592" t="s">
        <v>68</v>
      </c>
      <c r="O1592" t="s">
        <v>9</v>
      </c>
      <c r="P1592" t="s">
        <v>27</v>
      </c>
      <c r="Q1592" t="s">
        <v>11</v>
      </c>
      <c r="R1592" t="s">
        <v>11</v>
      </c>
      <c r="S1592" s="3">
        <v>739.5</v>
      </c>
      <c r="T1592" t="s">
        <v>12</v>
      </c>
      <c r="U1592" t="s">
        <v>28</v>
      </c>
    </row>
    <row r="1593" spans="1:21" x14ac:dyDescent="0.2">
      <c r="A1593" t="s">
        <v>4367</v>
      </c>
      <c r="B1593" t="s">
        <v>695</v>
      </c>
      <c r="C1593" t="s">
        <v>4368</v>
      </c>
      <c r="D1593" s="2">
        <v>44727</v>
      </c>
      <c r="E1593" s="2">
        <v>44729</v>
      </c>
      <c r="F1593" s="2">
        <v>44727</v>
      </c>
      <c r="G1593" t="s">
        <v>526</v>
      </c>
      <c r="H1593" t="s">
        <v>527</v>
      </c>
      <c r="I1593" t="s">
        <v>12</v>
      </c>
      <c r="J1593" t="s">
        <v>12</v>
      </c>
      <c r="K1593" t="s">
        <v>12</v>
      </c>
      <c r="L1593" t="s">
        <v>1401</v>
      </c>
      <c r="M1593" t="s">
        <v>67</v>
      </c>
      <c r="N1593" t="s">
        <v>68</v>
      </c>
      <c r="O1593" t="s">
        <v>184</v>
      </c>
      <c r="P1593" t="s">
        <v>699</v>
      </c>
      <c r="Q1593" t="s">
        <v>11</v>
      </c>
      <c r="R1593" t="s">
        <v>11</v>
      </c>
      <c r="S1593" s="3">
        <v>591.27</v>
      </c>
      <c r="T1593" t="s">
        <v>12</v>
      </c>
      <c r="U1593" t="s">
        <v>700</v>
      </c>
    </row>
    <row r="1594" spans="1:21" x14ac:dyDescent="0.2">
      <c r="A1594" t="s">
        <v>4357</v>
      </c>
      <c r="B1594" t="s">
        <v>0</v>
      </c>
      <c r="C1594" t="s">
        <v>4358</v>
      </c>
      <c r="D1594" s="2">
        <v>44727</v>
      </c>
      <c r="E1594" s="2">
        <v>44727</v>
      </c>
      <c r="F1594" s="2">
        <v>44727</v>
      </c>
      <c r="G1594" t="s">
        <v>799</v>
      </c>
      <c r="H1594" t="s">
        <v>800</v>
      </c>
      <c r="I1594" t="s">
        <v>12</v>
      </c>
      <c r="J1594" t="s">
        <v>12</v>
      </c>
      <c r="K1594" t="s">
        <v>12</v>
      </c>
      <c r="L1594" t="s">
        <v>83</v>
      </c>
      <c r="M1594" t="s">
        <v>67</v>
      </c>
      <c r="N1594" t="s">
        <v>68</v>
      </c>
      <c r="O1594" t="s">
        <v>36</v>
      </c>
      <c r="P1594" t="s">
        <v>10</v>
      </c>
      <c r="Q1594" t="s">
        <v>11</v>
      </c>
      <c r="R1594" t="s">
        <v>11</v>
      </c>
      <c r="S1594" s="3">
        <v>487.92</v>
      </c>
      <c r="T1594" t="s">
        <v>12</v>
      </c>
      <c r="U1594" t="s">
        <v>13</v>
      </c>
    </row>
    <row r="1595" spans="1:21" x14ac:dyDescent="0.2">
      <c r="A1595" t="s">
        <v>4313</v>
      </c>
      <c r="B1595" t="s">
        <v>23</v>
      </c>
      <c r="C1595" t="s">
        <v>4314</v>
      </c>
      <c r="D1595" s="2">
        <v>44727</v>
      </c>
      <c r="E1595" s="2">
        <v>44727</v>
      </c>
      <c r="F1595" s="2">
        <v>44728</v>
      </c>
      <c r="G1595" t="s">
        <v>442</v>
      </c>
      <c r="H1595" t="s">
        <v>443</v>
      </c>
      <c r="I1595" t="s">
        <v>12</v>
      </c>
      <c r="J1595" t="s">
        <v>12</v>
      </c>
      <c r="K1595" t="s">
        <v>12</v>
      </c>
      <c r="L1595" t="s">
        <v>379</v>
      </c>
      <c r="M1595" t="s">
        <v>67</v>
      </c>
      <c r="N1595" t="s">
        <v>68</v>
      </c>
      <c r="O1595" t="s">
        <v>141</v>
      </c>
      <c r="P1595" t="s">
        <v>27</v>
      </c>
      <c r="Q1595" t="s">
        <v>11</v>
      </c>
      <c r="R1595" t="s">
        <v>11</v>
      </c>
      <c r="S1595" s="3">
        <v>358.18</v>
      </c>
      <c r="T1595" t="s">
        <v>12</v>
      </c>
      <c r="U1595" t="s">
        <v>28</v>
      </c>
    </row>
    <row r="1596" spans="1:21" x14ac:dyDescent="0.2">
      <c r="A1596" t="s">
        <v>4349</v>
      </c>
      <c r="B1596" t="s">
        <v>23</v>
      </c>
      <c r="C1596" t="s">
        <v>4350</v>
      </c>
      <c r="D1596" s="2">
        <v>44727</v>
      </c>
      <c r="E1596" s="2">
        <v>44727</v>
      </c>
      <c r="F1596" s="2">
        <v>44727</v>
      </c>
      <c r="G1596" t="s">
        <v>60</v>
      </c>
      <c r="H1596" t="s">
        <v>61</v>
      </c>
      <c r="I1596" t="s">
        <v>12</v>
      </c>
      <c r="J1596" t="s">
        <v>12</v>
      </c>
      <c r="K1596" t="s">
        <v>12</v>
      </c>
      <c r="L1596" t="s">
        <v>1376</v>
      </c>
      <c r="M1596" t="s">
        <v>67</v>
      </c>
      <c r="N1596" t="s">
        <v>68</v>
      </c>
      <c r="O1596" t="s">
        <v>36</v>
      </c>
      <c r="P1596" t="s">
        <v>27</v>
      </c>
      <c r="Q1596" t="s">
        <v>11</v>
      </c>
      <c r="R1596" t="s">
        <v>11</v>
      </c>
      <c r="S1596" s="3">
        <v>295.8</v>
      </c>
      <c r="T1596" t="s">
        <v>12</v>
      </c>
      <c r="U1596" t="s">
        <v>28</v>
      </c>
    </row>
    <row r="1597" spans="1:21" x14ac:dyDescent="0.2">
      <c r="A1597" t="s">
        <v>4365</v>
      </c>
      <c r="B1597" t="s">
        <v>152</v>
      </c>
      <c r="C1597" t="s">
        <v>4366</v>
      </c>
      <c r="D1597" s="2">
        <v>44727</v>
      </c>
      <c r="E1597" s="2">
        <v>44727</v>
      </c>
      <c r="F1597" s="2">
        <v>44727</v>
      </c>
      <c r="G1597" t="s">
        <v>269</v>
      </c>
      <c r="H1597" t="s">
        <v>270</v>
      </c>
      <c r="I1597" t="s">
        <v>12</v>
      </c>
      <c r="J1597" t="s">
        <v>12</v>
      </c>
      <c r="K1597" t="s">
        <v>12</v>
      </c>
      <c r="L1597" t="s">
        <v>83</v>
      </c>
      <c r="M1597" t="s">
        <v>67</v>
      </c>
      <c r="N1597" t="s">
        <v>68</v>
      </c>
      <c r="O1597" t="s">
        <v>141</v>
      </c>
      <c r="P1597" t="s">
        <v>156</v>
      </c>
      <c r="Q1597" t="s">
        <v>11</v>
      </c>
      <c r="R1597" t="s">
        <v>11</v>
      </c>
      <c r="S1597" s="3">
        <v>225.57</v>
      </c>
      <c r="T1597" t="s">
        <v>12</v>
      </c>
      <c r="U1597" t="s">
        <v>157</v>
      </c>
    </row>
    <row r="1598" spans="1:21" x14ac:dyDescent="0.2">
      <c r="A1598" t="s">
        <v>4373</v>
      </c>
      <c r="B1598" t="s">
        <v>695</v>
      </c>
      <c r="C1598" t="s">
        <v>4374</v>
      </c>
      <c r="D1598" s="2">
        <v>44727</v>
      </c>
      <c r="E1598" s="2">
        <v>44729</v>
      </c>
      <c r="F1598" s="2">
        <v>44727</v>
      </c>
      <c r="G1598" t="s">
        <v>526</v>
      </c>
      <c r="H1598" t="s">
        <v>527</v>
      </c>
      <c r="I1598" t="s">
        <v>12</v>
      </c>
      <c r="J1598" t="s">
        <v>12</v>
      </c>
      <c r="K1598" t="s">
        <v>12</v>
      </c>
      <c r="L1598" t="s">
        <v>1115</v>
      </c>
      <c r="M1598" t="s">
        <v>67</v>
      </c>
      <c r="N1598" t="s">
        <v>68</v>
      </c>
      <c r="O1598" t="s">
        <v>184</v>
      </c>
      <c r="P1598" t="s">
        <v>699</v>
      </c>
      <c r="Q1598" t="s">
        <v>11</v>
      </c>
      <c r="R1598" t="s">
        <v>11</v>
      </c>
      <c r="S1598" s="3">
        <v>198.73</v>
      </c>
      <c r="T1598" t="s">
        <v>12</v>
      </c>
      <c r="U1598" t="s">
        <v>700</v>
      </c>
    </row>
    <row r="1599" spans="1:21" x14ac:dyDescent="0.2">
      <c r="A1599" t="s">
        <v>3977</v>
      </c>
      <c r="B1599" t="s">
        <v>30</v>
      </c>
      <c r="C1599" t="s">
        <v>3978</v>
      </c>
      <c r="D1599" s="2">
        <v>44727</v>
      </c>
      <c r="E1599" s="2">
        <v>44727</v>
      </c>
      <c r="F1599" s="2">
        <v>44741</v>
      </c>
      <c r="G1599" t="s">
        <v>1962</v>
      </c>
      <c r="H1599" t="s">
        <v>1963</v>
      </c>
      <c r="I1599" t="s">
        <v>12</v>
      </c>
      <c r="J1599" t="s">
        <v>12</v>
      </c>
      <c r="K1599" t="s">
        <v>12</v>
      </c>
      <c r="L1599" t="s">
        <v>91</v>
      </c>
      <c r="M1599" t="s">
        <v>7</v>
      </c>
      <c r="N1599" t="s">
        <v>35</v>
      </c>
      <c r="O1599" t="s">
        <v>9</v>
      </c>
      <c r="P1599" t="s">
        <v>37</v>
      </c>
      <c r="Q1599" t="s">
        <v>11</v>
      </c>
      <c r="R1599" t="s">
        <v>11</v>
      </c>
      <c r="S1599" s="3">
        <v>180.11</v>
      </c>
      <c r="T1599" t="s">
        <v>12</v>
      </c>
      <c r="U1599" t="s">
        <v>38</v>
      </c>
    </row>
    <row r="1600" spans="1:21" x14ac:dyDescent="0.2">
      <c r="A1600" t="s">
        <v>4341</v>
      </c>
      <c r="B1600" t="s">
        <v>23</v>
      </c>
      <c r="C1600" t="s">
        <v>4342</v>
      </c>
      <c r="D1600" s="2">
        <v>44727</v>
      </c>
      <c r="E1600" s="2">
        <v>44727</v>
      </c>
      <c r="F1600" s="2">
        <v>44727</v>
      </c>
      <c r="G1600" t="s">
        <v>283</v>
      </c>
      <c r="H1600" t="s">
        <v>284</v>
      </c>
      <c r="I1600" t="s">
        <v>4343</v>
      </c>
      <c r="J1600" t="s">
        <v>4344</v>
      </c>
      <c r="K1600" t="s">
        <v>12</v>
      </c>
      <c r="L1600" t="s">
        <v>379</v>
      </c>
      <c r="M1600" t="s">
        <v>67</v>
      </c>
      <c r="N1600" t="s">
        <v>68</v>
      </c>
      <c r="O1600" t="s">
        <v>36</v>
      </c>
      <c r="P1600" t="s">
        <v>27</v>
      </c>
      <c r="Q1600" t="s">
        <v>11</v>
      </c>
      <c r="R1600" t="s">
        <v>11</v>
      </c>
      <c r="S1600" s="3">
        <v>110.54</v>
      </c>
      <c r="T1600" t="s">
        <v>12</v>
      </c>
      <c r="U1600" t="s">
        <v>28</v>
      </c>
    </row>
    <row r="1601" spans="1:21" x14ac:dyDescent="0.2">
      <c r="A1601" t="s">
        <v>1723</v>
      </c>
      <c r="B1601" t="s">
        <v>40</v>
      </c>
      <c r="C1601" t="s">
        <v>1724</v>
      </c>
      <c r="D1601" s="2">
        <v>44727</v>
      </c>
      <c r="E1601" s="2">
        <v>44736</v>
      </c>
      <c r="F1601" s="2">
        <v>44825</v>
      </c>
      <c r="G1601" t="s">
        <v>137</v>
      </c>
      <c r="H1601" t="s">
        <v>138</v>
      </c>
      <c r="I1601" t="s">
        <v>1553</v>
      </c>
      <c r="J1601" t="s">
        <v>1554</v>
      </c>
      <c r="K1601" t="s">
        <v>12</v>
      </c>
      <c r="L1601" t="s">
        <v>1725</v>
      </c>
      <c r="M1601" t="s">
        <v>7</v>
      </c>
      <c r="N1601" t="s">
        <v>8</v>
      </c>
      <c r="O1601" t="s">
        <v>141</v>
      </c>
      <c r="P1601" t="s">
        <v>47</v>
      </c>
      <c r="Q1601" t="s">
        <v>11</v>
      </c>
      <c r="R1601" t="s">
        <v>11</v>
      </c>
      <c r="S1601" s="3">
        <v>103.4</v>
      </c>
      <c r="T1601" t="s">
        <v>12</v>
      </c>
      <c r="U1601" t="s">
        <v>48</v>
      </c>
    </row>
    <row r="1602" spans="1:21" x14ac:dyDescent="0.2">
      <c r="A1602" t="s">
        <v>4483</v>
      </c>
      <c r="B1602" t="s">
        <v>152</v>
      </c>
      <c r="C1602" t="s">
        <v>4484</v>
      </c>
      <c r="D1602" s="2">
        <v>44726</v>
      </c>
      <c r="E1602" s="2">
        <v>44726</v>
      </c>
      <c r="F1602" s="2">
        <v>44726</v>
      </c>
      <c r="G1602" t="s">
        <v>736</v>
      </c>
      <c r="H1602" t="s">
        <v>737</v>
      </c>
      <c r="I1602" t="s">
        <v>12</v>
      </c>
      <c r="J1602" t="s">
        <v>12</v>
      </c>
      <c r="K1602" t="s">
        <v>12</v>
      </c>
      <c r="L1602" t="s">
        <v>1679</v>
      </c>
      <c r="M1602" t="s">
        <v>426</v>
      </c>
      <c r="N1602" t="s">
        <v>428</v>
      </c>
      <c r="O1602" t="s">
        <v>282</v>
      </c>
      <c r="P1602" t="s">
        <v>1431</v>
      </c>
      <c r="Q1602" t="s">
        <v>11</v>
      </c>
      <c r="R1602" t="s">
        <v>11</v>
      </c>
      <c r="S1602" s="3">
        <v>15112.89</v>
      </c>
      <c r="T1602" t="s">
        <v>12</v>
      </c>
      <c r="U1602" t="s">
        <v>1432</v>
      </c>
    </row>
    <row r="1603" spans="1:21" x14ac:dyDescent="0.2">
      <c r="A1603" t="s">
        <v>4474</v>
      </c>
      <c r="B1603" t="s">
        <v>40</v>
      </c>
      <c r="C1603" t="s">
        <v>4475</v>
      </c>
      <c r="D1603" s="2">
        <v>44726</v>
      </c>
      <c r="E1603" s="2">
        <v>44744</v>
      </c>
      <c r="F1603" s="2">
        <v>44726</v>
      </c>
      <c r="G1603" t="s">
        <v>3830</v>
      </c>
      <c r="H1603" t="s">
        <v>3831</v>
      </c>
      <c r="I1603" t="s">
        <v>12</v>
      </c>
      <c r="J1603" t="s">
        <v>12</v>
      </c>
      <c r="K1603" t="s">
        <v>12</v>
      </c>
      <c r="L1603" t="s">
        <v>465</v>
      </c>
      <c r="M1603" t="s">
        <v>67</v>
      </c>
      <c r="N1603" t="s">
        <v>68</v>
      </c>
      <c r="O1603" t="s">
        <v>36</v>
      </c>
      <c r="P1603" t="s">
        <v>47</v>
      </c>
      <c r="Q1603" t="s">
        <v>11</v>
      </c>
      <c r="R1603" t="s">
        <v>11</v>
      </c>
      <c r="S1603" s="3">
        <v>8223.57</v>
      </c>
      <c r="T1603" t="s">
        <v>12</v>
      </c>
      <c r="U1603" t="s">
        <v>48</v>
      </c>
    </row>
    <row r="1604" spans="1:21" x14ac:dyDescent="0.2">
      <c r="A1604" t="s">
        <v>4440</v>
      </c>
      <c r="B1604" t="s">
        <v>0</v>
      </c>
      <c r="C1604" t="s">
        <v>4441</v>
      </c>
      <c r="D1604" s="2">
        <v>44726</v>
      </c>
      <c r="E1604" s="2">
        <v>44728</v>
      </c>
      <c r="F1604" s="2">
        <v>44726</v>
      </c>
      <c r="G1604" t="s">
        <v>60</v>
      </c>
      <c r="H1604" t="s">
        <v>61</v>
      </c>
      <c r="I1604" t="s">
        <v>12</v>
      </c>
      <c r="J1604" t="s">
        <v>12</v>
      </c>
      <c r="K1604" t="s">
        <v>12</v>
      </c>
      <c r="L1604" t="s">
        <v>536</v>
      </c>
      <c r="M1604" t="s">
        <v>7</v>
      </c>
      <c r="N1604" t="s">
        <v>8</v>
      </c>
      <c r="O1604" t="s">
        <v>36</v>
      </c>
      <c r="P1604" t="s">
        <v>119</v>
      </c>
      <c r="Q1604" t="s">
        <v>11</v>
      </c>
      <c r="R1604" t="s">
        <v>11</v>
      </c>
      <c r="S1604" s="3">
        <v>5640</v>
      </c>
      <c r="T1604" t="s">
        <v>12</v>
      </c>
      <c r="U1604" t="s">
        <v>120</v>
      </c>
    </row>
    <row r="1605" spans="1:21" x14ac:dyDescent="0.2">
      <c r="A1605" t="s">
        <v>4471</v>
      </c>
      <c r="B1605" t="s">
        <v>40</v>
      </c>
      <c r="C1605" t="s">
        <v>4472</v>
      </c>
      <c r="D1605" s="2">
        <v>44726</v>
      </c>
      <c r="E1605" s="2">
        <v>44726</v>
      </c>
      <c r="F1605" s="2">
        <v>44726</v>
      </c>
      <c r="G1605" t="s">
        <v>4473</v>
      </c>
      <c r="H1605" t="s">
        <v>2580</v>
      </c>
      <c r="I1605" t="s">
        <v>12</v>
      </c>
      <c r="J1605" t="s">
        <v>12</v>
      </c>
      <c r="K1605" t="s">
        <v>12</v>
      </c>
      <c r="L1605" t="s">
        <v>83</v>
      </c>
      <c r="M1605" t="s">
        <v>67</v>
      </c>
      <c r="N1605" t="s">
        <v>68</v>
      </c>
      <c r="O1605" t="s">
        <v>36</v>
      </c>
      <c r="P1605" t="s">
        <v>47</v>
      </c>
      <c r="Q1605" t="s">
        <v>11</v>
      </c>
      <c r="R1605" t="s">
        <v>11</v>
      </c>
      <c r="S1605" s="3">
        <v>1505.82</v>
      </c>
      <c r="T1605" t="s">
        <v>12</v>
      </c>
      <c r="U1605" t="s">
        <v>48</v>
      </c>
    </row>
    <row r="1606" spans="1:21" x14ac:dyDescent="0.2">
      <c r="A1606" t="s">
        <v>4449</v>
      </c>
      <c r="B1606" t="s">
        <v>23</v>
      </c>
      <c r="C1606" t="s">
        <v>4450</v>
      </c>
      <c r="D1606" s="2">
        <v>44726</v>
      </c>
      <c r="E1606" s="2">
        <v>44726</v>
      </c>
      <c r="F1606" s="2">
        <v>44726</v>
      </c>
      <c r="G1606" t="s">
        <v>1906</v>
      </c>
      <c r="H1606" t="s">
        <v>1907</v>
      </c>
      <c r="I1606" t="s">
        <v>12</v>
      </c>
      <c r="J1606" t="s">
        <v>12</v>
      </c>
      <c r="K1606" t="s">
        <v>12</v>
      </c>
      <c r="L1606" t="s">
        <v>465</v>
      </c>
      <c r="M1606" t="s">
        <v>7</v>
      </c>
      <c r="N1606" t="s">
        <v>194</v>
      </c>
      <c r="O1606" t="s">
        <v>36</v>
      </c>
      <c r="P1606" t="s">
        <v>27</v>
      </c>
      <c r="Q1606" t="s">
        <v>11</v>
      </c>
      <c r="R1606" t="s">
        <v>11</v>
      </c>
      <c r="S1606" s="3">
        <v>1094.19</v>
      </c>
      <c r="T1606" t="s">
        <v>12</v>
      </c>
      <c r="U1606" t="s">
        <v>28</v>
      </c>
    </row>
    <row r="1607" spans="1:21" x14ac:dyDescent="0.2">
      <c r="A1607" t="s">
        <v>4451</v>
      </c>
      <c r="B1607" t="s">
        <v>23</v>
      </c>
      <c r="C1607" t="s">
        <v>4452</v>
      </c>
      <c r="D1607" s="2">
        <v>44726</v>
      </c>
      <c r="E1607" s="2">
        <v>44726</v>
      </c>
      <c r="F1607" s="2">
        <v>44726</v>
      </c>
      <c r="G1607" t="s">
        <v>3612</v>
      </c>
      <c r="H1607" t="s">
        <v>1907</v>
      </c>
      <c r="I1607" t="s">
        <v>12</v>
      </c>
      <c r="J1607" t="s">
        <v>12</v>
      </c>
      <c r="K1607" t="s">
        <v>12</v>
      </c>
      <c r="L1607" t="s">
        <v>465</v>
      </c>
      <c r="M1607" t="s">
        <v>7</v>
      </c>
      <c r="N1607" t="s">
        <v>194</v>
      </c>
      <c r="O1607" t="s">
        <v>36</v>
      </c>
      <c r="P1607" t="s">
        <v>27</v>
      </c>
      <c r="Q1607" t="s">
        <v>11</v>
      </c>
      <c r="R1607" t="s">
        <v>11</v>
      </c>
      <c r="S1607" s="3">
        <v>1094.19</v>
      </c>
      <c r="T1607" t="s">
        <v>12</v>
      </c>
      <c r="U1607" t="s">
        <v>28</v>
      </c>
    </row>
    <row r="1608" spans="1:21" x14ac:dyDescent="0.2">
      <c r="A1608" t="s">
        <v>4481</v>
      </c>
      <c r="B1608" t="s">
        <v>0</v>
      </c>
      <c r="C1608" t="s">
        <v>4482</v>
      </c>
      <c r="D1608" s="2">
        <v>44726</v>
      </c>
      <c r="E1608" s="2">
        <v>44726</v>
      </c>
      <c r="F1608" s="2">
        <v>44726</v>
      </c>
      <c r="G1608" t="s">
        <v>57</v>
      </c>
      <c r="H1608" t="s">
        <v>58</v>
      </c>
      <c r="I1608" t="s">
        <v>12</v>
      </c>
      <c r="J1608" t="s">
        <v>12</v>
      </c>
      <c r="K1608" t="s">
        <v>12</v>
      </c>
      <c r="L1608" t="s">
        <v>1376</v>
      </c>
      <c r="M1608" t="s">
        <v>67</v>
      </c>
      <c r="N1608" t="s">
        <v>68</v>
      </c>
      <c r="O1608" t="s">
        <v>36</v>
      </c>
      <c r="P1608" t="s">
        <v>27</v>
      </c>
      <c r="Q1608" t="s">
        <v>11</v>
      </c>
      <c r="R1608" t="s">
        <v>11</v>
      </c>
      <c r="S1608" s="3">
        <v>975.84</v>
      </c>
      <c r="T1608" t="s">
        <v>12</v>
      </c>
      <c r="U1608" t="s">
        <v>28</v>
      </c>
    </row>
    <row r="1609" spans="1:21" x14ac:dyDescent="0.2">
      <c r="A1609" t="s">
        <v>4459</v>
      </c>
      <c r="B1609" t="s">
        <v>0</v>
      </c>
      <c r="C1609" t="s">
        <v>4460</v>
      </c>
      <c r="D1609" s="2">
        <v>44726</v>
      </c>
      <c r="E1609" s="2">
        <v>44726</v>
      </c>
      <c r="F1609" s="2">
        <v>44726</v>
      </c>
      <c r="G1609" t="s">
        <v>283</v>
      </c>
      <c r="H1609" t="s">
        <v>284</v>
      </c>
      <c r="I1609" t="s">
        <v>12</v>
      </c>
      <c r="J1609" t="s">
        <v>12</v>
      </c>
      <c r="K1609" t="s">
        <v>12</v>
      </c>
      <c r="L1609" t="s">
        <v>91</v>
      </c>
      <c r="M1609" t="s">
        <v>67</v>
      </c>
      <c r="N1609" t="s">
        <v>68</v>
      </c>
      <c r="O1609" t="s">
        <v>36</v>
      </c>
      <c r="P1609" t="s">
        <v>10</v>
      </c>
      <c r="Q1609" t="s">
        <v>11</v>
      </c>
      <c r="R1609" t="s">
        <v>11</v>
      </c>
      <c r="S1609" s="3">
        <v>853.86</v>
      </c>
      <c r="T1609" t="s">
        <v>12</v>
      </c>
      <c r="U1609" t="s">
        <v>13</v>
      </c>
    </row>
    <row r="1610" spans="1:21" x14ac:dyDescent="0.2">
      <c r="A1610" t="s">
        <v>4485</v>
      </c>
      <c r="B1610" t="s">
        <v>152</v>
      </c>
      <c r="C1610" t="s">
        <v>4486</v>
      </c>
      <c r="D1610" s="2">
        <v>44726</v>
      </c>
      <c r="E1610" s="2">
        <v>44726</v>
      </c>
      <c r="F1610" s="2">
        <v>44726</v>
      </c>
      <c r="G1610" t="s">
        <v>736</v>
      </c>
      <c r="H1610" t="s">
        <v>737</v>
      </c>
      <c r="I1610" t="s">
        <v>12</v>
      </c>
      <c r="J1610" t="s">
        <v>12</v>
      </c>
      <c r="K1610" t="s">
        <v>12</v>
      </c>
      <c r="L1610" t="s">
        <v>465</v>
      </c>
      <c r="M1610" t="s">
        <v>426</v>
      </c>
      <c r="N1610" t="s">
        <v>428</v>
      </c>
      <c r="O1610" t="s">
        <v>282</v>
      </c>
      <c r="P1610" t="s">
        <v>156</v>
      </c>
      <c r="Q1610" t="s">
        <v>11</v>
      </c>
      <c r="R1610" t="s">
        <v>11</v>
      </c>
      <c r="S1610" s="3">
        <v>832.77</v>
      </c>
      <c r="T1610" t="s">
        <v>12</v>
      </c>
      <c r="U1610" t="s">
        <v>157</v>
      </c>
    </row>
    <row r="1611" spans="1:21" x14ac:dyDescent="0.2">
      <c r="A1611" t="s">
        <v>4487</v>
      </c>
      <c r="B1611" t="s">
        <v>152</v>
      </c>
      <c r="C1611" t="s">
        <v>4488</v>
      </c>
      <c r="D1611" s="2">
        <v>44726</v>
      </c>
      <c r="E1611" s="2">
        <v>44726</v>
      </c>
      <c r="F1611" s="2">
        <v>44726</v>
      </c>
      <c r="G1611" t="s">
        <v>705</v>
      </c>
      <c r="H1611" t="s">
        <v>706</v>
      </c>
      <c r="I1611" t="s">
        <v>12</v>
      </c>
      <c r="J1611" t="s">
        <v>12</v>
      </c>
      <c r="K1611" t="s">
        <v>12</v>
      </c>
      <c r="L1611" t="s">
        <v>83</v>
      </c>
      <c r="M1611" t="s">
        <v>426</v>
      </c>
      <c r="N1611" t="s">
        <v>428</v>
      </c>
      <c r="O1611" t="s">
        <v>9</v>
      </c>
      <c r="P1611" t="s">
        <v>156</v>
      </c>
      <c r="Q1611" t="s">
        <v>11</v>
      </c>
      <c r="R1611" t="s">
        <v>11</v>
      </c>
      <c r="S1611" s="3">
        <v>789.5</v>
      </c>
      <c r="T1611" t="s">
        <v>12</v>
      </c>
      <c r="U1611" t="s">
        <v>157</v>
      </c>
    </row>
    <row r="1612" spans="1:21" x14ac:dyDescent="0.2">
      <c r="A1612" t="s">
        <v>4461</v>
      </c>
      <c r="B1612" t="s">
        <v>40</v>
      </c>
      <c r="C1612" t="s">
        <v>4462</v>
      </c>
      <c r="D1612" s="2">
        <v>44726</v>
      </c>
      <c r="E1612" s="2">
        <v>44726</v>
      </c>
      <c r="F1612" s="2">
        <v>44726</v>
      </c>
      <c r="G1612" t="s">
        <v>599</v>
      </c>
      <c r="H1612" t="s">
        <v>600</v>
      </c>
      <c r="I1612" t="s">
        <v>12</v>
      </c>
      <c r="J1612" t="s">
        <v>12</v>
      </c>
      <c r="K1612" t="s">
        <v>12</v>
      </c>
      <c r="L1612" t="s">
        <v>379</v>
      </c>
      <c r="M1612" t="s">
        <v>67</v>
      </c>
      <c r="N1612" t="s">
        <v>118</v>
      </c>
      <c r="O1612" t="s">
        <v>9</v>
      </c>
      <c r="P1612" t="s">
        <v>119</v>
      </c>
      <c r="Q1612" t="s">
        <v>11</v>
      </c>
      <c r="R1612" t="s">
        <v>11</v>
      </c>
      <c r="S1612" s="3">
        <v>695.54</v>
      </c>
      <c r="T1612" t="s">
        <v>12</v>
      </c>
      <c r="U1612" t="s">
        <v>120</v>
      </c>
    </row>
    <row r="1613" spans="1:21" x14ac:dyDescent="0.2">
      <c r="A1613" t="s">
        <v>4463</v>
      </c>
      <c r="B1613" t="s">
        <v>152</v>
      </c>
      <c r="C1613" t="s">
        <v>4464</v>
      </c>
      <c r="D1613" s="2">
        <v>44726</v>
      </c>
      <c r="E1613" s="2">
        <v>44726</v>
      </c>
      <c r="F1613" s="2">
        <v>44726</v>
      </c>
      <c r="G1613" t="s">
        <v>4465</v>
      </c>
      <c r="H1613" t="s">
        <v>4466</v>
      </c>
      <c r="I1613" t="s">
        <v>12</v>
      </c>
      <c r="J1613" t="s">
        <v>12</v>
      </c>
      <c r="K1613" t="s">
        <v>12</v>
      </c>
      <c r="L1613" t="s">
        <v>2298</v>
      </c>
      <c r="M1613" t="s">
        <v>67</v>
      </c>
      <c r="N1613" t="s">
        <v>68</v>
      </c>
      <c r="O1613" t="s">
        <v>46</v>
      </c>
      <c r="P1613" t="s">
        <v>156</v>
      </c>
      <c r="Q1613" t="s">
        <v>11</v>
      </c>
      <c r="R1613" t="s">
        <v>11</v>
      </c>
      <c r="S1613" s="3">
        <v>677.24</v>
      </c>
      <c r="T1613" t="s">
        <v>12</v>
      </c>
      <c r="U1613" t="s">
        <v>157</v>
      </c>
    </row>
    <row r="1614" spans="1:21" x14ac:dyDescent="0.2">
      <c r="A1614" t="s">
        <v>4476</v>
      </c>
      <c r="B1614" t="s">
        <v>23</v>
      </c>
      <c r="C1614" t="s">
        <v>4477</v>
      </c>
      <c r="D1614" s="2">
        <v>44726</v>
      </c>
      <c r="E1614" s="2">
        <v>44726</v>
      </c>
      <c r="F1614" s="2">
        <v>44726</v>
      </c>
      <c r="G1614" t="s">
        <v>4478</v>
      </c>
      <c r="H1614" t="s">
        <v>895</v>
      </c>
      <c r="I1614" t="s">
        <v>12</v>
      </c>
      <c r="J1614" t="s">
        <v>12</v>
      </c>
      <c r="K1614" t="s">
        <v>12</v>
      </c>
      <c r="L1614" t="s">
        <v>1376</v>
      </c>
      <c r="M1614" t="s">
        <v>67</v>
      </c>
      <c r="N1614" t="s">
        <v>68</v>
      </c>
      <c r="O1614" t="s">
        <v>36</v>
      </c>
      <c r="P1614" t="s">
        <v>27</v>
      </c>
      <c r="Q1614" t="s">
        <v>11</v>
      </c>
      <c r="R1614" t="s">
        <v>11</v>
      </c>
      <c r="S1614" s="3">
        <v>517.65</v>
      </c>
      <c r="T1614" t="s">
        <v>12</v>
      </c>
      <c r="U1614" t="s">
        <v>28</v>
      </c>
    </row>
    <row r="1615" spans="1:21" x14ac:dyDescent="0.2">
      <c r="A1615" t="s">
        <v>4457</v>
      </c>
      <c r="B1615" t="s">
        <v>0</v>
      </c>
      <c r="C1615" t="s">
        <v>4458</v>
      </c>
      <c r="D1615" s="2">
        <v>44726</v>
      </c>
      <c r="E1615" s="2">
        <v>44726</v>
      </c>
      <c r="F1615" s="2">
        <v>44726</v>
      </c>
      <c r="G1615" t="s">
        <v>715</v>
      </c>
      <c r="H1615" t="s">
        <v>716</v>
      </c>
      <c r="I1615" t="s">
        <v>12</v>
      </c>
      <c r="J1615" t="s">
        <v>12</v>
      </c>
      <c r="K1615" t="s">
        <v>12</v>
      </c>
      <c r="L1615" t="s">
        <v>91</v>
      </c>
      <c r="M1615" t="s">
        <v>67</v>
      </c>
      <c r="N1615" t="s">
        <v>68</v>
      </c>
      <c r="O1615" t="s">
        <v>36</v>
      </c>
      <c r="P1615" t="s">
        <v>10</v>
      </c>
      <c r="Q1615" t="s">
        <v>11</v>
      </c>
      <c r="R1615" t="s">
        <v>11</v>
      </c>
      <c r="S1615" s="3">
        <v>487.92</v>
      </c>
      <c r="T1615" t="s">
        <v>12</v>
      </c>
      <c r="U1615" t="s">
        <v>13</v>
      </c>
    </row>
    <row r="1616" spans="1:21" x14ac:dyDescent="0.2">
      <c r="A1616" t="s">
        <v>4469</v>
      </c>
      <c r="B1616" t="s">
        <v>40</v>
      </c>
      <c r="C1616" t="s">
        <v>4470</v>
      </c>
      <c r="D1616" s="2">
        <v>44726</v>
      </c>
      <c r="E1616" s="2">
        <v>44726</v>
      </c>
      <c r="F1616" s="2">
        <v>44726</v>
      </c>
      <c r="G1616" t="s">
        <v>1563</v>
      </c>
      <c r="H1616" t="s">
        <v>1564</v>
      </c>
      <c r="I1616" t="s">
        <v>12</v>
      </c>
      <c r="J1616" t="s">
        <v>12</v>
      </c>
      <c r="K1616" t="s">
        <v>12</v>
      </c>
      <c r="L1616" t="s">
        <v>379</v>
      </c>
      <c r="M1616" t="s">
        <v>67</v>
      </c>
      <c r="N1616" t="s">
        <v>68</v>
      </c>
      <c r="O1616" t="s">
        <v>36</v>
      </c>
      <c r="P1616" t="s">
        <v>47</v>
      </c>
      <c r="Q1616" t="s">
        <v>11</v>
      </c>
      <c r="R1616" t="s">
        <v>11</v>
      </c>
      <c r="S1616" s="3">
        <v>463.6</v>
      </c>
      <c r="T1616" t="s">
        <v>12</v>
      </c>
      <c r="U1616" t="s">
        <v>48</v>
      </c>
    </row>
    <row r="1617" spans="1:21" x14ac:dyDescent="0.2">
      <c r="A1617" t="s">
        <v>4479</v>
      </c>
      <c r="B1617" t="s">
        <v>23</v>
      </c>
      <c r="C1617" t="s">
        <v>4480</v>
      </c>
      <c r="D1617" s="2">
        <v>44726</v>
      </c>
      <c r="E1617" s="2">
        <v>44728</v>
      </c>
      <c r="F1617" s="2">
        <v>44726</v>
      </c>
      <c r="G1617" t="s">
        <v>283</v>
      </c>
      <c r="H1617" t="s">
        <v>284</v>
      </c>
      <c r="I1617" t="s">
        <v>12</v>
      </c>
      <c r="J1617" t="s">
        <v>12</v>
      </c>
      <c r="K1617" t="s">
        <v>12</v>
      </c>
      <c r="L1617" t="s">
        <v>1202</v>
      </c>
      <c r="M1617" t="s">
        <v>67</v>
      </c>
      <c r="N1617" t="s">
        <v>68</v>
      </c>
      <c r="O1617" t="s">
        <v>36</v>
      </c>
      <c r="P1617" t="s">
        <v>27</v>
      </c>
      <c r="Q1617" t="s">
        <v>11</v>
      </c>
      <c r="R1617" t="s">
        <v>11</v>
      </c>
      <c r="S1617" s="3">
        <v>377.26</v>
      </c>
      <c r="T1617" t="s">
        <v>12</v>
      </c>
      <c r="U1617" t="s">
        <v>28</v>
      </c>
    </row>
    <row r="1618" spans="1:21" x14ac:dyDescent="0.2">
      <c r="A1618" t="s">
        <v>3645</v>
      </c>
      <c r="B1618" t="s">
        <v>30</v>
      </c>
      <c r="C1618" t="s">
        <v>583</v>
      </c>
      <c r="D1618" s="2">
        <v>44726</v>
      </c>
      <c r="E1618" s="2">
        <v>44749</v>
      </c>
      <c r="F1618" s="2">
        <v>44749</v>
      </c>
      <c r="G1618" t="s">
        <v>32</v>
      </c>
      <c r="H1618" t="s">
        <v>33</v>
      </c>
      <c r="I1618" t="s">
        <v>12</v>
      </c>
      <c r="J1618" t="s">
        <v>12</v>
      </c>
      <c r="K1618" t="s">
        <v>12</v>
      </c>
      <c r="L1618" t="s">
        <v>83</v>
      </c>
      <c r="M1618" t="s">
        <v>7</v>
      </c>
      <c r="N1618" t="s">
        <v>35</v>
      </c>
      <c r="O1618" t="s">
        <v>36</v>
      </c>
      <c r="P1618" t="s">
        <v>37</v>
      </c>
      <c r="Q1618" t="s">
        <v>11</v>
      </c>
      <c r="R1618" t="s">
        <v>11</v>
      </c>
      <c r="S1618" s="3">
        <v>207.44</v>
      </c>
      <c r="T1618" t="s">
        <v>12</v>
      </c>
      <c r="U1618" t="s">
        <v>38</v>
      </c>
    </row>
    <row r="1619" spans="1:21" x14ac:dyDescent="0.2">
      <c r="A1619" t="s">
        <v>3646</v>
      </c>
      <c r="B1619" t="s">
        <v>30</v>
      </c>
      <c r="C1619" t="s">
        <v>585</v>
      </c>
      <c r="D1619" s="2">
        <v>44726</v>
      </c>
      <c r="E1619" s="2">
        <v>44749</v>
      </c>
      <c r="F1619" s="2">
        <v>44749</v>
      </c>
      <c r="G1619" t="s">
        <v>32</v>
      </c>
      <c r="H1619" t="s">
        <v>33</v>
      </c>
      <c r="I1619" t="s">
        <v>12</v>
      </c>
      <c r="J1619" t="s">
        <v>12</v>
      </c>
      <c r="K1619" t="s">
        <v>12</v>
      </c>
      <c r="L1619" t="s">
        <v>83</v>
      </c>
      <c r="M1619" t="s">
        <v>7</v>
      </c>
      <c r="N1619" t="s">
        <v>35</v>
      </c>
      <c r="O1619" t="s">
        <v>36</v>
      </c>
      <c r="P1619" t="s">
        <v>37</v>
      </c>
      <c r="Q1619" t="s">
        <v>11</v>
      </c>
      <c r="R1619" t="s">
        <v>11</v>
      </c>
      <c r="S1619" s="3">
        <v>207.44</v>
      </c>
      <c r="T1619" t="s">
        <v>12</v>
      </c>
      <c r="U1619" t="s">
        <v>38</v>
      </c>
    </row>
    <row r="1620" spans="1:21" x14ac:dyDescent="0.2">
      <c r="A1620" t="s">
        <v>3647</v>
      </c>
      <c r="B1620" t="s">
        <v>30</v>
      </c>
      <c r="C1620" t="s">
        <v>588</v>
      </c>
      <c r="D1620" s="2">
        <v>44726</v>
      </c>
      <c r="E1620" s="2">
        <v>44749</v>
      </c>
      <c r="F1620" s="2">
        <v>44749</v>
      </c>
      <c r="G1620" t="s">
        <v>32</v>
      </c>
      <c r="H1620" t="s">
        <v>33</v>
      </c>
      <c r="I1620" t="s">
        <v>12</v>
      </c>
      <c r="J1620" t="s">
        <v>12</v>
      </c>
      <c r="K1620" t="s">
        <v>12</v>
      </c>
      <c r="L1620" t="s">
        <v>83</v>
      </c>
      <c r="M1620" t="s">
        <v>7</v>
      </c>
      <c r="N1620" t="s">
        <v>35</v>
      </c>
      <c r="O1620" t="s">
        <v>36</v>
      </c>
      <c r="P1620" t="s">
        <v>37</v>
      </c>
      <c r="Q1620" t="s">
        <v>11</v>
      </c>
      <c r="R1620" t="s">
        <v>11</v>
      </c>
      <c r="S1620" s="3">
        <v>207.44</v>
      </c>
      <c r="T1620" t="s">
        <v>12</v>
      </c>
      <c r="U1620" t="s">
        <v>38</v>
      </c>
    </row>
    <row r="1621" spans="1:21" x14ac:dyDescent="0.2">
      <c r="A1621" t="s">
        <v>4003</v>
      </c>
      <c r="B1621" t="s">
        <v>30</v>
      </c>
      <c r="C1621" t="s">
        <v>1031</v>
      </c>
      <c r="D1621" s="2">
        <v>44726</v>
      </c>
      <c r="E1621" s="2">
        <v>44726</v>
      </c>
      <c r="F1621" s="2">
        <v>44740</v>
      </c>
      <c r="G1621" t="s">
        <v>307</v>
      </c>
      <c r="H1621" t="s">
        <v>308</v>
      </c>
      <c r="I1621" t="s">
        <v>12</v>
      </c>
      <c r="J1621" t="s">
        <v>12</v>
      </c>
      <c r="K1621" t="s">
        <v>12</v>
      </c>
      <c r="L1621" t="s">
        <v>83</v>
      </c>
      <c r="M1621" t="s">
        <v>7</v>
      </c>
      <c r="N1621" t="s">
        <v>35</v>
      </c>
      <c r="O1621" t="s">
        <v>36</v>
      </c>
      <c r="P1621" t="s">
        <v>37</v>
      </c>
      <c r="Q1621" t="s">
        <v>11</v>
      </c>
      <c r="R1621" t="s">
        <v>11</v>
      </c>
      <c r="S1621" s="3">
        <v>180.11</v>
      </c>
      <c r="T1621" t="s">
        <v>12</v>
      </c>
      <c r="U1621" t="s">
        <v>38</v>
      </c>
    </row>
    <row r="1622" spans="1:21" x14ac:dyDescent="0.2">
      <c r="A1622" t="s">
        <v>4442</v>
      </c>
      <c r="B1622" t="s">
        <v>30</v>
      </c>
      <c r="C1622" t="s">
        <v>4443</v>
      </c>
      <c r="D1622" s="2">
        <v>44726</v>
      </c>
      <c r="E1622" s="2">
        <v>44726</v>
      </c>
      <c r="F1622" s="2">
        <v>44726</v>
      </c>
      <c r="G1622" t="s">
        <v>775</v>
      </c>
      <c r="H1622" t="s">
        <v>776</v>
      </c>
      <c r="I1622" t="s">
        <v>4444</v>
      </c>
      <c r="J1622" t="s">
        <v>4445</v>
      </c>
      <c r="K1622" t="s">
        <v>12</v>
      </c>
      <c r="L1622" t="s">
        <v>91</v>
      </c>
      <c r="M1622" t="s">
        <v>7</v>
      </c>
      <c r="N1622" t="s">
        <v>35</v>
      </c>
      <c r="O1622" t="s">
        <v>36</v>
      </c>
      <c r="P1622" t="s">
        <v>37</v>
      </c>
      <c r="Q1622" t="s">
        <v>11</v>
      </c>
      <c r="R1622" t="s">
        <v>11</v>
      </c>
      <c r="S1622" s="3">
        <v>180.11</v>
      </c>
      <c r="T1622" t="s">
        <v>12</v>
      </c>
      <c r="U1622" t="s">
        <v>38</v>
      </c>
    </row>
    <row r="1623" spans="1:21" x14ac:dyDescent="0.2">
      <c r="A1623" t="s">
        <v>4446</v>
      </c>
      <c r="B1623" t="s">
        <v>30</v>
      </c>
      <c r="C1623" t="s">
        <v>268</v>
      </c>
      <c r="D1623" s="2">
        <v>44726</v>
      </c>
      <c r="E1623" s="2">
        <v>44726</v>
      </c>
      <c r="F1623" s="2">
        <v>44726</v>
      </c>
      <c r="G1623" t="s">
        <v>269</v>
      </c>
      <c r="H1623" t="s">
        <v>270</v>
      </c>
      <c r="I1623" t="s">
        <v>12</v>
      </c>
      <c r="J1623" t="s">
        <v>12</v>
      </c>
      <c r="K1623" t="s">
        <v>12</v>
      </c>
      <c r="L1623" t="s">
        <v>91</v>
      </c>
      <c r="M1623" t="s">
        <v>7</v>
      </c>
      <c r="N1623" t="s">
        <v>35</v>
      </c>
      <c r="O1623" t="s">
        <v>141</v>
      </c>
      <c r="P1623" t="s">
        <v>37</v>
      </c>
      <c r="Q1623" t="s">
        <v>11</v>
      </c>
      <c r="R1623" t="s">
        <v>11</v>
      </c>
      <c r="S1623" s="3">
        <v>180.11</v>
      </c>
      <c r="T1623" t="s">
        <v>12</v>
      </c>
      <c r="U1623" t="s">
        <v>38</v>
      </c>
    </row>
    <row r="1624" spans="1:21" x14ac:dyDescent="0.2">
      <c r="A1624" t="s">
        <v>4447</v>
      </c>
      <c r="B1624" t="s">
        <v>30</v>
      </c>
      <c r="C1624" t="s">
        <v>4448</v>
      </c>
      <c r="D1624" s="2">
        <v>44726</v>
      </c>
      <c r="E1624" s="2">
        <v>44726</v>
      </c>
      <c r="F1624" s="2">
        <v>44726</v>
      </c>
      <c r="G1624" t="s">
        <v>60</v>
      </c>
      <c r="H1624" t="s">
        <v>61</v>
      </c>
      <c r="I1624" t="s">
        <v>12</v>
      </c>
      <c r="J1624" t="s">
        <v>12</v>
      </c>
      <c r="K1624" t="s">
        <v>12</v>
      </c>
      <c r="L1624" t="s">
        <v>91</v>
      </c>
      <c r="M1624" t="s">
        <v>7</v>
      </c>
      <c r="N1624" t="s">
        <v>35</v>
      </c>
      <c r="O1624" t="s">
        <v>36</v>
      </c>
      <c r="P1624" t="s">
        <v>37</v>
      </c>
      <c r="Q1624" t="s">
        <v>11</v>
      </c>
      <c r="R1624" t="s">
        <v>11</v>
      </c>
      <c r="S1624" s="3">
        <v>180.11</v>
      </c>
      <c r="T1624" t="s">
        <v>12</v>
      </c>
      <c r="U1624" t="s">
        <v>38</v>
      </c>
    </row>
    <row r="1625" spans="1:21" x14ac:dyDescent="0.2">
      <c r="A1625" t="s">
        <v>4467</v>
      </c>
      <c r="B1625" t="s">
        <v>40</v>
      </c>
      <c r="C1625" t="s">
        <v>4468</v>
      </c>
      <c r="D1625" s="2">
        <v>44726</v>
      </c>
      <c r="E1625" s="2">
        <v>44726</v>
      </c>
      <c r="F1625" s="2">
        <v>44726</v>
      </c>
      <c r="G1625" t="s">
        <v>2158</v>
      </c>
      <c r="H1625" t="s">
        <v>2159</v>
      </c>
      <c r="I1625" t="s">
        <v>12</v>
      </c>
      <c r="J1625" t="s">
        <v>12</v>
      </c>
      <c r="K1625" t="s">
        <v>12</v>
      </c>
      <c r="L1625" t="s">
        <v>379</v>
      </c>
      <c r="M1625" t="s">
        <v>67</v>
      </c>
      <c r="N1625" t="s">
        <v>45</v>
      </c>
      <c r="O1625" t="s">
        <v>9</v>
      </c>
      <c r="P1625" t="s">
        <v>47</v>
      </c>
      <c r="Q1625" t="s">
        <v>11</v>
      </c>
      <c r="R1625" t="s">
        <v>11</v>
      </c>
      <c r="S1625" s="3">
        <v>48.9</v>
      </c>
      <c r="T1625" t="s">
        <v>12</v>
      </c>
      <c r="U1625" t="s">
        <v>48</v>
      </c>
    </row>
    <row r="1626" spans="1:21" x14ac:dyDescent="0.2">
      <c r="A1626" t="s">
        <v>3823</v>
      </c>
      <c r="B1626" t="s">
        <v>319</v>
      </c>
      <c r="C1626" t="s">
        <v>406</v>
      </c>
      <c r="D1626" s="2">
        <v>44725</v>
      </c>
      <c r="E1626" s="2">
        <v>44743</v>
      </c>
      <c r="F1626" s="2">
        <v>44743</v>
      </c>
      <c r="G1626" t="s">
        <v>342</v>
      </c>
      <c r="H1626" t="s">
        <v>343</v>
      </c>
      <c r="I1626" t="s">
        <v>12</v>
      </c>
      <c r="J1626" t="s">
        <v>12</v>
      </c>
      <c r="K1626" t="s">
        <v>12</v>
      </c>
      <c r="L1626" t="s">
        <v>117</v>
      </c>
      <c r="M1626" t="s">
        <v>67</v>
      </c>
      <c r="N1626" t="s">
        <v>68</v>
      </c>
      <c r="O1626" t="s">
        <v>36</v>
      </c>
      <c r="P1626" t="s">
        <v>347</v>
      </c>
      <c r="Q1626" t="s">
        <v>11</v>
      </c>
      <c r="R1626" t="s">
        <v>11</v>
      </c>
      <c r="S1626" s="3">
        <v>110296.29</v>
      </c>
      <c r="T1626" t="s">
        <v>12</v>
      </c>
      <c r="U1626" t="s">
        <v>348</v>
      </c>
    </row>
    <row r="1627" spans="1:21" x14ac:dyDescent="0.2">
      <c r="A1627" t="s">
        <v>4514</v>
      </c>
      <c r="B1627" t="s">
        <v>40</v>
      </c>
      <c r="C1627" t="s">
        <v>4515</v>
      </c>
      <c r="D1627" s="2">
        <v>44725</v>
      </c>
      <c r="E1627" s="2">
        <v>44764</v>
      </c>
      <c r="F1627" s="2">
        <v>44725</v>
      </c>
      <c r="G1627" t="s">
        <v>978</v>
      </c>
      <c r="H1627" t="s">
        <v>979</v>
      </c>
      <c r="I1627" t="s">
        <v>12</v>
      </c>
      <c r="J1627" t="s">
        <v>12</v>
      </c>
      <c r="K1627" t="s">
        <v>12</v>
      </c>
      <c r="L1627" t="s">
        <v>379</v>
      </c>
      <c r="M1627" t="s">
        <v>67</v>
      </c>
      <c r="N1627" t="s">
        <v>68</v>
      </c>
      <c r="O1627" t="s">
        <v>9</v>
      </c>
      <c r="P1627" t="s">
        <v>47</v>
      </c>
      <c r="Q1627" t="s">
        <v>11</v>
      </c>
      <c r="R1627" t="s">
        <v>11</v>
      </c>
      <c r="S1627" s="3">
        <v>15145.38</v>
      </c>
      <c r="T1627" t="s">
        <v>12</v>
      </c>
      <c r="U1627" t="s">
        <v>48</v>
      </c>
    </row>
    <row r="1628" spans="1:21" x14ac:dyDescent="0.2">
      <c r="A1628" t="s">
        <v>3821</v>
      </c>
      <c r="B1628" t="s">
        <v>319</v>
      </c>
      <c r="C1628" t="s">
        <v>402</v>
      </c>
      <c r="D1628" s="2">
        <v>44725</v>
      </c>
      <c r="E1628" s="2">
        <v>44774</v>
      </c>
      <c r="F1628" s="2">
        <v>44743</v>
      </c>
      <c r="G1628" t="s">
        <v>342</v>
      </c>
      <c r="H1628" t="s">
        <v>343</v>
      </c>
      <c r="I1628" t="s">
        <v>344</v>
      </c>
      <c r="J1628" t="s">
        <v>345</v>
      </c>
      <c r="K1628" t="s">
        <v>346</v>
      </c>
      <c r="L1628" t="s">
        <v>439</v>
      </c>
      <c r="M1628" t="s">
        <v>67</v>
      </c>
      <c r="N1628" t="s">
        <v>68</v>
      </c>
      <c r="O1628" t="s">
        <v>403</v>
      </c>
      <c r="P1628" t="s">
        <v>347</v>
      </c>
      <c r="Q1628" t="s">
        <v>11</v>
      </c>
      <c r="R1628" t="s">
        <v>11</v>
      </c>
      <c r="S1628" s="3">
        <v>14522.79</v>
      </c>
      <c r="T1628" t="s">
        <v>12</v>
      </c>
      <c r="U1628" t="s">
        <v>348</v>
      </c>
    </row>
    <row r="1629" spans="1:21" x14ac:dyDescent="0.2">
      <c r="A1629" t="s">
        <v>3816</v>
      </c>
      <c r="B1629" t="s">
        <v>319</v>
      </c>
      <c r="C1629" t="s">
        <v>341</v>
      </c>
      <c r="D1629" s="2">
        <v>44725</v>
      </c>
      <c r="E1629" s="2">
        <v>44769</v>
      </c>
      <c r="F1629" s="2">
        <v>44743</v>
      </c>
      <c r="G1629" t="s">
        <v>342</v>
      </c>
      <c r="H1629" t="s">
        <v>343</v>
      </c>
      <c r="I1629" t="s">
        <v>344</v>
      </c>
      <c r="J1629" t="s">
        <v>345</v>
      </c>
      <c r="K1629" t="s">
        <v>346</v>
      </c>
      <c r="L1629" t="s">
        <v>439</v>
      </c>
      <c r="M1629" t="s">
        <v>67</v>
      </c>
      <c r="N1629" t="s">
        <v>68</v>
      </c>
      <c r="O1629" t="s">
        <v>36</v>
      </c>
      <c r="P1629" t="s">
        <v>347</v>
      </c>
      <c r="Q1629" t="s">
        <v>11</v>
      </c>
      <c r="R1629" t="s">
        <v>11</v>
      </c>
      <c r="S1629" s="3">
        <v>12452.15</v>
      </c>
      <c r="T1629" t="s">
        <v>12</v>
      </c>
      <c r="U1629" t="s">
        <v>348</v>
      </c>
    </row>
    <row r="1630" spans="1:21" x14ac:dyDescent="0.2">
      <c r="A1630" t="s">
        <v>3820</v>
      </c>
      <c r="B1630" t="s">
        <v>319</v>
      </c>
      <c r="C1630" t="s">
        <v>364</v>
      </c>
      <c r="D1630" s="2">
        <v>44725</v>
      </c>
      <c r="E1630" s="2">
        <v>44754</v>
      </c>
      <c r="F1630" s="2">
        <v>44743</v>
      </c>
      <c r="G1630" t="s">
        <v>342</v>
      </c>
      <c r="H1630" t="s">
        <v>343</v>
      </c>
      <c r="I1630" t="s">
        <v>365</v>
      </c>
      <c r="J1630" t="s">
        <v>366</v>
      </c>
      <c r="K1630" t="s">
        <v>367</v>
      </c>
      <c r="L1630" t="s">
        <v>439</v>
      </c>
      <c r="M1630" t="s">
        <v>67</v>
      </c>
      <c r="N1630" t="s">
        <v>68</v>
      </c>
      <c r="O1630" t="s">
        <v>36</v>
      </c>
      <c r="P1630" t="s">
        <v>347</v>
      </c>
      <c r="Q1630" t="s">
        <v>11</v>
      </c>
      <c r="R1630" t="s">
        <v>11</v>
      </c>
      <c r="S1630" s="3">
        <v>5265.64</v>
      </c>
      <c r="T1630" t="s">
        <v>12</v>
      </c>
      <c r="U1630" t="s">
        <v>348</v>
      </c>
    </row>
    <row r="1631" spans="1:21" x14ac:dyDescent="0.2">
      <c r="A1631" t="s">
        <v>3822</v>
      </c>
      <c r="B1631" t="s">
        <v>319</v>
      </c>
      <c r="C1631" t="s">
        <v>405</v>
      </c>
      <c r="D1631" s="2">
        <v>44725</v>
      </c>
      <c r="E1631" s="2">
        <v>44764</v>
      </c>
      <c r="F1631" s="2">
        <v>44743</v>
      </c>
      <c r="G1631" t="s">
        <v>342</v>
      </c>
      <c r="H1631" t="s">
        <v>343</v>
      </c>
      <c r="I1631" t="s">
        <v>350</v>
      </c>
      <c r="J1631" t="s">
        <v>351</v>
      </c>
      <c r="K1631" t="s">
        <v>352</v>
      </c>
      <c r="L1631" t="s">
        <v>439</v>
      </c>
      <c r="M1631" t="s">
        <v>67</v>
      </c>
      <c r="N1631" t="s">
        <v>68</v>
      </c>
      <c r="O1631" t="s">
        <v>403</v>
      </c>
      <c r="P1631" t="s">
        <v>347</v>
      </c>
      <c r="Q1631" t="s">
        <v>11</v>
      </c>
      <c r="R1631" t="s">
        <v>11</v>
      </c>
      <c r="S1631" s="3">
        <v>4946.42</v>
      </c>
      <c r="T1631" t="s">
        <v>12</v>
      </c>
      <c r="U1631" t="s">
        <v>348</v>
      </c>
    </row>
    <row r="1632" spans="1:21" x14ac:dyDescent="0.2">
      <c r="A1632" t="s">
        <v>4510</v>
      </c>
      <c r="B1632" t="s">
        <v>23</v>
      </c>
      <c r="C1632" t="s">
        <v>4511</v>
      </c>
      <c r="D1632" s="2">
        <v>44725</v>
      </c>
      <c r="E1632" s="2">
        <v>44736</v>
      </c>
      <c r="F1632" s="2">
        <v>44725</v>
      </c>
      <c r="G1632" t="s">
        <v>4227</v>
      </c>
      <c r="H1632" t="s">
        <v>4228</v>
      </c>
      <c r="I1632" t="s">
        <v>12</v>
      </c>
      <c r="J1632" t="s">
        <v>12</v>
      </c>
      <c r="K1632" t="s">
        <v>12</v>
      </c>
      <c r="L1632" t="s">
        <v>1202</v>
      </c>
      <c r="M1632" t="s">
        <v>67</v>
      </c>
      <c r="N1632" t="s">
        <v>68</v>
      </c>
      <c r="O1632" t="s">
        <v>9</v>
      </c>
      <c r="P1632" t="s">
        <v>27</v>
      </c>
      <c r="Q1632" t="s">
        <v>11</v>
      </c>
      <c r="R1632" t="s">
        <v>11</v>
      </c>
      <c r="S1632" s="3">
        <v>4567.6899999999996</v>
      </c>
      <c r="T1632" t="s">
        <v>12</v>
      </c>
      <c r="U1632" t="s">
        <v>28</v>
      </c>
    </row>
    <row r="1633" spans="1:21" x14ac:dyDescent="0.2">
      <c r="A1633" t="s">
        <v>3818</v>
      </c>
      <c r="B1633" t="s">
        <v>319</v>
      </c>
      <c r="C1633" t="s">
        <v>354</v>
      </c>
      <c r="D1633" s="2">
        <v>44725</v>
      </c>
      <c r="E1633" s="2">
        <v>44763</v>
      </c>
      <c r="F1633" s="2">
        <v>44743</v>
      </c>
      <c r="G1633" t="s">
        <v>342</v>
      </c>
      <c r="H1633" t="s">
        <v>343</v>
      </c>
      <c r="I1633" t="s">
        <v>355</v>
      </c>
      <c r="J1633" t="s">
        <v>356</v>
      </c>
      <c r="K1633" t="s">
        <v>357</v>
      </c>
      <c r="L1633" t="s">
        <v>439</v>
      </c>
      <c r="M1633" t="s">
        <v>67</v>
      </c>
      <c r="N1633" t="s">
        <v>68</v>
      </c>
      <c r="O1633" t="s">
        <v>36</v>
      </c>
      <c r="P1633" t="s">
        <v>347</v>
      </c>
      <c r="Q1633" t="s">
        <v>11</v>
      </c>
      <c r="R1633" t="s">
        <v>11</v>
      </c>
      <c r="S1633" s="3">
        <v>4051.99</v>
      </c>
      <c r="T1633" t="s">
        <v>12</v>
      </c>
      <c r="U1633" t="s">
        <v>348</v>
      </c>
    </row>
    <row r="1634" spans="1:21" x14ac:dyDescent="0.2">
      <c r="A1634" t="s">
        <v>4184</v>
      </c>
      <c r="B1634" t="s">
        <v>40</v>
      </c>
      <c r="C1634" t="s">
        <v>591</v>
      </c>
      <c r="D1634" s="2">
        <v>44725</v>
      </c>
      <c r="E1634" s="2">
        <v>44736</v>
      </c>
      <c r="F1634" s="2">
        <v>44733</v>
      </c>
      <c r="G1634" t="s">
        <v>60</v>
      </c>
      <c r="H1634" t="s">
        <v>61</v>
      </c>
      <c r="I1634" t="s">
        <v>12</v>
      </c>
      <c r="J1634" t="s">
        <v>12</v>
      </c>
      <c r="K1634" t="s">
        <v>12</v>
      </c>
      <c r="L1634" t="s">
        <v>465</v>
      </c>
      <c r="M1634" t="s">
        <v>7</v>
      </c>
      <c r="N1634" t="s">
        <v>8</v>
      </c>
      <c r="O1634" t="s">
        <v>36</v>
      </c>
      <c r="P1634" t="s">
        <v>47</v>
      </c>
      <c r="Q1634" t="s">
        <v>11</v>
      </c>
      <c r="R1634" t="s">
        <v>11</v>
      </c>
      <c r="S1634" s="3">
        <v>3251.92</v>
      </c>
      <c r="T1634" t="s">
        <v>12</v>
      </c>
      <c r="U1634" t="s">
        <v>48</v>
      </c>
    </row>
    <row r="1635" spans="1:21" x14ac:dyDescent="0.2">
      <c r="A1635" t="s">
        <v>3819</v>
      </c>
      <c r="B1635" t="s">
        <v>319</v>
      </c>
      <c r="C1635" t="s">
        <v>359</v>
      </c>
      <c r="D1635" s="2">
        <v>44725</v>
      </c>
      <c r="E1635" s="2">
        <v>44754</v>
      </c>
      <c r="F1635" s="2">
        <v>44743</v>
      </c>
      <c r="G1635" t="s">
        <v>342</v>
      </c>
      <c r="H1635" t="s">
        <v>343</v>
      </c>
      <c r="I1635" t="s">
        <v>360</v>
      </c>
      <c r="J1635" t="s">
        <v>361</v>
      </c>
      <c r="K1635" t="s">
        <v>362</v>
      </c>
      <c r="L1635" t="s">
        <v>439</v>
      </c>
      <c r="M1635" t="s">
        <v>67</v>
      </c>
      <c r="N1635" t="s">
        <v>68</v>
      </c>
      <c r="O1635" t="s">
        <v>36</v>
      </c>
      <c r="P1635" t="s">
        <v>347</v>
      </c>
      <c r="Q1635" t="s">
        <v>11</v>
      </c>
      <c r="R1635" t="s">
        <v>11</v>
      </c>
      <c r="S1635" s="3">
        <v>2808.52</v>
      </c>
      <c r="T1635" t="s">
        <v>12</v>
      </c>
      <c r="U1635" t="s">
        <v>348</v>
      </c>
    </row>
    <row r="1636" spans="1:21" x14ac:dyDescent="0.2">
      <c r="A1636" t="s">
        <v>3817</v>
      </c>
      <c r="B1636" t="s">
        <v>319</v>
      </c>
      <c r="C1636" t="s">
        <v>349</v>
      </c>
      <c r="D1636" s="2">
        <v>44725</v>
      </c>
      <c r="E1636" s="2">
        <v>44772</v>
      </c>
      <c r="F1636" s="2">
        <v>44743</v>
      </c>
      <c r="G1636" t="s">
        <v>342</v>
      </c>
      <c r="H1636" t="s">
        <v>343</v>
      </c>
      <c r="I1636" t="s">
        <v>350</v>
      </c>
      <c r="J1636" t="s">
        <v>351</v>
      </c>
      <c r="K1636" t="s">
        <v>352</v>
      </c>
      <c r="L1636" t="s">
        <v>439</v>
      </c>
      <c r="M1636" t="s">
        <v>67</v>
      </c>
      <c r="N1636" t="s">
        <v>68</v>
      </c>
      <c r="O1636" t="s">
        <v>36</v>
      </c>
      <c r="P1636" t="s">
        <v>347</v>
      </c>
      <c r="Q1636" t="s">
        <v>11</v>
      </c>
      <c r="R1636" t="s">
        <v>11</v>
      </c>
      <c r="S1636" s="3">
        <v>1723.53</v>
      </c>
      <c r="T1636" t="s">
        <v>12</v>
      </c>
      <c r="U1636" t="s">
        <v>348</v>
      </c>
    </row>
    <row r="1637" spans="1:21" x14ac:dyDescent="0.2">
      <c r="A1637" t="s">
        <v>4504</v>
      </c>
      <c r="B1637" t="s">
        <v>23</v>
      </c>
      <c r="C1637" t="s">
        <v>4505</v>
      </c>
      <c r="D1637" s="2">
        <v>44725</v>
      </c>
      <c r="E1637" s="2">
        <v>44725</v>
      </c>
      <c r="F1637" s="2">
        <v>44725</v>
      </c>
      <c r="G1637" t="s">
        <v>577</v>
      </c>
      <c r="H1637" t="s">
        <v>578</v>
      </c>
      <c r="I1637" t="s">
        <v>12</v>
      </c>
      <c r="J1637" t="s">
        <v>12</v>
      </c>
      <c r="K1637" t="s">
        <v>12</v>
      </c>
      <c r="L1637" t="s">
        <v>83</v>
      </c>
      <c r="M1637" t="s">
        <v>67</v>
      </c>
      <c r="N1637" t="s">
        <v>68</v>
      </c>
      <c r="O1637" t="s">
        <v>9</v>
      </c>
      <c r="P1637" t="s">
        <v>27</v>
      </c>
      <c r="Q1637" t="s">
        <v>11</v>
      </c>
      <c r="R1637" t="s">
        <v>11</v>
      </c>
      <c r="S1637" s="3">
        <v>813.45</v>
      </c>
      <c r="T1637" t="s">
        <v>12</v>
      </c>
      <c r="U1637" t="s">
        <v>28</v>
      </c>
    </row>
    <row r="1638" spans="1:21" x14ac:dyDescent="0.2">
      <c r="A1638" t="s">
        <v>4500</v>
      </c>
      <c r="B1638" t="s">
        <v>40</v>
      </c>
      <c r="C1638" t="s">
        <v>4501</v>
      </c>
      <c r="D1638" s="2">
        <v>44725</v>
      </c>
      <c r="E1638" s="2">
        <v>44726</v>
      </c>
      <c r="F1638" s="2">
        <v>44725</v>
      </c>
      <c r="G1638" t="s">
        <v>1040</v>
      </c>
      <c r="H1638" t="s">
        <v>1041</v>
      </c>
      <c r="I1638" t="s">
        <v>12</v>
      </c>
      <c r="J1638" t="s">
        <v>12</v>
      </c>
      <c r="K1638" t="s">
        <v>12</v>
      </c>
      <c r="L1638" t="s">
        <v>3798</v>
      </c>
      <c r="M1638" t="s">
        <v>7</v>
      </c>
      <c r="N1638" t="s">
        <v>8</v>
      </c>
      <c r="O1638" t="s">
        <v>141</v>
      </c>
      <c r="P1638" t="s">
        <v>47</v>
      </c>
      <c r="Q1638" t="s">
        <v>11</v>
      </c>
      <c r="R1638" t="s">
        <v>11</v>
      </c>
      <c r="S1638" s="3">
        <v>795.07</v>
      </c>
      <c r="T1638" t="s">
        <v>12</v>
      </c>
      <c r="U1638" t="s">
        <v>48</v>
      </c>
    </row>
    <row r="1639" spans="1:21" x14ac:dyDescent="0.2">
      <c r="A1639" t="s">
        <v>4506</v>
      </c>
      <c r="B1639" t="s">
        <v>23</v>
      </c>
      <c r="C1639" t="s">
        <v>4507</v>
      </c>
      <c r="D1639" s="2">
        <v>44725</v>
      </c>
      <c r="E1639" s="2">
        <v>44725</v>
      </c>
      <c r="F1639" s="2">
        <v>44725</v>
      </c>
      <c r="G1639" t="s">
        <v>4508</v>
      </c>
      <c r="H1639" t="s">
        <v>4509</v>
      </c>
      <c r="I1639" t="s">
        <v>12</v>
      </c>
      <c r="J1639" t="s">
        <v>12</v>
      </c>
      <c r="K1639" t="s">
        <v>12</v>
      </c>
      <c r="L1639" t="s">
        <v>83</v>
      </c>
      <c r="M1639" t="s">
        <v>67</v>
      </c>
      <c r="N1639" t="s">
        <v>68</v>
      </c>
      <c r="O1639" t="s">
        <v>9</v>
      </c>
      <c r="P1639" t="s">
        <v>27</v>
      </c>
      <c r="Q1639" t="s">
        <v>11</v>
      </c>
      <c r="R1639" t="s">
        <v>11</v>
      </c>
      <c r="S1639" s="3">
        <v>517.65</v>
      </c>
      <c r="T1639" t="s">
        <v>12</v>
      </c>
      <c r="U1639" t="s">
        <v>28</v>
      </c>
    </row>
    <row r="1640" spans="1:21" x14ac:dyDescent="0.2">
      <c r="A1640" t="s">
        <v>2277</v>
      </c>
      <c r="B1640" t="s">
        <v>30</v>
      </c>
      <c r="C1640" t="s">
        <v>918</v>
      </c>
      <c r="D1640" s="2">
        <v>44725</v>
      </c>
      <c r="E1640" s="2">
        <v>44799</v>
      </c>
      <c r="F1640" s="2">
        <v>44799</v>
      </c>
      <c r="G1640" t="s">
        <v>919</v>
      </c>
      <c r="H1640" t="s">
        <v>155</v>
      </c>
      <c r="I1640" t="s">
        <v>920</v>
      </c>
      <c r="J1640" t="s">
        <v>921</v>
      </c>
      <c r="K1640" t="s">
        <v>665</v>
      </c>
      <c r="L1640" t="s">
        <v>83</v>
      </c>
      <c r="M1640" t="s">
        <v>7</v>
      </c>
      <c r="N1640" t="s">
        <v>35</v>
      </c>
      <c r="O1640" t="s">
        <v>36</v>
      </c>
      <c r="P1640" t="s">
        <v>37</v>
      </c>
      <c r="Q1640" t="s">
        <v>11</v>
      </c>
      <c r="R1640" t="s">
        <v>11</v>
      </c>
      <c r="S1640" s="3">
        <v>479.64</v>
      </c>
      <c r="T1640" t="s">
        <v>12</v>
      </c>
      <c r="U1640" t="s">
        <v>38</v>
      </c>
    </row>
    <row r="1641" spans="1:21" x14ac:dyDescent="0.2">
      <c r="A1641" t="s">
        <v>4512</v>
      </c>
      <c r="B1641" t="s">
        <v>23</v>
      </c>
      <c r="C1641" t="s">
        <v>4513</v>
      </c>
      <c r="D1641" s="2">
        <v>44725</v>
      </c>
      <c r="E1641" s="2">
        <v>44725</v>
      </c>
      <c r="F1641" s="2">
        <v>44725</v>
      </c>
      <c r="G1641" t="s">
        <v>1074</v>
      </c>
      <c r="H1641" t="s">
        <v>1075</v>
      </c>
      <c r="I1641" t="s">
        <v>12</v>
      </c>
      <c r="J1641" t="s">
        <v>12</v>
      </c>
      <c r="K1641" t="s">
        <v>12</v>
      </c>
      <c r="L1641" t="s">
        <v>83</v>
      </c>
      <c r="M1641" t="s">
        <v>67</v>
      </c>
      <c r="N1641" t="s">
        <v>68</v>
      </c>
      <c r="O1641" t="s">
        <v>36</v>
      </c>
      <c r="P1641" t="s">
        <v>27</v>
      </c>
      <c r="Q1641" t="s">
        <v>11</v>
      </c>
      <c r="R1641" t="s">
        <v>11</v>
      </c>
      <c r="S1641" s="3">
        <v>369.75</v>
      </c>
      <c r="T1641" t="s">
        <v>12</v>
      </c>
      <c r="U1641" t="s">
        <v>28</v>
      </c>
    </row>
    <row r="1642" spans="1:21" x14ac:dyDescent="0.2">
      <c r="A1642" t="s">
        <v>1739</v>
      </c>
      <c r="B1642" t="s">
        <v>23</v>
      </c>
      <c r="C1642" t="s">
        <v>1740</v>
      </c>
      <c r="D1642" s="2">
        <v>44725</v>
      </c>
      <c r="E1642" s="2">
        <v>44824</v>
      </c>
      <c r="F1642" s="2">
        <v>44824</v>
      </c>
      <c r="G1642" t="s">
        <v>1058</v>
      </c>
      <c r="H1642" t="s">
        <v>1059</v>
      </c>
      <c r="I1642" t="s">
        <v>12</v>
      </c>
      <c r="J1642" t="s">
        <v>12</v>
      </c>
      <c r="K1642" t="s">
        <v>12</v>
      </c>
      <c r="L1642" t="s">
        <v>83</v>
      </c>
      <c r="M1642" t="s">
        <v>7</v>
      </c>
      <c r="N1642" t="s">
        <v>8</v>
      </c>
      <c r="O1642" t="s">
        <v>36</v>
      </c>
      <c r="P1642" t="s">
        <v>27</v>
      </c>
      <c r="Q1642" t="s">
        <v>11</v>
      </c>
      <c r="R1642" t="s">
        <v>11</v>
      </c>
      <c r="S1642" s="3">
        <v>286.25</v>
      </c>
      <c r="T1642" t="s">
        <v>12</v>
      </c>
      <c r="U1642" t="s">
        <v>28</v>
      </c>
    </row>
    <row r="1643" spans="1:21" x14ac:dyDescent="0.2">
      <c r="A1643" t="s">
        <v>3644</v>
      </c>
      <c r="B1643" t="s">
        <v>30</v>
      </c>
      <c r="C1643" t="s">
        <v>576</v>
      </c>
      <c r="D1643" s="2">
        <v>44725</v>
      </c>
      <c r="E1643" s="2">
        <v>44739</v>
      </c>
      <c r="F1643" s="2">
        <v>44749</v>
      </c>
      <c r="G1643" t="s">
        <v>577</v>
      </c>
      <c r="H1643" t="s">
        <v>578</v>
      </c>
      <c r="I1643" t="s">
        <v>579</v>
      </c>
      <c r="J1643" t="s">
        <v>580</v>
      </c>
      <c r="K1643" t="s">
        <v>12</v>
      </c>
      <c r="L1643" t="s">
        <v>91</v>
      </c>
      <c r="M1643" t="s">
        <v>7</v>
      </c>
      <c r="N1643" t="s">
        <v>194</v>
      </c>
      <c r="O1643" t="s">
        <v>9</v>
      </c>
      <c r="P1643" t="s">
        <v>37</v>
      </c>
      <c r="Q1643" t="s">
        <v>11</v>
      </c>
      <c r="R1643" t="s">
        <v>11</v>
      </c>
      <c r="S1643" s="3">
        <v>207.44</v>
      </c>
      <c r="T1643" t="s">
        <v>12</v>
      </c>
      <c r="U1643" t="s">
        <v>38</v>
      </c>
    </row>
    <row r="1644" spans="1:21" x14ac:dyDescent="0.2">
      <c r="A1644" t="s">
        <v>1731</v>
      </c>
      <c r="B1644" t="s">
        <v>23</v>
      </c>
      <c r="C1644" t="s">
        <v>1732</v>
      </c>
      <c r="D1644" s="2">
        <v>44725</v>
      </c>
      <c r="E1644" s="2">
        <v>44824</v>
      </c>
      <c r="F1644" s="2">
        <v>44824</v>
      </c>
      <c r="G1644" t="s">
        <v>1071</v>
      </c>
      <c r="H1644" t="s">
        <v>1072</v>
      </c>
      <c r="I1644" t="s">
        <v>12</v>
      </c>
      <c r="J1644" t="s">
        <v>12</v>
      </c>
      <c r="K1644" t="s">
        <v>12</v>
      </c>
      <c r="L1644" t="s">
        <v>83</v>
      </c>
      <c r="M1644" t="s">
        <v>7</v>
      </c>
      <c r="N1644" t="s">
        <v>8</v>
      </c>
      <c r="O1644" t="s">
        <v>36</v>
      </c>
      <c r="P1644" t="s">
        <v>27</v>
      </c>
      <c r="Q1644" t="s">
        <v>11</v>
      </c>
      <c r="R1644" t="s">
        <v>11</v>
      </c>
      <c r="S1644" s="3">
        <v>190.84</v>
      </c>
      <c r="T1644" t="s">
        <v>12</v>
      </c>
      <c r="U1644" t="s">
        <v>28</v>
      </c>
    </row>
    <row r="1645" spans="1:21" x14ac:dyDescent="0.2">
      <c r="A1645" t="s">
        <v>1733</v>
      </c>
      <c r="B1645" t="s">
        <v>23</v>
      </c>
      <c r="C1645" t="s">
        <v>1734</v>
      </c>
      <c r="D1645" s="2">
        <v>44725</v>
      </c>
      <c r="E1645" s="2">
        <v>44824</v>
      </c>
      <c r="F1645" s="2">
        <v>44824</v>
      </c>
      <c r="G1645" t="s">
        <v>791</v>
      </c>
      <c r="H1645" t="s">
        <v>792</v>
      </c>
      <c r="I1645" t="s">
        <v>12</v>
      </c>
      <c r="J1645" t="s">
        <v>12</v>
      </c>
      <c r="K1645" t="s">
        <v>12</v>
      </c>
      <c r="L1645" t="s">
        <v>83</v>
      </c>
      <c r="M1645" t="s">
        <v>7</v>
      </c>
      <c r="N1645" t="s">
        <v>8</v>
      </c>
      <c r="O1645" t="s">
        <v>36</v>
      </c>
      <c r="P1645" t="s">
        <v>27</v>
      </c>
      <c r="Q1645" t="s">
        <v>11</v>
      </c>
      <c r="R1645" t="s">
        <v>11</v>
      </c>
      <c r="S1645" s="3">
        <v>190.84</v>
      </c>
      <c r="T1645" t="s">
        <v>12</v>
      </c>
      <c r="U1645" t="s">
        <v>28</v>
      </c>
    </row>
    <row r="1646" spans="1:21" x14ac:dyDescent="0.2">
      <c r="A1646" t="s">
        <v>1735</v>
      </c>
      <c r="B1646" t="s">
        <v>23</v>
      </c>
      <c r="C1646" t="s">
        <v>1736</v>
      </c>
      <c r="D1646" s="2">
        <v>44725</v>
      </c>
      <c r="E1646" s="2">
        <v>44824</v>
      </c>
      <c r="F1646" s="2">
        <v>44824</v>
      </c>
      <c r="G1646" t="s">
        <v>1065</v>
      </c>
      <c r="H1646" t="s">
        <v>1066</v>
      </c>
      <c r="I1646" t="s">
        <v>12</v>
      </c>
      <c r="J1646" t="s">
        <v>12</v>
      </c>
      <c r="K1646" t="s">
        <v>12</v>
      </c>
      <c r="L1646" t="s">
        <v>83</v>
      </c>
      <c r="M1646" t="s">
        <v>7</v>
      </c>
      <c r="N1646" t="s">
        <v>8</v>
      </c>
      <c r="O1646" t="s">
        <v>36</v>
      </c>
      <c r="P1646" t="s">
        <v>27</v>
      </c>
      <c r="Q1646" t="s">
        <v>11</v>
      </c>
      <c r="R1646" t="s">
        <v>11</v>
      </c>
      <c r="S1646" s="3">
        <v>190.84</v>
      </c>
      <c r="T1646" t="s">
        <v>12</v>
      </c>
      <c r="U1646" t="s">
        <v>28</v>
      </c>
    </row>
    <row r="1647" spans="1:21" x14ac:dyDescent="0.2">
      <c r="A1647" t="s">
        <v>1737</v>
      </c>
      <c r="B1647" t="s">
        <v>23</v>
      </c>
      <c r="C1647" t="s">
        <v>1738</v>
      </c>
      <c r="D1647" s="2">
        <v>44725</v>
      </c>
      <c r="E1647" s="2">
        <v>44824</v>
      </c>
      <c r="F1647" s="2">
        <v>44824</v>
      </c>
      <c r="G1647" t="s">
        <v>1074</v>
      </c>
      <c r="H1647" t="s">
        <v>1075</v>
      </c>
      <c r="I1647" t="s">
        <v>12</v>
      </c>
      <c r="J1647" t="s">
        <v>12</v>
      </c>
      <c r="K1647" t="s">
        <v>12</v>
      </c>
      <c r="L1647" t="s">
        <v>83</v>
      </c>
      <c r="M1647" t="s">
        <v>7</v>
      </c>
      <c r="N1647" t="s">
        <v>8</v>
      </c>
      <c r="O1647" t="s">
        <v>36</v>
      </c>
      <c r="P1647" t="s">
        <v>27</v>
      </c>
      <c r="Q1647" t="s">
        <v>11</v>
      </c>
      <c r="R1647" t="s">
        <v>11</v>
      </c>
      <c r="S1647" s="3">
        <v>190.84</v>
      </c>
      <c r="T1647" t="s">
        <v>12</v>
      </c>
      <c r="U1647" t="s">
        <v>28</v>
      </c>
    </row>
    <row r="1648" spans="1:21" x14ac:dyDescent="0.2">
      <c r="A1648" t="s">
        <v>4265</v>
      </c>
      <c r="B1648" t="s">
        <v>23</v>
      </c>
      <c r="C1648" t="s">
        <v>210</v>
      </c>
      <c r="D1648" s="2">
        <v>44725</v>
      </c>
      <c r="E1648" s="2">
        <v>44730</v>
      </c>
      <c r="F1648" s="2">
        <v>44729</v>
      </c>
      <c r="G1648" t="s">
        <v>211</v>
      </c>
      <c r="H1648" t="s">
        <v>212</v>
      </c>
      <c r="I1648" t="s">
        <v>12</v>
      </c>
      <c r="J1648" t="s">
        <v>12</v>
      </c>
      <c r="K1648" t="s">
        <v>12</v>
      </c>
      <c r="L1648" t="s">
        <v>1376</v>
      </c>
      <c r="M1648" t="s">
        <v>7</v>
      </c>
      <c r="N1648" t="s">
        <v>8</v>
      </c>
      <c r="O1648" t="s">
        <v>46</v>
      </c>
      <c r="P1648" t="s">
        <v>27</v>
      </c>
      <c r="Q1648" t="s">
        <v>11</v>
      </c>
      <c r="R1648" t="s">
        <v>11</v>
      </c>
      <c r="S1648" s="3">
        <v>147.9</v>
      </c>
      <c r="T1648" t="s">
        <v>12</v>
      </c>
      <c r="U1648" t="s">
        <v>28</v>
      </c>
    </row>
    <row r="1649" spans="1:21" x14ac:dyDescent="0.2">
      <c r="A1649" t="s">
        <v>4263</v>
      </c>
      <c r="B1649" t="s">
        <v>23</v>
      </c>
      <c r="C1649" t="s">
        <v>517</v>
      </c>
      <c r="D1649" s="2">
        <v>44725</v>
      </c>
      <c r="E1649" s="2">
        <v>44730</v>
      </c>
      <c r="F1649" s="2">
        <v>44729</v>
      </c>
      <c r="G1649" t="s">
        <v>190</v>
      </c>
      <c r="H1649" t="s">
        <v>191</v>
      </c>
      <c r="I1649" t="s">
        <v>192</v>
      </c>
      <c r="J1649" t="s">
        <v>193</v>
      </c>
      <c r="K1649" t="s">
        <v>12</v>
      </c>
      <c r="L1649" t="s">
        <v>1376</v>
      </c>
      <c r="M1649" t="s">
        <v>7</v>
      </c>
      <c r="N1649" t="s">
        <v>8</v>
      </c>
      <c r="O1649" t="s">
        <v>36</v>
      </c>
      <c r="P1649" t="s">
        <v>27</v>
      </c>
      <c r="Q1649" t="s">
        <v>11</v>
      </c>
      <c r="R1649" t="s">
        <v>11</v>
      </c>
      <c r="S1649" s="3">
        <v>73.95</v>
      </c>
      <c r="T1649" t="s">
        <v>12</v>
      </c>
      <c r="U1649" t="s">
        <v>28</v>
      </c>
    </row>
    <row r="1650" spans="1:21" x14ac:dyDescent="0.2">
      <c r="A1650" t="s">
        <v>4264</v>
      </c>
      <c r="B1650" t="s">
        <v>23</v>
      </c>
      <c r="C1650" t="s">
        <v>519</v>
      </c>
      <c r="D1650" s="2">
        <v>44725</v>
      </c>
      <c r="E1650" s="2">
        <v>44730</v>
      </c>
      <c r="F1650" s="2">
        <v>44729</v>
      </c>
      <c r="G1650" t="s">
        <v>520</v>
      </c>
      <c r="H1650" t="s">
        <v>521</v>
      </c>
      <c r="I1650" t="s">
        <v>522</v>
      </c>
      <c r="J1650" t="s">
        <v>523</v>
      </c>
      <c r="K1650" t="s">
        <v>12</v>
      </c>
      <c r="L1650" t="s">
        <v>1376</v>
      </c>
      <c r="M1650" t="s">
        <v>7</v>
      </c>
      <c r="N1650" t="s">
        <v>8</v>
      </c>
      <c r="O1650" t="s">
        <v>9</v>
      </c>
      <c r="P1650" t="s">
        <v>27</v>
      </c>
      <c r="Q1650" t="s">
        <v>11</v>
      </c>
      <c r="R1650" t="s">
        <v>11</v>
      </c>
      <c r="S1650" s="3">
        <v>73.95</v>
      </c>
      <c r="T1650" t="s">
        <v>12</v>
      </c>
      <c r="U1650" t="s">
        <v>28</v>
      </c>
    </row>
    <row r="1651" spans="1:21" x14ac:dyDescent="0.2">
      <c r="A1651" t="s">
        <v>4266</v>
      </c>
      <c r="B1651" t="s">
        <v>23</v>
      </c>
      <c r="C1651" t="s">
        <v>213</v>
      </c>
      <c r="D1651" s="2">
        <v>44725</v>
      </c>
      <c r="E1651" s="2">
        <v>44730</v>
      </c>
      <c r="F1651" s="2">
        <v>44729</v>
      </c>
      <c r="G1651" t="s">
        <v>214</v>
      </c>
      <c r="H1651" t="s">
        <v>215</v>
      </c>
      <c r="I1651" t="s">
        <v>12</v>
      </c>
      <c r="J1651" t="s">
        <v>12</v>
      </c>
      <c r="K1651" t="s">
        <v>12</v>
      </c>
      <c r="L1651" t="s">
        <v>1376</v>
      </c>
      <c r="M1651" t="s">
        <v>7</v>
      </c>
      <c r="N1651" t="s">
        <v>8</v>
      </c>
      <c r="O1651" t="s">
        <v>36</v>
      </c>
      <c r="P1651" t="s">
        <v>27</v>
      </c>
      <c r="Q1651" t="s">
        <v>11</v>
      </c>
      <c r="R1651" t="s">
        <v>11</v>
      </c>
      <c r="S1651" s="3">
        <v>36.979999999999997</v>
      </c>
      <c r="T1651" t="s">
        <v>12</v>
      </c>
      <c r="U1651" t="s">
        <v>28</v>
      </c>
    </row>
    <row r="1652" spans="1:21" x14ac:dyDescent="0.2">
      <c r="A1652" t="s">
        <v>4498</v>
      </c>
      <c r="B1652" t="s">
        <v>40</v>
      </c>
      <c r="C1652" t="s">
        <v>4499</v>
      </c>
      <c r="D1652" s="2">
        <v>44725</v>
      </c>
      <c r="E1652" s="2">
        <v>44726</v>
      </c>
      <c r="F1652" s="2">
        <v>44725</v>
      </c>
      <c r="G1652" t="s">
        <v>455</v>
      </c>
      <c r="H1652" t="s">
        <v>456</v>
      </c>
      <c r="I1652" t="s">
        <v>12</v>
      </c>
      <c r="J1652" t="s">
        <v>12</v>
      </c>
      <c r="K1652" t="s">
        <v>12</v>
      </c>
      <c r="L1652" t="s">
        <v>1056</v>
      </c>
      <c r="M1652" t="s">
        <v>7</v>
      </c>
      <c r="N1652" t="s">
        <v>8</v>
      </c>
      <c r="O1652" t="s">
        <v>141</v>
      </c>
      <c r="P1652" t="s">
        <v>47</v>
      </c>
      <c r="Q1652" t="s">
        <v>11</v>
      </c>
      <c r="R1652" t="s">
        <v>11</v>
      </c>
      <c r="S1652" s="3">
        <v>4.42</v>
      </c>
      <c r="T1652" t="s">
        <v>12</v>
      </c>
      <c r="U1652" t="s">
        <v>48</v>
      </c>
    </row>
    <row r="1653" spans="1:21" x14ac:dyDescent="0.2">
      <c r="A1653" t="s">
        <v>4455</v>
      </c>
      <c r="B1653" t="s">
        <v>23</v>
      </c>
      <c r="C1653" t="s">
        <v>4456</v>
      </c>
      <c r="D1653" s="2">
        <v>44724</v>
      </c>
      <c r="E1653" s="2">
        <v>44725</v>
      </c>
      <c r="F1653" s="2">
        <v>44726</v>
      </c>
      <c r="G1653" t="s">
        <v>336</v>
      </c>
      <c r="H1653" t="s">
        <v>337</v>
      </c>
      <c r="I1653" t="s">
        <v>12</v>
      </c>
      <c r="J1653" t="s">
        <v>12</v>
      </c>
      <c r="K1653" t="s">
        <v>12</v>
      </c>
      <c r="L1653" t="s">
        <v>379</v>
      </c>
      <c r="M1653" t="s">
        <v>67</v>
      </c>
      <c r="N1653" t="s">
        <v>118</v>
      </c>
      <c r="O1653" t="s">
        <v>36</v>
      </c>
      <c r="P1653" t="s">
        <v>119</v>
      </c>
      <c r="Q1653" t="s">
        <v>11</v>
      </c>
      <c r="R1653" t="s">
        <v>11</v>
      </c>
      <c r="S1653" s="3">
        <v>6904.13</v>
      </c>
      <c r="T1653" t="s">
        <v>12</v>
      </c>
      <c r="U1653" t="s">
        <v>120</v>
      </c>
    </row>
    <row r="1654" spans="1:21" x14ac:dyDescent="0.2">
      <c r="A1654" t="s">
        <v>4516</v>
      </c>
      <c r="B1654" t="s">
        <v>40</v>
      </c>
      <c r="C1654" t="s">
        <v>4517</v>
      </c>
      <c r="D1654" s="2">
        <v>44724</v>
      </c>
      <c r="E1654" s="2">
        <v>44724</v>
      </c>
      <c r="F1654" s="2">
        <v>44724</v>
      </c>
      <c r="G1654" t="s">
        <v>455</v>
      </c>
      <c r="H1654" t="s">
        <v>456</v>
      </c>
      <c r="I1654" t="s">
        <v>3361</v>
      </c>
      <c r="J1654" t="s">
        <v>3362</v>
      </c>
      <c r="K1654" t="s">
        <v>12</v>
      </c>
      <c r="L1654" t="s">
        <v>83</v>
      </c>
      <c r="M1654" t="s">
        <v>67</v>
      </c>
      <c r="N1654" t="s">
        <v>146</v>
      </c>
      <c r="O1654" t="s">
        <v>141</v>
      </c>
      <c r="P1654" t="s">
        <v>119</v>
      </c>
      <c r="Q1654" t="s">
        <v>11</v>
      </c>
      <c r="R1654" t="s">
        <v>11</v>
      </c>
      <c r="S1654" s="3">
        <v>2836.4</v>
      </c>
      <c r="T1654" t="s">
        <v>12</v>
      </c>
      <c r="U1654" t="s">
        <v>120</v>
      </c>
    </row>
    <row r="1655" spans="1:21" x14ac:dyDescent="0.2">
      <c r="A1655" t="s">
        <v>3206</v>
      </c>
      <c r="B1655" t="s">
        <v>0</v>
      </c>
      <c r="C1655" t="s">
        <v>1543</v>
      </c>
      <c r="D1655" s="2">
        <v>44724</v>
      </c>
      <c r="E1655" s="2">
        <v>44764</v>
      </c>
      <c r="F1655" s="2">
        <v>44764</v>
      </c>
      <c r="G1655" t="s">
        <v>1544</v>
      </c>
      <c r="H1655" t="s">
        <v>1545</v>
      </c>
      <c r="I1655" t="s">
        <v>1546</v>
      </c>
      <c r="J1655" t="s">
        <v>1547</v>
      </c>
      <c r="K1655" t="s">
        <v>297</v>
      </c>
      <c r="L1655" t="s">
        <v>500</v>
      </c>
      <c r="M1655" t="s">
        <v>7</v>
      </c>
      <c r="N1655" t="s">
        <v>8</v>
      </c>
      <c r="O1655" t="s">
        <v>9</v>
      </c>
      <c r="P1655" t="s">
        <v>10</v>
      </c>
      <c r="Q1655" t="s">
        <v>11</v>
      </c>
      <c r="R1655" t="s">
        <v>11</v>
      </c>
      <c r="S1655" s="3">
        <v>63.8</v>
      </c>
      <c r="T1655" t="s">
        <v>12</v>
      </c>
      <c r="U1655" t="s">
        <v>13</v>
      </c>
    </row>
    <row r="1656" spans="1:21" x14ac:dyDescent="0.2">
      <c r="A1656" t="s">
        <v>4518</v>
      </c>
      <c r="B1656" t="s">
        <v>40</v>
      </c>
      <c r="C1656" t="s">
        <v>4519</v>
      </c>
      <c r="D1656" s="2">
        <v>44723</v>
      </c>
      <c r="E1656" s="2">
        <v>44723</v>
      </c>
      <c r="F1656" s="2">
        <v>44723</v>
      </c>
      <c r="G1656" t="s">
        <v>455</v>
      </c>
      <c r="H1656" t="s">
        <v>456</v>
      </c>
      <c r="I1656" t="s">
        <v>12</v>
      </c>
      <c r="J1656" t="s">
        <v>12</v>
      </c>
      <c r="K1656" t="s">
        <v>12</v>
      </c>
      <c r="L1656" t="s">
        <v>465</v>
      </c>
      <c r="M1656" t="s">
        <v>67</v>
      </c>
      <c r="N1656" t="s">
        <v>118</v>
      </c>
      <c r="O1656" t="s">
        <v>141</v>
      </c>
      <c r="P1656" t="s">
        <v>119</v>
      </c>
      <c r="Q1656" t="s">
        <v>11</v>
      </c>
      <c r="R1656" t="s">
        <v>11</v>
      </c>
      <c r="S1656" s="3">
        <v>5772.64</v>
      </c>
      <c r="T1656" t="s">
        <v>12</v>
      </c>
      <c r="U1656" t="s">
        <v>120</v>
      </c>
    </row>
    <row r="1657" spans="1:21" x14ac:dyDescent="0.2">
      <c r="A1657" t="s">
        <v>4524</v>
      </c>
      <c r="B1657" t="s">
        <v>40</v>
      </c>
      <c r="C1657" t="s">
        <v>4525</v>
      </c>
      <c r="D1657" s="2">
        <v>44723</v>
      </c>
      <c r="E1657" s="2">
        <v>44723</v>
      </c>
      <c r="F1657" s="2">
        <v>44723</v>
      </c>
      <c r="G1657" t="s">
        <v>226</v>
      </c>
      <c r="H1657" t="s">
        <v>227</v>
      </c>
      <c r="I1657" t="s">
        <v>1183</v>
      </c>
      <c r="J1657" t="s">
        <v>1184</v>
      </c>
      <c r="K1657" t="s">
        <v>12</v>
      </c>
      <c r="L1657" t="s">
        <v>465</v>
      </c>
      <c r="M1657" t="s">
        <v>67</v>
      </c>
      <c r="N1657" t="s">
        <v>118</v>
      </c>
      <c r="O1657" t="s">
        <v>55</v>
      </c>
      <c r="P1657" t="s">
        <v>119</v>
      </c>
      <c r="Q1657" t="s">
        <v>11</v>
      </c>
      <c r="R1657" t="s">
        <v>11</v>
      </c>
      <c r="S1657" s="3">
        <v>3426.97</v>
      </c>
      <c r="T1657" t="s">
        <v>12</v>
      </c>
      <c r="U1657" t="s">
        <v>120</v>
      </c>
    </row>
    <row r="1658" spans="1:21" x14ac:dyDescent="0.2">
      <c r="A1658" t="s">
        <v>4520</v>
      </c>
      <c r="B1658" t="s">
        <v>0</v>
      </c>
      <c r="C1658" t="s">
        <v>4521</v>
      </c>
      <c r="D1658" s="2">
        <v>44723</v>
      </c>
      <c r="E1658" s="2">
        <v>44723</v>
      </c>
      <c r="F1658" s="2">
        <v>44723</v>
      </c>
      <c r="G1658" t="s">
        <v>1712</v>
      </c>
      <c r="H1658" t="s">
        <v>1713</v>
      </c>
      <c r="I1658" t="s">
        <v>12</v>
      </c>
      <c r="J1658" t="s">
        <v>12</v>
      </c>
      <c r="K1658" t="s">
        <v>12</v>
      </c>
      <c r="L1658" t="s">
        <v>1202</v>
      </c>
      <c r="M1658" t="s">
        <v>67</v>
      </c>
      <c r="N1658" t="s">
        <v>68</v>
      </c>
      <c r="O1658" t="s">
        <v>9</v>
      </c>
      <c r="P1658" t="s">
        <v>10</v>
      </c>
      <c r="Q1658" t="s">
        <v>11</v>
      </c>
      <c r="R1658" t="s">
        <v>11</v>
      </c>
      <c r="S1658" s="3">
        <v>593.30999999999995</v>
      </c>
      <c r="T1658" t="s">
        <v>12</v>
      </c>
      <c r="U1658" t="s">
        <v>13</v>
      </c>
    </row>
    <row r="1659" spans="1:21" x14ac:dyDescent="0.2">
      <c r="A1659" t="s">
        <v>4522</v>
      </c>
      <c r="B1659" t="s">
        <v>0</v>
      </c>
      <c r="C1659" t="s">
        <v>4523</v>
      </c>
      <c r="D1659" s="2">
        <v>44723</v>
      </c>
      <c r="E1659" s="2">
        <v>44725</v>
      </c>
      <c r="F1659" s="2">
        <v>44723</v>
      </c>
      <c r="G1659" t="s">
        <v>25</v>
      </c>
      <c r="H1659" t="s">
        <v>26</v>
      </c>
      <c r="I1659" t="s">
        <v>12</v>
      </c>
      <c r="J1659" t="s">
        <v>12</v>
      </c>
      <c r="K1659" t="s">
        <v>12</v>
      </c>
      <c r="L1659" t="s">
        <v>485</v>
      </c>
      <c r="M1659" t="s">
        <v>67</v>
      </c>
      <c r="N1659" t="s">
        <v>68</v>
      </c>
      <c r="O1659" t="s">
        <v>9</v>
      </c>
      <c r="P1659" t="s">
        <v>10</v>
      </c>
      <c r="Q1659" t="s">
        <v>11</v>
      </c>
      <c r="R1659" t="s">
        <v>11</v>
      </c>
      <c r="S1659" s="3">
        <v>484.33</v>
      </c>
      <c r="T1659" t="s">
        <v>12</v>
      </c>
      <c r="U1659" t="s">
        <v>13</v>
      </c>
    </row>
    <row r="1660" spans="1:21" x14ac:dyDescent="0.2">
      <c r="A1660" t="s">
        <v>4548</v>
      </c>
      <c r="B1660" t="s">
        <v>152</v>
      </c>
      <c r="C1660" t="s">
        <v>4549</v>
      </c>
      <c r="D1660" s="2">
        <v>44722</v>
      </c>
      <c r="E1660" s="2">
        <v>44722</v>
      </c>
      <c r="F1660" s="2">
        <v>44722</v>
      </c>
      <c r="G1660" t="s">
        <v>2464</v>
      </c>
      <c r="H1660" t="s">
        <v>2465</v>
      </c>
      <c r="I1660" t="s">
        <v>12</v>
      </c>
      <c r="J1660" t="s">
        <v>12</v>
      </c>
      <c r="K1660" t="s">
        <v>12</v>
      </c>
      <c r="L1660" t="s">
        <v>4550</v>
      </c>
      <c r="M1660" t="s">
        <v>426</v>
      </c>
      <c r="N1660" t="s">
        <v>428</v>
      </c>
      <c r="O1660" t="s">
        <v>36</v>
      </c>
      <c r="P1660" t="s">
        <v>156</v>
      </c>
      <c r="Q1660" t="s">
        <v>11</v>
      </c>
      <c r="R1660" t="s">
        <v>11</v>
      </c>
      <c r="S1660" s="3">
        <v>5055.3100000000004</v>
      </c>
      <c r="T1660" t="s">
        <v>12</v>
      </c>
      <c r="U1660" t="s">
        <v>157</v>
      </c>
    </row>
    <row r="1661" spans="1:21" x14ac:dyDescent="0.2">
      <c r="A1661" t="s">
        <v>4544</v>
      </c>
      <c r="B1661" t="s">
        <v>0</v>
      </c>
      <c r="C1661" t="s">
        <v>4545</v>
      </c>
      <c r="D1661" s="2">
        <v>44722</v>
      </c>
      <c r="E1661" s="2">
        <v>44722</v>
      </c>
      <c r="F1661" s="2">
        <v>44722</v>
      </c>
      <c r="G1661" t="s">
        <v>683</v>
      </c>
      <c r="H1661" t="s">
        <v>684</v>
      </c>
      <c r="I1661" t="s">
        <v>12</v>
      </c>
      <c r="J1661" t="s">
        <v>12</v>
      </c>
      <c r="K1661" t="s">
        <v>12</v>
      </c>
      <c r="L1661" t="s">
        <v>3146</v>
      </c>
      <c r="M1661" t="s">
        <v>67</v>
      </c>
      <c r="N1661" t="s">
        <v>68</v>
      </c>
      <c r="O1661" t="s">
        <v>9</v>
      </c>
      <c r="P1661" t="s">
        <v>10</v>
      </c>
      <c r="Q1661" t="s">
        <v>11</v>
      </c>
      <c r="R1661" t="s">
        <v>11</v>
      </c>
      <c r="S1661" s="3">
        <v>1081.23</v>
      </c>
      <c r="T1661" t="s">
        <v>12</v>
      </c>
      <c r="U1661" t="s">
        <v>13</v>
      </c>
    </row>
    <row r="1662" spans="1:21" x14ac:dyDescent="0.2">
      <c r="A1662" t="s">
        <v>4546</v>
      </c>
      <c r="B1662" t="s">
        <v>152</v>
      </c>
      <c r="C1662" t="s">
        <v>4547</v>
      </c>
      <c r="D1662" s="2">
        <v>44722</v>
      </c>
      <c r="E1662" s="2">
        <v>44722</v>
      </c>
      <c r="F1662" s="2">
        <v>44722</v>
      </c>
      <c r="G1662" t="s">
        <v>955</v>
      </c>
      <c r="H1662" t="s">
        <v>956</v>
      </c>
      <c r="I1662" t="s">
        <v>12</v>
      </c>
      <c r="J1662" t="s">
        <v>12</v>
      </c>
      <c r="K1662" t="s">
        <v>12</v>
      </c>
      <c r="L1662" t="s">
        <v>261</v>
      </c>
      <c r="M1662" t="s">
        <v>67</v>
      </c>
      <c r="N1662" t="s">
        <v>68</v>
      </c>
      <c r="O1662" t="s">
        <v>36</v>
      </c>
      <c r="P1662" t="s">
        <v>156</v>
      </c>
      <c r="Q1662" t="s">
        <v>11</v>
      </c>
      <c r="R1662" t="s">
        <v>11</v>
      </c>
      <c r="S1662" s="3">
        <v>999.12</v>
      </c>
      <c r="T1662" t="s">
        <v>12</v>
      </c>
      <c r="U1662" t="s">
        <v>157</v>
      </c>
    </row>
    <row r="1663" spans="1:21" x14ac:dyDescent="0.2">
      <c r="A1663" t="s">
        <v>4538</v>
      </c>
      <c r="B1663" t="s">
        <v>23</v>
      </c>
      <c r="C1663" t="s">
        <v>4539</v>
      </c>
      <c r="D1663" s="2">
        <v>44722</v>
      </c>
      <c r="E1663" s="2">
        <v>44722</v>
      </c>
      <c r="F1663" s="2">
        <v>44722</v>
      </c>
      <c r="G1663" t="s">
        <v>25</v>
      </c>
      <c r="H1663" t="s">
        <v>26</v>
      </c>
      <c r="I1663" t="s">
        <v>12</v>
      </c>
      <c r="J1663" t="s">
        <v>12</v>
      </c>
      <c r="K1663" t="s">
        <v>12</v>
      </c>
      <c r="L1663" t="s">
        <v>83</v>
      </c>
      <c r="M1663" t="s">
        <v>67</v>
      </c>
      <c r="N1663" t="s">
        <v>68</v>
      </c>
      <c r="O1663" t="s">
        <v>9</v>
      </c>
      <c r="P1663" t="s">
        <v>27</v>
      </c>
      <c r="Q1663" t="s">
        <v>11</v>
      </c>
      <c r="R1663" t="s">
        <v>11</v>
      </c>
      <c r="S1663" s="3">
        <v>665.55</v>
      </c>
      <c r="T1663" t="s">
        <v>12</v>
      </c>
      <c r="U1663" t="s">
        <v>28</v>
      </c>
    </row>
    <row r="1664" spans="1:21" x14ac:dyDescent="0.2">
      <c r="A1664" t="s">
        <v>3510</v>
      </c>
      <c r="B1664" t="s">
        <v>30</v>
      </c>
      <c r="C1664" t="s">
        <v>741</v>
      </c>
      <c r="D1664" s="2">
        <v>44722</v>
      </c>
      <c r="E1664" s="2">
        <v>44753</v>
      </c>
      <c r="F1664" s="2">
        <v>44755</v>
      </c>
      <c r="G1664" t="s">
        <v>392</v>
      </c>
      <c r="H1664" t="s">
        <v>393</v>
      </c>
      <c r="I1664" t="s">
        <v>12</v>
      </c>
      <c r="J1664" t="s">
        <v>12</v>
      </c>
      <c r="K1664" t="s">
        <v>12</v>
      </c>
      <c r="L1664" t="s">
        <v>83</v>
      </c>
      <c r="M1664" t="s">
        <v>7</v>
      </c>
      <c r="N1664" t="s">
        <v>35</v>
      </c>
      <c r="O1664" t="s">
        <v>36</v>
      </c>
      <c r="P1664" t="s">
        <v>37</v>
      </c>
      <c r="Q1664" t="s">
        <v>11</v>
      </c>
      <c r="R1664" t="s">
        <v>11</v>
      </c>
      <c r="S1664" s="3">
        <v>207.44</v>
      </c>
      <c r="T1664" t="s">
        <v>12</v>
      </c>
      <c r="U1664" t="s">
        <v>38</v>
      </c>
    </row>
    <row r="1665" spans="1:21" x14ac:dyDescent="0.2">
      <c r="A1665" t="s">
        <v>4533</v>
      </c>
      <c r="B1665" t="s">
        <v>23</v>
      </c>
      <c r="C1665" t="s">
        <v>390</v>
      </c>
      <c r="D1665" s="2">
        <v>44722</v>
      </c>
      <c r="E1665" s="2">
        <v>44722</v>
      </c>
      <c r="F1665" s="2">
        <v>44722</v>
      </c>
      <c r="G1665" t="s">
        <v>387</v>
      </c>
      <c r="H1665" t="s">
        <v>388</v>
      </c>
      <c r="I1665" t="s">
        <v>12</v>
      </c>
      <c r="J1665" t="s">
        <v>12</v>
      </c>
      <c r="K1665" t="s">
        <v>12</v>
      </c>
      <c r="L1665" t="s">
        <v>465</v>
      </c>
      <c r="M1665" t="s">
        <v>7</v>
      </c>
      <c r="N1665" t="s">
        <v>8</v>
      </c>
      <c r="O1665" t="s">
        <v>9</v>
      </c>
      <c r="P1665" t="s">
        <v>27</v>
      </c>
      <c r="Q1665" t="s">
        <v>11</v>
      </c>
      <c r="R1665" t="s">
        <v>11</v>
      </c>
      <c r="S1665" s="3">
        <v>94.95</v>
      </c>
      <c r="T1665" t="s">
        <v>12</v>
      </c>
      <c r="U1665" t="s">
        <v>28</v>
      </c>
    </row>
    <row r="1666" spans="1:21" x14ac:dyDescent="0.2">
      <c r="A1666" t="s">
        <v>4540</v>
      </c>
      <c r="B1666" t="s">
        <v>23</v>
      </c>
      <c r="C1666" t="s">
        <v>4541</v>
      </c>
      <c r="D1666" s="2">
        <v>44722</v>
      </c>
      <c r="E1666" s="2">
        <v>44722</v>
      </c>
      <c r="F1666" s="2">
        <v>44722</v>
      </c>
      <c r="G1666" t="s">
        <v>978</v>
      </c>
      <c r="H1666" t="s">
        <v>979</v>
      </c>
      <c r="I1666" t="s">
        <v>4542</v>
      </c>
      <c r="J1666" t="s">
        <v>4543</v>
      </c>
      <c r="K1666" t="s">
        <v>12</v>
      </c>
      <c r="L1666" t="s">
        <v>83</v>
      </c>
      <c r="M1666" t="s">
        <v>67</v>
      </c>
      <c r="N1666" t="s">
        <v>68</v>
      </c>
      <c r="O1666" t="s">
        <v>9</v>
      </c>
      <c r="P1666" t="s">
        <v>27</v>
      </c>
      <c r="Q1666" t="s">
        <v>11</v>
      </c>
      <c r="R1666" t="s">
        <v>11</v>
      </c>
      <c r="S1666" s="3">
        <v>73.95</v>
      </c>
      <c r="T1666" t="s">
        <v>12</v>
      </c>
      <c r="U1666" t="s">
        <v>28</v>
      </c>
    </row>
    <row r="1667" spans="1:21" x14ac:dyDescent="0.2">
      <c r="A1667" t="s">
        <v>4534</v>
      </c>
      <c r="B1667" t="s">
        <v>23</v>
      </c>
      <c r="C1667" t="s">
        <v>4535</v>
      </c>
      <c r="D1667" s="2">
        <v>44722</v>
      </c>
      <c r="E1667" s="2">
        <v>44723</v>
      </c>
      <c r="F1667" s="2">
        <v>44722</v>
      </c>
      <c r="G1667" t="s">
        <v>25</v>
      </c>
      <c r="H1667" t="s">
        <v>26</v>
      </c>
      <c r="I1667" t="s">
        <v>12</v>
      </c>
      <c r="J1667" t="s">
        <v>12</v>
      </c>
      <c r="K1667" t="s">
        <v>12</v>
      </c>
      <c r="L1667" t="s">
        <v>83</v>
      </c>
      <c r="M1667" t="s">
        <v>7</v>
      </c>
      <c r="N1667" t="s">
        <v>8</v>
      </c>
      <c r="O1667" t="s">
        <v>9</v>
      </c>
      <c r="P1667" t="s">
        <v>27</v>
      </c>
      <c r="Q1667" t="s">
        <v>11</v>
      </c>
      <c r="R1667" t="s">
        <v>11</v>
      </c>
      <c r="S1667" s="3">
        <v>36.979999999999997</v>
      </c>
      <c r="T1667" t="s">
        <v>12</v>
      </c>
      <c r="U1667" t="s">
        <v>28</v>
      </c>
    </row>
    <row r="1668" spans="1:21" x14ac:dyDescent="0.2">
      <c r="A1668" t="s">
        <v>4536</v>
      </c>
      <c r="B1668" t="s">
        <v>23</v>
      </c>
      <c r="C1668" t="s">
        <v>4537</v>
      </c>
      <c r="D1668" s="2">
        <v>44722</v>
      </c>
      <c r="E1668" s="2">
        <v>44723</v>
      </c>
      <c r="F1668" s="2">
        <v>44722</v>
      </c>
      <c r="G1668" t="s">
        <v>134</v>
      </c>
      <c r="H1668" t="s">
        <v>135</v>
      </c>
      <c r="I1668" t="s">
        <v>12</v>
      </c>
      <c r="J1668" t="s">
        <v>12</v>
      </c>
      <c r="K1668" t="s">
        <v>12</v>
      </c>
      <c r="L1668" t="s">
        <v>1115</v>
      </c>
      <c r="M1668" t="s">
        <v>7</v>
      </c>
      <c r="N1668" t="s">
        <v>8</v>
      </c>
      <c r="O1668" t="s">
        <v>9</v>
      </c>
      <c r="P1668" t="s">
        <v>27</v>
      </c>
      <c r="Q1668" t="s">
        <v>11</v>
      </c>
      <c r="R1668" t="s">
        <v>11</v>
      </c>
      <c r="S1668" s="3">
        <v>36.979999999999997</v>
      </c>
      <c r="T1668" t="s">
        <v>12</v>
      </c>
      <c r="U1668" t="s">
        <v>28</v>
      </c>
    </row>
    <row r="1669" spans="1:21" x14ac:dyDescent="0.2">
      <c r="A1669" t="s">
        <v>4586</v>
      </c>
      <c r="B1669" t="s">
        <v>152</v>
      </c>
      <c r="C1669" t="s">
        <v>4587</v>
      </c>
      <c r="D1669" s="2">
        <v>44721</v>
      </c>
      <c r="E1669" s="2">
        <v>44721</v>
      </c>
      <c r="F1669" s="2">
        <v>44721</v>
      </c>
      <c r="G1669" t="s">
        <v>163</v>
      </c>
      <c r="H1669" t="s">
        <v>164</v>
      </c>
      <c r="I1669" t="s">
        <v>12</v>
      </c>
      <c r="J1669" t="s">
        <v>12</v>
      </c>
      <c r="K1669" t="s">
        <v>12</v>
      </c>
      <c r="L1669" t="s">
        <v>465</v>
      </c>
      <c r="M1669" t="s">
        <v>426</v>
      </c>
      <c r="N1669" t="s">
        <v>428</v>
      </c>
      <c r="O1669" t="s">
        <v>141</v>
      </c>
      <c r="P1669" t="s">
        <v>156</v>
      </c>
      <c r="Q1669" t="s">
        <v>11</v>
      </c>
      <c r="R1669" t="s">
        <v>11</v>
      </c>
      <c r="S1669" s="3">
        <v>5501.93</v>
      </c>
      <c r="T1669" t="s">
        <v>12</v>
      </c>
      <c r="U1669" t="s">
        <v>157</v>
      </c>
    </row>
    <row r="1670" spans="1:21" x14ac:dyDescent="0.2">
      <c r="A1670" t="s">
        <v>4567</v>
      </c>
      <c r="B1670" t="s">
        <v>23</v>
      </c>
      <c r="C1670" t="s">
        <v>4568</v>
      </c>
      <c r="D1670" s="2">
        <v>44721</v>
      </c>
      <c r="E1670" s="2">
        <v>44721</v>
      </c>
      <c r="F1670" s="2">
        <v>44721</v>
      </c>
      <c r="G1670" t="s">
        <v>60</v>
      </c>
      <c r="H1670" t="s">
        <v>61</v>
      </c>
      <c r="I1670" t="s">
        <v>12</v>
      </c>
      <c r="J1670" t="s">
        <v>12</v>
      </c>
      <c r="K1670" t="s">
        <v>12</v>
      </c>
      <c r="L1670" t="s">
        <v>465</v>
      </c>
      <c r="M1670" t="s">
        <v>67</v>
      </c>
      <c r="N1670" t="s">
        <v>68</v>
      </c>
      <c r="O1670" t="s">
        <v>36</v>
      </c>
      <c r="P1670" t="s">
        <v>27</v>
      </c>
      <c r="Q1670" t="s">
        <v>11</v>
      </c>
      <c r="R1670" t="s">
        <v>11</v>
      </c>
      <c r="S1670" s="3">
        <v>4983.13</v>
      </c>
      <c r="T1670" t="s">
        <v>12</v>
      </c>
      <c r="U1670" t="s">
        <v>28</v>
      </c>
    </row>
    <row r="1671" spans="1:21" x14ac:dyDescent="0.2">
      <c r="A1671" t="s">
        <v>3746</v>
      </c>
      <c r="B1671" t="s">
        <v>23</v>
      </c>
      <c r="C1671" t="s">
        <v>989</v>
      </c>
      <c r="D1671" s="2">
        <v>44721</v>
      </c>
      <c r="E1671" s="2">
        <v>44748</v>
      </c>
      <c r="F1671" s="2">
        <v>44746</v>
      </c>
      <c r="G1671" t="s">
        <v>936</v>
      </c>
      <c r="H1671" t="s">
        <v>937</v>
      </c>
      <c r="I1671" t="s">
        <v>12</v>
      </c>
      <c r="J1671" t="s">
        <v>12</v>
      </c>
      <c r="K1671" t="s">
        <v>12</v>
      </c>
      <c r="L1671" t="s">
        <v>524</v>
      </c>
      <c r="M1671" t="s">
        <v>7</v>
      </c>
      <c r="N1671" t="s">
        <v>8</v>
      </c>
      <c r="O1671" t="s">
        <v>36</v>
      </c>
      <c r="P1671" t="s">
        <v>27</v>
      </c>
      <c r="Q1671" t="s">
        <v>11</v>
      </c>
      <c r="R1671" t="s">
        <v>11</v>
      </c>
      <c r="S1671" s="3">
        <v>2054.1999999999998</v>
      </c>
      <c r="T1671" t="s">
        <v>12</v>
      </c>
      <c r="U1671" t="s">
        <v>28</v>
      </c>
    </row>
    <row r="1672" spans="1:21" x14ac:dyDescent="0.2">
      <c r="A1672" t="s">
        <v>4561</v>
      </c>
      <c r="B1672" t="s">
        <v>40</v>
      </c>
      <c r="C1672" t="s">
        <v>4562</v>
      </c>
      <c r="D1672" s="2">
        <v>44721</v>
      </c>
      <c r="E1672" s="2">
        <v>44721</v>
      </c>
      <c r="F1672" s="2">
        <v>44721</v>
      </c>
      <c r="G1672" t="s">
        <v>53</v>
      </c>
      <c r="H1672" t="s">
        <v>54</v>
      </c>
      <c r="I1672" t="s">
        <v>12</v>
      </c>
      <c r="J1672" t="s">
        <v>12</v>
      </c>
      <c r="K1672" t="s">
        <v>12</v>
      </c>
      <c r="L1672" t="s">
        <v>83</v>
      </c>
      <c r="M1672" t="s">
        <v>67</v>
      </c>
      <c r="N1672" t="s">
        <v>146</v>
      </c>
      <c r="O1672" t="s">
        <v>55</v>
      </c>
      <c r="P1672" t="s">
        <v>119</v>
      </c>
      <c r="Q1672" t="s">
        <v>11</v>
      </c>
      <c r="R1672" t="s">
        <v>11</v>
      </c>
      <c r="S1672" s="3">
        <v>1890.94</v>
      </c>
      <c r="T1672" t="s">
        <v>12</v>
      </c>
      <c r="U1672" t="s">
        <v>120</v>
      </c>
    </row>
    <row r="1673" spans="1:21" x14ac:dyDescent="0.2">
      <c r="A1673" t="s">
        <v>4569</v>
      </c>
      <c r="B1673" t="s">
        <v>23</v>
      </c>
      <c r="C1673" t="s">
        <v>4570</v>
      </c>
      <c r="D1673" s="2">
        <v>44721</v>
      </c>
      <c r="E1673" s="2">
        <v>44721</v>
      </c>
      <c r="F1673" s="2">
        <v>44721</v>
      </c>
      <c r="G1673" t="s">
        <v>307</v>
      </c>
      <c r="H1673" t="s">
        <v>308</v>
      </c>
      <c r="I1673" t="s">
        <v>12</v>
      </c>
      <c r="J1673" t="s">
        <v>12</v>
      </c>
      <c r="K1673" t="s">
        <v>12</v>
      </c>
      <c r="L1673" t="s">
        <v>465</v>
      </c>
      <c r="M1673" t="s">
        <v>67</v>
      </c>
      <c r="N1673" t="s">
        <v>68</v>
      </c>
      <c r="O1673" t="s">
        <v>36</v>
      </c>
      <c r="P1673" t="s">
        <v>27</v>
      </c>
      <c r="Q1673" t="s">
        <v>11</v>
      </c>
      <c r="R1673" t="s">
        <v>11</v>
      </c>
      <c r="S1673" s="3">
        <v>1630.26</v>
      </c>
      <c r="T1673" t="s">
        <v>12</v>
      </c>
      <c r="U1673" t="s">
        <v>28</v>
      </c>
    </row>
    <row r="1674" spans="1:21" x14ac:dyDescent="0.2">
      <c r="A1674" t="s">
        <v>3681</v>
      </c>
      <c r="B1674" t="s">
        <v>23</v>
      </c>
      <c r="C1674" t="s">
        <v>928</v>
      </c>
      <c r="D1674" s="2">
        <v>44721</v>
      </c>
      <c r="E1674" s="2">
        <v>44749</v>
      </c>
      <c r="F1674" s="2">
        <v>44748</v>
      </c>
      <c r="G1674" t="s">
        <v>911</v>
      </c>
      <c r="H1674" t="s">
        <v>912</v>
      </c>
      <c r="I1674" t="s">
        <v>12</v>
      </c>
      <c r="J1674" t="s">
        <v>12</v>
      </c>
      <c r="K1674" t="s">
        <v>12</v>
      </c>
      <c r="L1674" t="s">
        <v>1202</v>
      </c>
      <c r="M1674" t="s">
        <v>7</v>
      </c>
      <c r="N1674" t="s">
        <v>8</v>
      </c>
      <c r="O1674" t="s">
        <v>36</v>
      </c>
      <c r="P1674" t="s">
        <v>27</v>
      </c>
      <c r="Q1674" t="s">
        <v>11</v>
      </c>
      <c r="R1674" t="s">
        <v>11</v>
      </c>
      <c r="S1674" s="3">
        <v>1550.39</v>
      </c>
      <c r="T1674" t="s">
        <v>12</v>
      </c>
      <c r="U1674" t="s">
        <v>28</v>
      </c>
    </row>
    <row r="1675" spans="1:21" x14ac:dyDescent="0.2">
      <c r="A1675" t="s">
        <v>2705</v>
      </c>
      <c r="B1675" t="s">
        <v>23</v>
      </c>
      <c r="C1675" t="s">
        <v>2444</v>
      </c>
      <c r="D1675" s="2">
        <v>44721</v>
      </c>
      <c r="E1675" s="2">
        <v>44804</v>
      </c>
      <c r="F1675" s="2">
        <v>44784</v>
      </c>
      <c r="G1675" t="s">
        <v>508</v>
      </c>
      <c r="H1675" t="s">
        <v>509</v>
      </c>
      <c r="I1675" t="s">
        <v>12</v>
      </c>
      <c r="J1675" t="s">
        <v>12</v>
      </c>
      <c r="K1675" t="s">
        <v>12</v>
      </c>
      <c r="L1675" t="s">
        <v>1890</v>
      </c>
      <c r="M1675" t="s">
        <v>7</v>
      </c>
      <c r="N1675" t="s">
        <v>8</v>
      </c>
      <c r="O1675" t="s">
        <v>1550</v>
      </c>
      <c r="P1675" t="s">
        <v>27</v>
      </c>
      <c r="Q1675" t="s">
        <v>11</v>
      </c>
      <c r="R1675" t="s">
        <v>11</v>
      </c>
      <c r="S1675" s="3">
        <v>1396.28</v>
      </c>
      <c r="T1675" t="s">
        <v>12</v>
      </c>
      <c r="U1675" t="s">
        <v>28</v>
      </c>
    </row>
    <row r="1676" spans="1:21" x14ac:dyDescent="0.2">
      <c r="A1676" t="s">
        <v>4576</v>
      </c>
      <c r="B1676" t="s">
        <v>23</v>
      </c>
      <c r="C1676" t="s">
        <v>4577</v>
      </c>
      <c r="D1676" s="2">
        <v>44721</v>
      </c>
      <c r="E1676" s="2">
        <v>44724</v>
      </c>
      <c r="F1676" s="2">
        <v>44721</v>
      </c>
      <c r="G1676" t="s">
        <v>110</v>
      </c>
      <c r="H1676" t="s">
        <v>111</v>
      </c>
      <c r="I1676" t="s">
        <v>12</v>
      </c>
      <c r="J1676" t="s">
        <v>12</v>
      </c>
      <c r="K1676" t="s">
        <v>12</v>
      </c>
      <c r="L1676" t="s">
        <v>465</v>
      </c>
      <c r="M1676" t="s">
        <v>67</v>
      </c>
      <c r="N1676" t="s">
        <v>68</v>
      </c>
      <c r="O1676" t="s">
        <v>9</v>
      </c>
      <c r="P1676" t="s">
        <v>27</v>
      </c>
      <c r="Q1676" t="s">
        <v>11</v>
      </c>
      <c r="R1676" t="s">
        <v>11</v>
      </c>
      <c r="S1676" s="3">
        <v>1333.68</v>
      </c>
      <c r="T1676" t="s">
        <v>12</v>
      </c>
      <c r="U1676" t="s">
        <v>28</v>
      </c>
    </row>
    <row r="1677" spans="1:21" x14ac:dyDescent="0.2">
      <c r="A1677" t="s">
        <v>4571</v>
      </c>
      <c r="B1677" t="s">
        <v>0</v>
      </c>
      <c r="C1677" t="s">
        <v>4572</v>
      </c>
      <c r="D1677" s="2">
        <v>44721</v>
      </c>
      <c r="E1677" s="2">
        <v>44721</v>
      </c>
      <c r="F1677" s="2">
        <v>44721</v>
      </c>
      <c r="G1677" t="s">
        <v>223</v>
      </c>
      <c r="H1677" t="s">
        <v>224</v>
      </c>
      <c r="I1677" t="s">
        <v>12</v>
      </c>
      <c r="J1677" t="s">
        <v>12</v>
      </c>
      <c r="K1677" t="s">
        <v>12</v>
      </c>
      <c r="L1677" t="s">
        <v>465</v>
      </c>
      <c r="M1677" t="s">
        <v>67</v>
      </c>
      <c r="N1677" t="s">
        <v>68</v>
      </c>
      <c r="O1677" t="s">
        <v>9</v>
      </c>
      <c r="P1677" t="s">
        <v>10</v>
      </c>
      <c r="Q1677" t="s">
        <v>11</v>
      </c>
      <c r="R1677" t="s">
        <v>11</v>
      </c>
      <c r="S1677" s="3">
        <v>886.99</v>
      </c>
      <c r="T1677" t="s">
        <v>12</v>
      </c>
      <c r="U1677" t="s">
        <v>13</v>
      </c>
    </row>
    <row r="1678" spans="1:21" x14ac:dyDescent="0.2">
      <c r="A1678" t="s">
        <v>4559</v>
      </c>
      <c r="B1678" t="s">
        <v>152</v>
      </c>
      <c r="C1678" t="s">
        <v>4560</v>
      </c>
      <c r="D1678" s="2">
        <v>44721</v>
      </c>
      <c r="E1678" s="2">
        <v>44721</v>
      </c>
      <c r="F1678" s="2">
        <v>44721</v>
      </c>
      <c r="G1678" t="s">
        <v>32</v>
      </c>
      <c r="H1678" t="s">
        <v>33</v>
      </c>
      <c r="I1678" t="s">
        <v>12</v>
      </c>
      <c r="J1678" t="s">
        <v>12</v>
      </c>
      <c r="K1678" t="s">
        <v>12</v>
      </c>
      <c r="L1678" t="s">
        <v>2298</v>
      </c>
      <c r="M1678" t="s">
        <v>67</v>
      </c>
      <c r="N1678" t="s">
        <v>68</v>
      </c>
      <c r="O1678" t="s">
        <v>36</v>
      </c>
      <c r="P1678" t="s">
        <v>156</v>
      </c>
      <c r="Q1678" t="s">
        <v>11</v>
      </c>
      <c r="R1678" t="s">
        <v>11</v>
      </c>
      <c r="S1678" s="3">
        <v>873.06</v>
      </c>
      <c r="T1678" t="s">
        <v>12</v>
      </c>
      <c r="U1678" t="s">
        <v>157</v>
      </c>
    </row>
    <row r="1679" spans="1:21" x14ac:dyDescent="0.2">
      <c r="A1679" t="s">
        <v>2700</v>
      </c>
      <c r="B1679" t="s">
        <v>23</v>
      </c>
      <c r="C1679" t="s">
        <v>1055</v>
      </c>
      <c r="D1679" s="2">
        <v>44721</v>
      </c>
      <c r="E1679" s="2">
        <v>44804</v>
      </c>
      <c r="F1679" s="2">
        <v>44784</v>
      </c>
      <c r="G1679" t="s">
        <v>626</v>
      </c>
      <c r="H1679" t="s">
        <v>627</v>
      </c>
      <c r="I1679" t="s">
        <v>628</v>
      </c>
      <c r="J1679" t="s">
        <v>629</v>
      </c>
      <c r="K1679" t="s">
        <v>630</v>
      </c>
      <c r="L1679" t="s">
        <v>1890</v>
      </c>
      <c r="M1679" t="s">
        <v>7</v>
      </c>
      <c r="N1679" t="s">
        <v>8</v>
      </c>
      <c r="O1679" t="s">
        <v>1550</v>
      </c>
      <c r="P1679" t="s">
        <v>27</v>
      </c>
      <c r="Q1679" t="s">
        <v>11</v>
      </c>
      <c r="R1679" t="s">
        <v>11</v>
      </c>
      <c r="S1679" s="3">
        <v>740.51</v>
      </c>
      <c r="T1679" t="s">
        <v>12</v>
      </c>
      <c r="U1679" t="s">
        <v>28</v>
      </c>
    </row>
    <row r="1680" spans="1:21" x14ac:dyDescent="0.2">
      <c r="A1680" t="s">
        <v>3251</v>
      </c>
      <c r="B1680" t="s">
        <v>23</v>
      </c>
      <c r="C1680" t="s">
        <v>783</v>
      </c>
      <c r="D1680" s="2">
        <v>44721</v>
      </c>
      <c r="E1680" s="2">
        <v>44763</v>
      </c>
      <c r="F1680" s="2">
        <v>44763</v>
      </c>
      <c r="G1680" t="s">
        <v>211</v>
      </c>
      <c r="H1680" t="s">
        <v>212</v>
      </c>
      <c r="I1680" t="s">
        <v>12</v>
      </c>
      <c r="J1680" t="s">
        <v>12</v>
      </c>
      <c r="K1680" t="s">
        <v>12</v>
      </c>
      <c r="L1680" t="s">
        <v>91</v>
      </c>
      <c r="M1680" t="s">
        <v>7</v>
      </c>
      <c r="N1680" t="s">
        <v>8</v>
      </c>
      <c r="O1680" t="s">
        <v>46</v>
      </c>
      <c r="P1680" t="s">
        <v>27</v>
      </c>
      <c r="Q1680" t="s">
        <v>11</v>
      </c>
      <c r="R1680" t="s">
        <v>11</v>
      </c>
      <c r="S1680" s="3">
        <v>705.31</v>
      </c>
      <c r="T1680" t="s">
        <v>12</v>
      </c>
      <c r="U1680" t="s">
        <v>28</v>
      </c>
    </row>
    <row r="1681" spans="1:21" x14ac:dyDescent="0.2">
      <c r="A1681" t="s">
        <v>2973</v>
      </c>
      <c r="B1681" t="s">
        <v>23</v>
      </c>
      <c r="C1681" t="s">
        <v>1212</v>
      </c>
      <c r="D1681" s="2">
        <v>44721</v>
      </c>
      <c r="E1681" s="2">
        <v>44804</v>
      </c>
      <c r="F1681" s="2">
        <v>44776</v>
      </c>
      <c r="G1681" t="s">
        <v>1071</v>
      </c>
      <c r="H1681" t="s">
        <v>1072</v>
      </c>
      <c r="I1681" t="s">
        <v>12</v>
      </c>
      <c r="J1681" t="s">
        <v>12</v>
      </c>
      <c r="K1681" t="s">
        <v>12</v>
      </c>
      <c r="L1681" t="s">
        <v>2414</v>
      </c>
      <c r="M1681" t="s">
        <v>7</v>
      </c>
      <c r="N1681" t="s">
        <v>8</v>
      </c>
      <c r="O1681" t="s">
        <v>1550</v>
      </c>
      <c r="P1681" t="s">
        <v>27</v>
      </c>
      <c r="Q1681" t="s">
        <v>11</v>
      </c>
      <c r="R1681" t="s">
        <v>11</v>
      </c>
      <c r="S1681" s="3">
        <v>697.71</v>
      </c>
      <c r="T1681" t="s">
        <v>12</v>
      </c>
      <c r="U1681" t="s">
        <v>28</v>
      </c>
    </row>
    <row r="1682" spans="1:21" x14ac:dyDescent="0.2">
      <c r="A1682" t="s">
        <v>2706</v>
      </c>
      <c r="B1682" t="s">
        <v>23</v>
      </c>
      <c r="C1682" t="s">
        <v>2446</v>
      </c>
      <c r="D1682" s="2">
        <v>44721</v>
      </c>
      <c r="E1682" s="2">
        <v>44804</v>
      </c>
      <c r="F1682" s="2">
        <v>44784</v>
      </c>
      <c r="G1682" t="s">
        <v>913</v>
      </c>
      <c r="H1682" t="s">
        <v>914</v>
      </c>
      <c r="I1682" t="s">
        <v>12</v>
      </c>
      <c r="J1682" t="s">
        <v>12</v>
      </c>
      <c r="K1682" t="s">
        <v>12</v>
      </c>
      <c r="L1682" t="s">
        <v>2707</v>
      </c>
      <c r="M1682" t="s">
        <v>7</v>
      </c>
      <c r="N1682" t="s">
        <v>8</v>
      </c>
      <c r="O1682" t="s">
        <v>1550</v>
      </c>
      <c r="P1682" t="s">
        <v>27</v>
      </c>
      <c r="Q1682" t="s">
        <v>11</v>
      </c>
      <c r="R1682" t="s">
        <v>11</v>
      </c>
      <c r="S1682" s="3">
        <v>656.49</v>
      </c>
      <c r="T1682" t="s">
        <v>12</v>
      </c>
      <c r="U1682" t="s">
        <v>28</v>
      </c>
    </row>
    <row r="1683" spans="1:21" x14ac:dyDescent="0.2">
      <c r="A1683" t="s">
        <v>3719</v>
      </c>
      <c r="B1683" t="s">
        <v>23</v>
      </c>
      <c r="C1683" t="s">
        <v>922</v>
      </c>
      <c r="D1683" s="2">
        <v>44721</v>
      </c>
      <c r="E1683" s="2">
        <v>44748</v>
      </c>
      <c r="F1683" s="2">
        <v>44747</v>
      </c>
      <c r="G1683" t="s">
        <v>923</v>
      </c>
      <c r="H1683" t="s">
        <v>924</v>
      </c>
      <c r="I1683" t="s">
        <v>12</v>
      </c>
      <c r="J1683" t="s">
        <v>12</v>
      </c>
      <c r="K1683" t="s">
        <v>12</v>
      </c>
      <c r="L1683" t="s">
        <v>1202</v>
      </c>
      <c r="M1683" t="s">
        <v>7</v>
      </c>
      <c r="N1683" t="s">
        <v>8</v>
      </c>
      <c r="O1683" t="s">
        <v>36</v>
      </c>
      <c r="P1683" t="s">
        <v>27</v>
      </c>
      <c r="Q1683" t="s">
        <v>11</v>
      </c>
      <c r="R1683" t="s">
        <v>11</v>
      </c>
      <c r="S1683" s="3">
        <v>549.98</v>
      </c>
      <c r="T1683" t="s">
        <v>12</v>
      </c>
      <c r="U1683" t="s">
        <v>28</v>
      </c>
    </row>
    <row r="1684" spans="1:21" x14ac:dyDescent="0.2">
      <c r="A1684" t="s">
        <v>3720</v>
      </c>
      <c r="B1684" t="s">
        <v>23</v>
      </c>
      <c r="C1684" t="s">
        <v>925</v>
      </c>
      <c r="D1684" s="2">
        <v>44721</v>
      </c>
      <c r="E1684" s="2">
        <v>44748</v>
      </c>
      <c r="F1684" s="2">
        <v>44747</v>
      </c>
      <c r="G1684" t="s">
        <v>926</v>
      </c>
      <c r="H1684" t="s">
        <v>927</v>
      </c>
      <c r="I1684" t="s">
        <v>12</v>
      </c>
      <c r="J1684" t="s">
        <v>12</v>
      </c>
      <c r="K1684" t="s">
        <v>12</v>
      </c>
      <c r="L1684" t="s">
        <v>1202</v>
      </c>
      <c r="M1684" t="s">
        <v>7</v>
      </c>
      <c r="N1684" t="s">
        <v>8</v>
      </c>
      <c r="O1684" t="s">
        <v>36</v>
      </c>
      <c r="P1684" t="s">
        <v>27</v>
      </c>
      <c r="Q1684" t="s">
        <v>11</v>
      </c>
      <c r="R1684" t="s">
        <v>11</v>
      </c>
      <c r="S1684" s="3">
        <v>549.98</v>
      </c>
      <c r="T1684" t="s">
        <v>12</v>
      </c>
      <c r="U1684" t="s">
        <v>28</v>
      </c>
    </row>
    <row r="1685" spans="1:21" x14ac:dyDescent="0.2">
      <c r="A1685" t="s">
        <v>3863</v>
      </c>
      <c r="B1685" t="s">
        <v>23</v>
      </c>
      <c r="C1685" t="s">
        <v>1258</v>
      </c>
      <c r="D1685" s="2">
        <v>44721</v>
      </c>
      <c r="E1685" s="2">
        <v>44743</v>
      </c>
      <c r="F1685" s="2">
        <v>44742</v>
      </c>
      <c r="G1685" t="s">
        <v>60</v>
      </c>
      <c r="H1685" t="s">
        <v>61</v>
      </c>
      <c r="I1685" t="s">
        <v>12</v>
      </c>
      <c r="J1685" t="s">
        <v>12</v>
      </c>
      <c r="K1685" t="s">
        <v>12</v>
      </c>
      <c r="L1685" t="s">
        <v>91</v>
      </c>
      <c r="M1685" t="s">
        <v>7</v>
      </c>
      <c r="N1685" t="s">
        <v>8</v>
      </c>
      <c r="O1685" t="s">
        <v>36</v>
      </c>
      <c r="P1685" t="s">
        <v>27</v>
      </c>
      <c r="Q1685" t="s">
        <v>11</v>
      </c>
      <c r="R1685" t="s">
        <v>11</v>
      </c>
      <c r="S1685" s="3">
        <v>440.82</v>
      </c>
      <c r="T1685" t="s">
        <v>12</v>
      </c>
      <c r="U1685" t="s">
        <v>28</v>
      </c>
    </row>
    <row r="1686" spans="1:21" x14ac:dyDescent="0.2">
      <c r="A1686" t="s">
        <v>4573</v>
      </c>
      <c r="B1686" t="s">
        <v>40</v>
      </c>
      <c r="C1686" t="s">
        <v>4574</v>
      </c>
      <c r="D1686" s="2">
        <v>44721</v>
      </c>
      <c r="E1686" s="2">
        <v>44721</v>
      </c>
      <c r="F1686" s="2">
        <v>44721</v>
      </c>
      <c r="G1686" t="s">
        <v>4575</v>
      </c>
      <c r="H1686" t="s">
        <v>250</v>
      </c>
      <c r="I1686" t="s">
        <v>12</v>
      </c>
      <c r="J1686" t="s">
        <v>12</v>
      </c>
      <c r="K1686" t="s">
        <v>12</v>
      </c>
      <c r="L1686" t="s">
        <v>379</v>
      </c>
      <c r="M1686" t="s">
        <v>67</v>
      </c>
      <c r="N1686" t="s">
        <v>146</v>
      </c>
      <c r="O1686" t="s">
        <v>36</v>
      </c>
      <c r="P1686" t="s">
        <v>119</v>
      </c>
      <c r="Q1686" t="s">
        <v>11</v>
      </c>
      <c r="R1686" t="s">
        <v>11</v>
      </c>
      <c r="S1686" s="3">
        <v>399.62</v>
      </c>
      <c r="T1686" t="s">
        <v>12</v>
      </c>
      <c r="U1686" t="s">
        <v>120</v>
      </c>
    </row>
    <row r="1687" spans="1:21" x14ac:dyDescent="0.2">
      <c r="A1687" t="s">
        <v>3864</v>
      </c>
      <c r="B1687" t="s">
        <v>30</v>
      </c>
      <c r="C1687" t="s">
        <v>88</v>
      </c>
      <c r="D1687" s="2">
        <v>44721</v>
      </c>
      <c r="E1687" s="2">
        <v>44732</v>
      </c>
      <c r="F1687" s="2">
        <v>44742</v>
      </c>
      <c r="G1687" t="s">
        <v>89</v>
      </c>
      <c r="H1687" t="s">
        <v>90</v>
      </c>
      <c r="I1687" t="s">
        <v>12</v>
      </c>
      <c r="J1687" t="s">
        <v>12</v>
      </c>
      <c r="K1687" t="s">
        <v>12</v>
      </c>
      <c r="L1687" t="s">
        <v>91</v>
      </c>
      <c r="M1687" t="s">
        <v>7</v>
      </c>
      <c r="N1687" t="s">
        <v>35</v>
      </c>
      <c r="O1687" t="s">
        <v>36</v>
      </c>
      <c r="P1687" t="s">
        <v>37</v>
      </c>
      <c r="Q1687" t="s">
        <v>11</v>
      </c>
      <c r="R1687" t="s">
        <v>11</v>
      </c>
      <c r="S1687" s="3">
        <v>207.44</v>
      </c>
      <c r="T1687" t="s">
        <v>12</v>
      </c>
      <c r="U1687" t="s">
        <v>38</v>
      </c>
    </row>
    <row r="1688" spans="1:21" x14ac:dyDescent="0.2">
      <c r="A1688" t="s">
        <v>3682</v>
      </c>
      <c r="B1688" t="s">
        <v>23</v>
      </c>
      <c r="C1688" t="s">
        <v>787</v>
      </c>
      <c r="D1688" s="2">
        <v>44721</v>
      </c>
      <c r="E1688" s="2">
        <v>44749</v>
      </c>
      <c r="F1688" s="2">
        <v>44748</v>
      </c>
      <c r="G1688" t="s">
        <v>779</v>
      </c>
      <c r="H1688" t="s">
        <v>780</v>
      </c>
      <c r="I1688" t="s">
        <v>12</v>
      </c>
      <c r="J1688" t="s">
        <v>12</v>
      </c>
      <c r="K1688" t="s">
        <v>12</v>
      </c>
      <c r="L1688" t="s">
        <v>1202</v>
      </c>
      <c r="M1688" t="s">
        <v>7</v>
      </c>
      <c r="N1688" t="s">
        <v>8</v>
      </c>
      <c r="O1688" t="s">
        <v>36</v>
      </c>
      <c r="P1688" t="s">
        <v>27</v>
      </c>
      <c r="Q1688" t="s">
        <v>11</v>
      </c>
      <c r="R1688" t="s">
        <v>11</v>
      </c>
      <c r="S1688" s="3">
        <v>197.33</v>
      </c>
      <c r="T1688" t="s">
        <v>12</v>
      </c>
      <c r="U1688" t="s">
        <v>28</v>
      </c>
    </row>
    <row r="1689" spans="1:21" x14ac:dyDescent="0.2">
      <c r="A1689" t="s">
        <v>3745</v>
      </c>
      <c r="B1689" t="s">
        <v>23</v>
      </c>
      <c r="C1689" t="s">
        <v>1057</v>
      </c>
      <c r="D1689" s="2">
        <v>44721</v>
      </c>
      <c r="E1689" s="2">
        <v>44746</v>
      </c>
      <c r="F1689" s="2">
        <v>44746</v>
      </c>
      <c r="G1689" t="s">
        <v>1058</v>
      </c>
      <c r="H1689" t="s">
        <v>1059</v>
      </c>
      <c r="I1689" t="s">
        <v>12</v>
      </c>
      <c r="J1689" t="s">
        <v>12</v>
      </c>
      <c r="K1689" t="s">
        <v>12</v>
      </c>
      <c r="L1689" t="s">
        <v>1202</v>
      </c>
      <c r="M1689" t="s">
        <v>7</v>
      </c>
      <c r="N1689" t="s">
        <v>8</v>
      </c>
      <c r="O1689" t="s">
        <v>36</v>
      </c>
      <c r="P1689" t="s">
        <v>27</v>
      </c>
      <c r="Q1689" t="s">
        <v>11</v>
      </c>
      <c r="R1689" t="s">
        <v>11</v>
      </c>
      <c r="S1689" s="3">
        <v>176.33</v>
      </c>
      <c r="T1689" t="s">
        <v>12</v>
      </c>
      <c r="U1689" t="s">
        <v>28</v>
      </c>
    </row>
    <row r="1690" spans="1:21" x14ac:dyDescent="0.2">
      <c r="A1690" t="s">
        <v>4578</v>
      </c>
      <c r="B1690" t="s">
        <v>23</v>
      </c>
      <c r="C1690" t="s">
        <v>4579</v>
      </c>
      <c r="D1690" s="2">
        <v>44721</v>
      </c>
      <c r="E1690" s="2">
        <v>44721</v>
      </c>
      <c r="F1690" s="2">
        <v>44721</v>
      </c>
      <c r="G1690" t="s">
        <v>60</v>
      </c>
      <c r="H1690" t="s">
        <v>61</v>
      </c>
      <c r="I1690" t="s">
        <v>12</v>
      </c>
      <c r="J1690" t="s">
        <v>12</v>
      </c>
      <c r="K1690" t="s">
        <v>12</v>
      </c>
      <c r="L1690" t="s">
        <v>83</v>
      </c>
      <c r="M1690" t="s">
        <v>67</v>
      </c>
      <c r="N1690" t="s">
        <v>68</v>
      </c>
      <c r="O1690" t="s">
        <v>36</v>
      </c>
      <c r="P1690" t="s">
        <v>27</v>
      </c>
      <c r="Q1690" t="s">
        <v>11</v>
      </c>
      <c r="R1690" t="s">
        <v>11</v>
      </c>
      <c r="S1690" s="3">
        <v>147.9</v>
      </c>
      <c r="T1690" t="s">
        <v>12</v>
      </c>
      <c r="U1690" t="s">
        <v>28</v>
      </c>
    </row>
    <row r="1691" spans="1:21" x14ac:dyDescent="0.2">
      <c r="A1691" t="s">
        <v>4580</v>
      </c>
      <c r="B1691" t="s">
        <v>23</v>
      </c>
      <c r="C1691" t="s">
        <v>4581</v>
      </c>
      <c r="D1691" s="2">
        <v>44721</v>
      </c>
      <c r="E1691" s="2">
        <v>44721</v>
      </c>
      <c r="F1691" s="2">
        <v>44721</v>
      </c>
      <c r="G1691" t="s">
        <v>978</v>
      </c>
      <c r="H1691" t="s">
        <v>979</v>
      </c>
      <c r="I1691" t="s">
        <v>12</v>
      </c>
      <c r="J1691" t="s">
        <v>12</v>
      </c>
      <c r="K1691" t="s">
        <v>12</v>
      </c>
      <c r="L1691" t="s">
        <v>83</v>
      </c>
      <c r="M1691" t="s">
        <v>67</v>
      </c>
      <c r="N1691" t="s">
        <v>68</v>
      </c>
      <c r="O1691" t="s">
        <v>9</v>
      </c>
      <c r="P1691" t="s">
        <v>27</v>
      </c>
      <c r="Q1691" t="s">
        <v>11</v>
      </c>
      <c r="R1691" t="s">
        <v>11</v>
      </c>
      <c r="S1691" s="3">
        <v>147.9</v>
      </c>
      <c r="T1691" t="s">
        <v>12</v>
      </c>
      <c r="U1691" t="s">
        <v>28</v>
      </c>
    </row>
    <row r="1692" spans="1:21" x14ac:dyDescent="0.2">
      <c r="A1692" t="s">
        <v>2701</v>
      </c>
      <c r="B1692" t="s">
        <v>23</v>
      </c>
      <c r="C1692" t="s">
        <v>2702</v>
      </c>
      <c r="D1692" s="2">
        <v>44721</v>
      </c>
      <c r="E1692" s="2">
        <v>44804</v>
      </c>
      <c r="F1692" s="2">
        <v>44784</v>
      </c>
      <c r="G1692" t="s">
        <v>926</v>
      </c>
      <c r="H1692" t="s">
        <v>927</v>
      </c>
      <c r="I1692" t="s">
        <v>12</v>
      </c>
      <c r="J1692" t="s">
        <v>12</v>
      </c>
      <c r="K1692" t="s">
        <v>12</v>
      </c>
      <c r="L1692" t="s">
        <v>581</v>
      </c>
      <c r="M1692" t="s">
        <v>7</v>
      </c>
      <c r="N1692" t="s">
        <v>8</v>
      </c>
      <c r="O1692" t="s">
        <v>1550</v>
      </c>
      <c r="P1692" t="s">
        <v>27</v>
      </c>
      <c r="Q1692" t="s">
        <v>11</v>
      </c>
      <c r="R1692" t="s">
        <v>11</v>
      </c>
      <c r="S1692" s="3">
        <v>96</v>
      </c>
      <c r="T1692" t="s">
        <v>12</v>
      </c>
      <c r="U1692" t="s">
        <v>28</v>
      </c>
    </row>
    <row r="1693" spans="1:21" x14ac:dyDescent="0.2">
      <c r="A1693" t="s">
        <v>2703</v>
      </c>
      <c r="B1693" t="s">
        <v>23</v>
      </c>
      <c r="C1693" t="s">
        <v>2704</v>
      </c>
      <c r="D1693" s="2">
        <v>44721</v>
      </c>
      <c r="E1693" s="2">
        <v>44804</v>
      </c>
      <c r="F1693" s="2">
        <v>44784</v>
      </c>
      <c r="G1693" t="s">
        <v>911</v>
      </c>
      <c r="H1693" t="s">
        <v>912</v>
      </c>
      <c r="I1693" t="s">
        <v>12</v>
      </c>
      <c r="J1693" t="s">
        <v>12</v>
      </c>
      <c r="K1693" t="s">
        <v>12</v>
      </c>
      <c r="L1693" t="s">
        <v>581</v>
      </c>
      <c r="M1693" t="s">
        <v>7</v>
      </c>
      <c r="N1693" t="s">
        <v>8</v>
      </c>
      <c r="O1693" t="s">
        <v>1550</v>
      </c>
      <c r="P1693" t="s">
        <v>27</v>
      </c>
      <c r="Q1693" t="s">
        <v>11</v>
      </c>
      <c r="R1693" t="s">
        <v>11</v>
      </c>
      <c r="S1693" s="3">
        <v>96</v>
      </c>
      <c r="T1693" t="s">
        <v>12</v>
      </c>
      <c r="U1693" t="s">
        <v>28</v>
      </c>
    </row>
    <row r="1694" spans="1:21" x14ac:dyDescent="0.2">
      <c r="A1694" t="s">
        <v>2708</v>
      </c>
      <c r="B1694" t="s">
        <v>23</v>
      </c>
      <c r="C1694" t="s">
        <v>2448</v>
      </c>
      <c r="D1694" s="2">
        <v>44721</v>
      </c>
      <c r="E1694" s="2">
        <v>44804</v>
      </c>
      <c r="F1694" s="2">
        <v>44784</v>
      </c>
      <c r="G1694" t="s">
        <v>661</v>
      </c>
      <c r="H1694" t="s">
        <v>662</v>
      </c>
      <c r="I1694" t="s">
        <v>12</v>
      </c>
      <c r="J1694" t="s">
        <v>12</v>
      </c>
      <c r="K1694" t="s">
        <v>12</v>
      </c>
      <c r="L1694" t="s">
        <v>581</v>
      </c>
      <c r="M1694" t="s">
        <v>7</v>
      </c>
      <c r="N1694" t="s">
        <v>8</v>
      </c>
      <c r="O1694" t="s">
        <v>1550</v>
      </c>
      <c r="P1694" t="s">
        <v>27</v>
      </c>
      <c r="Q1694" t="s">
        <v>11</v>
      </c>
      <c r="R1694" t="s">
        <v>11</v>
      </c>
      <c r="S1694" s="3">
        <v>96</v>
      </c>
      <c r="T1694" t="s">
        <v>12</v>
      </c>
      <c r="U1694" t="s">
        <v>28</v>
      </c>
    </row>
    <row r="1695" spans="1:21" x14ac:dyDescent="0.2">
      <c r="A1695" t="s">
        <v>2709</v>
      </c>
      <c r="B1695" t="s">
        <v>23</v>
      </c>
      <c r="C1695" t="s">
        <v>2710</v>
      </c>
      <c r="D1695" s="2">
        <v>44721</v>
      </c>
      <c r="E1695" s="2">
        <v>44804</v>
      </c>
      <c r="F1695" s="2">
        <v>44784</v>
      </c>
      <c r="G1695" t="s">
        <v>775</v>
      </c>
      <c r="H1695" t="s">
        <v>776</v>
      </c>
      <c r="I1695" t="s">
        <v>12</v>
      </c>
      <c r="J1695" t="s">
        <v>12</v>
      </c>
      <c r="K1695" t="s">
        <v>12</v>
      </c>
      <c r="L1695" t="s">
        <v>581</v>
      </c>
      <c r="M1695" t="s">
        <v>7</v>
      </c>
      <c r="N1695" t="s">
        <v>8</v>
      </c>
      <c r="O1695" t="s">
        <v>1550</v>
      </c>
      <c r="P1695" t="s">
        <v>27</v>
      </c>
      <c r="Q1695" t="s">
        <v>11</v>
      </c>
      <c r="R1695" t="s">
        <v>11</v>
      </c>
      <c r="S1695" s="3">
        <v>96</v>
      </c>
      <c r="T1695" t="s">
        <v>12</v>
      </c>
      <c r="U1695" t="s">
        <v>28</v>
      </c>
    </row>
    <row r="1696" spans="1:21" x14ac:dyDescent="0.2">
      <c r="A1696" t="s">
        <v>2711</v>
      </c>
      <c r="B1696" t="s">
        <v>23</v>
      </c>
      <c r="C1696" t="s">
        <v>2449</v>
      </c>
      <c r="D1696" s="2">
        <v>44721</v>
      </c>
      <c r="E1696" s="2">
        <v>44804</v>
      </c>
      <c r="F1696" s="2">
        <v>44784</v>
      </c>
      <c r="G1696" t="s">
        <v>779</v>
      </c>
      <c r="H1696" t="s">
        <v>780</v>
      </c>
      <c r="I1696" t="s">
        <v>12</v>
      </c>
      <c r="J1696" t="s">
        <v>12</v>
      </c>
      <c r="K1696" t="s">
        <v>12</v>
      </c>
      <c r="L1696" t="s">
        <v>581</v>
      </c>
      <c r="M1696" t="s">
        <v>7</v>
      </c>
      <c r="N1696" t="s">
        <v>8</v>
      </c>
      <c r="O1696" t="s">
        <v>1550</v>
      </c>
      <c r="P1696" t="s">
        <v>27</v>
      </c>
      <c r="Q1696" t="s">
        <v>11</v>
      </c>
      <c r="R1696" t="s">
        <v>11</v>
      </c>
      <c r="S1696" s="3">
        <v>96</v>
      </c>
      <c r="T1696" t="s">
        <v>12</v>
      </c>
      <c r="U1696" t="s">
        <v>28</v>
      </c>
    </row>
    <row r="1697" spans="1:21" x14ac:dyDescent="0.2">
      <c r="A1697" t="s">
        <v>2974</v>
      </c>
      <c r="B1697" t="s">
        <v>23</v>
      </c>
      <c r="C1697" t="s">
        <v>1214</v>
      </c>
      <c r="D1697" s="2">
        <v>44721</v>
      </c>
      <c r="E1697" s="2">
        <v>44804</v>
      </c>
      <c r="F1697" s="2">
        <v>44776</v>
      </c>
      <c r="G1697" t="s">
        <v>791</v>
      </c>
      <c r="H1697" t="s">
        <v>792</v>
      </c>
      <c r="I1697" t="s">
        <v>12</v>
      </c>
      <c r="J1697" t="s">
        <v>12</v>
      </c>
      <c r="K1697" t="s">
        <v>12</v>
      </c>
      <c r="L1697" t="s">
        <v>91</v>
      </c>
      <c r="M1697" t="s">
        <v>7</v>
      </c>
      <c r="N1697" t="s">
        <v>8</v>
      </c>
      <c r="O1697" t="s">
        <v>1550</v>
      </c>
      <c r="P1697" t="s">
        <v>27</v>
      </c>
      <c r="Q1697" t="s">
        <v>11</v>
      </c>
      <c r="R1697" t="s">
        <v>11</v>
      </c>
      <c r="S1697" s="3">
        <v>96</v>
      </c>
      <c r="T1697" t="s">
        <v>12</v>
      </c>
      <c r="U1697" t="s">
        <v>28</v>
      </c>
    </row>
    <row r="1698" spans="1:21" x14ac:dyDescent="0.2">
      <c r="A1698" t="s">
        <v>2975</v>
      </c>
      <c r="B1698" t="s">
        <v>23</v>
      </c>
      <c r="C1698" t="s">
        <v>1216</v>
      </c>
      <c r="D1698" s="2">
        <v>44721</v>
      </c>
      <c r="E1698" s="2">
        <v>44804</v>
      </c>
      <c r="F1698" s="2">
        <v>44776</v>
      </c>
      <c r="G1698" t="s">
        <v>1065</v>
      </c>
      <c r="H1698" t="s">
        <v>1066</v>
      </c>
      <c r="I1698" t="s">
        <v>12</v>
      </c>
      <c r="J1698" t="s">
        <v>12</v>
      </c>
      <c r="K1698" t="s">
        <v>12</v>
      </c>
      <c r="L1698" t="s">
        <v>91</v>
      </c>
      <c r="M1698" t="s">
        <v>7</v>
      </c>
      <c r="N1698" t="s">
        <v>8</v>
      </c>
      <c r="O1698" t="s">
        <v>1550</v>
      </c>
      <c r="P1698" t="s">
        <v>27</v>
      </c>
      <c r="Q1698" t="s">
        <v>11</v>
      </c>
      <c r="R1698" t="s">
        <v>11</v>
      </c>
      <c r="S1698" s="3">
        <v>96</v>
      </c>
      <c r="T1698" t="s">
        <v>12</v>
      </c>
      <c r="U1698" t="s">
        <v>28</v>
      </c>
    </row>
    <row r="1699" spans="1:21" x14ac:dyDescent="0.2">
      <c r="A1699" t="s">
        <v>2976</v>
      </c>
      <c r="B1699" t="s">
        <v>23</v>
      </c>
      <c r="C1699" t="s">
        <v>1218</v>
      </c>
      <c r="D1699" s="2">
        <v>44721</v>
      </c>
      <c r="E1699" s="2">
        <v>44804</v>
      </c>
      <c r="F1699" s="2">
        <v>44776</v>
      </c>
      <c r="G1699" t="s">
        <v>1058</v>
      </c>
      <c r="H1699" t="s">
        <v>1059</v>
      </c>
      <c r="I1699" t="s">
        <v>12</v>
      </c>
      <c r="J1699" t="s">
        <v>12</v>
      </c>
      <c r="K1699" t="s">
        <v>12</v>
      </c>
      <c r="L1699" t="s">
        <v>91</v>
      </c>
      <c r="M1699" t="s">
        <v>7</v>
      </c>
      <c r="N1699" t="s">
        <v>8</v>
      </c>
      <c r="O1699" t="s">
        <v>1550</v>
      </c>
      <c r="P1699" t="s">
        <v>27</v>
      </c>
      <c r="Q1699" t="s">
        <v>11</v>
      </c>
      <c r="R1699" t="s">
        <v>11</v>
      </c>
      <c r="S1699" s="3">
        <v>96</v>
      </c>
      <c r="T1699" t="s">
        <v>12</v>
      </c>
      <c r="U1699" t="s">
        <v>28</v>
      </c>
    </row>
    <row r="1700" spans="1:21" x14ac:dyDescent="0.2">
      <c r="A1700" t="s">
        <v>2977</v>
      </c>
      <c r="B1700" t="s">
        <v>23</v>
      </c>
      <c r="C1700" t="s">
        <v>2978</v>
      </c>
      <c r="D1700" s="2">
        <v>44721</v>
      </c>
      <c r="E1700" s="2">
        <v>44804</v>
      </c>
      <c r="F1700" s="2">
        <v>44776</v>
      </c>
      <c r="G1700" t="s">
        <v>936</v>
      </c>
      <c r="H1700" t="s">
        <v>937</v>
      </c>
      <c r="I1700" t="s">
        <v>12</v>
      </c>
      <c r="J1700" t="s">
        <v>12</v>
      </c>
      <c r="K1700" t="s">
        <v>12</v>
      </c>
      <c r="L1700" t="s">
        <v>581</v>
      </c>
      <c r="M1700" t="s">
        <v>7</v>
      </c>
      <c r="N1700" t="s">
        <v>8</v>
      </c>
      <c r="O1700" t="s">
        <v>1550</v>
      </c>
      <c r="P1700" t="s">
        <v>27</v>
      </c>
      <c r="Q1700" t="s">
        <v>11</v>
      </c>
      <c r="R1700" t="s">
        <v>11</v>
      </c>
      <c r="S1700" s="3">
        <v>96</v>
      </c>
      <c r="T1700" t="s">
        <v>12</v>
      </c>
      <c r="U1700" t="s">
        <v>28</v>
      </c>
    </row>
    <row r="1701" spans="1:21" x14ac:dyDescent="0.2">
      <c r="A1701" t="s">
        <v>4563</v>
      </c>
      <c r="B1701" t="s">
        <v>23</v>
      </c>
      <c r="C1701" t="s">
        <v>4564</v>
      </c>
      <c r="D1701" s="2">
        <v>44721</v>
      </c>
      <c r="E1701" s="2">
        <v>44721</v>
      </c>
      <c r="F1701" s="2">
        <v>44721</v>
      </c>
      <c r="G1701" t="s">
        <v>167</v>
      </c>
      <c r="H1701" t="s">
        <v>168</v>
      </c>
      <c r="I1701" t="s">
        <v>12</v>
      </c>
      <c r="J1701" t="s">
        <v>12</v>
      </c>
      <c r="K1701" t="s">
        <v>12</v>
      </c>
      <c r="L1701" t="s">
        <v>83</v>
      </c>
      <c r="M1701" t="s">
        <v>67</v>
      </c>
      <c r="N1701" t="s">
        <v>146</v>
      </c>
      <c r="O1701" t="s">
        <v>55</v>
      </c>
      <c r="P1701" t="s">
        <v>119</v>
      </c>
      <c r="Q1701" t="s">
        <v>11</v>
      </c>
      <c r="R1701" t="s">
        <v>11</v>
      </c>
      <c r="S1701" s="3">
        <v>78.790000000000006</v>
      </c>
      <c r="T1701" t="s">
        <v>12</v>
      </c>
      <c r="U1701" t="s">
        <v>120</v>
      </c>
    </row>
    <row r="1702" spans="1:21" x14ac:dyDescent="0.2">
      <c r="A1702" t="s">
        <v>4565</v>
      </c>
      <c r="B1702" t="s">
        <v>0</v>
      </c>
      <c r="C1702" t="s">
        <v>4566</v>
      </c>
      <c r="D1702" s="2">
        <v>44721</v>
      </c>
      <c r="E1702" s="2">
        <v>44721</v>
      </c>
      <c r="F1702" s="2">
        <v>44721</v>
      </c>
      <c r="G1702" t="s">
        <v>649</v>
      </c>
      <c r="H1702" t="s">
        <v>650</v>
      </c>
      <c r="I1702" t="s">
        <v>12</v>
      </c>
      <c r="J1702" t="s">
        <v>12</v>
      </c>
      <c r="K1702" t="s">
        <v>12</v>
      </c>
      <c r="L1702" t="s">
        <v>83</v>
      </c>
      <c r="M1702" t="s">
        <v>67</v>
      </c>
      <c r="N1702" t="s">
        <v>118</v>
      </c>
      <c r="O1702" t="s">
        <v>36</v>
      </c>
      <c r="P1702" t="s">
        <v>119</v>
      </c>
      <c r="Q1702" t="s">
        <v>11</v>
      </c>
      <c r="R1702" t="s">
        <v>11</v>
      </c>
      <c r="S1702" s="3">
        <v>78.790000000000006</v>
      </c>
      <c r="T1702" t="s">
        <v>12</v>
      </c>
      <c r="U1702" t="s">
        <v>120</v>
      </c>
    </row>
    <row r="1703" spans="1:21" x14ac:dyDescent="0.2">
      <c r="A1703" t="s">
        <v>4260</v>
      </c>
      <c r="B1703" t="s">
        <v>23</v>
      </c>
      <c r="C1703" t="s">
        <v>335</v>
      </c>
      <c r="D1703" s="2">
        <v>44721</v>
      </c>
      <c r="E1703" s="2">
        <v>44721</v>
      </c>
      <c r="F1703" s="2">
        <v>44729</v>
      </c>
      <c r="G1703" t="s">
        <v>336</v>
      </c>
      <c r="H1703" t="s">
        <v>337</v>
      </c>
      <c r="I1703" t="s">
        <v>12</v>
      </c>
      <c r="J1703" t="s">
        <v>12</v>
      </c>
      <c r="K1703" t="s">
        <v>12</v>
      </c>
      <c r="L1703" t="s">
        <v>83</v>
      </c>
      <c r="M1703" t="s">
        <v>7</v>
      </c>
      <c r="N1703" t="s">
        <v>8</v>
      </c>
      <c r="O1703" t="s">
        <v>36</v>
      </c>
      <c r="P1703" t="s">
        <v>27</v>
      </c>
      <c r="Q1703" t="s">
        <v>11</v>
      </c>
      <c r="R1703" t="s">
        <v>11</v>
      </c>
      <c r="S1703" s="3">
        <v>73.95</v>
      </c>
      <c r="T1703" t="s">
        <v>12</v>
      </c>
      <c r="U1703" t="s">
        <v>28</v>
      </c>
    </row>
    <row r="1704" spans="1:21" x14ac:dyDescent="0.2">
      <c r="A1704" t="s">
        <v>4261</v>
      </c>
      <c r="B1704" t="s">
        <v>23</v>
      </c>
      <c r="C1704" t="s">
        <v>328</v>
      </c>
      <c r="D1704" s="2">
        <v>44721</v>
      </c>
      <c r="E1704" s="2">
        <v>44721</v>
      </c>
      <c r="F1704" s="2">
        <v>44729</v>
      </c>
      <c r="G1704" t="s">
        <v>329</v>
      </c>
      <c r="H1704" t="s">
        <v>330</v>
      </c>
      <c r="I1704" t="s">
        <v>12</v>
      </c>
      <c r="J1704" t="s">
        <v>12</v>
      </c>
      <c r="K1704" t="s">
        <v>12</v>
      </c>
      <c r="L1704" t="s">
        <v>83</v>
      </c>
      <c r="M1704" t="s">
        <v>7</v>
      </c>
      <c r="N1704" t="s">
        <v>8</v>
      </c>
      <c r="O1704" t="s">
        <v>36</v>
      </c>
      <c r="P1704" t="s">
        <v>27</v>
      </c>
      <c r="Q1704" t="s">
        <v>11</v>
      </c>
      <c r="R1704" t="s">
        <v>11</v>
      </c>
      <c r="S1704" s="3">
        <v>73.95</v>
      </c>
      <c r="T1704" t="s">
        <v>12</v>
      </c>
      <c r="U1704" t="s">
        <v>28</v>
      </c>
    </row>
    <row r="1705" spans="1:21" x14ac:dyDescent="0.2">
      <c r="A1705" t="s">
        <v>4262</v>
      </c>
      <c r="B1705" t="s">
        <v>23</v>
      </c>
      <c r="C1705" t="s">
        <v>331</v>
      </c>
      <c r="D1705" s="2">
        <v>44721</v>
      </c>
      <c r="E1705" s="2">
        <v>44721</v>
      </c>
      <c r="F1705" s="2">
        <v>44729</v>
      </c>
      <c r="G1705" t="s">
        <v>332</v>
      </c>
      <c r="H1705" t="s">
        <v>333</v>
      </c>
      <c r="I1705" t="s">
        <v>12</v>
      </c>
      <c r="J1705" t="s">
        <v>12</v>
      </c>
      <c r="K1705" t="s">
        <v>12</v>
      </c>
      <c r="L1705" t="s">
        <v>83</v>
      </c>
      <c r="M1705" t="s">
        <v>7</v>
      </c>
      <c r="N1705" t="s">
        <v>8</v>
      </c>
      <c r="O1705" t="s">
        <v>36</v>
      </c>
      <c r="P1705" t="s">
        <v>27</v>
      </c>
      <c r="Q1705" t="s">
        <v>11</v>
      </c>
      <c r="R1705" t="s">
        <v>11</v>
      </c>
      <c r="S1705" s="3">
        <v>73.95</v>
      </c>
      <c r="T1705" t="s">
        <v>12</v>
      </c>
      <c r="U1705" t="s">
        <v>28</v>
      </c>
    </row>
    <row r="1706" spans="1:21" x14ac:dyDescent="0.2">
      <c r="A1706" t="s">
        <v>3364</v>
      </c>
      <c r="B1706" t="s">
        <v>40</v>
      </c>
      <c r="C1706" t="s">
        <v>3365</v>
      </c>
      <c r="D1706" s="2">
        <v>44720</v>
      </c>
      <c r="E1706" s="2">
        <v>44732</v>
      </c>
      <c r="F1706" s="2">
        <v>44760</v>
      </c>
      <c r="G1706" t="s">
        <v>167</v>
      </c>
      <c r="H1706" t="s">
        <v>168</v>
      </c>
      <c r="I1706" t="s">
        <v>12</v>
      </c>
      <c r="J1706" t="s">
        <v>12</v>
      </c>
      <c r="K1706" t="s">
        <v>12</v>
      </c>
      <c r="L1706" t="s">
        <v>536</v>
      </c>
      <c r="M1706" t="s">
        <v>67</v>
      </c>
      <c r="N1706" t="s">
        <v>68</v>
      </c>
      <c r="O1706" t="s">
        <v>55</v>
      </c>
      <c r="P1706" t="s">
        <v>47</v>
      </c>
      <c r="Q1706" t="s">
        <v>11</v>
      </c>
      <c r="R1706" t="s">
        <v>11</v>
      </c>
      <c r="S1706" s="3">
        <v>26305.34</v>
      </c>
      <c r="T1706" t="s">
        <v>12</v>
      </c>
      <c r="U1706" t="s">
        <v>48</v>
      </c>
    </row>
    <row r="1707" spans="1:21" x14ac:dyDescent="0.2">
      <c r="A1707" t="s">
        <v>4629</v>
      </c>
      <c r="B1707" t="s">
        <v>174</v>
      </c>
      <c r="C1707" t="s">
        <v>2882</v>
      </c>
      <c r="D1707" s="2">
        <v>44720</v>
      </c>
      <c r="E1707" s="2">
        <v>44742</v>
      </c>
      <c r="F1707" s="2">
        <v>44720</v>
      </c>
      <c r="G1707" t="s">
        <v>1127</v>
      </c>
      <c r="H1707" t="s">
        <v>1128</v>
      </c>
      <c r="I1707" t="s">
        <v>12</v>
      </c>
      <c r="J1707" t="s">
        <v>12</v>
      </c>
      <c r="K1707" t="s">
        <v>12</v>
      </c>
      <c r="L1707" t="s">
        <v>1401</v>
      </c>
      <c r="M1707" t="s">
        <v>67</v>
      </c>
      <c r="N1707" t="s">
        <v>68</v>
      </c>
      <c r="O1707" t="s">
        <v>36</v>
      </c>
      <c r="P1707" t="s">
        <v>178</v>
      </c>
      <c r="Q1707" t="s">
        <v>11</v>
      </c>
      <c r="R1707" t="s">
        <v>11</v>
      </c>
      <c r="S1707" s="3">
        <v>16119.52</v>
      </c>
      <c r="T1707" t="s">
        <v>12</v>
      </c>
      <c r="U1707" t="s">
        <v>179</v>
      </c>
    </row>
    <row r="1708" spans="1:21" x14ac:dyDescent="0.2">
      <c r="A1708" t="s">
        <v>4605</v>
      </c>
      <c r="B1708" t="s">
        <v>40</v>
      </c>
      <c r="C1708" t="s">
        <v>4606</v>
      </c>
      <c r="D1708" s="2">
        <v>44720</v>
      </c>
      <c r="E1708" s="2">
        <v>44720</v>
      </c>
      <c r="F1708" s="2">
        <v>44720</v>
      </c>
      <c r="G1708" t="s">
        <v>3940</v>
      </c>
      <c r="H1708" t="s">
        <v>2110</v>
      </c>
      <c r="I1708" t="s">
        <v>12</v>
      </c>
      <c r="J1708" t="s">
        <v>12</v>
      </c>
      <c r="K1708" t="s">
        <v>12</v>
      </c>
      <c r="L1708" t="s">
        <v>1629</v>
      </c>
      <c r="M1708" t="s">
        <v>67</v>
      </c>
      <c r="N1708" t="s">
        <v>68</v>
      </c>
      <c r="O1708" t="s">
        <v>36</v>
      </c>
      <c r="P1708" t="s">
        <v>47</v>
      </c>
      <c r="Q1708" t="s">
        <v>11</v>
      </c>
      <c r="R1708" t="s">
        <v>11</v>
      </c>
      <c r="S1708" s="3">
        <v>10813.35</v>
      </c>
      <c r="T1708" t="s">
        <v>12</v>
      </c>
      <c r="U1708" t="s">
        <v>48</v>
      </c>
    </row>
    <row r="1709" spans="1:21" x14ac:dyDescent="0.2">
      <c r="A1709" t="s">
        <v>4596</v>
      </c>
      <c r="B1709" t="s">
        <v>695</v>
      </c>
      <c r="C1709" t="s">
        <v>804</v>
      </c>
      <c r="D1709" s="2">
        <v>44720</v>
      </c>
      <c r="E1709" s="2">
        <v>44719</v>
      </c>
      <c r="F1709" s="2">
        <v>44720</v>
      </c>
      <c r="G1709" t="s">
        <v>526</v>
      </c>
      <c r="H1709" t="s">
        <v>527</v>
      </c>
      <c r="I1709" t="s">
        <v>1980</v>
      </c>
      <c r="J1709" t="s">
        <v>1981</v>
      </c>
      <c r="K1709" t="s">
        <v>12</v>
      </c>
      <c r="L1709" t="s">
        <v>3813</v>
      </c>
      <c r="M1709" t="s">
        <v>7</v>
      </c>
      <c r="N1709" t="s">
        <v>698</v>
      </c>
      <c r="O1709" t="s">
        <v>184</v>
      </c>
      <c r="P1709" t="s">
        <v>699</v>
      </c>
      <c r="Q1709" t="s">
        <v>11</v>
      </c>
      <c r="R1709" t="s">
        <v>11</v>
      </c>
      <c r="S1709" s="3">
        <v>5316.97</v>
      </c>
      <c r="T1709" t="s">
        <v>12</v>
      </c>
      <c r="U1709" t="s">
        <v>700</v>
      </c>
    </row>
    <row r="1710" spans="1:21" x14ac:dyDescent="0.2">
      <c r="A1710" t="s">
        <v>4582</v>
      </c>
      <c r="B1710" t="s">
        <v>23</v>
      </c>
      <c r="C1710" t="s">
        <v>4583</v>
      </c>
      <c r="D1710" s="2">
        <v>44720</v>
      </c>
      <c r="E1710" s="2">
        <v>44721</v>
      </c>
      <c r="F1710" s="2">
        <v>44721</v>
      </c>
      <c r="G1710" t="s">
        <v>577</v>
      </c>
      <c r="H1710" t="s">
        <v>578</v>
      </c>
      <c r="I1710" t="s">
        <v>4584</v>
      </c>
      <c r="J1710" t="s">
        <v>4585</v>
      </c>
      <c r="K1710" t="s">
        <v>12</v>
      </c>
      <c r="L1710" t="s">
        <v>1115</v>
      </c>
      <c r="M1710" t="s">
        <v>773</v>
      </c>
      <c r="N1710" t="s">
        <v>826</v>
      </c>
      <c r="O1710" t="s">
        <v>9</v>
      </c>
      <c r="P1710" t="s">
        <v>27</v>
      </c>
      <c r="Q1710" t="s">
        <v>11</v>
      </c>
      <c r="R1710" t="s">
        <v>11</v>
      </c>
      <c r="S1710" s="3">
        <v>4510.95</v>
      </c>
      <c r="T1710" t="s">
        <v>12</v>
      </c>
      <c r="U1710" t="s">
        <v>28</v>
      </c>
    </row>
    <row r="1711" spans="1:21" x14ac:dyDescent="0.2">
      <c r="A1711" t="s">
        <v>4603</v>
      </c>
      <c r="B1711" t="s">
        <v>40</v>
      </c>
      <c r="C1711" t="s">
        <v>4604</v>
      </c>
      <c r="D1711" s="2">
        <v>44720</v>
      </c>
      <c r="E1711" s="2">
        <v>44720</v>
      </c>
      <c r="F1711" s="2">
        <v>44720</v>
      </c>
      <c r="G1711" t="s">
        <v>3368</v>
      </c>
      <c r="H1711" t="s">
        <v>2110</v>
      </c>
      <c r="I1711" t="s">
        <v>12</v>
      </c>
      <c r="J1711" t="s">
        <v>12</v>
      </c>
      <c r="K1711" t="s">
        <v>12</v>
      </c>
      <c r="L1711" t="s">
        <v>2298</v>
      </c>
      <c r="M1711" t="s">
        <v>67</v>
      </c>
      <c r="N1711" t="s">
        <v>68</v>
      </c>
      <c r="O1711" t="s">
        <v>36</v>
      </c>
      <c r="P1711" t="s">
        <v>47</v>
      </c>
      <c r="Q1711" t="s">
        <v>11</v>
      </c>
      <c r="R1711" t="s">
        <v>11</v>
      </c>
      <c r="S1711" s="3">
        <v>2683.84</v>
      </c>
      <c r="T1711" t="s">
        <v>12</v>
      </c>
      <c r="U1711" t="s">
        <v>48</v>
      </c>
    </row>
    <row r="1712" spans="1:21" x14ac:dyDescent="0.2">
      <c r="A1712" t="s">
        <v>4623</v>
      </c>
      <c r="B1712" t="s">
        <v>0</v>
      </c>
      <c r="C1712" t="s">
        <v>4624</v>
      </c>
      <c r="D1712" s="2">
        <v>44720</v>
      </c>
      <c r="E1712" s="2">
        <v>44720</v>
      </c>
      <c r="F1712" s="2">
        <v>44720</v>
      </c>
      <c r="G1712" t="s">
        <v>1016</v>
      </c>
      <c r="H1712" t="s">
        <v>1017</v>
      </c>
      <c r="I1712" t="s">
        <v>12</v>
      </c>
      <c r="J1712" t="s">
        <v>12</v>
      </c>
      <c r="K1712" t="s">
        <v>12</v>
      </c>
      <c r="L1712" t="s">
        <v>485</v>
      </c>
      <c r="M1712" t="s">
        <v>67</v>
      </c>
      <c r="N1712" t="s">
        <v>68</v>
      </c>
      <c r="O1712" t="s">
        <v>55</v>
      </c>
      <c r="P1712" t="s">
        <v>10</v>
      </c>
      <c r="Q1712" t="s">
        <v>11</v>
      </c>
      <c r="R1712" t="s">
        <v>11</v>
      </c>
      <c r="S1712" s="3">
        <v>1979.32</v>
      </c>
      <c r="T1712" t="s">
        <v>12</v>
      </c>
      <c r="U1712" t="s">
        <v>13</v>
      </c>
    </row>
    <row r="1713" spans="1:21" x14ac:dyDescent="0.2">
      <c r="A1713" t="s">
        <v>4601</v>
      </c>
      <c r="B1713" t="s">
        <v>40</v>
      </c>
      <c r="C1713" t="s">
        <v>4602</v>
      </c>
      <c r="D1713" s="2">
        <v>44720</v>
      </c>
      <c r="E1713" s="2">
        <v>44720</v>
      </c>
      <c r="F1713" s="2">
        <v>44720</v>
      </c>
      <c r="G1713" t="s">
        <v>3830</v>
      </c>
      <c r="H1713" t="s">
        <v>3831</v>
      </c>
      <c r="I1713" t="s">
        <v>12</v>
      </c>
      <c r="J1713" t="s">
        <v>12</v>
      </c>
      <c r="K1713" t="s">
        <v>12</v>
      </c>
      <c r="L1713" t="s">
        <v>83</v>
      </c>
      <c r="M1713" t="s">
        <v>67</v>
      </c>
      <c r="N1713" t="s">
        <v>68</v>
      </c>
      <c r="O1713" t="s">
        <v>36</v>
      </c>
      <c r="P1713" t="s">
        <v>47</v>
      </c>
      <c r="Q1713" t="s">
        <v>11</v>
      </c>
      <c r="R1713" t="s">
        <v>11</v>
      </c>
      <c r="S1713" s="3">
        <v>1188.8</v>
      </c>
      <c r="T1713" t="s">
        <v>12</v>
      </c>
      <c r="U1713" t="s">
        <v>48</v>
      </c>
    </row>
    <row r="1714" spans="1:21" x14ac:dyDescent="0.2">
      <c r="A1714" t="s">
        <v>4613</v>
      </c>
      <c r="B1714" t="s">
        <v>23</v>
      </c>
      <c r="C1714" t="s">
        <v>4614</v>
      </c>
      <c r="D1714" s="2">
        <v>44720</v>
      </c>
      <c r="E1714" s="2">
        <v>44720</v>
      </c>
      <c r="F1714" s="2">
        <v>44720</v>
      </c>
      <c r="G1714" t="s">
        <v>2464</v>
      </c>
      <c r="H1714" t="s">
        <v>2465</v>
      </c>
      <c r="I1714" t="s">
        <v>12</v>
      </c>
      <c r="J1714" t="s">
        <v>12</v>
      </c>
      <c r="K1714" t="s">
        <v>12</v>
      </c>
      <c r="L1714" t="s">
        <v>465</v>
      </c>
      <c r="M1714" t="s">
        <v>67</v>
      </c>
      <c r="N1714" t="s">
        <v>68</v>
      </c>
      <c r="O1714" t="s">
        <v>36</v>
      </c>
      <c r="P1714" t="s">
        <v>27</v>
      </c>
      <c r="Q1714" t="s">
        <v>11</v>
      </c>
      <c r="R1714" t="s">
        <v>11</v>
      </c>
      <c r="S1714" s="3">
        <v>1169.52</v>
      </c>
      <c r="T1714" t="s">
        <v>12</v>
      </c>
      <c r="U1714" t="s">
        <v>28</v>
      </c>
    </row>
    <row r="1715" spans="1:21" x14ac:dyDescent="0.2">
      <c r="A1715" t="s">
        <v>4619</v>
      </c>
      <c r="B1715" t="s">
        <v>0</v>
      </c>
      <c r="C1715" t="s">
        <v>4620</v>
      </c>
      <c r="D1715" s="2">
        <v>44720</v>
      </c>
      <c r="E1715" s="2">
        <v>44720</v>
      </c>
      <c r="F1715" s="2">
        <v>44720</v>
      </c>
      <c r="G1715" t="s">
        <v>799</v>
      </c>
      <c r="H1715" t="s">
        <v>800</v>
      </c>
      <c r="I1715" t="s">
        <v>12</v>
      </c>
      <c r="J1715" t="s">
        <v>12</v>
      </c>
      <c r="K1715" t="s">
        <v>12</v>
      </c>
      <c r="L1715" t="s">
        <v>91</v>
      </c>
      <c r="M1715" t="s">
        <v>67</v>
      </c>
      <c r="N1715" t="s">
        <v>68</v>
      </c>
      <c r="O1715" t="s">
        <v>36</v>
      </c>
      <c r="P1715" t="s">
        <v>10</v>
      </c>
      <c r="Q1715" t="s">
        <v>11</v>
      </c>
      <c r="R1715" t="s">
        <v>11</v>
      </c>
      <c r="S1715" s="3">
        <v>975.84</v>
      </c>
      <c r="T1715" t="s">
        <v>12</v>
      </c>
      <c r="U1715" t="s">
        <v>13</v>
      </c>
    </row>
    <row r="1716" spans="1:21" x14ac:dyDescent="0.2">
      <c r="A1716" t="s">
        <v>4621</v>
      </c>
      <c r="B1716" t="s">
        <v>0</v>
      </c>
      <c r="C1716" t="s">
        <v>4622</v>
      </c>
      <c r="D1716" s="2">
        <v>44720</v>
      </c>
      <c r="E1716" s="2">
        <v>44720</v>
      </c>
      <c r="F1716" s="2">
        <v>44720</v>
      </c>
      <c r="G1716" t="s">
        <v>539</v>
      </c>
      <c r="H1716" t="s">
        <v>540</v>
      </c>
      <c r="I1716" t="s">
        <v>12</v>
      </c>
      <c r="J1716" t="s">
        <v>12</v>
      </c>
      <c r="K1716" t="s">
        <v>12</v>
      </c>
      <c r="L1716" t="s">
        <v>91</v>
      </c>
      <c r="M1716" t="s">
        <v>67</v>
      </c>
      <c r="N1716" t="s">
        <v>68</v>
      </c>
      <c r="O1716" t="s">
        <v>36</v>
      </c>
      <c r="P1716" t="s">
        <v>10</v>
      </c>
      <c r="Q1716" t="s">
        <v>11</v>
      </c>
      <c r="R1716" t="s">
        <v>11</v>
      </c>
      <c r="S1716" s="3">
        <v>975.84</v>
      </c>
      <c r="T1716" t="s">
        <v>12</v>
      </c>
      <c r="U1716" t="s">
        <v>13</v>
      </c>
    </row>
    <row r="1717" spans="1:21" x14ac:dyDescent="0.2">
      <c r="A1717" t="s">
        <v>4607</v>
      </c>
      <c r="B1717" t="s">
        <v>23</v>
      </c>
      <c r="C1717" t="s">
        <v>4608</v>
      </c>
      <c r="D1717" s="2">
        <v>44720</v>
      </c>
      <c r="E1717" s="2">
        <v>44720</v>
      </c>
      <c r="F1717" s="2">
        <v>44720</v>
      </c>
      <c r="G1717" t="s">
        <v>4609</v>
      </c>
      <c r="H1717" t="s">
        <v>4610</v>
      </c>
      <c r="I1717" t="s">
        <v>12</v>
      </c>
      <c r="J1717" t="s">
        <v>12</v>
      </c>
      <c r="K1717" t="s">
        <v>12</v>
      </c>
      <c r="L1717" t="s">
        <v>83</v>
      </c>
      <c r="M1717" t="s">
        <v>67</v>
      </c>
      <c r="N1717" t="s">
        <v>68</v>
      </c>
      <c r="O1717" t="s">
        <v>36</v>
      </c>
      <c r="P1717" t="s">
        <v>27</v>
      </c>
      <c r="Q1717" t="s">
        <v>11</v>
      </c>
      <c r="R1717" t="s">
        <v>11</v>
      </c>
      <c r="S1717" s="3">
        <v>739.5</v>
      </c>
      <c r="T1717" t="s">
        <v>12</v>
      </c>
      <c r="U1717" t="s">
        <v>28</v>
      </c>
    </row>
    <row r="1718" spans="1:21" x14ac:dyDescent="0.2">
      <c r="A1718" t="s">
        <v>4594</v>
      </c>
      <c r="B1718" t="s">
        <v>695</v>
      </c>
      <c r="C1718" t="s">
        <v>1979</v>
      </c>
      <c r="D1718" s="2">
        <v>44720</v>
      </c>
      <c r="E1718" s="2">
        <v>44718</v>
      </c>
      <c r="F1718" s="2">
        <v>44720</v>
      </c>
      <c r="G1718" t="s">
        <v>526</v>
      </c>
      <c r="H1718" t="s">
        <v>527</v>
      </c>
      <c r="I1718" t="s">
        <v>1980</v>
      </c>
      <c r="J1718" t="s">
        <v>1981</v>
      </c>
      <c r="K1718" t="s">
        <v>12</v>
      </c>
      <c r="L1718" t="s">
        <v>4595</v>
      </c>
      <c r="M1718" t="s">
        <v>7</v>
      </c>
      <c r="N1718" t="s">
        <v>698</v>
      </c>
      <c r="O1718" t="s">
        <v>184</v>
      </c>
      <c r="P1718" t="s">
        <v>699</v>
      </c>
      <c r="Q1718" t="s">
        <v>11</v>
      </c>
      <c r="R1718" t="s">
        <v>11</v>
      </c>
      <c r="S1718" s="3">
        <v>662.44</v>
      </c>
      <c r="T1718" t="s">
        <v>12</v>
      </c>
      <c r="U1718" t="s">
        <v>700</v>
      </c>
    </row>
    <row r="1719" spans="1:21" x14ac:dyDescent="0.2">
      <c r="A1719" t="s">
        <v>4625</v>
      </c>
      <c r="B1719" t="s">
        <v>0</v>
      </c>
      <c r="C1719" t="s">
        <v>4626</v>
      </c>
      <c r="D1719" s="2">
        <v>44720</v>
      </c>
      <c r="E1719" s="2">
        <v>44720</v>
      </c>
      <c r="F1719" s="2">
        <v>44720</v>
      </c>
      <c r="G1719" t="s">
        <v>4627</v>
      </c>
      <c r="H1719" t="s">
        <v>4628</v>
      </c>
      <c r="I1719" t="s">
        <v>12</v>
      </c>
      <c r="J1719" t="s">
        <v>12</v>
      </c>
      <c r="K1719" t="s">
        <v>12</v>
      </c>
      <c r="L1719" t="s">
        <v>91</v>
      </c>
      <c r="M1719" t="s">
        <v>67</v>
      </c>
      <c r="N1719" t="s">
        <v>68</v>
      </c>
      <c r="O1719" t="s">
        <v>9</v>
      </c>
      <c r="P1719" t="s">
        <v>10</v>
      </c>
      <c r="Q1719" t="s">
        <v>11</v>
      </c>
      <c r="R1719" t="s">
        <v>11</v>
      </c>
      <c r="S1719" s="3">
        <v>487.92</v>
      </c>
      <c r="T1719" t="s">
        <v>12</v>
      </c>
      <c r="U1719" t="s">
        <v>13</v>
      </c>
    </row>
    <row r="1720" spans="1:21" x14ac:dyDescent="0.2">
      <c r="A1720" t="s">
        <v>3509</v>
      </c>
      <c r="B1720" t="s">
        <v>30</v>
      </c>
      <c r="C1720" t="s">
        <v>739</v>
      </c>
      <c r="D1720" s="2">
        <v>44720</v>
      </c>
      <c r="E1720" s="2">
        <v>44755</v>
      </c>
      <c r="F1720" s="2">
        <v>44755</v>
      </c>
      <c r="G1720" t="s">
        <v>32</v>
      </c>
      <c r="H1720" t="s">
        <v>33</v>
      </c>
      <c r="I1720" t="s">
        <v>12</v>
      </c>
      <c r="J1720" t="s">
        <v>12</v>
      </c>
      <c r="K1720" t="s">
        <v>12</v>
      </c>
      <c r="L1720" t="s">
        <v>83</v>
      </c>
      <c r="M1720" t="s">
        <v>7</v>
      </c>
      <c r="N1720" t="s">
        <v>35</v>
      </c>
      <c r="O1720" t="s">
        <v>36</v>
      </c>
      <c r="P1720" t="s">
        <v>37</v>
      </c>
      <c r="Q1720" t="s">
        <v>11</v>
      </c>
      <c r="R1720" t="s">
        <v>11</v>
      </c>
      <c r="S1720" s="3">
        <v>207.44</v>
      </c>
      <c r="T1720" t="s">
        <v>12</v>
      </c>
      <c r="U1720" t="s">
        <v>38</v>
      </c>
    </row>
    <row r="1721" spans="1:21" x14ac:dyDescent="0.2">
      <c r="A1721" t="s">
        <v>4597</v>
      </c>
      <c r="B1721" t="s">
        <v>30</v>
      </c>
      <c r="C1721" t="s">
        <v>4598</v>
      </c>
      <c r="D1721" s="2">
        <v>44720</v>
      </c>
      <c r="E1721" s="2">
        <v>44720</v>
      </c>
      <c r="F1721" s="2">
        <v>44720</v>
      </c>
      <c r="G1721" t="s">
        <v>455</v>
      </c>
      <c r="H1721" t="s">
        <v>456</v>
      </c>
      <c r="I1721" t="s">
        <v>12</v>
      </c>
      <c r="J1721" t="s">
        <v>12</v>
      </c>
      <c r="K1721" t="s">
        <v>12</v>
      </c>
      <c r="L1721" t="s">
        <v>91</v>
      </c>
      <c r="M1721" t="s">
        <v>7</v>
      </c>
      <c r="N1721" t="s">
        <v>35</v>
      </c>
      <c r="O1721" t="s">
        <v>141</v>
      </c>
      <c r="P1721" t="s">
        <v>37</v>
      </c>
      <c r="Q1721" t="s">
        <v>11</v>
      </c>
      <c r="R1721" t="s">
        <v>11</v>
      </c>
      <c r="S1721" s="3">
        <v>180.11</v>
      </c>
      <c r="T1721" t="s">
        <v>12</v>
      </c>
      <c r="U1721" t="s">
        <v>38</v>
      </c>
    </row>
    <row r="1722" spans="1:21" x14ac:dyDescent="0.2">
      <c r="A1722" t="s">
        <v>4630</v>
      </c>
      <c r="B1722" t="s">
        <v>30</v>
      </c>
      <c r="C1722" t="s">
        <v>4050</v>
      </c>
      <c r="D1722" s="2">
        <v>44720</v>
      </c>
      <c r="E1722" s="2">
        <v>44720</v>
      </c>
      <c r="F1722" s="2">
        <v>44720</v>
      </c>
      <c r="G1722" t="s">
        <v>526</v>
      </c>
      <c r="H1722" t="s">
        <v>527</v>
      </c>
      <c r="I1722" t="s">
        <v>1980</v>
      </c>
      <c r="J1722" t="s">
        <v>1981</v>
      </c>
      <c r="K1722" t="s">
        <v>12</v>
      </c>
      <c r="L1722" t="s">
        <v>91</v>
      </c>
      <c r="M1722" t="s">
        <v>67</v>
      </c>
      <c r="N1722" t="s">
        <v>68</v>
      </c>
      <c r="O1722" t="s">
        <v>184</v>
      </c>
      <c r="P1722" t="s">
        <v>37</v>
      </c>
      <c r="Q1722" t="s">
        <v>11</v>
      </c>
      <c r="R1722" t="s">
        <v>11</v>
      </c>
      <c r="S1722" s="3">
        <v>180.11</v>
      </c>
      <c r="T1722" t="s">
        <v>12</v>
      </c>
      <c r="U1722" t="s">
        <v>38</v>
      </c>
    </row>
    <row r="1723" spans="1:21" x14ac:dyDescent="0.2">
      <c r="A1723" t="s">
        <v>4631</v>
      </c>
      <c r="B1723" t="s">
        <v>30</v>
      </c>
      <c r="C1723" t="s">
        <v>3310</v>
      </c>
      <c r="D1723" s="2">
        <v>44720</v>
      </c>
      <c r="E1723" s="2">
        <v>44720</v>
      </c>
      <c r="F1723" s="2">
        <v>44720</v>
      </c>
      <c r="G1723" t="s">
        <v>477</v>
      </c>
      <c r="H1723" t="s">
        <v>478</v>
      </c>
      <c r="I1723" t="s">
        <v>12</v>
      </c>
      <c r="J1723" t="s">
        <v>12</v>
      </c>
      <c r="K1723" t="s">
        <v>12</v>
      </c>
      <c r="L1723" t="s">
        <v>91</v>
      </c>
      <c r="M1723" t="s">
        <v>67</v>
      </c>
      <c r="N1723" t="s">
        <v>68</v>
      </c>
      <c r="O1723" t="s">
        <v>184</v>
      </c>
      <c r="P1723" t="s">
        <v>37</v>
      </c>
      <c r="Q1723" t="s">
        <v>11</v>
      </c>
      <c r="R1723" t="s">
        <v>11</v>
      </c>
      <c r="S1723" s="3">
        <v>180.11</v>
      </c>
      <c r="T1723" t="s">
        <v>12</v>
      </c>
      <c r="U1723" t="s">
        <v>38</v>
      </c>
    </row>
    <row r="1724" spans="1:21" x14ac:dyDescent="0.2">
      <c r="A1724" t="s">
        <v>4632</v>
      </c>
      <c r="B1724" t="s">
        <v>30</v>
      </c>
      <c r="C1724" t="s">
        <v>2264</v>
      </c>
      <c r="D1724" s="2">
        <v>44720</v>
      </c>
      <c r="E1724" s="2">
        <v>44720</v>
      </c>
      <c r="F1724" s="2">
        <v>44720</v>
      </c>
      <c r="G1724" t="s">
        <v>2265</v>
      </c>
      <c r="H1724" t="s">
        <v>2266</v>
      </c>
      <c r="I1724" t="s">
        <v>12</v>
      </c>
      <c r="J1724" t="s">
        <v>12</v>
      </c>
      <c r="K1724" t="s">
        <v>12</v>
      </c>
      <c r="L1724" t="s">
        <v>91</v>
      </c>
      <c r="M1724" t="s">
        <v>67</v>
      </c>
      <c r="N1724" t="s">
        <v>68</v>
      </c>
      <c r="O1724" t="s">
        <v>184</v>
      </c>
      <c r="P1724" t="s">
        <v>37</v>
      </c>
      <c r="Q1724" t="s">
        <v>11</v>
      </c>
      <c r="R1724" t="s">
        <v>11</v>
      </c>
      <c r="S1724" s="3">
        <v>180.11</v>
      </c>
      <c r="T1724" t="s">
        <v>12</v>
      </c>
      <c r="U1724" t="s">
        <v>38</v>
      </c>
    </row>
    <row r="1725" spans="1:21" x14ac:dyDescent="0.2">
      <c r="A1725" t="s">
        <v>4611</v>
      </c>
      <c r="B1725" t="s">
        <v>23</v>
      </c>
      <c r="C1725" t="s">
        <v>4612</v>
      </c>
      <c r="D1725" s="2">
        <v>44720</v>
      </c>
      <c r="E1725" s="2">
        <v>44720</v>
      </c>
      <c r="F1725" s="2">
        <v>44720</v>
      </c>
      <c r="G1725" t="s">
        <v>562</v>
      </c>
      <c r="H1725" t="s">
        <v>563</v>
      </c>
      <c r="I1725" t="s">
        <v>12</v>
      </c>
      <c r="J1725" t="s">
        <v>12</v>
      </c>
      <c r="K1725" t="s">
        <v>12</v>
      </c>
      <c r="L1725" t="s">
        <v>83</v>
      </c>
      <c r="M1725" t="s">
        <v>67</v>
      </c>
      <c r="N1725" t="s">
        <v>68</v>
      </c>
      <c r="O1725" t="s">
        <v>141</v>
      </c>
      <c r="P1725" t="s">
        <v>27</v>
      </c>
      <c r="Q1725" t="s">
        <v>11</v>
      </c>
      <c r="R1725" t="s">
        <v>11</v>
      </c>
      <c r="S1725" s="3">
        <v>73.95</v>
      </c>
      <c r="T1725" t="s">
        <v>12</v>
      </c>
      <c r="U1725" t="s">
        <v>28</v>
      </c>
    </row>
    <row r="1726" spans="1:21" x14ac:dyDescent="0.2">
      <c r="A1726" t="s">
        <v>4615</v>
      </c>
      <c r="B1726" t="s">
        <v>23</v>
      </c>
      <c r="C1726" t="s">
        <v>4616</v>
      </c>
      <c r="D1726" s="2">
        <v>44720</v>
      </c>
      <c r="E1726" s="2">
        <v>44720</v>
      </c>
      <c r="F1726" s="2">
        <v>44720</v>
      </c>
      <c r="G1726" t="s">
        <v>4617</v>
      </c>
      <c r="H1726" t="s">
        <v>4618</v>
      </c>
      <c r="I1726" t="s">
        <v>12</v>
      </c>
      <c r="J1726" t="s">
        <v>12</v>
      </c>
      <c r="K1726" t="s">
        <v>12</v>
      </c>
      <c r="L1726" t="s">
        <v>83</v>
      </c>
      <c r="M1726" t="s">
        <v>67</v>
      </c>
      <c r="N1726" t="s">
        <v>68</v>
      </c>
      <c r="O1726" t="s">
        <v>36</v>
      </c>
      <c r="P1726" t="s">
        <v>27</v>
      </c>
      <c r="Q1726" t="s">
        <v>11</v>
      </c>
      <c r="R1726" t="s">
        <v>11</v>
      </c>
      <c r="S1726" s="3">
        <v>73.95</v>
      </c>
      <c r="T1726" t="s">
        <v>12</v>
      </c>
      <c r="U1726" t="s">
        <v>28</v>
      </c>
    </row>
    <row r="1727" spans="1:21" x14ac:dyDescent="0.2">
      <c r="A1727" t="s">
        <v>4671</v>
      </c>
      <c r="B1727" t="s">
        <v>23</v>
      </c>
      <c r="C1727" t="s">
        <v>4314</v>
      </c>
      <c r="D1727" s="2">
        <v>44719</v>
      </c>
      <c r="E1727" s="2">
        <v>44719</v>
      </c>
      <c r="F1727" s="2">
        <v>44719</v>
      </c>
      <c r="G1727" t="s">
        <v>442</v>
      </c>
      <c r="H1727" t="s">
        <v>443</v>
      </c>
      <c r="I1727" t="s">
        <v>12</v>
      </c>
      <c r="J1727" t="s">
        <v>12</v>
      </c>
      <c r="K1727" t="s">
        <v>12</v>
      </c>
      <c r="L1727" t="s">
        <v>83</v>
      </c>
      <c r="M1727" t="s">
        <v>67</v>
      </c>
      <c r="N1727" t="s">
        <v>68</v>
      </c>
      <c r="O1727" t="s">
        <v>141</v>
      </c>
      <c r="P1727" t="s">
        <v>27</v>
      </c>
      <c r="Q1727" t="s">
        <v>11</v>
      </c>
      <c r="R1727" t="s">
        <v>11</v>
      </c>
      <c r="S1727" s="3">
        <v>2810.1</v>
      </c>
      <c r="T1727" t="s">
        <v>12</v>
      </c>
      <c r="U1727" t="s">
        <v>28</v>
      </c>
    </row>
    <row r="1728" spans="1:21" x14ac:dyDescent="0.2">
      <c r="A1728" t="s">
        <v>4669</v>
      </c>
      <c r="B1728" t="s">
        <v>152</v>
      </c>
      <c r="C1728" t="s">
        <v>4670</v>
      </c>
      <c r="D1728" s="2">
        <v>44719</v>
      </c>
      <c r="E1728" s="2">
        <v>44719</v>
      </c>
      <c r="F1728" s="2">
        <v>44719</v>
      </c>
      <c r="G1728" t="s">
        <v>137</v>
      </c>
      <c r="H1728" t="s">
        <v>138</v>
      </c>
      <c r="I1728" t="s">
        <v>1553</v>
      </c>
      <c r="J1728" t="s">
        <v>1554</v>
      </c>
      <c r="K1728" t="s">
        <v>12</v>
      </c>
      <c r="L1728" t="s">
        <v>465</v>
      </c>
      <c r="M1728" t="s">
        <v>67</v>
      </c>
      <c r="N1728" t="s">
        <v>118</v>
      </c>
      <c r="O1728" t="s">
        <v>141</v>
      </c>
      <c r="P1728" t="s">
        <v>156</v>
      </c>
      <c r="Q1728" t="s">
        <v>11</v>
      </c>
      <c r="R1728" t="s">
        <v>11</v>
      </c>
      <c r="S1728" s="3">
        <v>2644.72</v>
      </c>
      <c r="T1728" t="s">
        <v>12</v>
      </c>
      <c r="U1728" t="s">
        <v>157</v>
      </c>
    </row>
    <row r="1729" spans="1:21" x14ac:dyDescent="0.2">
      <c r="A1729" t="s">
        <v>4656</v>
      </c>
      <c r="B1729" t="s">
        <v>30</v>
      </c>
      <c r="C1729" t="s">
        <v>4657</v>
      </c>
      <c r="D1729" s="2">
        <v>44719</v>
      </c>
      <c r="E1729" s="2">
        <v>44719</v>
      </c>
      <c r="F1729" s="2">
        <v>44719</v>
      </c>
      <c r="G1729" t="s">
        <v>493</v>
      </c>
      <c r="H1729" t="s">
        <v>494</v>
      </c>
      <c r="I1729" t="s">
        <v>12</v>
      </c>
      <c r="J1729" t="s">
        <v>12</v>
      </c>
      <c r="K1729" t="s">
        <v>12</v>
      </c>
      <c r="L1729" t="s">
        <v>1202</v>
      </c>
      <c r="M1729" t="s">
        <v>7</v>
      </c>
      <c r="N1729" t="s">
        <v>35</v>
      </c>
      <c r="O1729" t="s">
        <v>141</v>
      </c>
      <c r="P1729" t="s">
        <v>37</v>
      </c>
      <c r="Q1729" t="s">
        <v>11</v>
      </c>
      <c r="R1729" t="s">
        <v>11</v>
      </c>
      <c r="S1729" s="3">
        <v>2230.14</v>
      </c>
      <c r="T1729" t="s">
        <v>12</v>
      </c>
      <c r="U1729" t="s">
        <v>38</v>
      </c>
    </row>
    <row r="1730" spans="1:21" x14ac:dyDescent="0.2">
      <c r="A1730" t="s">
        <v>2727</v>
      </c>
      <c r="B1730" t="s">
        <v>40</v>
      </c>
      <c r="C1730" t="s">
        <v>2728</v>
      </c>
      <c r="D1730" s="2">
        <v>44719</v>
      </c>
      <c r="E1730" s="2">
        <v>44784</v>
      </c>
      <c r="F1730" s="2">
        <v>44784</v>
      </c>
      <c r="G1730" t="s">
        <v>190</v>
      </c>
      <c r="H1730" t="s">
        <v>191</v>
      </c>
      <c r="I1730" t="s">
        <v>12</v>
      </c>
      <c r="J1730" t="s">
        <v>12</v>
      </c>
      <c r="K1730" t="s">
        <v>12</v>
      </c>
      <c r="L1730" t="s">
        <v>2729</v>
      </c>
      <c r="M1730" t="s">
        <v>67</v>
      </c>
      <c r="N1730" t="s">
        <v>68</v>
      </c>
      <c r="O1730" t="s">
        <v>36</v>
      </c>
      <c r="P1730" t="s">
        <v>47</v>
      </c>
      <c r="Q1730" t="s">
        <v>11</v>
      </c>
      <c r="R1730" t="s">
        <v>11</v>
      </c>
      <c r="S1730" s="3">
        <v>2042.52</v>
      </c>
      <c r="T1730" t="s">
        <v>12</v>
      </c>
      <c r="U1730" t="s">
        <v>48</v>
      </c>
    </row>
    <row r="1731" spans="1:21" x14ac:dyDescent="0.2">
      <c r="A1731" t="s">
        <v>4660</v>
      </c>
      <c r="B1731" t="s">
        <v>0</v>
      </c>
      <c r="C1731" t="s">
        <v>4661</v>
      </c>
      <c r="D1731" s="2">
        <v>44719</v>
      </c>
      <c r="E1731" s="2">
        <v>44719</v>
      </c>
      <c r="F1731" s="2">
        <v>44719</v>
      </c>
      <c r="G1731" t="s">
        <v>955</v>
      </c>
      <c r="H1731" t="s">
        <v>956</v>
      </c>
      <c r="I1731" t="s">
        <v>12</v>
      </c>
      <c r="J1731" t="s">
        <v>12</v>
      </c>
      <c r="K1731" t="s">
        <v>12</v>
      </c>
      <c r="L1731" t="s">
        <v>465</v>
      </c>
      <c r="M1731" t="s">
        <v>67</v>
      </c>
      <c r="N1731" t="s">
        <v>146</v>
      </c>
      <c r="O1731" t="s">
        <v>36</v>
      </c>
      <c r="P1731" t="s">
        <v>119</v>
      </c>
      <c r="Q1731" t="s">
        <v>11</v>
      </c>
      <c r="R1731" t="s">
        <v>11</v>
      </c>
      <c r="S1731" s="3">
        <v>1051.1300000000001</v>
      </c>
      <c r="T1731" t="s">
        <v>12</v>
      </c>
      <c r="U1731" t="s">
        <v>120</v>
      </c>
    </row>
    <row r="1732" spans="1:21" x14ac:dyDescent="0.2">
      <c r="A1732" t="s">
        <v>4652</v>
      </c>
      <c r="B1732" t="s">
        <v>0</v>
      </c>
      <c r="C1732" t="s">
        <v>4653</v>
      </c>
      <c r="D1732" s="2">
        <v>44719</v>
      </c>
      <c r="E1732" s="2">
        <v>44719</v>
      </c>
      <c r="F1732" s="2">
        <v>44719</v>
      </c>
      <c r="G1732" t="s">
        <v>3673</v>
      </c>
      <c r="H1732" t="s">
        <v>3674</v>
      </c>
      <c r="I1732" t="s">
        <v>12</v>
      </c>
      <c r="J1732" t="s">
        <v>12</v>
      </c>
      <c r="K1732" t="s">
        <v>12</v>
      </c>
      <c r="L1732" t="s">
        <v>83</v>
      </c>
      <c r="M1732" t="s">
        <v>7</v>
      </c>
      <c r="N1732" t="s">
        <v>8</v>
      </c>
      <c r="O1732" t="s">
        <v>36</v>
      </c>
      <c r="P1732" t="s">
        <v>10</v>
      </c>
      <c r="Q1732" t="s">
        <v>11</v>
      </c>
      <c r="R1732" t="s">
        <v>11</v>
      </c>
      <c r="S1732" s="3">
        <v>243.96</v>
      </c>
      <c r="T1732" t="s">
        <v>12</v>
      </c>
      <c r="U1732" t="s">
        <v>13</v>
      </c>
    </row>
    <row r="1733" spans="1:21" x14ac:dyDescent="0.2">
      <c r="A1733" t="s">
        <v>4654</v>
      </c>
      <c r="B1733" t="s">
        <v>0</v>
      </c>
      <c r="C1733" t="s">
        <v>4655</v>
      </c>
      <c r="D1733" s="2">
        <v>44719</v>
      </c>
      <c r="E1733" s="2">
        <v>44719</v>
      </c>
      <c r="F1733" s="2">
        <v>44719</v>
      </c>
      <c r="G1733" t="s">
        <v>2468</v>
      </c>
      <c r="H1733" t="s">
        <v>2469</v>
      </c>
      <c r="I1733" t="s">
        <v>12</v>
      </c>
      <c r="J1733" t="s">
        <v>12</v>
      </c>
      <c r="K1733" t="s">
        <v>12</v>
      </c>
      <c r="L1733" t="s">
        <v>83</v>
      </c>
      <c r="M1733" t="s">
        <v>7</v>
      </c>
      <c r="N1733" t="s">
        <v>8</v>
      </c>
      <c r="O1733" t="s">
        <v>36</v>
      </c>
      <c r="P1733" t="s">
        <v>10</v>
      </c>
      <c r="Q1733" t="s">
        <v>11</v>
      </c>
      <c r="R1733" t="s">
        <v>11</v>
      </c>
      <c r="S1733" s="3">
        <v>243.96</v>
      </c>
      <c r="T1733" t="s">
        <v>12</v>
      </c>
      <c r="U1733" t="s">
        <v>13</v>
      </c>
    </row>
    <row r="1734" spans="1:21" x14ac:dyDescent="0.2">
      <c r="A1734" t="s">
        <v>3858</v>
      </c>
      <c r="B1734" t="s">
        <v>30</v>
      </c>
      <c r="C1734" t="s">
        <v>2047</v>
      </c>
      <c r="D1734" s="2">
        <v>44719</v>
      </c>
      <c r="E1734" s="2">
        <v>44729</v>
      </c>
      <c r="F1734" s="2">
        <v>44742</v>
      </c>
      <c r="G1734" t="s">
        <v>615</v>
      </c>
      <c r="H1734" t="s">
        <v>616</v>
      </c>
      <c r="I1734" t="s">
        <v>1914</v>
      </c>
      <c r="J1734" t="s">
        <v>1915</v>
      </c>
      <c r="K1734" t="s">
        <v>12</v>
      </c>
      <c r="L1734" t="s">
        <v>91</v>
      </c>
      <c r="M1734" t="s">
        <v>7</v>
      </c>
      <c r="N1734" t="s">
        <v>35</v>
      </c>
      <c r="O1734" t="s">
        <v>46</v>
      </c>
      <c r="P1734" t="s">
        <v>37</v>
      </c>
      <c r="Q1734" t="s">
        <v>11</v>
      </c>
      <c r="R1734" t="s">
        <v>11</v>
      </c>
      <c r="S1734" s="3">
        <v>180.11</v>
      </c>
      <c r="T1734" t="s">
        <v>12</v>
      </c>
      <c r="U1734" t="s">
        <v>38</v>
      </c>
    </row>
    <row r="1735" spans="1:21" x14ac:dyDescent="0.2">
      <c r="A1735" t="s">
        <v>3859</v>
      </c>
      <c r="B1735" t="s">
        <v>30</v>
      </c>
      <c r="C1735" t="s">
        <v>3860</v>
      </c>
      <c r="D1735" s="2">
        <v>44719</v>
      </c>
      <c r="E1735" s="2">
        <v>44729</v>
      </c>
      <c r="F1735" s="2">
        <v>44742</v>
      </c>
      <c r="G1735" t="s">
        <v>274</v>
      </c>
      <c r="H1735" t="s">
        <v>275</v>
      </c>
      <c r="I1735" t="s">
        <v>3861</v>
      </c>
      <c r="J1735" t="s">
        <v>3862</v>
      </c>
      <c r="K1735" t="s">
        <v>619</v>
      </c>
      <c r="L1735" t="s">
        <v>91</v>
      </c>
      <c r="M1735" t="s">
        <v>7</v>
      </c>
      <c r="N1735" t="s">
        <v>35</v>
      </c>
      <c r="O1735" t="s">
        <v>46</v>
      </c>
      <c r="P1735" t="s">
        <v>37</v>
      </c>
      <c r="Q1735" t="s">
        <v>11</v>
      </c>
      <c r="R1735" t="s">
        <v>11</v>
      </c>
      <c r="S1735" s="3">
        <v>180.11</v>
      </c>
      <c r="T1735" t="s">
        <v>12</v>
      </c>
      <c r="U1735" t="s">
        <v>38</v>
      </c>
    </row>
    <row r="1736" spans="1:21" x14ac:dyDescent="0.2">
      <c r="A1736" t="s">
        <v>4658</v>
      </c>
      <c r="B1736" t="s">
        <v>152</v>
      </c>
      <c r="C1736" t="s">
        <v>4659</v>
      </c>
      <c r="D1736" s="2">
        <v>44719</v>
      </c>
      <c r="E1736" s="2">
        <v>44719</v>
      </c>
      <c r="F1736" s="2">
        <v>44719</v>
      </c>
      <c r="G1736" t="s">
        <v>775</v>
      </c>
      <c r="H1736" t="s">
        <v>776</v>
      </c>
      <c r="I1736" t="s">
        <v>4444</v>
      </c>
      <c r="J1736" t="s">
        <v>4445</v>
      </c>
      <c r="K1736" t="s">
        <v>12</v>
      </c>
      <c r="L1736" t="s">
        <v>83</v>
      </c>
      <c r="M1736" t="s">
        <v>67</v>
      </c>
      <c r="N1736" t="s">
        <v>68</v>
      </c>
      <c r="O1736" t="s">
        <v>36</v>
      </c>
      <c r="P1736" t="s">
        <v>156</v>
      </c>
      <c r="Q1736" t="s">
        <v>11</v>
      </c>
      <c r="R1736" t="s">
        <v>11</v>
      </c>
      <c r="S1736" s="3">
        <v>75.19</v>
      </c>
      <c r="T1736" t="s">
        <v>12</v>
      </c>
      <c r="U1736" t="s">
        <v>157</v>
      </c>
    </row>
    <row r="1737" spans="1:21" x14ac:dyDescent="0.2">
      <c r="A1737" t="s">
        <v>4667</v>
      </c>
      <c r="B1737" t="s">
        <v>152</v>
      </c>
      <c r="C1737" t="s">
        <v>4668</v>
      </c>
      <c r="D1737" s="2">
        <v>44719</v>
      </c>
      <c r="E1737" s="2">
        <v>44719</v>
      </c>
      <c r="F1737" s="2">
        <v>44719</v>
      </c>
      <c r="G1737" t="s">
        <v>713</v>
      </c>
      <c r="H1737" t="s">
        <v>714</v>
      </c>
      <c r="I1737" t="s">
        <v>12</v>
      </c>
      <c r="J1737" t="s">
        <v>12</v>
      </c>
      <c r="K1737" t="s">
        <v>12</v>
      </c>
      <c r="L1737" t="s">
        <v>83</v>
      </c>
      <c r="M1737" t="s">
        <v>67</v>
      </c>
      <c r="N1737" t="s">
        <v>118</v>
      </c>
      <c r="O1737" t="s">
        <v>9</v>
      </c>
      <c r="P1737" t="s">
        <v>156</v>
      </c>
      <c r="Q1737" t="s">
        <v>11</v>
      </c>
      <c r="R1737" t="s">
        <v>11</v>
      </c>
      <c r="S1737" s="3">
        <v>37.6</v>
      </c>
      <c r="T1737" t="s">
        <v>12</v>
      </c>
      <c r="U1737" t="s">
        <v>157</v>
      </c>
    </row>
    <row r="1738" spans="1:21" x14ac:dyDescent="0.2">
      <c r="A1738" t="s">
        <v>4665</v>
      </c>
      <c r="B1738" t="s">
        <v>23</v>
      </c>
      <c r="C1738" t="s">
        <v>4666</v>
      </c>
      <c r="D1738" s="2">
        <v>44719</v>
      </c>
      <c r="E1738" s="2">
        <v>44719</v>
      </c>
      <c r="F1738" s="2">
        <v>44719</v>
      </c>
      <c r="G1738" t="s">
        <v>134</v>
      </c>
      <c r="H1738" t="s">
        <v>135</v>
      </c>
      <c r="I1738" t="s">
        <v>12</v>
      </c>
      <c r="J1738" t="s">
        <v>12</v>
      </c>
      <c r="K1738" t="s">
        <v>12</v>
      </c>
      <c r="L1738" t="s">
        <v>83</v>
      </c>
      <c r="M1738" t="s">
        <v>67</v>
      </c>
      <c r="N1738" t="s">
        <v>68</v>
      </c>
      <c r="O1738" t="s">
        <v>9</v>
      </c>
      <c r="P1738" t="s">
        <v>27</v>
      </c>
      <c r="Q1738" t="s">
        <v>11</v>
      </c>
      <c r="R1738" t="s">
        <v>11</v>
      </c>
      <c r="S1738" s="3">
        <v>36.979999999999997</v>
      </c>
      <c r="T1738" t="s">
        <v>12</v>
      </c>
      <c r="U1738" t="s">
        <v>28</v>
      </c>
    </row>
    <row r="1739" spans="1:21" x14ac:dyDescent="0.2">
      <c r="A1739" t="s">
        <v>4679</v>
      </c>
      <c r="B1739" t="s">
        <v>40</v>
      </c>
      <c r="C1739" t="s">
        <v>3524</v>
      </c>
      <c r="D1739" s="2">
        <v>44718</v>
      </c>
      <c r="E1739" s="2">
        <v>44718</v>
      </c>
      <c r="F1739" s="2">
        <v>44718</v>
      </c>
      <c r="G1739" t="s">
        <v>1006</v>
      </c>
      <c r="H1739" t="s">
        <v>1007</v>
      </c>
      <c r="I1739" t="s">
        <v>12</v>
      </c>
      <c r="J1739" t="s">
        <v>12</v>
      </c>
      <c r="K1739" t="s">
        <v>12</v>
      </c>
      <c r="L1739" t="s">
        <v>379</v>
      </c>
      <c r="M1739" t="s">
        <v>67</v>
      </c>
      <c r="N1739" t="s">
        <v>118</v>
      </c>
      <c r="O1739" t="s">
        <v>36</v>
      </c>
      <c r="P1739" t="s">
        <v>119</v>
      </c>
      <c r="Q1739" t="s">
        <v>11</v>
      </c>
      <c r="R1739" t="s">
        <v>11</v>
      </c>
      <c r="S1739" s="3">
        <v>9026.33</v>
      </c>
      <c r="T1739" t="s">
        <v>12</v>
      </c>
      <c r="U1739" t="s">
        <v>120</v>
      </c>
    </row>
    <row r="1740" spans="1:21" x14ac:dyDescent="0.2">
      <c r="A1740" t="s">
        <v>4682</v>
      </c>
      <c r="B1740" t="s">
        <v>152</v>
      </c>
      <c r="C1740" t="s">
        <v>4683</v>
      </c>
      <c r="D1740" s="2">
        <v>44718</v>
      </c>
      <c r="E1740" s="2">
        <v>44718</v>
      </c>
      <c r="F1740" s="2">
        <v>44718</v>
      </c>
      <c r="G1740" t="s">
        <v>622</v>
      </c>
      <c r="H1740" t="s">
        <v>623</v>
      </c>
      <c r="I1740" t="s">
        <v>12</v>
      </c>
      <c r="J1740" t="s">
        <v>12</v>
      </c>
      <c r="K1740" t="s">
        <v>12</v>
      </c>
      <c r="L1740" t="s">
        <v>1401</v>
      </c>
      <c r="M1740" t="s">
        <v>67</v>
      </c>
      <c r="N1740" t="s">
        <v>68</v>
      </c>
      <c r="O1740" t="s">
        <v>46</v>
      </c>
      <c r="P1740" t="s">
        <v>156</v>
      </c>
      <c r="Q1740" t="s">
        <v>11</v>
      </c>
      <c r="R1740" t="s">
        <v>11</v>
      </c>
      <c r="S1740" s="3">
        <v>3021.91</v>
      </c>
      <c r="T1740" t="s">
        <v>12</v>
      </c>
      <c r="U1740" t="s">
        <v>157</v>
      </c>
    </row>
    <row r="1741" spans="1:21" x14ac:dyDescent="0.2">
      <c r="A1741" t="s">
        <v>4688</v>
      </c>
      <c r="B1741" t="s">
        <v>40</v>
      </c>
      <c r="C1741" t="s">
        <v>4689</v>
      </c>
      <c r="D1741" s="2">
        <v>44718</v>
      </c>
      <c r="E1741" s="2">
        <v>44726</v>
      </c>
      <c r="F1741" s="2">
        <v>44718</v>
      </c>
      <c r="G1741" t="s">
        <v>60</v>
      </c>
      <c r="H1741" t="s">
        <v>61</v>
      </c>
      <c r="I1741" t="s">
        <v>12</v>
      </c>
      <c r="J1741" t="s">
        <v>12</v>
      </c>
      <c r="K1741" t="s">
        <v>12</v>
      </c>
      <c r="L1741" t="s">
        <v>4167</v>
      </c>
      <c r="M1741" t="s">
        <v>773</v>
      </c>
      <c r="N1741" t="s">
        <v>826</v>
      </c>
      <c r="O1741" t="s">
        <v>36</v>
      </c>
      <c r="P1741" t="s">
        <v>47</v>
      </c>
      <c r="Q1741" t="s">
        <v>11</v>
      </c>
      <c r="R1741" t="s">
        <v>11</v>
      </c>
      <c r="S1741" s="3">
        <v>3000.86</v>
      </c>
      <c r="T1741" t="s">
        <v>12</v>
      </c>
      <c r="U1741" t="s">
        <v>48</v>
      </c>
    </row>
    <row r="1742" spans="1:21" x14ac:dyDescent="0.2">
      <c r="A1742" t="s">
        <v>4684</v>
      </c>
      <c r="B1742" t="s">
        <v>40</v>
      </c>
      <c r="C1742" t="s">
        <v>4685</v>
      </c>
      <c r="D1742" s="2">
        <v>44718</v>
      </c>
      <c r="E1742" s="2">
        <v>44718</v>
      </c>
      <c r="F1742" s="2">
        <v>44718</v>
      </c>
      <c r="G1742" t="s">
        <v>137</v>
      </c>
      <c r="H1742" t="s">
        <v>138</v>
      </c>
      <c r="I1742" t="s">
        <v>12</v>
      </c>
      <c r="J1742" t="s">
        <v>12</v>
      </c>
      <c r="K1742" t="s">
        <v>12</v>
      </c>
      <c r="L1742" t="s">
        <v>83</v>
      </c>
      <c r="M1742" t="s">
        <v>67</v>
      </c>
      <c r="N1742" t="s">
        <v>68</v>
      </c>
      <c r="O1742" t="s">
        <v>141</v>
      </c>
      <c r="P1742" t="s">
        <v>47</v>
      </c>
      <c r="Q1742" t="s">
        <v>11</v>
      </c>
      <c r="R1742" t="s">
        <v>11</v>
      </c>
      <c r="S1742" s="3">
        <v>2377.61</v>
      </c>
      <c r="T1742" t="s">
        <v>12</v>
      </c>
      <c r="U1742" t="s">
        <v>48</v>
      </c>
    </row>
    <row r="1743" spans="1:21" x14ac:dyDescent="0.2">
      <c r="A1743" t="s">
        <v>4663</v>
      </c>
      <c r="B1743" t="s">
        <v>23</v>
      </c>
      <c r="C1743" t="s">
        <v>4664</v>
      </c>
      <c r="D1743" s="2">
        <v>44718</v>
      </c>
      <c r="E1743" s="2">
        <v>44734</v>
      </c>
      <c r="F1743" s="2">
        <v>44719</v>
      </c>
      <c r="G1743" t="s">
        <v>60</v>
      </c>
      <c r="H1743" t="s">
        <v>61</v>
      </c>
      <c r="I1743" t="s">
        <v>12</v>
      </c>
      <c r="J1743" t="s">
        <v>12</v>
      </c>
      <c r="K1743" t="s">
        <v>12</v>
      </c>
      <c r="L1743" t="s">
        <v>91</v>
      </c>
      <c r="M1743" t="s">
        <v>67</v>
      </c>
      <c r="N1743" t="s">
        <v>68</v>
      </c>
      <c r="O1743" t="s">
        <v>36</v>
      </c>
      <c r="P1743" t="s">
        <v>27</v>
      </c>
      <c r="Q1743" t="s">
        <v>11</v>
      </c>
      <c r="R1743" t="s">
        <v>11</v>
      </c>
      <c r="S1743" s="3">
        <v>1479</v>
      </c>
      <c r="T1743" t="s">
        <v>12</v>
      </c>
      <c r="U1743" t="s">
        <v>28</v>
      </c>
    </row>
    <row r="1744" spans="1:21" x14ac:dyDescent="0.2">
      <c r="A1744" t="s">
        <v>4686</v>
      </c>
      <c r="B1744" t="s">
        <v>174</v>
      </c>
      <c r="C1744" t="s">
        <v>4687</v>
      </c>
      <c r="D1744" s="2">
        <v>44718</v>
      </c>
      <c r="E1744" s="2">
        <v>44718</v>
      </c>
      <c r="F1744" s="2">
        <v>44718</v>
      </c>
      <c r="G1744" t="s">
        <v>32</v>
      </c>
      <c r="H1744" t="s">
        <v>33</v>
      </c>
      <c r="I1744" t="s">
        <v>12</v>
      </c>
      <c r="J1744" t="s">
        <v>12</v>
      </c>
      <c r="K1744" t="s">
        <v>12</v>
      </c>
      <c r="L1744" t="s">
        <v>1115</v>
      </c>
      <c r="M1744" t="s">
        <v>67</v>
      </c>
      <c r="N1744" t="s">
        <v>68</v>
      </c>
      <c r="O1744" t="s">
        <v>36</v>
      </c>
      <c r="P1744" t="s">
        <v>178</v>
      </c>
      <c r="Q1744" t="s">
        <v>11</v>
      </c>
      <c r="R1744" t="s">
        <v>11</v>
      </c>
      <c r="S1744" s="3">
        <v>825.46</v>
      </c>
      <c r="T1744" t="s">
        <v>12</v>
      </c>
      <c r="U1744" t="s">
        <v>179</v>
      </c>
    </row>
    <row r="1745" spans="1:21" x14ac:dyDescent="0.2">
      <c r="A1745" t="s">
        <v>4334</v>
      </c>
      <c r="B1745" t="s">
        <v>0</v>
      </c>
      <c r="C1745" t="s">
        <v>4335</v>
      </c>
      <c r="D1745" s="2">
        <v>44718</v>
      </c>
      <c r="E1745" s="2">
        <v>44727</v>
      </c>
      <c r="F1745" s="2">
        <v>44727</v>
      </c>
      <c r="G1745" t="s">
        <v>2265</v>
      </c>
      <c r="H1745" t="s">
        <v>2266</v>
      </c>
      <c r="I1745" t="s">
        <v>12</v>
      </c>
      <c r="J1745" t="s">
        <v>12</v>
      </c>
      <c r="K1745" t="s">
        <v>12</v>
      </c>
      <c r="L1745" t="s">
        <v>83</v>
      </c>
      <c r="M1745" t="s">
        <v>7</v>
      </c>
      <c r="N1745" t="s">
        <v>8</v>
      </c>
      <c r="O1745" t="s">
        <v>184</v>
      </c>
      <c r="P1745" t="s">
        <v>10</v>
      </c>
      <c r="Q1745" t="s">
        <v>11</v>
      </c>
      <c r="R1745" t="s">
        <v>11</v>
      </c>
      <c r="S1745" s="3">
        <v>487.92</v>
      </c>
      <c r="T1745" t="s">
        <v>12</v>
      </c>
      <c r="U1745" t="s">
        <v>13</v>
      </c>
    </row>
    <row r="1746" spans="1:21" x14ac:dyDescent="0.2">
      <c r="A1746" t="s">
        <v>2433</v>
      </c>
      <c r="B1746" t="s">
        <v>30</v>
      </c>
      <c r="C1746" t="s">
        <v>1025</v>
      </c>
      <c r="D1746" s="2">
        <v>44718</v>
      </c>
      <c r="E1746" s="2">
        <v>44792</v>
      </c>
      <c r="F1746" s="2">
        <v>44792</v>
      </c>
      <c r="G1746" t="s">
        <v>562</v>
      </c>
      <c r="H1746" t="s">
        <v>563</v>
      </c>
      <c r="I1746" t="s">
        <v>12</v>
      </c>
      <c r="J1746" t="s">
        <v>12</v>
      </c>
      <c r="K1746" t="s">
        <v>12</v>
      </c>
      <c r="L1746" t="s">
        <v>83</v>
      </c>
      <c r="M1746" t="s">
        <v>7</v>
      </c>
      <c r="N1746" t="s">
        <v>35</v>
      </c>
      <c r="O1746" t="s">
        <v>141</v>
      </c>
      <c r="P1746" t="s">
        <v>37</v>
      </c>
      <c r="Q1746" t="s">
        <v>11</v>
      </c>
      <c r="R1746" t="s">
        <v>11</v>
      </c>
      <c r="S1746" s="3">
        <v>479.64</v>
      </c>
      <c r="T1746" t="s">
        <v>12</v>
      </c>
      <c r="U1746" t="s">
        <v>38</v>
      </c>
    </row>
    <row r="1747" spans="1:21" x14ac:dyDescent="0.2">
      <c r="A1747" t="s">
        <v>4680</v>
      </c>
      <c r="B1747" t="s">
        <v>23</v>
      </c>
      <c r="C1747" t="s">
        <v>4681</v>
      </c>
      <c r="D1747" s="2">
        <v>44718</v>
      </c>
      <c r="E1747" s="2">
        <v>44718</v>
      </c>
      <c r="F1747" s="2">
        <v>44718</v>
      </c>
      <c r="G1747" t="s">
        <v>3416</v>
      </c>
      <c r="H1747" t="s">
        <v>3417</v>
      </c>
      <c r="I1747" t="s">
        <v>12</v>
      </c>
      <c r="J1747" t="s">
        <v>12</v>
      </c>
      <c r="K1747" t="s">
        <v>12</v>
      </c>
      <c r="L1747" t="s">
        <v>83</v>
      </c>
      <c r="M1747" t="s">
        <v>67</v>
      </c>
      <c r="N1747" t="s">
        <v>118</v>
      </c>
      <c r="O1747" t="s">
        <v>9</v>
      </c>
      <c r="P1747" t="s">
        <v>119</v>
      </c>
      <c r="Q1747" t="s">
        <v>11</v>
      </c>
      <c r="R1747" t="s">
        <v>11</v>
      </c>
      <c r="S1747" s="3">
        <v>236.37</v>
      </c>
      <c r="T1747" t="s">
        <v>12</v>
      </c>
      <c r="U1747" t="s">
        <v>120</v>
      </c>
    </row>
    <row r="1748" spans="1:21" x14ac:dyDescent="0.2">
      <c r="A1748" t="s">
        <v>4677</v>
      </c>
      <c r="B1748" t="s">
        <v>391</v>
      </c>
      <c r="C1748" t="s">
        <v>4678</v>
      </c>
      <c r="D1748" s="2">
        <v>44718</v>
      </c>
      <c r="E1748" s="2">
        <v>44796</v>
      </c>
      <c r="F1748" s="2">
        <v>44718</v>
      </c>
      <c r="G1748" t="s">
        <v>2826</v>
      </c>
      <c r="H1748" t="s">
        <v>2827</v>
      </c>
      <c r="I1748" t="s">
        <v>12</v>
      </c>
      <c r="J1748" t="s">
        <v>12</v>
      </c>
      <c r="K1748" t="s">
        <v>12</v>
      </c>
      <c r="L1748" t="s">
        <v>379</v>
      </c>
      <c r="M1748" t="s">
        <v>7</v>
      </c>
      <c r="N1748" t="s">
        <v>8</v>
      </c>
      <c r="O1748" t="s">
        <v>36</v>
      </c>
      <c r="P1748" t="s">
        <v>394</v>
      </c>
      <c r="Q1748" t="s">
        <v>11</v>
      </c>
      <c r="R1748" t="s">
        <v>11</v>
      </c>
      <c r="S1748" s="3">
        <v>165.57</v>
      </c>
      <c r="T1748" t="s">
        <v>12</v>
      </c>
      <c r="U1748" t="s">
        <v>395</v>
      </c>
    </row>
    <row r="1749" spans="1:21" x14ac:dyDescent="0.2">
      <c r="A1749" t="s">
        <v>4531</v>
      </c>
      <c r="B1749" t="s">
        <v>23</v>
      </c>
      <c r="C1749" t="s">
        <v>210</v>
      </c>
      <c r="D1749" s="2">
        <v>44718</v>
      </c>
      <c r="E1749" s="2">
        <v>44723</v>
      </c>
      <c r="F1749" s="2">
        <v>44722</v>
      </c>
      <c r="G1749" t="s">
        <v>211</v>
      </c>
      <c r="H1749" t="s">
        <v>212</v>
      </c>
      <c r="I1749" t="s">
        <v>12</v>
      </c>
      <c r="J1749" t="s">
        <v>12</v>
      </c>
      <c r="K1749" t="s">
        <v>12</v>
      </c>
      <c r="L1749" t="s">
        <v>83</v>
      </c>
      <c r="M1749" t="s">
        <v>7</v>
      </c>
      <c r="N1749" t="s">
        <v>8</v>
      </c>
      <c r="O1749" t="s">
        <v>46</v>
      </c>
      <c r="P1749" t="s">
        <v>27</v>
      </c>
      <c r="Q1749" t="s">
        <v>11</v>
      </c>
      <c r="R1749" t="s">
        <v>11</v>
      </c>
      <c r="S1749" s="3">
        <v>73.95</v>
      </c>
      <c r="T1749" t="s">
        <v>12</v>
      </c>
      <c r="U1749" t="s">
        <v>28</v>
      </c>
    </row>
    <row r="1750" spans="1:21" x14ac:dyDescent="0.2">
      <c r="A1750" t="s">
        <v>4529</v>
      </c>
      <c r="B1750" t="s">
        <v>23</v>
      </c>
      <c r="C1750" t="s">
        <v>517</v>
      </c>
      <c r="D1750" s="2">
        <v>44718</v>
      </c>
      <c r="E1750" s="2">
        <v>44723</v>
      </c>
      <c r="F1750" s="2">
        <v>44722</v>
      </c>
      <c r="G1750" t="s">
        <v>190</v>
      </c>
      <c r="H1750" t="s">
        <v>191</v>
      </c>
      <c r="I1750" t="s">
        <v>192</v>
      </c>
      <c r="J1750" t="s">
        <v>193</v>
      </c>
      <c r="K1750" t="s">
        <v>12</v>
      </c>
      <c r="L1750" t="s">
        <v>83</v>
      </c>
      <c r="M1750" t="s">
        <v>7</v>
      </c>
      <c r="N1750" t="s">
        <v>8</v>
      </c>
      <c r="O1750" t="s">
        <v>36</v>
      </c>
      <c r="P1750" t="s">
        <v>27</v>
      </c>
      <c r="Q1750" t="s">
        <v>11</v>
      </c>
      <c r="R1750" t="s">
        <v>11</v>
      </c>
      <c r="S1750" s="3">
        <v>36.979999999999997</v>
      </c>
      <c r="T1750" t="s">
        <v>12</v>
      </c>
      <c r="U1750" t="s">
        <v>28</v>
      </c>
    </row>
    <row r="1751" spans="1:21" x14ac:dyDescent="0.2">
      <c r="A1751" t="s">
        <v>4530</v>
      </c>
      <c r="B1751" t="s">
        <v>23</v>
      </c>
      <c r="C1751" t="s">
        <v>519</v>
      </c>
      <c r="D1751" s="2">
        <v>44718</v>
      </c>
      <c r="E1751" s="2">
        <v>44723</v>
      </c>
      <c r="F1751" s="2">
        <v>44722</v>
      </c>
      <c r="G1751" t="s">
        <v>520</v>
      </c>
      <c r="H1751" t="s">
        <v>521</v>
      </c>
      <c r="I1751" t="s">
        <v>522</v>
      </c>
      <c r="J1751" t="s">
        <v>523</v>
      </c>
      <c r="K1751" t="s">
        <v>12</v>
      </c>
      <c r="L1751" t="s">
        <v>83</v>
      </c>
      <c r="M1751" t="s">
        <v>7</v>
      </c>
      <c r="N1751" t="s">
        <v>8</v>
      </c>
      <c r="O1751" t="s">
        <v>9</v>
      </c>
      <c r="P1751" t="s">
        <v>27</v>
      </c>
      <c r="Q1751" t="s">
        <v>11</v>
      </c>
      <c r="R1751" t="s">
        <v>11</v>
      </c>
      <c r="S1751" s="3">
        <v>36.979999999999997</v>
      </c>
      <c r="T1751" t="s">
        <v>12</v>
      </c>
      <c r="U1751" t="s">
        <v>28</v>
      </c>
    </row>
    <row r="1752" spans="1:21" x14ac:dyDescent="0.2">
      <c r="A1752" t="s">
        <v>4532</v>
      </c>
      <c r="B1752" t="s">
        <v>23</v>
      </c>
      <c r="C1752" t="s">
        <v>213</v>
      </c>
      <c r="D1752" s="2">
        <v>44718</v>
      </c>
      <c r="E1752" s="2">
        <v>44723</v>
      </c>
      <c r="F1752" s="2">
        <v>44722</v>
      </c>
      <c r="G1752" t="s">
        <v>214</v>
      </c>
      <c r="H1752" t="s">
        <v>215</v>
      </c>
      <c r="I1752" t="s">
        <v>12</v>
      </c>
      <c r="J1752" t="s">
        <v>12</v>
      </c>
      <c r="K1752" t="s">
        <v>12</v>
      </c>
      <c r="L1752" t="s">
        <v>83</v>
      </c>
      <c r="M1752" t="s">
        <v>7</v>
      </c>
      <c r="N1752" t="s">
        <v>8</v>
      </c>
      <c r="O1752" t="s">
        <v>36</v>
      </c>
      <c r="P1752" t="s">
        <v>27</v>
      </c>
      <c r="Q1752" t="s">
        <v>11</v>
      </c>
      <c r="R1752" t="s">
        <v>11</v>
      </c>
      <c r="S1752" s="3">
        <v>36.979999999999997</v>
      </c>
      <c r="T1752" t="s">
        <v>12</v>
      </c>
      <c r="U1752" t="s">
        <v>28</v>
      </c>
    </row>
    <row r="1753" spans="1:21" x14ac:dyDescent="0.2">
      <c r="A1753" t="s">
        <v>4692</v>
      </c>
      <c r="B1753" t="s">
        <v>40</v>
      </c>
      <c r="C1753" t="s">
        <v>4693</v>
      </c>
      <c r="D1753" s="2">
        <v>44717</v>
      </c>
      <c r="E1753" s="2">
        <v>44717</v>
      </c>
      <c r="F1753" s="2">
        <v>44717</v>
      </c>
      <c r="G1753" t="s">
        <v>163</v>
      </c>
      <c r="H1753" t="s">
        <v>164</v>
      </c>
      <c r="I1753" t="s">
        <v>12</v>
      </c>
      <c r="J1753" t="s">
        <v>12</v>
      </c>
      <c r="K1753" t="s">
        <v>12</v>
      </c>
      <c r="L1753" t="s">
        <v>465</v>
      </c>
      <c r="M1753" t="s">
        <v>67</v>
      </c>
      <c r="N1753" t="s">
        <v>118</v>
      </c>
      <c r="O1753" t="s">
        <v>141</v>
      </c>
      <c r="P1753" t="s">
        <v>119</v>
      </c>
      <c r="Q1753" t="s">
        <v>11</v>
      </c>
      <c r="R1753" t="s">
        <v>11</v>
      </c>
      <c r="S1753" s="3">
        <v>6710.5</v>
      </c>
      <c r="T1753" t="s">
        <v>12</v>
      </c>
      <c r="U1753" t="s">
        <v>120</v>
      </c>
    </row>
    <row r="1754" spans="1:21" x14ac:dyDescent="0.2">
      <c r="A1754" t="s">
        <v>4694</v>
      </c>
      <c r="B1754" t="s">
        <v>23</v>
      </c>
      <c r="C1754" t="s">
        <v>4695</v>
      </c>
      <c r="D1754" s="2">
        <v>44717</v>
      </c>
      <c r="E1754" s="2">
        <v>44717</v>
      </c>
      <c r="F1754" s="2">
        <v>44717</v>
      </c>
      <c r="G1754" t="s">
        <v>167</v>
      </c>
      <c r="H1754" t="s">
        <v>168</v>
      </c>
      <c r="I1754" t="s">
        <v>12</v>
      </c>
      <c r="J1754" t="s">
        <v>12</v>
      </c>
      <c r="K1754" t="s">
        <v>12</v>
      </c>
      <c r="L1754" t="s">
        <v>465</v>
      </c>
      <c r="M1754" t="s">
        <v>67</v>
      </c>
      <c r="N1754" t="s">
        <v>146</v>
      </c>
      <c r="O1754" t="s">
        <v>55</v>
      </c>
      <c r="P1754" t="s">
        <v>119</v>
      </c>
      <c r="Q1754" t="s">
        <v>11</v>
      </c>
      <c r="R1754" t="s">
        <v>11</v>
      </c>
      <c r="S1754" s="3">
        <v>1828.63</v>
      </c>
      <c r="T1754" t="s">
        <v>12</v>
      </c>
      <c r="U1754" t="s">
        <v>120</v>
      </c>
    </row>
    <row r="1755" spans="1:21" x14ac:dyDescent="0.2">
      <c r="A1755" t="s">
        <v>4675</v>
      </c>
      <c r="B1755" t="s">
        <v>23</v>
      </c>
      <c r="C1755" t="s">
        <v>1357</v>
      </c>
      <c r="D1755" s="2">
        <v>44717</v>
      </c>
      <c r="E1755" s="2">
        <v>44718</v>
      </c>
      <c r="F1755" s="2">
        <v>44718</v>
      </c>
      <c r="G1755" t="s">
        <v>211</v>
      </c>
      <c r="H1755" t="s">
        <v>212</v>
      </c>
      <c r="I1755" t="s">
        <v>12</v>
      </c>
      <c r="J1755" t="s">
        <v>12</v>
      </c>
      <c r="K1755" t="s">
        <v>12</v>
      </c>
      <c r="L1755" t="s">
        <v>1376</v>
      </c>
      <c r="M1755" t="s">
        <v>7</v>
      </c>
      <c r="N1755" t="s">
        <v>8</v>
      </c>
      <c r="O1755" t="s">
        <v>46</v>
      </c>
      <c r="P1755" t="s">
        <v>27</v>
      </c>
      <c r="Q1755" t="s">
        <v>11</v>
      </c>
      <c r="R1755" t="s">
        <v>11</v>
      </c>
      <c r="S1755" s="3">
        <v>1043.75</v>
      </c>
      <c r="T1755" t="s">
        <v>12</v>
      </c>
      <c r="U1755" t="s">
        <v>28</v>
      </c>
    </row>
    <row r="1756" spans="1:21" x14ac:dyDescent="0.2">
      <c r="A1756" t="s">
        <v>4690</v>
      </c>
      <c r="B1756" t="s">
        <v>0</v>
      </c>
      <c r="C1756" t="s">
        <v>4691</v>
      </c>
      <c r="D1756" s="2">
        <v>44717</v>
      </c>
      <c r="E1756" s="2">
        <v>44718</v>
      </c>
      <c r="F1756" s="2">
        <v>44717</v>
      </c>
      <c r="G1756" t="s">
        <v>649</v>
      </c>
      <c r="H1756" t="s">
        <v>650</v>
      </c>
      <c r="I1756" t="s">
        <v>12</v>
      </c>
      <c r="J1756" t="s">
        <v>12</v>
      </c>
      <c r="K1756" t="s">
        <v>12</v>
      </c>
      <c r="L1756" t="s">
        <v>465</v>
      </c>
      <c r="M1756" t="s">
        <v>67</v>
      </c>
      <c r="N1756" t="s">
        <v>118</v>
      </c>
      <c r="O1756" t="s">
        <v>36</v>
      </c>
      <c r="P1756" t="s">
        <v>119</v>
      </c>
      <c r="Q1756" t="s">
        <v>11</v>
      </c>
      <c r="R1756" t="s">
        <v>11</v>
      </c>
      <c r="S1756" s="3">
        <v>808.3</v>
      </c>
      <c r="T1756" t="s">
        <v>12</v>
      </c>
      <c r="U1756" t="s">
        <v>120</v>
      </c>
    </row>
    <row r="1757" spans="1:21" x14ac:dyDescent="0.2">
      <c r="A1757" t="s">
        <v>4700</v>
      </c>
      <c r="B1757" t="s">
        <v>152</v>
      </c>
      <c r="C1757" t="s">
        <v>4701</v>
      </c>
      <c r="D1757" s="2">
        <v>44716</v>
      </c>
      <c r="E1757" s="2">
        <v>44718</v>
      </c>
      <c r="F1757" s="2">
        <v>44716</v>
      </c>
      <c r="G1757" t="s">
        <v>736</v>
      </c>
      <c r="H1757" t="s">
        <v>737</v>
      </c>
      <c r="I1757" t="s">
        <v>12</v>
      </c>
      <c r="J1757" t="s">
        <v>12</v>
      </c>
      <c r="K1757" t="s">
        <v>12</v>
      </c>
      <c r="L1757" t="s">
        <v>869</v>
      </c>
      <c r="M1757" t="s">
        <v>67</v>
      </c>
      <c r="N1757" t="s">
        <v>68</v>
      </c>
      <c r="O1757" t="s">
        <v>282</v>
      </c>
      <c r="P1757" t="s">
        <v>156</v>
      </c>
      <c r="Q1757" t="s">
        <v>11</v>
      </c>
      <c r="R1757" t="s">
        <v>11</v>
      </c>
      <c r="S1757" s="3">
        <v>3571.55</v>
      </c>
      <c r="T1757" t="s">
        <v>12</v>
      </c>
      <c r="U1757" t="s">
        <v>157</v>
      </c>
    </row>
    <row r="1758" spans="1:21" x14ac:dyDescent="0.2">
      <c r="A1758" t="s">
        <v>4698</v>
      </c>
      <c r="B1758" t="s">
        <v>40</v>
      </c>
      <c r="C1758" t="s">
        <v>4699</v>
      </c>
      <c r="D1758" s="2">
        <v>44716</v>
      </c>
      <c r="E1758" s="2">
        <v>44747</v>
      </c>
      <c r="F1758" s="2">
        <v>44716</v>
      </c>
      <c r="G1758" t="s">
        <v>3416</v>
      </c>
      <c r="H1758" t="s">
        <v>3417</v>
      </c>
      <c r="I1758" t="s">
        <v>3418</v>
      </c>
      <c r="J1758" t="s">
        <v>3419</v>
      </c>
      <c r="K1758" t="s">
        <v>12</v>
      </c>
      <c r="L1758" t="s">
        <v>465</v>
      </c>
      <c r="M1758" t="s">
        <v>67</v>
      </c>
      <c r="N1758" t="s">
        <v>118</v>
      </c>
      <c r="O1758" t="s">
        <v>9</v>
      </c>
      <c r="P1758" t="s">
        <v>119</v>
      </c>
      <c r="Q1758" t="s">
        <v>11</v>
      </c>
      <c r="R1758" t="s">
        <v>11</v>
      </c>
      <c r="S1758" s="3">
        <v>2738.16</v>
      </c>
      <c r="T1758" t="s">
        <v>12</v>
      </c>
      <c r="U1758" t="s">
        <v>120</v>
      </c>
    </row>
    <row r="1759" spans="1:21" x14ac:dyDescent="0.2">
      <c r="A1759" t="s">
        <v>4702</v>
      </c>
      <c r="B1759" t="s">
        <v>23</v>
      </c>
      <c r="C1759" t="s">
        <v>4703</v>
      </c>
      <c r="D1759" s="2">
        <v>44716</v>
      </c>
      <c r="E1759" s="2">
        <v>44716</v>
      </c>
      <c r="F1759" s="2">
        <v>44716</v>
      </c>
      <c r="G1759" t="s">
        <v>342</v>
      </c>
      <c r="H1759" t="s">
        <v>343</v>
      </c>
      <c r="I1759" t="s">
        <v>12</v>
      </c>
      <c r="J1759" t="s">
        <v>12</v>
      </c>
      <c r="K1759" t="s">
        <v>12</v>
      </c>
      <c r="L1759" t="s">
        <v>83</v>
      </c>
      <c r="M1759" t="s">
        <v>67</v>
      </c>
      <c r="N1759" t="s">
        <v>118</v>
      </c>
      <c r="O1759" t="s">
        <v>36</v>
      </c>
      <c r="P1759" t="s">
        <v>119</v>
      </c>
      <c r="Q1759" t="s">
        <v>11</v>
      </c>
      <c r="R1759" t="s">
        <v>11</v>
      </c>
      <c r="S1759" s="3">
        <v>945.47</v>
      </c>
      <c r="T1759" t="s">
        <v>12</v>
      </c>
      <c r="U1759" t="s">
        <v>120</v>
      </c>
    </row>
    <row r="1760" spans="1:21" x14ac:dyDescent="0.2">
      <c r="A1760" t="s">
        <v>4696</v>
      </c>
      <c r="B1760" t="s">
        <v>40</v>
      </c>
      <c r="C1760" t="s">
        <v>4697</v>
      </c>
      <c r="D1760" s="2">
        <v>44716</v>
      </c>
      <c r="E1760" s="2">
        <v>44716</v>
      </c>
      <c r="F1760" s="2">
        <v>44716</v>
      </c>
      <c r="G1760" t="s">
        <v>493</v>
      </c>
      <c r="H1760" t="s">
        <v>494</v>
      </c>
      <c r="I1760" t="s">
        <v>12</v>
      </c>
      <c r="J1760" t="s">
        <v>12</v>
      </c>
      <c r="K1760" t="s">
        <v>12</v>
      </c>
      <c r="L1760" t="s">
        <v>83</v>
      </c>
      <c r="M1760" t="s">
        <v>67</v>
      </c>
      <c r="N1760" t="s">
        <v>118</v>
      </c>
      <c r="O1760" t="s">
        <v>141</v>
      </c>
      <c r="P1760" t="s">
        <v>119</v>
      </c>
      <c r="Q1760" t="s">
        <v>11</v>
      </c>
      <c r="R1760" t="s">
        <v>11</v>
      </c>
      <c r="S1760" s="3">
        <v>709.1</v>
      </c>
      <c r="T1760" t="s">
        <v>12</v>
      </c>
      <c r="U1760" t="s">
        <v>120</v>
      </c>
    </row>
    <row r="1761" spans="1:21" x14ac:dyDescent="0.2">
      <c r="A1761" t="s">
        <v>4332</v>
      </c>
      <c r="B1761" t="s">
        <v>0</v>
      </c>
      <c r="C1761" t="s">
        <v>4333</v>
      </c>
      <c r="D1761" s="2">
        <v>44716</v>
      </c>
      <c r="E1761" s="2">
        <v>44727</v>
      </c>
      <c r="F1761" s="2">
        <v>44727</v>
      </c>
      <c r="G1761" t="s">
        <v>2265</v>
      </c>
      <c r="H1761" t="s">
        <v>2266</v>
      </c>
      <c r="I1761" t="s">
        <v>12</v>
      </c>
      <c r="J1761" t="s">
        <v>12</v>
      </c>
      <c r="K1761" t="s">
        <v>12</v>
      </c>
      <c r="L1761" t="s">
        <v>83</v>
      </c>
      <c r="M1761" t="s">
        <v>7</v>
      </c>
      <c r="N1761" t="s">
        <v>8</v>
      </c>
      <c r="O1761" t="s">
        <v>184</v>
      </c>
      <c r="P1761" t="s">
        <v>10</v>
      </c>
      <c r="Q1761" t="s">
        <v>11</v>
      </c>
      <c r="R1761" t="s">
        <v>11</v>
      </c>
      <c r="S1761" s="3">
        <v>487.92</v>
      </c>
      <c r="T1761" t="s">
        <v>12</v>
      </c>
      <c r="U1761" t="s">
        <v>13</v>
      </c>
    </row>
    <row r="1762" spans="1:21" x14ac:dyDescent="0.2">
      <c r="A1762" t="s">
        <v>4706</v>
      </c>
      <c r="B1762" t="s">
        <v>319</v>
      </c>
      <c r="C1762" t="s">
        <v>1321</v>
      </c>
      <c r="D1762" s="2">
        <v>44715</v>
      </c>
      <c r="E1762" s="2">
        <v>44746</v>
      </c>
      <c r="F1762" s="2">
        <v>44715</v>
      </c>
      <c r="G1762" t="s">
        <v>60</v>
      </c>
      <c r="H1762" t="s">
        <v>61</v>
      </c>
      <c r="I1762" t="s">
        <v>12</v>
      </c>
      <c r="J1762" t="s">
        <v>12</v>
      </c>
      <c r="K1762" t="s">
        <v>12</v>
      </c>
      <c r="L1762" t="s">
        <v>2398</v>
      </c>
      <c r="M1762" t="s">
        <v>7</v>
      </c>
      <c r="N1762" t="s">
        <v>8</v>
      </c>
      <c r="O1762" t="s">
        <v>36</v>
      </c>
      <c r="P1762" t="s">
        <v>430</v>
      </c>
      <c r="Q1762" t="s">
        <v>11</v>
      </c>
      <c r="R1762" t="s">
        <v>11</v>
      </c>
      <c r="S1762" s="3">
        <v>121660.84</v>
      </c>
      <c r="T1762" t="s">
        <v>12</v>
      </c>
      <c r="U1762" t="s">
        <v>431</v>
      </c>
    </row>
    <row r="1763" spans="1:21" x14ac:dyDescent="0.2">
      <c r="A1763" t="s">
        <v>4707</v>
      </c>
      <c r="B1763" t="s">
        <v>319</v>
      </c>
      <c r="C1763" t="s">
        <v>1321</v>
      </c>
      <c r="D1763" s="2">
        <v>44715</v>
      </c>
      <c r="E1763" s="2">
        <v>44718</v>
      </c>
      <c r="F1763" s="2">
        <v>44715</v>
      </c>
      <c r="G1763" t="s">
        <v>4708</v>
      </c>
      <c r="H1763" t="s">
        <v>250</v>
      </c>
      <c r="I1763" t="s">
        <v>12</v>
      </c>
      <c r="J1763" t="s">
        <v>12</v>
      </c>
      <c r="K1763" t="s">
        <v>12</v>
      </c>
      <c r="L1763" t="s">
        <v>536</v>
      </c>
      <c r="M1763" t="s">
        <v>7</v>
      </c>
      <c r="N1763" t="s">
        <v>8</v>
      </c>
      <c r="O1763" t="s">
        <v>36</v>
      </c>
      <c r="P1763" t="s">
        <v>430</v>
      </c>
      <c r="Q1763" t="s">
        <v>11</v>
      </c>
      <c r="R1763" t="s">
        <v>11</v>
      </c>
      <c r="S1763" s="3">
        <v>6358.75</v>
      </c>
      <c r="T1763" t="s">
        <v>12</v>
      </c>
      <c r="U1763" t="s">
        <v>431</v>
      </c>
    </row>
    <row r="1764" spans="1:21" x14ac:dyDescent="0.2">
      <c r="A1764" t="s">
        <v>4709</v>
      </c>
      <c r="B1764" t="s">
        <v>319</v>
      </c>
      <c r="C1764" t="s">
        <v>429</v>
      </c>
      <c r="D1764" s="2">
        <v>44715</v>
      </c>
      <c r="E1764" s="2">
        <v>44718</v>
      </c>
      <c r="F1764" s="2">
        <v>44715</v>
      </c>
      <c r="G1764" t="s">
        <v>269</v>
      </c>
      <c r="H1764" t="s">
        <v>270</v>
      </c>
      <c r="I1764" t="s">
        <v>12</v>
      </c>
      <c r="J1764" t="s">
        <v>12</v>
      </c>
      <c r="K1764" t="s">
        <v>12</v>
      </c>
      <c r="L1764" t="s">
        <v>536</v>
      </c>
      <c r="M1764" t="s">
        <v>7</v>
      </c>
      <c r="N1764" t="s">
        <v>8</v>
      </c>
      <c r="O1764" t="s">
        <v>141</v>
      </c>
      <c r="P1764" t="s">
        <v>430</v>
      </c>
      <c r="Q1764" t="s">
        <v>11</v>
      </c>
      <c r="R1764" t="s">
        <v>11</v>
      </c>
      <c r="S1764" s="3">
        <v>4663.75</v>
      </c>
      <c r="T1764" t="s">
        <v>12</v>
      </c>
      <c r="U1764" t="s">
        <v>431</v>
      </c>
    </row>
    <row r="1765" spans="1:21" x14ac:dyDescent="0.2">
      <c r="A1765" t="s">
        <v>4720</v>
      </c>
      <c r="B1765" t="s">
        <v>40</v>
      </c>
      <c r="C1765" t="s">
        <v>4721</v>
      </c>
      <c r="D1765" s="2">
        <v>44715</v>
      </c>
      <c r="E1765" s="2">
        <v>44715</v>
      </c>
      <c r="F1765" s="2">
        <v>44715</v>
      </c>
      <c r="G1765" t="s">
        <v>757</v>
      </c>
      <c r="H1765" t="s">
        <v>758</v>
      </c>
      <c r="I1765" t="s">
        <v>12</v>
      </c>
      <c r="J1765" t="s">
        <v>12</v>
      </c>
      <c r="K1765" t="s">
        <v>12</v>
      </c>
      <c r="L1765" t="s">
        <v>83</v>
      </c>
      <c r="M1765" t="s">
        <v>773</v>
      </c>
      <c r="N1765" t="s">
        <v>774</v>
      </c>
      <c r="O1765" t="s">
        <v>9</v>
      </c>
      <c r="P1765" t="s">
        <v>47</v>
      </c>
      <c r="Q1765" t="s">
        <v>11</v>
      </c>
      <c r="R1765" t="s">
        <v>11</v>
      </c>
      <c r="S1765" s="3">
        <v>2377.61</v>
      </c>
      <c r="T1765" t="s">
        <v>12</v>
      </c>
      <c r="U1765" t="s">
        <v>48</v>
      </c>
    </row>
    <row r="1766" spans="1:21" x14ac:dyDescent="0.2">
      <c r="A1766" t="s">
        <v>4714</v>
      </c>
      <c r="B1766" t="s">
        <v>40</v>
      </c>
      <c r="C1766" t="s">
        <v>4715</v>
      </c>
      <c r="D1766" s="2">
        <v>44715</v>
      </c>
      <c r="E1766" s="2">
        <v>44715</v>
      </c>
      <c r="F1766" s="2">
        <v>44715</v>
      </c>
      <c r="G1766" t="s">
        <v>455</v>
      </c>
      <c r="H1766" t="s">
        <v>456</v>
      </c>
      <c r="I1766" t="s">
        <v>4015</v>
      </c>
      <c r="J1766" t="s">
        <v>4016</v>
      </c>
      <c r="K1766" t="s">
        <v>12</v>
      </c>
      <c r="L1766" t="s">
        <v>1056</v>
      </c>
      <c r="M1766" t="s">
        <v>67</v>
      </c>
      <c r="N1766" t="s">
        <v>68</v>
      </c>
      <c r="O1766" t="s">
        <v>141</v>
      </c>
      <c r="P1766" t="s">
        <v>47</v>
      </c>
      <c r="Q1766" t="s">
        <v>11</v>
      </c>
      <c r="R1766" t="s">
        <v>11</v>
      </c>
      <c r="S1766" s="3">
        <v>1319.2</v>
      </c>
      <c r="T1766" t="s">
        <v>12</v>
      </c>
      <c r="U1766" t="s">
        <v>48</v>
      </c>
    </row>
    <row r="1767" spans="1:21" x14ac:dyDescent="0.2">
      <c r="A1767" t="s">
        <v>4710</v>
      </c>
      <c r="B1767" t="s">
        <v>40</v>
      </c>
      <c r="C1767" t="s">
        <v>4711</v>
      </c>
      <c r="D1767" s="2">
        <v>44715</v>
      </c>
      <c r="E1767" s="2">
        <v>44716</v>
      </c>
      <c r="F1767" s="2">
        <v>44715</v>
      </c>
      <c r="G1767" t="s">
        <v>4037</v>
      </c>
      <c r="H1767" t="s">
        <v>4038</v>
      </c>
      <c r="I1767" t="s">
        <v>12</v>
      </c>
      <c r="J1767" t="s">
        <v>12</v>
      </c>
      <c r="K1767" t="s">
        <v>12</v>
      </c>
      <c r="L1767" t="s">
        <v>83</v>
      </c>
      <c r="M1767" t="s">
        <v>67</v>
      </c>
      <c r="N1767" t="s">
        <v>118</v>
      </c>
      <c r="O1767" t="s">
        <v>9</v>
      </c>
      <c r="P1767" t="s">
        <v>119</v>
      </c>
      <c r="Q1767" t="s">
        <v>11</v>
      </c>
      <c r="R1767" t="s">
        <v>11</v>
      </c>
      <c r="S1767" s="3">
        <v>472.73</v>
      </c>
      <c r="T1767" t="s">
        <v>12</v>
      </c>
      <c r="U1767" t="s">
        <v>120</v>
      </c>
    </row>
    <row r="1768" spans="1:21" x14ac:dyDescent="0.2">
      <c r="A1768" t="s">
        <v>4183</v>
      </c>
      <c r="B1768" t="s">
        <v>23</v>
      </c>
      <c r="C1768" t="s">
        <v>796</v>
      </c>
      <c r="D1768" s="2">
        <v>44715</v>
      </c>
      <c r="E1768" s="2">
        <v>44733</v>
      </c>
      <c r="F1768" s="2">
        <v>44733</v>
      </c>
      <c r="G1768" t="s">
        <v>642</v>
      </c>
      <c r="H1768" t="s">
        <v>643</v>
      </c>
      <c r="I1768" t="s">
        <v>12</v>
      </c>
      <c r="J1768" t="s">
        <v>12</v>
      </c>
      <c r="K1768" t="s">
        <v>12</v>
      </c>
      <c r="L1768" t="s">
        <v>1202</v>
      </c>
      <c r="M1768" t="s">
        <v>7</v>
      </c>
      <c r="N1768" t="s">
        <v>8</v>
      </c>
      <c r="O1768" t="s">
        <v>36</v>
      </c>
      <c r="P1768" t="s">
        <v>27</v>
      </c>
      <c r="Q1768" t="s">
        <v>11</v>
      </c>
      <c r="R1768" t="s">
        <v>11</v>
      </c>
      <c r="S1768" s="3">
        <v>443.7</v>
      </c>
      <c r="T1768" t="s">
        <v>12</v>
      </c>
      <c r="U1768" t="s">
        <v>28</v>
      </c>
    </row>
    <row r="1769" spans="1:21" x14ac:dyDescent="0.2">
      <c r="A1769" t="s">
        <v>4722</v>
      </c>
      <c r="B1769" t="s">
        <v>152</v>
      </c>
      <c r="C1769" t="s">
        <v>4723</v>
      </c>
      <c r="D1769" s="2">
        <v>44715</v>
      </c>
      <c r="E1769" s="2">
        <v>44715</v>
      </c>
      <c r="F1769" s="2">
        <v>44715</v>
      </c>
      <c r="G1769" t="s">
        <v>223</v>
      </c>
      <c r="H1769" t="s">
        <v>224</v>
      </c>
      <c r="I1769" t="s">
        <v>12</v>
      </c>
      <c r="J1769" t="s">
        <v>12</v>
      </c>
      <c r="K1769" t="s">
        <v>12</v>
      </c>
      <c r="L1769" t="s">
        <v>83</v>
      </c>
      <c r="M1769" t="s">
        <v>426</v>
      </c>
      <c r="N1769" t="s">
        <v>428</v>
      </c>
      <c r="O1769" t="s">
        <v>9</v>
      </c>
      <c r="P1769" t="s">
        <v>156</v>
      </c>
      <c r="Q1769" t="s">
        <v>11</v>
      </c>
      <c r="R1769" t="s">
        <v>11</v>
      </c>
      <c r="S1769" s="3">
        <v>263.17</v>
      </c>
      <c r="T1769" t="s">
        <v>12</v>
      </c>
      <c r="U1769" t="s">
        <v>157</v>
      </c>
    </row>
    <row r="1770" spans="1:21" x14ac:dyDescent="0.2">
      <c r="A1770" t="s">
        <v>1989</v>
      </c>
      <c r="B1770" t="s">
        <v>23</v>
      </c>
      <c r="C1770" t="s">
        <v>372</v>
      </c>
      <c r="D1770" s="2">
        <v>44715</v>
      </c>
      <c r="E1770" s="2">
        <v>44813</v>
      </c>
      <c r="F1770" s="2">
        <v>44813</v>
      </c>
      <c r="G1770" t="s">
        <v>373</v>
      </c>
      <c r="H1770" t="s">
        <v>374</v>
      </c>
      <c r="I1770" t="s">
        <v>12</v>
      </c>
      <c r="J1770" t="s">
        <v>12</v>
      </c>
      <c r="K1770" t="s">
        <v>12</v>
      </c>
      <c r="L1770" t="s">
        <v>91</v>
      </c>
      <c r="M1770" t="s">
        <v>7</v>
      </c>
      <c r="N1770" t="s">
        <v>8</v>
      </c>
      <c r="O1770" t="s">
        <v>36</v>
      </c>
      <c r="P1770" t="s">
        <v>27</v>
      </c>
      <c r="Q1770" t="s">
        <v>11</v>
      </c>
      <c r="R1770" t="s">
        <v>11</v>
      </c>
      <c r="S1770" s="3">
        <v>190.84</v>
      </c>
      <c r="T1770" t="s">
        <v>12</v>
      </c>
      <c r="U1770" t="s">
        <v>28</v>
      </c>
    </row>
    <row r="1771" spans="1:21" x14ac:dyDescent="0.2">
      <c r="A1771" t="s">
        <v>4712</v>
      </c>
      <c r="B1771" t="s">
        <v>152</v>
      </c>
      <c r="C1771" t="s">
        <v>4713</v>
      </c>
      <c r="D1771" s="2">
        <v>44715</v>
      </c>
      <c r="E1771" s="2">
        <v>44715</v>
      </c>
      <c r="F1771" s="2">
        <v>44715</v>
      </c>
      <c r="G1771" t="s">
        <v>1539</v>
      </c>
      <c r="H1771" t="s">
        <v>1540</v>
      </c>
      <c r="I1771" t="s">
        <v>12</v>
      </c>
      <c r="J1771" t="s">
        <v>12</v>
      </c>
      <c r="K1771" t="s">
        <v>12</v>
      </c>
      <c r="L1771" t="s">
        <v>83</v>
      </c>
      <c r="M1771" t="s">
        <v>67</v>
      </c>
      <c r="N1771" t="s">
        <v>118</v>
      </c>
      <c r="O1771" t="s">
        <v>9</v>
      </c>
      <c r="P1771" t="s">
        <v>156</v>
      </c>
      <c r="Q1771" t="s">
        <v>11</v>
      </c>
      <c r="R1771" t="s">
        <v>11</v>
      </c>
      <c r="S1771" s="3">
        <v>187.98</v>
      </c>
      <c r="T1771" t="s">
        <v>12</v>
      </c>
      <c r="U1771" t="s">
        <v>157</v>
      </c>
    </row>
    <row r="1772" spans="1:21" x14ac:dyDescent="0.2">
      <c r="A1772" t="s">
        <v>4662</v>
      </c>
      <c r="B1772" t="s">
        <v>23</v>
      </c>
      <c r="C1772" t="s">
        <v>677</v>
      </c>
      <c r="D1772" s="2">
        <v>44715</v>
      </c>
      <c r="E1772" s="2">
        <v>44720</v>
      </c>
      <c r="F1772" s="2">
        <v>44719</v>
      </c>
      <c r="G1772" t="s">
        <v>678</v>
      </c>
      <c r="H1772" t="s">
        <v>679</v>
      </c>
      <c r="I1772" t="s">
        <v>12</v>
      </c>
      <c r="J1772" t="s">
        <v>12</v>
      </c>
      <c r="K1772" t="s">
        <v>12</v>
      </c>
      <c r="L1772" t="s">
        <v>83</v>
      </c>
      <c r="M1772" t="s">
        <v>67</v>
      </c>
      <c r="N1772" t="s">
        <v>68</v>
      </c>
      <c r="O1772" t="s">
        <v>141</v>
      </c>
      <c r="P1772" t="s">
        <v>27</v>
      </c>
      <c r="Q1772" t="s">
        <v>11</v>
      </c>
      <c r="R1772" t="s">
        <v>11</v>
      </c>
      <c r="S1772" s="3">
        <v>147.9</v>
      </c>
      <c r="T1772" t="s">
        <v>12</v>
      </c>
      <c r="U1772" t="s">
        <v>28</v>
      </c>
    </row>
    <row r="1773" spans="1:21" x14ac:dyDescent="0.2">
      <c r="A1773" t="s">
        <v>4788</v>
      </c>
      <c r="B1773" t="s">
        <v>319</v>
      </c>
      <c r="C1773" t="s">
        <v>429</v>
      </c>
      <c r="D1773" s="2">
        <v>44714</v>
      </c>
      <c r="E1773" s="2">
        <v>44746</v>
      </c>
      <c r="F1773" s="2">
        <v>44714</v>
      </c>
      <c r="G1773" t="s">
        <v>269</v>
      </c>
      <c r="H1773" t="s">
        <v>270</v>
      </c>
      <c r="I1773" t="s">
        <v>12</v>
      </c>
      <c r="J1773" t="s">
        <v>12</v>
      </c>
      <c r="K1773" t="s">
        <v>12</v>
      </c>
      <c r="L1773" t="s">
        <v>2398</v>
      </c>
      <c r="M1773" t="s">
        <v>7</v>
      </c>
      <c r="N1773" t="s">
        <v>8</v>
      </c>
      <c r="O1773" t="s">
        <v>141</v>
      </c>
      <c r="P1773" t="s">
        <v>430</v>
      </c>
      <c r="Q1773" t="s">
        <v>11</v>
      </c>
      <c r="R1773" t="s">
        <v>11</v>
      </c>
      <c r="S1773" s="3">
        <v>45375.040000000001</v>
      </c>
      <c r="T1773" t="s">
        <v>12</v>
      </c>
      <c r="U1773" t="s">
        <v>431</v>
      </c>
    </row>
    <row r="1774" spans="1:21" x14ac:dyDescent="0.2">
      <c r="A1774" t="s">
        <v>4807</v>
      </c>
      <c r="B1774" t="s">
        <v>40</v>
      </c>
      <c r="C1774" t="s">
        <v>3609</v>
      </c>
      <c r="D1774" s="2">
        <v>44714</v>
      </c>
      <c r="E1774" s="2">
        <v>44718</v>
      </c>
      <c r="F1774" s="2">
        <v>44714</v>
      </c>
      <c r="G1774" t="s">
        <v>728</v>
      </c>
      <c r="H1774" t="s">
        <v>729</v>
      </c>
      <c r="I1774" t="s">
        <v>12</v>
      </c>
      <c r="J1774" t="s">
        <v>12</v>
      </c>
      <c r="K1774" t="s">
        <v>12</v>
      </c>
      <c r="L1774" t="s">
        <v>379</v>
      </c>
      <c r="M1774" t="s">
        <v>67</v>
      </c>
      <c r="N1774" t="s">
        <v>118</v>
      </c>
      <c r="O1774" t="s">
        <v>36</v>
      </c>
      <c r="P1774" t="s">
        <v>119</v>
      </c>
      <c r="Q1774" t="s">
        <v>11</v>
      </c>
      <c r="R1774" t="s">
        <v>11</v>
      </c>
      <c r="S1774" s="3">
        <v>11285.5</v>
      </c>
      <c r="T1774" t="s">
        <v>12</v>
      </c>
      <c r="U1774" t="s">
        <v>120</v>
      </c>
    </row>
    <row r="1775" spans="1:21" x14ac:dyDescent="0.2">
      <c r="A1775" t="s">
        <v>4816</v>
      </c>
      <c r="B1775" t="s">
        <v>40</v>
      </c>
      <c r="C1775" t="s">
        <v>4817</v>
      </c>
      <c r="D1775" s="2">
        <v>44714</v>
      </c>
      <c r="E1775" s="2">
        <v>44714</v>
      </c>
      <c r="F1775" s="2">
        <v>44714</v>
      </c>
      <c r="G1775" t="s">
        <v>1438</v>
      </c>
      <c r="H1775" t="s">
        <v>1439</v>
      </c>
      <c r="I1775" t="s">
        <v>12</v>
      </c>
      <c r="J1775" t="s">
        <v>12</v>
      </c>
      <c r="K1775" t="s">
        <v>12</v>
      </c>
      <c r="L1775" t="s">
        <v>465</v>
      </c>
      <c r="M1775" t="s">
        <v>67</v>
      </c>
      <c r="N1775" t="s">
        <v>68</v>
      </c>
      <c r="O1775" t="s">
        <v>46</v>
      </c>
      <c r="P1775" t="s">
        <v>47</v>
      </c>
      <c r="Q1775" t="s">
        <v>11</v>
      </c>
      <c r="R1775" t="s">
        <v>11</v>
      </c>
      <c r="S1775" s="3">
        <v>2079.02</v>
      </c>
      <c r="T1775" t="s">
        <v>12</v>
      </c>
      <c r="U1775" t="s">
        <v>48</v>
      </c>
    </row>
    <row r="1776" spans="1:21" x14ac:dyDescent="0.2">
      <c r="A1776" t="s">
        <v>4808</v>
      </c>
      <c r="B1776" t="s">
        <v>23</v>
      </c>
      <c r="C1776" t="s">
        <v>4809</v>
      </c>
      <c r="D1776" s="2">
        <v>44714</v>
      </c>
      <c r="E1776" s="2">
        <v>44714</v>
      </c>
      <c r="F1776" s="2">
        <v>44714</v>
      </c>
      <c r="G1776" t="s">
        <v>398</v>
      </c>
      <c r="H1776" t="s">
        <v>399</v>
      </c>
      <c r="I1776" t="s">
        <v>12</v>
      </c>
      <c r="J1776" t="s">
        <v>12</v>
      </c>
      <c r="K1776" t="s">
        <v>12</v>
      </c>
      <c r="L1776" t="s">
        <v>465</v>
      </c>
      <c r="M1776" t="s">
        <v>67</v>
      </c>
      <c r="N1776" t="s">
        <v>68</v>
      </c>
      <c r="O1776" t="s">
        <v>400</v>
      </c>
      <c r="P1776" t="s">
        <v>27</v>
      </c>
      <c r="Q1776" t="s">
        <v>11</v>
      </c>
      <c r="R1776" t="s">
        <v>11</v>
      </c>
      <c r="S1776" s="3">
        <v>1517.59</v>
      </c>
      <c r="T1776" t="s">
        <v>12</v>
      </c>
      <c r="U1776" t="s">
        <v>28</v>
      </c>
    </row>
    <row r="1777" spans="1:21" x14ac:dyDescent="0.2">
      <c r="A1777" t="s">
        <v>4797</v>
      </c>
      <c r="B1777" t="s">
        <v>40</v>
      </c>
      <c r="C1777" t="s">
        <v>4798</v>
      </c>
      <c r="D1777" s="2">
        <v>44714</v>
      </c>
      <c r="E1777" s="2">
        <v>44714</v>
      </c>
      <c r="F1777" s="2">
        <v>44714</v>
      </c>
      <c r="G1777" t="s">
        <v>923</v>
      </c>
      <c r="H1777" t="s">
        <v>924</v>
      </c>
      <c r="I1777" t="s">
        <v>12</v>
      </c>
      <c r="J1777" t="s">
        <v>12</v>
      </c>
      <c r="K1777" t="s">
        <v>12</v>
      </c>
      <c r="L1777" t="s">
        <v>465</v>
      </c>
      <c r="M1777" t="s">
        <v>67</v>
      </c>
      <c r="N1777" t="s">
        <v>146</v>
      </c>
      <c r="O1777" t="s">
        <v>36</v>
      </c>
      <c r="P1777" t="s">
        <v>119</v>
      </c>
      <c r="Q1777" t="s">
        <v>11</v>
      </c>
      <c r="R1777" t="s">
        <v>11</v>
      </c>
      <c r="S1777" s="3">
        <v>1480.13</v>
      </c>
      <c r="T1777" t="s">
        <v>12</v>
      </c>
      <c r="U1777" t="s">
        <v>120</v>
      </c>
    </row>
    <row r="1778" spans="1:21" x14ac:dyDescent="0.2">
      <c r="A1778" t="s">
        <v>4812</v>
      </c>
      <c r="B1778" t="s">
        <v>40</v>
      </c>
      <c r="C1778" t="s">
        <v>4813</v>
      </c>
      <c r="D1778" s="2">
        <v>44714</v>
      </c>
      <c r="E1778" s="2">
        <v>44714</v>
      </c>
      <c r="F1778" s="2">
        <v>44714</v>
      </c>
      <c r="G1778" t="s">
        <v>382</v>
      </c>
      <c r="H1778" t="s">
        <v>383</v>
      </c>
      <c r="I1778" t="s">
        <v>12</v>
      </c>
      <c r="J1778" t="s">
        <v>12</v>
      </c>
      <c r="K1778" t="s">
        <v>12</v>
      </c>
      <c r="L1778" t="s">
        <v>465</v>
      </c>
      <c r="M1778" t="s">
        <v>67</v>
      </c>
      <c r="N1778" t="s">
        <v>68</v>
      </c>
      <c r="O1778" t="s">
        <v>36</v>
      </c>
      <c r="P1778" t="s">
        <v>47</v>
      </c>
      <c r="Q1778" t="s">
        <v>11</v>
      </c>
      <c r="R1778" t="s">
        <v>11</v>
      </c>
      <c r="S1778" s="3">
        <v>1226.82</v>
      </c>
      <c r="T1778" t="s">
        <v>12</v>
      </c>
      <c r="U1778" t="s">
        <v>48</v>
      </c>
    </row>
    <row r="1779" spans="1:21" x14ac:dyDescent="0.2">
      <c r="A1779" t="s">
        <v>4814</v>
      </c>
      <c r="B1779" t="s">
        <v>40</v>
      </c>
      <c r="C1779" t="s">
        <v>4815</v>
      </c>
      <c r="D1779" s="2">
        <v>44714</v>
      </c>
      <c r="E1779" s="2">
        <v>44720</v>
      </c>
      <c r="F1779" s="2">
        <v>44714</v>
      </c>
      <c r="G1779" t="s">
        <v>569</v>
      </c>
      <c r="H1779" t="s">
        <v>570</v>
      </c>
      <c r="I1779" t="s">
        <v>12</v>
      </c>
      <c r="J1779" t="s">
        <v>12</v>
      </c>
      <c r="K1779" t="s">
        <v>12</v>
      </c>
      <c r="L1779" t="s">
        <v>83</v>
      </c>
      <c r="M1779" t="s">
        <v>67</v>
      </c>
      <c r="N1779" t="s">
        <v>68</v>
      </c>
      <c r="O1779" t="s">
        <v>9</v>
      </c>
      <c r="P1779" t="s">
        <v>47</v>
      </c>
      <c r="Q1779" t="s">
        <v>11</v>
      </c>
      <c r="R1779" t="s">
        <v>11</v>
      </c>
      <c r="S1779" s="3">
        <v>1188.8</v>
      </c>
      <c r="T1779" t="s">
        <v>12</v>
      </c>
      <c r="U1779" t="s">
        <v>48</v>
      </c>
    </row>
    <row r="1780" spans="1:21" x14ac:dyDescent="0.2">
      <c r="A1780" t="s">
        <v>4818</v>
      </c>
      <c r="B1780" t="s">
        <v>40</v>
      </c>
      <c r="C1780" t="s">
        <v>4819</v>
      </c>
      <c r="D1780" s="2">
        <v>44714</v>
      </c>
      <c r="E1780" s="2">
        <v>44714</v>
      </c>
      <c r="F1780" s="2">
        <v>44714</v>
      </c>
      <c r="G1780" t="s">
        <v>3531</v>
      </c>
      <c r="H1780" t="s">
        <v>3532</v>
      </c>
      <c r="I1780" t="s">
        <v>12</v>
      </c>
      <c r="J1780" t="s">
        <v>12</v>
      </c>
      <c r="K1780" t="s">
        <v>12</v>
      </c>
      <c r="L1780" t="s">
        <v>83</v>
      </c>
      <c r="M1780" t="s">
        <v>67</v>
      </c>
      <c r="N1780" t="s">
        <v>68</v>
      </c>
      <c r="O1780" t="s">
        <v>46</v>
      </c>
      <c r="P1780" t="s">
        <v>47</v>
      </c>
      <c r="Q1780" t="s">
        <v>11</v>
      </c>
      <c r="R1780" t="s">
        <v>11</v>
      </c>
      <c r="S1780" s="3">
        <v>1188.8</v>
      </c>
      <c r="T1780" t="s">
        <v>12</v>
      </c>
      <c r="U1780" t="s">
        <v>48</v>
      </c>
    </row>
    <row r="1781" spans="1:21" x14ac:dyDescent="0.2">
      <c r="A1781" t="s">
        <v>4820</v>
      </c>
      <c r="B1781" t="s">
        <v>40</v>
      </c>
      <c r="C1781" t="s">
        <v>4821</v>
      </c>
      <c r="D1781" s="2">
        <v>44714</v>
      </c>
      <c r="E1781" s="2">
        <v>44714</v>
      </c>
      <c r="F1781" s="2">
        <v>44714</v>
      </c>
      <c r="G1781" t="s">
        <v>4822</v>
      </c>
      <c r="H1781" t="s">
        <v>4823</v>
      </c>
      <c r="I1781" t="s">
        <v>12</v>
      </c>
      <c r="J1781" t="s">
        <v>12</v>
      </c>
      <c r="K1781" t="s">
        <v>12</v>
      </c>
      <c r="L1781" t="s">
        <v>83</v>
      </c>
      <c r="M1781" t="s">
        <v>67</v>
      </c>
      <c r="N1781" t="s">
        <v>68</v>
      </c>
      <c r="O1781" t="s">
        <v>46</v>
      </c>
      <c r="P1781" t="s">
        <v>47</v>
      </c>
      <c r="Q1781" t="s">
        <v>11</v>
      </c>
      <c r="R1781" t="s">
        <v>11</v>
      </c>
      <c r="S1781" s="3">
        <v>1188.8</v>
      </c>
      <c r="T1781" t="s">
        <v>12</v>
      </c>
      <c r="U1781" t="s">
        <v>48</v>
      </c>
    </row>
    <row r="1782" spans="1:21" x14ac:dyDescent="0.2">
      <c r="A1782" t="s">
        <v>4805</v>
      </c>
      <c r="B1782" t="s">
        <v>23</v>
      </c>
      <c r="C1782" t="s">
        <v>4806</v>
      </c>
      <c r="D1782" s="2">
        <v>44714</v>
      </c>
      <c r="E1782" s="2">
        <v>44714</v>
      </c>
      <c r="F1782" s="2">
        <v>44714</v>
      </c>
      <c r="G1782" t="s">
        <v>190</v>
      </c>
      <c r="H1782" t="s">
        <v>191</v>
      </c>
      <c r="I1782" t="s">
        <v>192</v>
      </c>
      <c r="J1782" t="s">
        <v>193</v>
      </c>
      <c r="K1782" t="s">
        <v>12</v>
      </c>
      <c r="L1782" t="s">
        <v>83</v>
      </c>
      <c r="M1782" t="s">
        <v>67</v>
      </c>
      <c r="N1782" t="s">
        <v>68</v>
      </c>
      <c r="O1782" t="s">
        <v>36</v>
      </c>
      <c r="P1782" t="s">
        <v>27</v>
      </c>
      <c r="Q1782" t="s">
        <v>11</v>
      </c>
      <c r="R1782" t="s">
        <v>11</v>
      </c>
      <c r="S1782" s="3">
        <v>1183.2</v>
      </c>
      <c r="T1782" t="s">
        <v>12</v>
      </c>
      <c r="U1782" t="s">
        <v>28</v>
      </c>
    </row>
    <row r="1783" spans="1:21" x14ac:dyDescent="0.2">
      <c r="A1783" t="s">
        <v>4799</v>
      </c>
      <c r="B1783" t="s">
        <v>40</v>
      </c>
      <c r="C1783" t="s">
        <v>4800</v>
      </c>
      <c r="D1783" s="2">
        <v>44714</v>
      </c>
      <c r="E1783" s="2">
        <v>44714</v>
      </c>
      <c r="F1783" s="2">
        <v>44714</v>
      </c>
      <c r="G1783" t="s">
        <v>955</v>
      </c>
      <c r="H1783" t="s">
        <v>956</v>
      </c>
      <c r="I1783" t="s">
        <v>4801</v>
      </c>
      <c r="J1783" t="s">
        <v>4802</v>
      </c>
      <c r="K1783" t="s">
        <v>12</v>
      </c>
      <c r="L1783" t="s">
        <v>465</v>
      </c>
      <c r="M1783" t="s">
        <v>67</v>
      </c>
      <c r="N1783" t="s">
        <v>146</v>
      </c>
      <c r="O1783" t="s">
        <v>36</v>
      </c>
      <c r="P1783" t="s">
        <v>119</v>
      </c>
      <c r="Q1783" t="s">
        <v>11</v>
      </c>
      <c r="R1783" t="s">
        <v>11</v>
      </c>
      <c r="S1783" s="3">
        <v>1175.01</v>
      </c>
      <c r="T1783" t="s">
        <v>12</v>
      </c>
      <c r="U1783" t="s">
        <v>120</v>
      </c>
    </row>
    <row r="1784" spans="1:21" x14ac:dyDescent="0.2">
      <c r="A1784" t="s">
        <v>4599</v>
      </c>
      <c r="B1784" t="s">
        <v>23</v>
      </c>
      <c r="C1784" t="s">
        <v>4600</v>
      </c>
      <c r="D1784" s="2">
        <v>44714</v>
      </c>
      <c r="E1784" s="2">
        <v>44720</v>
      </c>
      <c r="F1784" s="2">
        <v>44720</v>
      </c>
      <c r="G1784" t="s">
        <v>506</v>
      </c>
      <c r="H1784" t="s">
        <v>507</v>
      </c>
      <c r="I1784" t="s">
        <v>12</v>
      </c>
      <c r="J1784" t="s">
        <v>12</v>
      </c>
      <c r="K1784" t="s">
        <v>12</v>
      </c>
      <c r="L1784" t="s">
        <v>1401</v>
      </c>
      <c r="M1784" t="s">
        <v>67</v>
      </c>
      <c r="N1784" t="s">
        <v>68</v>
      </c>
      <c r="O1784" t="s">
        <v>9</v>
      </c>
      <c r="P1784" t="s">
        <v>27</v>
      </c>
      <c r="Q1784" t="s">
        <v>11</v>
      </c>
      <c r="R1784" t="s">
        <v>11</v>
      </c>
      <c r="S1784" s="3">
        <v>792.79</v>
      </c>
      <c r="T1784" t="s">
        <v>12</v>
      </c>
      <c r="U1784" t="s">
        <v>28</v>
      </c>
    </row>
    <row r="1785" spans="1:21" x14ac:dyDescent="0.2">
      <c r="A1785" t="s">
        <v>4673</v>
      </c>
      <c r="B1785" t="s">
        <v>0</v>
      </c>
      <c r="C1785" t="s">
        <v>4674</v>
      </c>
      <c r="D1785" s="2">
        <v>44714</v>
      </c>
      <c r="E1785" s="2">
        <v>44718</v>
      </c>
      <c r="F1785" s="2">
        <v>44718</v>
      </c>
      <c r="G1785" t="s">
        <v>1498</v>
      </c>
      <c r="H1785" t="s">
        <v>1499</v>
      </c>
      <c r="I1785" t="s">
        <v>12</v>
      </c>
      <c r="J1785" t="s">
        <v>12</v>
      </c>
      <c r="K1785" t="s">
        <v>12</v>
      </c>
      <c r="L1785" t="s">
        <v>83</v>
      </c>
      <c r="M1785" t="s">
        <v>7</v>
      </c>
      <c r="N1785" t="s">
        <v>8</v>
      </c>
      <c r="O1785" t="s">
        <v>36</v>
      </c>
      <c r="P1785" t="s">
        <v>10</v>
      </c>
      <c r="Q1785" t="s">
        <v>11</v>
      </c>
      <c r="R1785" t="s">
        <v>11</v>
      </c>
      <c r="S1785" s="3">
        <v>731.88</v>
      </c>
      <c r="T1785" t="s">
        <v>12</v>
      </c>
      <c r="U1785" t="s">
        <v>13</v>
      </c>
    </row>
    <row r="1786" spans="1:21" x14ac:dyDescent="0.2">
      <c r="A1786" t="s">
        <v>4793</v>
      </c>
      <c r="B1786" t="s">
        <v>0</v>
      </c>
      <c r="C1786" t="s">
        <v>4794</v>
      </c>
      <c r="D1786" s="2">
        <v>44714</v>
      </c>
      <c r="E1786" s="2">
        <v>44714</v>
      </c>
      <c r="F1786" s="2">
        <v>44714</v>
      </c>
      <c r="G1786" t="s">
        <v>4795</v>
      </c>
      <c r="H1786" t="s">
        <v>4796</v>
      </c>
      <c r="I1786" t="s">
        <v>12</v>
      </c>
      <c r="J1786" t="s">
        <v>12</v>
      </c>
      <c r="K1786" t="s">
        <v>12</v>
      </c>
      <c r="L1786" t="s">
        <v>465</v>
      </c>
      <c r="M1786" t="s">
        <v>67</v>
      </c>
      <c r="N1786" t="s">
        <v>118</v>
      </c>
      <c r="O1786" t="s">
        <v>36</v>
      </c>
      <c r="P1786" t="s">
        <v>119</v>
      </c>
      <c r="Q1786" t="s">
        <v>11</v>
      </c>
      <c r="R1786" t="s">
        <v>11</v>
      </c>
      <c r="S1786" s="3">
        <v>686.84</v>
      </c>
      <c r="T1786" t="s">
        <v>12</v>
      </c>
      <c r="U1786" t="s">
        <v>120</v>
      </c>
    </row>
    <row r="1787" spans="1:21" x14ac:dyDescent="0.2">
      <c r="A1787" t="s">
        <v>4784</v>
      </c>
      <c r="B1787" t="s">
        <v>391</v>
      </c>
      <c r="C1787" t="s">
        <v>4785</v>
      </c>
      <c r="D1787" s="2">
        <v>44714</v>
      </c>
      <c r="E1787" s="2">
        <v>44714</v>
      </c>
      <c r="F1787" s="2">
        <v>44714</v>
      </c>
      <c r="G1787" t="s">
        <v>392</v>
      </c>
      <c r="H1787" t="s">
        <v>393</v>
      </c>
      <c r="I1787" t="s">
        <v>12</v>
      </c>
      <c r="J1787" t="s">
        <v>12</v>
      </c>
      <c r="K1787" t="s">
        <v>12</v>
      </c>
      <c r="L1787" t="s">
        <v>83</v>
      </c>
      <c r="M1787" t="s">
        <v>7</v>
      </c>
      <c r="N1787" t="s">
        <v>8</v>
      </c>
      <c r="O1787" t="s">
        <v>36</v>
      </c>
      <c r="P1787" t="s">
        <v>394</v>
      </c>
      <c r="Q1787" t="s">
        <v>11</v>
      </c>
      <c r="R1787" t="s">
        <v>11</v>
      </c>
      <c r="S1787" s="3">
        <v>329.07</v>
      </c>
      <c r="T1787" t="s">
        <v>12</v>
      </c>
      <c r="U1787" t="s">
        <v>395</v>
      </c>
    </row>
    <row r="1788" spans="1:21" x14ac:dyDescent="0.2">
      <c r="A1788" t="s">
        <v>4786</v>
      </c>
      <c r="B1788" t="s">
        <v>0</v>
      </c>
      <c r="C1788" t="s">
        <v>4787</v>
      </c>
      <c r="D1788" s="2">
        <v>44714</v>
      </c>
      <c r="E1788" s="2">
        <v>44714</v>
      </c>
      <c r="F1788" s="2">
        <v>44714</v>
      </c>
      <c r="G1788" t="s">
        <v>1208</v>
      </c>
      <c r="H1788" t="s">
        <v>1209</v>
      </c>
      <c r="I1788" t="s">
        <v>12</v>
      </c>
      <c r="J1788" t="s">
        <v>12</v>
      </c>
      <c r="K1788" t="s">
        <v>12</v>
      </c>
      <c r="L1788" t="s">
        <v>83</v>
      </c>
      <c r="M1788" t="s">
        <v>7</v>
      </c>
      <c r="N1788" t="s">
        <v>194</v>
      </c>
      <c r="O1788" t="s">
        <v>141</v>
      </c>
      <c r="P1788" t="s">
        <v>10</v>
      </c>
      <c r="Q1788" t="s">
        <v>11</v>
      </c>
      <c r="R1788" t="s">
        <v>11</v>
      </c>
      <c r="S1788" s="3">
        <v>243.96</v>
      </c>
      <c r="T1788" t="s">
        <v>12</v>
      </c>
      <c r="U1788" t="s">
        <v>13</v>
      </c>
    </row>
    <row r="1789" spans="1:21" x14ac:dyDescent="0.2">
      <c r="A1789" t="s">
        <v>4824</v>
      </c>
      <c r="B1789" t="s">
        <v>23</v>
      </c>
      <c r="C1789" t="s">
        <v>4825</v>
      </c>
      <c r="D1789" s="2">
        <v>44714</v>
      </c>
      <c r="E1789" s="2">
        <v>44714</v>
      </c>
      <c r="F1789" s="2">
        <v>44714</v>
      </c>
      <c r="G1789" t="s">
        <v>398</v>
      </c>
      <c r="H1789" t="s">
        <v>399</v>
      </c>
      <c r="I1789" t="s">
        <v>12</v>
      </c>
      <c r="J1789" t="s">
        <v>12</v>
      </c>
      <c r="K1789" t="s">
        <v>12</v>
      </c>
      <c r="L1789" t="s">
        <v>83</v>
      </c>
      <c r="M1789" t="s">
        <v>67</v>
      </c>
      <c r="N1789" t="s">
        <v>68</v>
      </c>
      <c r="O1789" t="s">
        <v>400</v>
      </c>
      <c r="P1789" t="s">
        <v>27</v>
      </c>
      <c r="Q1789" t="s">
        <v>11</v>
      </c>
      <c r="R1789" t="s">
        <v>11</v>
      </c>
      <c r="S1789" s="3">
        <v>221.85</v>
      </c>
      <c r="T1789" t="s">
        <v>12</v>
      </c>
      <c r="U1789" t="s">
        <v>28</v>
      </c>
    </row>
    <row r="1790" spans="1:21" x14ac:dyDescent="0.2">
      <c r="A1790" t="s">
        <v>4101</v>
      </c>
      <c r="B1790" t="s">
        <v>30</v>
      </c>
      <c r="C1790" t="s">
        <v>88</v>
      </c>
      <c r="D1790" s="2">
        <v>44714</v>
      </c>
      <c r="E1790" s="2">
        <v>44725</v>
      </c>
      <c r="F1790" s="2">
        <v>44735</v>
      </c>
      <c r="G1790" t="s">
        <v>89</v>
      </c>
      <c r="H1790" t="s">
        <v>90</v>
      </c>
      <c r="I1790" t="s">
        <v>12</v>
      </c>
      <c r="J1790" t="s">
        <v>12</v>
      </c>
      <c r="K1790" t="s">
        <v>12</v>
      </c>
      <c r="L1790" t="s">
        <v>91</v>
      </c>
      <c r="M1790" t="s">
        <v>7</v>
      </c>
      <c r="N1790" t="s">
        <v>35</v>
      </c>
      <c r="O1790" t="s">
        <v>36</v>
      </c>
      <c r="P1790" t="s">
        <v>37</v>
      </c>
      <c r="Q1790" t="s">
        <v>11</v>
      </c>
      <c r="R1790" t="s">
        <v>11</v>
      </c>
      <c r="S1790" s="3">
        <v>180.11</v>
      </c>
      <c r="T1790" t="s">
        <v>12</v>
      </c>
      <c r="U1790" t="s">
        <v>38</v>
      </c>
    </row>
    <row r="1791" spans="1:21" x14ac:dyDescent="0.2">
      <c r="A1791" t="s">
        <v>4219</v>
      </c>
      <c r="B1791" t="s">
        <v>30</v>
      </c>
      <c r="C1791" t="s">
        <v>4220</v>
      </c>
      <c r="D1791" s="2">
        <v>44714</v>
      </c>
      <c r="E1791" s="2">
        <v>44718</v>
      </c>
      <c r="F1791" s="2">
        <v>44732</v>
      </c>
      <c r="G1791" t="s">
        <v>936</v>
      </c>
      <c r="H1791" t="s">
        <v>937</v>
      </c>
      <c r="I1791" t="s">
        <v>12</v>
      </c>
      <c r="J1791" t="s">
        <v>12</v>
      </c>
      <c r="K1791" t="s">
        <v>12</v>
      </c>
      <c r="L1791" t="s">
        <v>91</v>
      </c>
      <c r="M1791" t="s">
        <v>7</v>
      </c>
      <c r="N1791" t="s">
        <v>35</v>
      </c>
      <c r="O1791" t="s">
        <v>36</v>
      </c>
      <c r="P1791" t="s">
        <v>37</v>
      </c>
      <c r="Q1791" t="s">
        <v>11</v>
      </c>
      <c r="R1791" t="s">
        <v>11</v>
      </c>
      <c r="S1791" s="3">
        <v>180.11</v>
      </c>
      <c r="T1791" t="s">
        <v>12</v>
      </c>
      <c r="U1791" t="s">
        <v>38</v>
      </c>
    </row>
    <row r="1792" spans="1:21" x14ac:dyDescent="0.2">
      <c r="A1792" t="s">
        <v>4810</v>
      </c>
      <c r="B1792" t="s">
        <v>23</v>
      </c>
      <c r="C1792" t="s">
        <v>4811</v>
      </c>
      <c r="D1792" s="2">
        <v>44714</v>
      </c>
      <c r="E1792" s="2">
        <v>44714</v>
      </c>
      <c r="F1792" s="2">
        <v>44714</v>
      </c>
      <c r="G1792" t="s">
        <v>134</v>
      </c>
      <c r="H1792" t="s">
        <v>135</v>
      </c>
      <c r="I1792" t="s">
        <v>12</v>
      </c>
      <c r="J1792" t="s">
        <v>12</v>
      </c>
      <c r="K1792" t="s">
        <v>12</v>
      </c>
      <c r="L1792" t="s">
        <v>83</v>
      </c>
      <c r="M1792" t="s">
        <v>67</v>
      </c>
      <c r="N1792" t="s">
        <v>68</v>
      </c>
      <c r="O1792" t="s">
        <v>9</v>
      </c>
      <c r="P1792" t="s">
        <v>27</v>
      </c>
      <c r="Q1792" t="s">
        <v>11</v>
      </c>
      <c r="R1792" t="s">
        <v>11</v>
      </c>
      <c r="S1792" s="3">
        <v>147.9</v>
      </c>
      <c r="T1792" t="s">
        <v>12</v>
      </c>
      <c r="U1792" t="s">
        <v>28</v>
      </c>
    </row>
    <row r="1793" spans="1:21" x14ac:dyDescent="0.2">
      <c r="A1793" t="s">
        <v>4557</v>
      </c>
      <c r="B1793" t="s">
        <v>23</v>
      </c>
      <c r="C1793" t="s">
        <v>4558</v>
      </c>
      <c r="D1793" s="2">
        <v>44714</v>
      </c>
      <c r="E1793" s="2">
        <v>44721</v>
      </c>
      <c r="F1793" s="2">
        <v>44721</v>
      </c>
      <c r="G1793" t="s">
        <v>269</v>
      </c>
      <c r="H1793" t="s">
        <v>270</v>
      </c>
      <c r="I1793" t="s">
        <v>12</v>
      </c>
      <c r="J1793" t="s">
        <v>12</v>
      </c>
      <c r="K1793" t="s">
        <v>12</v>
      </c>
      <c r="L1793" t="s">
        <v>83</v>
      </c>
      <c r="M1793" t="s">
        <v>67</v>
      </c>
      <c r="N1793" t="s">
        <v>68</v>
      </c>
      <c r="O1793" t="s">
        <v>141</v>
      </c>
      <c r="P1793" t="s">
        <v>27</v>
      </c>
      <c r="Q1793" t="s">
        <v>11</v>
      </c>
      <c r="R1793" t="s">
        <v>11</v>
      </c>
      <c r="S1793" s="3">
        <v>73.95</v>
      </c>
      <c r="T1793" t="s">
        <v>12</v>
      </c>
      <c r="U1793" t="s">
        <v>28</v>
      </c>
    </row>
    <row r="1794" spans="1:21" x14ac:dyDescent="0.2">
      <c r="A1794" t="s">
        <v>4803</v>
      </c>
      <c r="B1794" t="s">
        <v>23</v>
      </c>
      <c r="C1794" t="s">
        <v>4804</v>
      </c>
      <c r="D1794" s="2">
        <v>44714</v>
      </c>
      <c r="E1794" s="2">
        <v>44714</v>
      </c>
      <c r="F1794" s="2">
        <v>44714</v>
      </c>
      <c r="G1794" t="s">
        <v>190</v>
      </c>
      <c r="H1794" t="s">
        <v>191</v>
      </c>
      <c r="I1794" t="s">
        <v>192</v>
      </c>
      <c r="J1794" t="s">
        <v>193</v>
      </c>
      <c r="K1794" t="s">
        <v>12</v>
      </c>
      <c r="L1794" t="s">
        <v>465</v>
      </c>
      <c r="M1794" t="s">
        <v>67</v>
      </c>
      <c r="N1794" t="s">
        <v>68</v>
      </c>
      <c r="O1794" t="s">
        <v>36</v>
      </c>
      <c r="P1794" t="s">
        <v>27</v>
      </c>
      <c r="Q1794" t="s">
        <v>11</v>
      </c>
      <c r="R1794" t="s">
        <v>11</v>
      </c>
      <c r="S1794" s="3">
        <v>46.89</v>
      </c>
      <c r="T1794" t="s">
        <v>12</v>
      </c>
      <c r="U1794" t="s">
        <v>28</v>
      </c>
    </row>
    <row r="1795" spans="1:21" x14ac:dyDescent="0.2">
      <c r="A1795" t="s">
        <v>4834</v>
      </c>
      <c r="B1795" t="s">
        <v>319</v>
      </c>
      <c r="C1795" t="s">
        <v>1514</v>
      </c>
      <c r="D1795" s="2">
        <v>44713</v>
      </c>
      <c r="E1795" s="2">
        <v>44715</v>
      </c>
      <c r="F1795" s="2">
        <v>44713</v>
      </c>
      <c r="G1795" t="s">
        <v>322</v>
      </c>
      <c r="H1795" t="s">
        <v>323</v>
      </c>
      <c r="I1795" t="s">
        <v>12</v>
      </c>
      <c r="J1795" t="s">
        <v>12</v>
      </c>
      <c r="K1795" t="s">
        <v>12</v>
      </c>
      <c r="L1795" t="s">
        <v>1629</v>
      </c>
      <c r="M1795" t="s">
        <v>7</v>
      </c>
      <c r="N1795" t="s">
        <v>35</v>
      </c>
      <c r="O1795" t="s">
        <v>36</v>
      </c>
      <c r="P1795" t="s">
        <v>282</v>
      </c>
      <c r="Q1795" t="s">
        <v>11</v>
      </c>
      <c r="R1795" t="s">
        <v>11</v>
      </c>
      <c r="S1795" s="3">
        <v>123068.12</v>
      </c>
      <c r="T1795" t="s">
        <v>12</v>
      </c>
      <c r="U1795" t="s">
        <v>1512</v>
      </c>
    </row>
    <row r="1796" spans="1:21" x14ac:dyDescent="0.2">
      <c r="A1796" t="s">
        <v>4835</v>
      </c>
      <c r="B1796" t="s">
        <v>319</v>
      </c>
      <c r="C1796" t="s">
        <v>1517</v>
      </c>
      <c r="D1796" s="2">
        <v>44713</v>
      </c>
      <c r="E1796" s="2">
        <v>44715</v>
      </c>
      <c r="F1796" s="2">
        <v>44713</v>
      </c>
      <c r="G1796" t="s">
        <v>324</v>
      </c>
      <c r="H1796" t="s">
        <v>325</v>
      </c>
      <c r="I1796" t="s">
        <v>12</v>
      </c>
      <c r="J1796" t="s">
        <v>12</v>
      </c>
      <c r="K1796" t="s">
        <v>12</v>
      </c>
      <c r="L1796" t="s">
        <v>1629</v>
      </c>
      <c r="M1796" t="s">
        <v>7</v>
      </c>
      <c r="N1796" t="s">
        <v>35</v>
      </c>
      <c r="O1796" t="s">
        <v>36</v>
      </c>
      <c r="P1796" t="s">
        <v>282</v>
      </c>
      <c r="Q1796" t="s">
        <v>11</v>
      </c>
      <c r="R1796" t="s">
        <v>11</v>
      </c>
      <c r="S1796" s="3">
        <v>35678.69</v>
      </c>
      <c r="T1796" t="s">
        <v>12</v>
      </c>
      <c r="U1796" t="s">
        <v>1512</v>
      </c>
    </row>
    <row r="1797" spans="1:21" x14ac:dyDescent="0.2">
      <c r="A1797" t="s">
        <v>4833</v>
      </c>
      <c r="B1797" t="s">
        <v>319</v>
      </c>
      <c r="C1797" t="s">
        <v>1511</v>
      </c>
      <c r="D1797" s="2">
        <v>44713</v>
      </c>
      <c r="E1797" s="2">
        <v>44742</v>
      </c>
      <c r="F1797" s="2">
        <v>44713</v>
      </c>
      <c r="G1797" t="s">
        <v>320</v>
      </c>
      <c r="H1797" t="s">
        <v>321</v>
      </c>
      <c r="I1797" t="s">
        <v>12</v>
      </c>
      <c r="J1797" t="s">
        <v>12</v>
      </c>
      <c r="K1797" t="s">
        <v>12</v>
      </c>
      <c r="L1797" t="s">
        <v>83</v>
      </c>
      <c r="M1797" t="s">
        <v>7</v>
      </c>
      <c r="N1797" t="s">
        <v>35</v>
      </c>
      <c r="O1797" t="s">
        <v>141</v>
      </c>
      <c r="P1797" t="s">
        <v>282</v>
      </c>
      <c r="Q1797" t="s">
        <v>11</v>
      </c>
      <c r="R1797" t="s">
        <v>11</v>
      </c>
      <c r="S1797" s="3">
        <v>29361.119999999999</v>
      </c>
      <c r="T1797" t="s">
        <v>12</v>
      </c>
      <c r="U1797" t="s">
        <v>1512</v>
      </c>
    </row>
    <row r="1798" spans="1:21" x14ac:dyDescent="0.2">
      <c r="A1798" t="s">
        <v>4836</v>
      </c>
      <c r="B1798" t="s">
        <v>319</v>
      </c>
      <c r="C1798" t="s">
        <v>1519</v>
      </c>
      <c r="D1798" s="2">
        <v>44713</v>
      </c>
      <c r="E1798" s="2">
        <v>44715</v>
      </c>
      <c r="F1798" s="2">
        <v>44713</v>
      </c>
      <c r="G1798" t="s">
        <v>1520</v>
      </c>
      <c r="H1798" t="s">
        <v>1521</v>
      </c>
      <c r="I1798" t="s">
        <v>12</v>
      </c>
      <c r="J1798" t="s">
        <v>12</v>
      </c>
      <c r="K1798" t="s">
        <v>12</v>
      </c>
      <c r="L1798" t="s">
        <v>83</v>
      </c>
      <c r="M1798" t="s">
        <v>7</v>
      </c>
      <c r="N1798" t="s">
        <v>35</v>
      </c>
      <c r="O1798" t="s">
        <v>36</v>
      </c>
      <c r="P1798" t="s">
        <v>282</v>
      </c>
      <c r="Q1798" t="s">
        <v>11</v>
      </c>
      <c r="R1798" t="s">
        <v>11</v>
      </c>
      <c r="S1798" s="3">
        <v>15659.26</v>
      </c>
      <c r="T1798" t="s">
        <v>12</v>
      </c>
      <c r="U1798" t="s">
        <v>1512</v>
      </c>
    </row>
    <row r="1799" spans="1:21" x14ac:dyDescent="0.2">
      <c r="A1799" t="s">
        <v>4873</v>
      </c>
      <c r="B1799" t="s">
        <v>40</v>
      </c>
      <c r="C1799" t="s">
        <v>4874</v>
      </c>
      <c r="D1799" s="2">
        <v>44713</v>
      </c>
      <c r="E1799" s="2">
        <v>44734</v>
      </c>
      <c r="F1799" s="2">
        <v>44713</v>
      </c>
      <c r="G1799" t="s">
        <v>60</v>
      </c>
      <c r="H1799" t="s">
        <v>61</v>
      </c>
      <c r="I1799" t="s">
        <v>12</v>
      </c>
      <c r="J1799" t="s">
        <v>12</v>
      </c>
      <c r="K1799" t="s">
        <v>12</v>
      </c>
      <c r="L1799" t="s">
        <v>83</v>
      </c>
      <c r="M1799" t="s">
        <v>426</v>
      </c>
      <c r="N1799" t="s">
        <v>428</v>
      </c>
      <c r="O1799" t="s">
        <v>36</v>
      </c>
      <c r="P1799" t="s">
        <v>47</v>
      </c>
      <c r="Q1799" t="s">
        <v>11</v>
      </c>
      <c r="R1799" t="s">
        <v>11</v>
      </c>
      <c r="S1799" s="3">
        <v>11888.03</v>
      </c>
      <c r="T1799" t="s">
        <v>12</v>
      </c>
      <c r="U1799" t="s">
        <v>48</v>
      </c>
    </row>
    <row r="1800" spans="1:21" x14ac:dyDescent="0.2">
      <c r="A1800" t="s">
        <v>4845</v>
      </c>
      <c r="B1800" t="s">
        <v>40</v>
      </c>
      <c r="C1800" t="s">
        <v>685</v>
      </c>
      <c r="D1800" s="2">
        <v>44713</v>
      </c>
      <c r="E1800" s="2">
        <v>44713</v>
      </c>
      <c r="F1800" s="2">
        <v>44713</v>
      </c>
      <c r="G1800" t="s">
        <v>686</v>
      </c>
      <c r="H1800" t="s">
        <v>687</v>
      </c>
      <c r="I1800" t="s">
        <v>12</v>
      </c>
      <c r="J1800" t="s">
        <v>12</v>
      </c>
      <c r="K1800" t="s">
        <v>12</v>
      </c>
      <c r="L1800" t="s">
        <v>1056</v>
      </c>
      <c r="M1800" t="s">
        <v>7</v>
      </c>
      <c r="N1800" t="s">
        <v>45</v>
      </c>
      <c r="O1800" t="s">
        <v>46</v>
      </c>
      <c r="P1800" t="s">
        <v>47</v>
      </c>
      <c r="Q1800" t="s">
        <v>11</v>
      </c>
      <c r="R1800" t="s">
        <v>11</v>
      </c>
      <c r="S1800" s="3">
        <v>4159.46</v>
      </c>
      <c r="T1800" t="s">
        <v>12</v>
      </c>
      <c r="U1800" t="s">
        <v>48</v>
      </c>
    </row>
    <row r="1801" spans="1:21" x14ac:dyDescent="0.2">
      <c r="A1801" t="s">
        <v>4870</v>
      </c>
      <c r="B1801" t="s">
        <v>152</v>
      </c>
      <c r="C1801" t="s">
        <v>4871</v>
      </c>
      <c r="D1801" s="2">
        <v>44713</v>
      </c>
      <c r="E1801" s="2">
        <v>44713</v>
      </c>
      <c r="F1801" s="2">
        <v>44713</v>
      </c>
      <c r="G1801" t="s">
        <v>223</v>
      </c>
      <c r="H1801" t="s">
        <v>224</v>
      </c>
      <c r="I1801" t="s">
        <v>12</v>
      </c>
      <c r="J1801" t="s">
        <v>12</v>
      </c>
      <c r="K1801" t="s">
        <v>12</v>
      </c>
      <c r="L1801" t="s">
        <v>4872</v>
      </c>
      <c r="M1801" t="s">
        <v>426</v>
      </c>
      <c r="N1801" t="s">
        <v>428</v>
      </c>
      <c r="O1801" t="s">
        <v>9</v>
      </c>
      <c r="P1801" t="s">
        <v>156</v>
      </c>
      <c r="Q1801" t="s">
        <v>11</v>
      </c>
      <c r="R1801" t="s">
        <v>11</v>
      </c>
      <c r="S1801" s="3">
        <v>1233.1500000000001</v>
      </c>
      <c r="T1801" t="s">
        <v>12</v>
      </c>
      <c r="U1801" t="s">
        <v>157</v>
      </c>
    </row>
    <row r="1802" spans="1:21" x14ac:dyDescent="0.2">
      <c r="A1802" t="s">
        <v>4777</v>
      </c>
      <c r="B1802" t="s">
        <v>23</v>
      </c>
      <c r="C1802" t="s">
        <v>1463</v>
      </c>
      <c r="D1802" s="2">
        <v>44713</v>
      </c>
      <c r="E1802" s="2">
        <v>44714</v>
      </c>
      <c r="F1802" s="2">
        <v>44714</v>
      </c>
      <c r="G1802" t="s">
        <v>951</v>
      </c>
      <c r="H1802" t="s">
        <v>952</v>
      </c>
      <c r="I1802" t="s">
        <v>12</v>
      </c>
      <c r="J1802" t="s">
        <v>12</v>
      </c>
      <c r="K1802" t="s">
        <v>12</v>
      </c>
      <c r="L1802" t="s">
        <v>465</v>
      </c>
      <c r="M1802" t="s">
        <v>7</v>
      </c>
      <c r="N1802" t="s">
        <v>8</v>
      </c>
      <c r="O1802" t="s">
        <v>141</v>
      </c>
      <c r="P1802" t="s">
        <v>27</v>
      </c>
      <c r="Q1802" t="s">
        <v>11</v>
      </c>
      <c r="R1802" t="s">
        <v>11</v>
      </c>
      <c r="S1802" s="3">
        <v>545.52</v>
      </c>
      <c r="T1802" t="s">
        <v>12</v>
      </c>
      <c r="U1802" t="s">
        <v>28</v>
      </c>
    </row>
    <row r="1803" spans="1:21" x14ac:dyDescent="0.2">
      <c r="A1803" t="s">
        <v>4842</v>
      </c>
      <c r="B1803" t="s">
        <v>23</v>
      </c>
      <c r="C1803" t="s">
        <v>1465</v>
      </c>
      <c r="D1803" s="2">
        <v>44713</v>
      </c>
      <c r="E1803" s="2">
        <v>44714</v>
      </c>
      <c r="F1803" s="2">
        <v>44713</v>
      </c>
      <c r="G1803" t="s">
        <v>947</v>
      </c>
      <c r="H1803" t="s">
        <v>948</v>
      </c>
      <c r="I1803" t="s">
        <v>12</v>
      </c>
      <c r="J1803" t="s">
        <v>12</v>
      </c>
      <c r="K1803" t="s">
        <v>12</v>
      </c>
      <c r="L1803" t="s">
        <v>465</v>
      </c>
      <c r="M1803" t="s">
        <v>7</v>
      </c>
      <c r="N1803" t="s">
        <v>8</v>
      </c>
      <c r="O1803" t="s">
        <v>141</v>
      </c>
      <c r="P1803" t="s">
        <v>27</v>
      </c>
      <c r="Q1803" t="s">
        <v>11</v>
      </c>
      <c r="R1803" t="s">
        <v>11</v>
      </c>
      <c r="S1803" s="3">
        <v>295.14999999999998</v>
      </c>
      <c r="T1803" t="s">
        <v>12</v>
      </c>
      <c r="U1803" t="s">
        <v>28</v>
      </c>
    </row>
    <row r="1804" spans="1:21" x14ac:dyDescent="0.2">
      <c r="A1804" t="s">
        <v>4862</v>
      </c>
      <c r="B1804" t="s">
        <v>40</v>
      </c>
      <c r="C1804" t="s">
        <v>4863</v>
      </c>
      <c r="D1804" s="2">
        <v>44713</v>
      </c>
      <c r="E1804" s="2">
        <v>44713</v>
      </c>
      <c r="F1804" s="2">
        <v>44713</v>
      </c>
      <c r="G1804" t="s">
        <v>190</v>
      </c>
      <c r="H1804" t="s">
        <v>191</v>
      </c>
      <c r="I1804" t="s">
        <v>12</v>
      </c>
      <c r="J1804" t="s">
        <v>12</v>
      </c>
      <c r="K1804" t="s">
        <v>12</v>
      </c>
      <c r="L1804" t="s">
        <v>379</v>
      </c>
      <c r="M1804" t="s">
        <v>67</v>
      </c>
      <c r="N1804" t="s">
        <v>68</v>
      </c>
      <c r="O1804" t="s">
        <v>36</v>
      </c>
      <c r="P1804" t="s">
        <v>47</v>
      </c>
      <c r="Q1804" t="s">
        <v>11</v>
      </c>
      <c r="R1804" t="s">
        <v>11</v>
      </c>
      <c r="S1804" s="3">
        <v>191.74</v>
      </c>
      <c r="T1804" t="s">
        <v>12</v>
      </c>
      <c r="U1804" t="s">
        <v>48</v>
      </c>
    </row>
    <row r="1805" spans="1:21" x14ac:dyDescent="0.2">
      <c r="A1805" t="s">
        <v>4840</v>
      </c>
      <c r="B1805" t="s">
        <v>458</v>
      </c>
      <c r="C1805" t="s">
        <v>4841</v>
      </c>
      <c r="D1805" s="2">
        <v>44713</v>
      </c>
      <c r="E1805" s="2">
        <v>44714</v>
      </c>
      <c r="F1805" s="2">
        <v>44713</v>
      </c>
      <c r="G1805" t="s">
        <v>60</v>
      </c>
      <c r="H1805" t="s">
        <v>61</v>
      </c>
      <c r="I1805" t="s">
        <v>287</v>
      </c>
      <c r="J1805" t="s">
        <v>288</v>
      </c>
      <c r="K1805" t="s">
        <v>12</v>
      </c>
      <c r="L1805" t="s">
        <v>379</v>
      </c>
      <c r="M1805" t="s">
        <v>7</v>
      </c>
      <c r="N1805" t="s">
        <v>8</v>
      </c>
      <c r="O1805" t="s">
        <v>36</v>
      </c>
      <c r="P1805" t="s">
        <v>466</v>
      </c>
      <c r="Q1805" t="s">
        <v>11</v>
      </c>
      <c r="R1805" t="s">
        <v>11</v>
      </c>
      <c r="S1805" s="3">
        <v>185.82</v>
      </c>
      <c r="T1805" t="s">
        <v>12</v>
      </c>
      <c r="U1805" t="s">
        <v>467</v>
      </c>
    </row>
    <row r="1806" spans="1:21" x14ac:dyDescent="0.2">
      <c r="A1806" t="s">
        <v>1811</v>
      </c>
      <c r="B1806" t="s">
        <v>40</v>
      </c>
      <c r="C1806" t="s">
        <v>489</v>
      </c>
      <c r="D1806" s="2">
        <v>44712</v>
      </c>
      <c r="E1806" s="2">
        <v>44712</v>
      </c>
      <c r="F1806" s="2">
        <v>44822</v>
      </c>
      <c r="G1806" t="s">
        <v>320</v>
      </c>
      <c r="H1806" t="s">
        <v>321</v>
      </c>
      <c r="I1806" t="s">
        <v>12</v>
      </c>
      <c r="J1806" t="s">
        <v>12</v>
      </c>
      <c r="K1806" t="s">
        <v>12</v>
      </c>
      <c r="L1806" t="s">
        <v>83</v>
      </c>
      <c r="M1806" t="s">
        <v>7</v>
      </c>
      <c r="N1806" t="s">
        <v>8</v>
      </c>
      <c r="O1806" t="s">
        <v>141</v>
      </c>
      <c r="P1806" t="s">
        <v>47</v>
      </c>
      <c r="Q1806" t="s">
        <v>11</v>
      </c>
      <c r="R1806" t="s">
        <v>11</v>
      </c>
      <c r="S1806" s="3">
        <v>29813.759999999998</v>
      </c>
      <c r="T1806" t="s">
        <v>12</v>
      </c>
      <c r="U1806" t="s">
        <v>48</v>
      </c>
    </row>
    <row r="1807" spans="1:21" x14ac:dyDescent="0.2">
      <c r="A1807" t="s">
        <v>4672</v>
      </c>
      <c r="B1807" t="s">
        <v>40</v>
      </c>
      <c r="C1807" t="s">
        <v>1086</v>
      </c>
      <c r="D1807" s="2">
        <v>44712</v>
      </c>
      <c r="E1807" s="2">
        <v>44718</v>
      </c>
      <c r="F1807" s="2">
        <v>44718</v>
      </c>
      <c r="G1807" t="s">
        <v>223</v>
      </c>
      <c r="H1807" t="s">
        <v>224</v>
      </c>
      <c r="I1807" t="s">
        <v>12</v>
      </c>
      <c r="J1807" t="s">
        <v>12</v>
      </c>
      <c r="K1807" t="s">
        <v>12</v>
      </c>
      <c r="L1807" t="s">
        <v>379</v>
      </c>
      <c r="M1807" t="s">
        <v>7</v>
      </c>
      <c r="N1807" t="s">
        <v>8</v>
      </c>
      <c r="O1807" t="s">
        <v>9</v>
      </c>
      <c r="P1807" t="s">
        <v>47</v>
      </c>
      <c r="Q1807" t="s">
        <v>11</v>
      </c>
      <c r="R1807" t="s">
        <v>11</v>
      </c>
      <c r="S1807" s="3">
        <v>9601.09</v>
      </c>
      <c r="T1807" t="s">
        <v>12</v>
      </c>
      <c r="U1807" t="s">
        <v>48</v>
      </c>
    </row>
    <row r="1808" spans="1:21" x14ac:dyDescent="0.2">
      <c r="A1808" t="s">
        <v>4899</v>
      </c>
      <c r="B1808" t="s">
        <v>40</v>
      </c>
      <c r="C1808" t="s">
        <v>4900</v>
      </c>
      <c r="D1808" s="2">
        <v>44712</v>
      </c>
      <c r="E1808" s="2">
        <v>44726</v>
      </c>
      <c r="F1808" s="2">
        <v>44712</v>
      </c>
      <c r="G1808" t="s">
        <v>4901</v>
      </c>
      <c r="H1808" t="s">
        <v>984</v>
      </c>
      <c r="I1808" t="s">
        <v>12</v>
      </c>
      <c r="J1808" t="s">
        <v>12</v>
      </c>
      <c r="K1808" t="s">
        <v>12</v>
      </c>
      <c r="L1808" t="s">
        <v>1629</v>
      </c>
      <c r="M1808" t="s">
        <v>67</v>
      </c>
      <c r="N1808" t="s">
        <v>68</v>
      </c>
      <c r="O1808" t="s">
        <v>36</v>
      </c>
      <c r="P1808" t="s">
        <v>47</v>
      </c>
      <c r="Q1808" t="s">
        <v>11</v>
      </c>
      <c r="R1808" t="s">
        <v>11</v>
      </c>
      <c r="S1808" s="3">
        <v>8728.4</v>
      </c>
      <c r="T1808" t="s">
        <v>12</v>
      </c>
      <c r="U1808" t="s">
        <v>48</v>
      </c>
    </row>
    <row r="1809" spans="1:21" x14ac:dyDescent="0.2">
      <c r="A1809" t="s">
        <v>4882</v>
      </c>
      <c r="B1809" t="s">
        <v>40</v>
      </c>
      <c r="C1809" t="s">
        <v>1409</v>
      </c>
      <c r="D1809" s="2">
        <v>44712</v>
      </c>
      <c r="E1809" s="2">
        <v>44726</v>
      </c>
      <c r="F1809" s="2">
        <v>44712</v>
      </c>
      <c r="G1809" t="s">
        <v>1410</v>
      </c>
      <c r="H1809" t="s">
        <v>1411</v>
      </c>
      <c r="I1809" t="s">
        <v>12</v>
      </c>
      <c r="J1809" t="s">
        <v>12</v>
      </c>
      <c r="K1809" t="s">
        <v>12</v>
      </c>
      <c r="L1809" t="s">
        <v>379</v>
      </c>
      <c r="M1809" t="s">
        <v>7</v>
      </c>
      <c r="N1809" t="s">
        <v>8</v>
      </c>
      <c r="O1809" t="s">
        <v>141</v>
      </c>
      <c r="P1809" t="s">
        <v>47</v>
      </c>
      <c r="Q1809" t="s">
        <v>11</v>
      </c>
      <c r="R1809" t="s">
        <v>11</v>
      </c>
      <c r="S1809" s="3">
        <v>6049.8</v>
      </c>
      <c r="T1809" t="s">
        <v>12</v>
      </c>
      <c r="U1809" t="s">
        <v>48</v>
      </c>
    </row>
    <row r="1810" spans="1:21" x14ac:dyDescent="0.2">
      <c r="A1810" t="s">
        <v>4887</v>
      </c>
      <c r="B1810" t="s">
        <v>40</v>
      </c>
      <c r="C1810" t="s">
        <v>1314</v>
      </c>
      <c r="D1810" s="2">
        <v>44712</v>
      </c>
      <c r="E1810" s="2">
        <v>44726</v>
      </c>
      <c r="F1810" s="2">
        <v>44712</v>
      </c>
      <c r="G1810" t="s">
        <v>1016</v>
      </c>
      <c r="H1810" t="s">
        <v>1017</v>
      </c>
      <c r="I1810" t="s">
        <v>12</v>
      </c>
      <c r="J1810" t="s">
        <v>12</v>
      </c>
      <c r="K1810" t="s">
        <v>12</v>
      </c>
      <c r="L1810" t="s">
        <v>379</v>
      </c>
      <c r="M1810" t="s">
        <v>7</v>
      </c>
      <c r="N1810" t="s">
        <v>8</v>
      </c>
      <c r="O1810" t="s">
        <v>55</v>
      </c>
      <c r="P1810" t="s">
        <v>47</v>
      </c>
      <c r="Q1810" t="s">
        <v>11</v>
      </c>
      <c r="R1810" t="s">
        <v>11</v>
      </c>
      <c r="S1810" s="3">
        <v>5950.33</v>
      </c>
      <c r="T1810" t="s">
        <v>12</v>
      </c>
      <c r="U1810" t="s">
        <v>48</v>
      </c>
    </row>
    <row r="1811" spans="1:21" x14ac:dyDescent="0.2">
      <c r="A1811" t="s">
        <v>4776</v>
      </c>
      <c r="B1811" t="s">
        <v>40</v>
      </c>
      <c r="C1811" t="s">
        <v>468</v>
      </c>
      <c r="D1811" s="2">
        <v>44712</v>
      </c>
      <c r="E1811" s="2">
        <v>44736</v>
      </c>
      <c r="F1811" s="2">
        <v>44714</v>
      </c>
      <c r="G1811" t="s">
        <v>269</v>
      </c>
      <c r="H1811" t="s">
        <v>270</v>
      </c>
      <c r="I1811" t="s">
        <v>12</v>
      </c>
      <c r="J1811" t="s">
        <v>12</v>
      </c>
      <c r="K1811" t="s">
        <v>12</v>
      </c>
      <c r="L1811" t="s">
        <v>1056</v>
      </c>
      <c r="M1811" t="s">
        <v>7</v>
      </c>
      <c r="N1811" t="s">
        <v>45</v>
      </c>
      <c r="O1811" t="s">
        <v>141</v>
      </c>
      <c r="P1811" t="s">
        <v>47</v>
      </c>
      <c r="Q1811" t="s">
        <v>11</v>
      </c>
      <c r="R1811" t="s">
        <v>11</v>
      </c>
      <c r="S1811" s="3">
        <v>3641.12</v>
      </c>
      <c r="T1811" t="s">
        <v>12</v>
      </c>
      <c r="U1811" t="s">
        <v>48</v>
      </c>
    </row>
    <row r="1812" spans="1:21" x14ac:dyDescent="0.2">
      <c r="A1812" t="s">
        <v>4885</v>
      </c>
      <c r="B1812" t="s">
        <v>40</v>
      </c>
      <c r="C1812" t="s">
        <v>1415</v>
      </c>
      <c r="D1812" s="2">
        <v>44712</v>
      </c>
      <c r="E1812" s="2">
        <v>44734</v>
      </c>
      <c r="F1812" s="2">
        <v>44712</v>
      </c>
      <c r="G1812" t="s">
        <v>163</v>
      </c>
      <c r="H1812" t="s">
        <v>164</v>
      </c>
      <c r="I1812" t="s">
        <v>12</v>
      </c>
      <c r="J1812" t="s">
        <v>12</v>
      </c>
      <c r="K1812" t="s">
        <v>12</v>
      </c>
      <c r="L1812" t="s">
        <v>83</v>
      </c>
      <c r="M1812" t="s">
        <v>7</v>
      </c>
      <c r="N1812" t="s">
        <v>8</v>
      </c>
      <c r="O1812" t="s">
        <v>141</v>
      </c>
      <c r="P1812" t="s">
        <v>47</v>
      </c>
      <c r="Q1812" t="s">
        <v>11</v>
      </c>
      <c r="R1812" t="s">
        <v>11</v>
      </c>
      <c r="S1812" s="3">
        <v>3566.41</v>
      </c>
      <c r="T1812" t="s">
        <v>12</v>
      </c>
      <c r="U1812" t="s">
        <v>48</v>
      </c>
    </row>
    <row r="1813" spans="1:21" x14ac:dyDescent="0.2">
      <c r="A1813" t="s">
        <v>4890</v>
      </c>
      <c r="B1813" t="s">
        <v>23</v>
      </c>
      <c r="C1813" t="s">
        <v>4891</v>
      </c>
      <c r="D1813" s="2">
        <v>44712</v>
      </c>
      <c r="E1813" s="2">
        <v>44714</v>
      </c>
      <c r="F1813" s="2">
        <v>44712</v>
      </c>
      <c r="G1813" t="s">
        <v>60</v>
      </c>
      <c r="H1813" t="s">
        <v>61</v>
      </c>
      <c r="I1813" t="s">
        <v>12</v>
      </c>
      <c r="J1813" t="s">
        <v>12</v>
      </c>
      <c r="K1813" t="s">
        <v>12</v>
      </c>
      <c r="L1813" t="s">
        <v>1115</v>
      </c>
      <c r="M1813" t="s">
        <v>67</v>
      </c>
      <c r="N1813" t="s">
        <v>68</v>
      </c>
      <c r="O1813" t="s">
        <v>36</v>
      </c>
      <c r="P1813" t="s">
        <v>27</v>
      </c>
      <c r="Q1813" t="s">
        <v>11</v>
      </c>
      <c r="R1813" t="s">
        <v>11</v>
      </c>
      <c r="S1813" s="3">
        <v>3253.8</v>
      </c>
      <c r="T1813" t="s">
        <v>12</v>
      </c>
      <c r="U1813" t="s">
        <v>28</v>
      </c>
    </row>
    <row r="1814" spans="1:21" x14ac:dyDescent="0.2">
      <c r="A1814" t="s">
        <v>4908</v>
      </c>
      <c r="B1814" t="s">
        <v>40</v>
      </c>
      <c r="C1814" t="s">
        <v>4909</v>
      </c>
      <c r="D1814" s="2">
        <v>44712</v>
      </c>
      <c r="E1814" s="2">
        <v>44713</v>
      </c>
      <c r="F1814" s="2">
        <v>44712</v>
      </c>
      <c r="G1814" t="s">
        <v>163</v>
      </c>
      <c r="H1814" t="s">
        <v>164</v>
      </c>
      <c r="I1814" t="s">
        <v>12</v>
      </c>
      <c r="J1814" t="s">
        <v>12</v>
      </c>
      <c r="K1814" t="s">
        <v>12</v>
      </c>
      <c r="L1814" t="s">
        <v>465</v>
      </c>
      <c r="M1814" t="s">
        <v>67</v>
      </c>
      <c r="N1814" t="s">
        <v>68</v>
      </c>
      <c r="O1814" t="s">
        <v>141</v>
      </c>
      <c r="P1814" t="s">
        <v>47</v>
      </c>
      <c r="Q1814" t="s">
        <v>11</v>
      </c>
      <c r="R1814" t="s">
        <v>11</v>
      </c>
      <c r="S1814" s="3">
        <v>2684.93</v>
      </c>
      <c r="T1814" t="s">
        <v>12</v>
      </c>
      <c r="U1814" t="s">
        <v>48</v>
      </c>
    </row>
    <row r="1815" spans="1:21" x14ac:dyDescent="0.2">
      <c r="A1815" t="s">
        <v>4883</v>
      </c>
      <c r="B1815" t="s">
        <v>40</v>
      </c>
      <c r="C1815" t="s">
        <v>1413</v>
      </c>
      <c r="D1815" s="2">
        <v>44712</v>
      </c>
      <c r="E1815" s="2">
        <v>44726</v>
      </c>
      <c r="F1815" s="2">
        <v>44712</v>
      </c>
      <c r="G1815" t="s">
        <v>987</v>
      </c>
      <c r="H1815" t="s">
        <v>988</v>
      </c>
      <c r="I1815" t="s">
        <v>12</v>
      </c>
      <c r="J1815" t="s">
        <v>12</v>
      </c>
      <c r="K1815" t="s">
        <v>12</v>
      </c>
      <c r="L1815" t="s">
        <v>379</v>
      </c>
      <c r="M1815" t="s">
        <v>7</v>
      </c>
      <c r="N1815" t="s">
        <v>8</v>
      </c>
      <c r="O1815" t="s">
        <v>141</v>
      </c>
      <c r="P1815" t="s">
        <v>47</v>
      </c>
      <c r="Q1815" t="s">
        <v>11</v>
      </c>
      <c r="R1815" t="s">
        <v>11</v>
      </c>
      <c r="S1815" s="3">
        <v>2526.71</v>
      </c>
      <c r="T1815" t="s">
        <v>12</v>
      </c>
      <c r="U1815" t="s">
        <v>48</v>
      </c>
    </row>
    <row r="1816" spans="1:21" x14ac:dyDescent="0.2">
      <c r="A1816" t="s">
        <v>4884</v>
      </c>
      <c r="B1816" t="s">
        <v>40</v>
      </c>
      <c r="C1816" t="s">
        <v>1405</v>
      </c>
      <c r="D1816" s="2">
        <v>44712</v>
      </c>
      <c r="E1816" s="2">
        <v>44734</v>
      </c>
      <c r="F1816" s="2">
        <v>44712</v>
      </c>
      <c r="G1816" t="s">
        <v>1406</v>
      </c>
      <c r="H1816" t="s">
        <v>1407</v>
      </c>
      <c r="I1816" t="s">
        <v>12</v>
      </c>
      <c r="J1816" t="s">
        <v>12</v>
      </c>
      <c r="K1816" t="s">
        <v>12</v>
      </c>
      <c r="L1816" t="s">
        <v>83</v>
      </c>
      <c r="M1816" t="s">
        <v>7</v>
      </c>
      <c r="N1816" t="s">
        <v>8</v>
      </c>
      <c r="O1816" t="s">
        <v>141</v>
      </c>
      <c r="P1816" t="s">
        <v>47</v>
      </c>
      <c r="Q1816" t="s">
        <v>11</v>
      </c>
      <c r="R1816" t="s">
        <v>11</v>
      </c>
      <c r="S1816" s="3">
        <v>2377.61</v>
      </c>
      <c r="T1816" t="s">
        <v>12</v>
      </c>
      <c r="U1816" t="s">
        <v>48</v>
      </c>
    </row>
    <row r="1817" spans="1:21" x14ac:dyDescent="0.2">
      <c r="A1817" t="s">
        <v>4904</v>
      </c>
      <c r="B1817" t="s">
        <v>40</v>
      </c>
      <c r="C1817" t="s">
        <v>4905</v>
      </c>
      <c r="D1817" s="2">
        <v>44712</v>
      </c>
      <c r="E1817" s="2">
        <v>44713</v>
      </c>
      <c r="F1817" s="2">
        <v>44712</v>
      </c>
      <c r="G1817" t="s">
        <v>167</v>
      </c>
      <c r="H1817" t="s">
        <v>168</v>
      </c>
      <c r="I1817" t="s">
        <v>12</v>
      </c>
      <c r="J1817" t="s">
        <v>12</v>
      </c>
      <c r="K1817" t="s">
        <v>12</v>
      </c>
      <c r="L1817" t="s">
        <v>465</v>
      </c>
      <c r="M1817" t="s">
        <v>67</v>
      </c>
      <c r="N1817" t="s">
        <v>68</v>
      </c>
      <c r="O1817" t="s">
        <v>55</v>
      </c>
      <c r="P1817" t="s">
        <v>47</v>
      </c>
      <c r="Q1817" t="s">
        <v>11</v>
      </c>
      <c r="R1817" t="s">
        <v>11</v>
      </c>
      <c r="S1817" s="3">
        <v>2076.7800000000002</v>
      </c>
      <c r="T1817" t="s">
        <v>12</v>
      </c>
      <c r="U1817" t="s">
        <v>48</v>
      </c>
    </row>
    <row r="1818" spans="1:21" x14ac:dyDescent="0.2">
      <c r="A1818" t="s">
        <v>4856</v>
      </c>
      <c r="B1818" t="s">
        <v>0</v>
      </c>
      <c r="C1818" t="s">
        <v>4857</v>
      </c>
      <c r="D1818" s="2">
        <v>44712</v>
      </c>
      <c r="E1818" s="2">
        <v>44713</v>
      </c>
      <c r="F1818" s="2">
        <v>44713</v>
      </c>
      <c r="G1818" t="s">
        <v>4858</v>
      </c>
      <c r="H1818" t="s">
        <v>4859</v>
      </c>
      <c r="I1818" t="s">
        <v>12</v>
      </c>
      <c r="J1818" t="s">
        <v>12</v>
      </c>
      <c r="K1818" t="s">
        <v>12</v>
      </c>
      <c r="L1818" t="s">
        <v>1115</v>
      </c>
      <c r="M1818" t="s">
        <v>67</v>
      </c>
      <c r="N1818" t="s">
        <v>68</v>
      </c>
      <c r="O1818" t="s">
        <v>9</v>
      </c>
      <c r="P1818" t="s">
        <v>10</v>
      </c>
      <c r="Q1818" t="s">
        <v>11</v>
      </c>
      <c r="R1818" t="s">
        <v>11</v>
      </c>
      <c r="S1818" s="3">
        <v>1341.78</v>
      </c>
      <c r="T1818" t="s">
        <v>12</v>
      </c>
      <c r="U1818" t="s">
        <v>13</v>
      </c>
    </row>
    <row r="1819" spans="1:21" x14ac:dyDescent="0.2">
      <c r="A1819" t="s">
        <v>4895</v>
      </c>
      <c r="B1819" t="s">
        <v>40</v>
      </c>
      <c r="C1819" t="s">
        <v>4896</v>
      </c>
      <c r="D1819" s="2">
        <v>44712</v>
      </c>
      <c r="E1819" s="2">
        <v>44727</v>
      </c>
      <c r="F1819" s="2">
        <v>44712</v>
      </c>
      <c r="G1819" t="s">
        <v>60</v>
      </c>
      <c r="H1819" t="s">
        <v>61</v>
      </c>
      <c r="I1819" t="s">
        <v>12</v>
      </c>
      <c r="J1819" t="s">
        <v>12</v>
      </c>
      <c r="K1819" t="s">
        <v>12</v>
      </c>
      <c r="L1819" t="s">
        <v>83</v>
      </c>
      <c r="M1819" t="s">
        <v>67</v>
      </c>
      <c r="N1819" t="s">
        <v>68</v>
      </c>
      <c r="O1819" t="s">
        <v>36</v>
      </c>
      <c r="P1819" t="s">
        <v>47</v>
      </c>
      <c r="Q1819" t="s">
        <v>11</v>
      </c>
      <c r="R1819" t="s">
        <v>11</v>
      </c>
      <c r="S1819" s="3">
        <v>1188.8</v>
      </c>
      <c r="T1819" t="s">
        <v>12</v>
      </c>
      <c r="U1819" t="s">
        <v>48</v>
      </c>
    </row>
    <row r="1820" spans="1:21" x14ac:dyDescent="0.2">
      <c r="A1820" t="s">
        <v>4897</v>
      </c>
      <c r="B1820" t="s">
        <v>40</v>
      </c>
      <c r="C1820" t="s">
        <v>4898</v>
      </c>
      <c r="D1820" s="2">
        <v>44712</v>
      </c>
      <c r="E1820" s="2">
        <v>44713</v>
      </c>
      <c r="F1820" s="2">
        <v>44712</v>
      </c>
      <c r="G1820" t="s">
        <v>176</v>
      </c>
      <c r="H1820" t="s">
        <v>177</v>
      </c>
      <c r="I1820" t="s">
        <v>12</v>
      </c>
      <c r="J1820" t="s">
        <v>12</v>
      </c>
      <c r="K1820" t="s">
        <v>12</v>
      </c>
      <c r="L1820" t="s">
        <v>83</v>
      </c>
      <c r="M1820" t="s">
        <v>67</v>
      </c>
      <c r="N1820" t="s">
        <v>68</v>
      </c>
      <c r="O1820" t="s">
        <v>46</v>
      </c>
      <c r="P1820" t="s">
        <v>47</v>
      </c>
      <c r="Q1820" t="s">
        <v>11</v>
      </c>
      <c r="R1820" t="s">
        <v>11</v>
      </c>
      <c r="S1820" s="3">
        <v>1188.8</v>
      </c>
      <c r="T1820" t="s">
        <v>12</v>
      </c>
      <c r="U1820" t="s">
        <v>48</v>
      </c>
    </row>
    <row r="1821" spans="1:21" x14ac:dyDescent="0.2">
      <c r="A1821" t="s">
        <v>4902</v>
      </c>
      <c r="B1821" t="s">
        <v>40</v>
      </c>
      <c r="C1821" t="s">
        <v>4903</v>
      </c>
      <c r="D1821" s="2">
        <v>44712</v>
      </c>
      <c r="E1821" s="2">
        <v>44713</v>
      </c>
      <c r="F1821" s="2">
        <v>44712</v>
      </c>
      <c r="G1821" t="s">
        <v>2574</v>
      </c>
      <c r="H1821" t="s">
        <v>772</v>
      </c>
      <c r="I1821" t="s">
        <v>12</v>
      </c>
      <c r="J1821" t="s">
        <v>12</v>
      </c>
      <c r="K1821" t="s">
        <v>12</v>
      </c>
      <c r="L1821" t="s">
        <v>83</v>
      </c>
      <c r="M1821" t="s">
        <v>67</v>
      </c>
      <c r="N1821" t="s">
        <v>68</v>
      </c>
      <c r="O1821" t="s">
        <v>36</v>
      </c>
      <c r="P1821" t="s">
        <v>47</v>
      </c>
      <c r="Q1821" t="s">
        <v>11</v>
      </c>
      <c r="R1821" t="s">
        <v>11</v>
      </c>
      <c r="S1821" s="3">
        <v>1188.8</v>
      </c>
      <c r="T1821" t="s">
        <v>12</v>
      </c>
      <c r="U1821" t="s">
        <v>48</v>
      </c>
    </row>
    <row r="1822" spans="1:21" x14ac:dyDescent="0.2">
      <c r="A1822" t="s">
        <v>4837</v>
      </c>
      <c r="B1822" t="s">
        <v>40</v>
      </c>
      <c r="C1822" t="s">
        <v>107</v>
      </c>
      <c r="D1822" s="2">
        <v>44712</v>
      </c>
      <c r="E1822" s="2">
        <v>44733</v>
      </c>
      <c r="F1822" s="2">
        <v>44713</v>
      </c>
      <c r="G1822" t="s">
        <v>60</v>
      </c>
      <c r="H1822" t="s">
        <v>61</v>
      </c>
      <c r="I1822" t="s">
        <v>12</v>
      </c>
      <c r="J1822" t="s">
        <v>12</v>
      </c>
      <c r="K1822" t="s">
        <v>12</v>
      </c>
      <c r="L1822" t="s">
        <v>1056</v>
      </c>
      <c r="M1822" t="s">
        <v>7</v>
      </c>
      <c r="N1822" t="s">
        <v>45</v>
      </c>
      <c r="O1822" t="s">
        <v>36</v>
      </c>
      <c r="P1822" t="s">
        <v>47</v>
      </c>
      <c r="Q1822" t="s">
        <v>11</v>
      </c>
      <c r="R1822" t="s">
        <v>11</v>
      </c>
      <c r="S1822" s="3">
        <v>1147.43</v>
      </c>
      <c r="T1822" t="s">
        <v>12</v>
      </c>
      <c r="U1822" t="s">
        <v>48</v>
      </c>
    </row>
    <row r="1823" spans="1:21" x14ac:dyDescent="0.2">
      <c r="A1823" t="s">
        <v>4854</v>
      </c>
      <c r="B1823" t="s">
        <v>0</v>
      </c>
      <c r="C1823" t="s">
        <v>4855</v>
      </c>
      <c r="D1823" s="2">
        <v>44712</v>
      </c>
      <c r="E1823" s="2">
        <v>44713</v>
      </c>
      <c r="F1823" s="2">
        <v>44713</v>
      </c>
      <c r="G1823" t="s">
        <v>987</v>
      </c>
      <c r="H1823" t="s">
        <v>988</v>
      </c>
      <c r="I1823" t="s">
        <v>12</v>
      </c>
      <c r="J1823" t="s">
        <v>12</v>
      </c>
      <c r="K1823" t="s">
        <v>12</v>
      </c>
      <c r="L1823" t="s">
        <v>465</v>
      </c>
      <c r="M1823" t="s">
        <v>67</v>
      </c>
      <c r="N1823" t="s">
        <v>68</v>
      </c>
      <c r="O1823" t="s">
        <v>141</v>
      </c>
      <c r="P1823" t="s">
        <v>10</v>
      </c>
      <c r="Q1823" t="s">
        <v>11</v>
      </c>
      <c r="R1823" t="s">
        <v>11</v>
      </c>
      <c r="S1823" s="3">
        <v>1066.83</v>
      </c>
      <c r="T1823" t="s">
        <v>12</v>
      </c>
      <c r="U1823" t="s">
        <v>13</v>
      </c>
    </row>
    <row r="1824" spans="1:21" x14ac:dyDescent="0.2">
      <c r="A1824" t="s">
        <v>4782</v>
      </c>
      <c r="B1824" t="s">
        <v>40</v>
      </c>
      <c r="C1824" t="s">
        <v>4783</v>
      </c>
      <c r="D1824" s="2">
        <v>44712</v>
      </c>
      <c r="E1824" s="2">
        <v>44713</v>
      </c>
      <c r="F1824" s="2">
        <v>44714</v>
      </c>
      <c r="G1824" t="s">
        <v>134</v>
      </c>
      <c r="H1824" t="s">
        <v>135</v>
      </c>
      <c r="I1824" t="s">
        <v>12</v>
      </c>
      <c r="J1824" t="s">
        <v>12</v>
      </c>
      <c r="K1824" t="s">
        <v>12</v>
      </c>
      <c r="L1824" t="s">
        <v>1115</v>
      </c>
      <c r="M1824" t="s">
        <v>7</v>
      </c>
      <c r="N1824" t="s">
        <v>8</v>
      </c>
      <c r="O1824" t="s">
        <v>9</v>
      </c>
      <c r="P1824" t="s">
        <v>119</v>
      </c>
      <c r="Q1824" t="s">
        <v>11</v>
      </c>
      <c r="R1824" t="s">
        <v>11</v>
      </c>
      <c r="S1824" s="3">
        <v>866.68</v>
      </c>
      <c r="T1824" t="s">
        <v>12</v>
      </c>
      <c r="U1824" t="s">
        <v>120</v>
      </c>
    </row>
    <row r="1825" spans="1:21" x14ac:dyDescent="0.2">
      <c r="A1825" t="s">
        <v>3508</v>
      </c>
      <c r="B1825" t="s">
        <v>0</v>
      </c>
      <c r="C1825" t="s">
        <v>1822</v>
      </c>
      <c r="D1825" s="2">
        <v>44712</v>
      </c>
      <c r="E1825" s="2">
        <v>44756</v>
      </c>
      <c r="F1825" s="2">
        <v>44755</v>
      </c>
      <c r="G1825" t="s">
        <v>491</v>
      </c>
      <c r="H1825" t="s">
        <v>492</v>
      </c>
      <c r="I1825" t="s">
        <v>1823</v>
      </c>
      <c r="J1825" t="s">
        <v>1824</v>
      </c>
      <c r="K1825" t="s">
        <v>12</v>
      </c>
      <c r="L1825" t="s">
        <v>83</v>
      </c>
      <c r="M1825" t="s">
        <v>7</v>
      </c>
      <c r="N1825" t="s">
        <v>8</v>
      </c>
      <c r="O1825" t="s">
        <v>141</v>
      </c>
      <c r="P1825" t="s">
        <v>10</v>
      </c>
      <c r="Q1825" t="s">
        <v>11</v>
      </c>
      <c r="R1825" t="s">
        <v>11</v>
      </c>
      <c r="S1825" s="3">
        <v>847.86</v>
      </c>
      <c r="T1825" t="s">
        <v>12</v>
      </c>
      <c r="U1825" t="s">
        <v>13</v>
      </c>
    </row>
    <row r="1826" spans="1:21" x14ac:dyDescent="0.2">
      <c r="A1826" t="s">
        <v>4555</v>
      </c>
      <c r="B1826" t="s">
        <v>23</v>
      </c>
      <c r="C1826" t="s">
        <v>109</v>
      </c>
      <c r="D1826" s="2">
        <v>44712</v>
      </c>
      <c r="E1826" s="2">
        <v>44721</v>
      </c>
      <c r="F1826" s="2">
        <v>44721</v>
      </c>
      <c r="G1826" t="s">
        <v>110</v>
      </c>
      <c r="H1826" t="s">
        <v>111</v>
      </c>
      <c r="I1826" t="s">
        <v>12</v>
      </c>
      <c r="J1826" t="s">
        <v>12</v>
      </c>
      <c r="K1826" t="s">
        <v>12</v>
      </c>
      <c r="L1826" t="s">
        <v>485</v>
      </c>
      <c r="M1826" t="s">
        <v>7</v>
      </c>
      <c r="N1826" t="s">
        <v>8</v>
      </c>
      <c r="O1826" t="s">
        <v>9</v>
      </c>
      <c r="P1826" t="s">
        <v>27</v>
      </c>
      <c r="Q1826" t="s">
        <v>11</v>
      </c>
      <c r="R1826" t="s">
        <v>11</v>
      </c>
      <c r="S1826" s="3">
        <v>802.81</v>
      </c>
      <c r="T1826" t="s">
        <v>12</v>
      </c>
      <c r="U1826" t="s">
        <v>28</v>
      </c>
    </row>
    <row r="1827" spans="1:21" x14ac:dyDescent="0.2">
      <c r="A1827" t="s">
        <v>4843</v>
      </c>
      <c r="B1827" t="s">
        <v>40</v>
      </c>
      <c r="C1827" t="s">
        <v>4844</v>
      </c>
      <c r="D1827" s="2">
        <v>44712</v>
      </c>
      <c r="E1827" s="2">
        <v>44740</v>
      </c>
      <c r="F1827" s="2">
        <v>44713</v>
      </c>
      <c r="G1827" t="s">
        <v>60</v>
      </c>
      <c r="H1827" t="s">
        <v>61</v>
      </c>
      <c r="I1827" t="s">
        <v>12</v>
      </c>
      <c r="J1827" t="s">
        <v>12</v>
      </c>
      <c r="K1827" t="s">
        <v>12</v>
      </c>
      <c r="L1827" t="s">
        <v>379</v>
      </c>
      <c r="M1827" t="s">
        <v>7</v>
      </c>
      <c r="N1827" t="s">
        <v>45</v>
      </c>
      <c r="O1827" t="s">
        <v>36</v>
      </c>
      <c r="P1827" t="s">
        <v>47</v>
      </c>
      <c r="Q1827" t="s">
        <v>11</v>
      </c>
      <c r="R1827" t="s">
        <v>11</v>
      </c>
      <c r="S1827" s="3">
        <v>802.2</v>
      </c>
      <c r="T1827" t="s">
        <v>12</v>
      </c>
      <c r="U1827" t="s">
        <v>48</v>
      </c>
    </row>
    <row r="1828" spans="1:21" x14ac:dyDescent="0.2">
      <c r="A1828" t="s">
        <v>4886</v>
      </c>
      <c r="B1828" t="s">
        <v>40</v>
      </c>
      <c r="C1828" t="s">
        <v>225</v>
      </c>
      <c r="D1828" s="2">
        <v>44712</v>
      </c>
      <c r="E1828" s="2">
        <v>44726</v>
      </c>
      <c r="F1828" s="2">
        <v>44712</v>
      </c>
      <c r="G1828" t="s">
        <v>226</v>
      </c>
      <c r="H1828" t="s">
        <v>227</v>
      </c>
      <c r="I1828" t="s">
        <v>12</v>
      </c>
      <c r="J1828" t="s">
        <v>12</v>
      </c>
      <c r="K1828" t="s">
        <v>12</v>
      </c>
      <c r="L1828" t="s">
        <v>379</v>
      </c>
      <c r="M1828" t="s">
        <v>7</v>
      </c>
      <c r="N1828" t="s">
        <v>8</v>
      </c>
      <c r="O1828" t="s">
        <v>55</v>
      </c>
      <c r="P1828" t="s">
        <v>47</v>
      </c>
      <c r="Q1828" t="s">
        <v>11</v>
      </c>
      <c r="R1828" t="s">
        <v>11</v>
      </c>
      <c r="S1828" s="3">
        <v>633.53</v>
      </c>
      <c r="T1828" t="s">
        <v>12</v>
      </c>
      <c r="U1828" t="s">
        <v>48</v>
      </c>
    </row>
    <row r="1829" spans="1:21" x14ac:dyDescent="0.2">
      <c r="A1829" t="s">
        <v>4906</v>
      </c>
      <c r="B1829" t="s">
        <v>40</v>
      </c>
      <c r="C1829" t="s">
        <v>4907</v>
      </c>
      <c r="D1829" s="2">
        <v>44712</v>
      </c>
      <c r="E1829" s="2">
        <v>44713</v>
      </c>
      <c r="F1829" s="2">
        <v>44712</v>
      </c>
      <c r="G1829" t="s">
        <v>226</v>
      </c>
      <c r="H1829" t="s">
        <v>227</v>
      </c>
      <c r="I1829" t="s">
        <v>12</v>
      </c>
      <c r="J1829" t="s">
        <v>12</v>
      </c>
      <c r="K1829" t="s">
        <v>12</v>
      </c>
      <c r="L1829" t="s">
        <v>379</v>
      </c>
      <c r="M1829" t="s">
        <v>67</v>
      </c>
      <c r="N1829" t="s">
        <v>68</v>
      </c>
      <c r="O1829" t="s">
        <v>55</v>
      </c>
      <c r="P1829" t="s">
        <v>47</v>
      </c>
      <c r="Q1829" t="s">
        <v>11</v>
      </c>
      <c r="R1829" t="s">
        <v>11</v>
      </c>
      <c r="S1829" s="3">
        <v>553.15</v>
      </c>
      <c r="T1829" t="s">
        <v>12</v>
      </c>
      <c r="U1829" t="s">
        <v>48</v>
      </c>
    </row>
    <row r="1830" spans="1:21" x14ac:dyDescent="0.2">
      <c r="A1830" t="s">
        <v>3032</v>
      </c>
      <c r="B1830" t="s">
        <v>30</v>
      </c>
      <c r="C1830" t="s">
        <v>1354</v>
      </c>
      <c r="D1830" s="2">
        <v>44712</v>
      </c>
      <c r="E1830" s="2">
        <v>44775</v>
      </c>
      <c r="F1830" s="2">
        <v>44775</v>
      </c>
      <c r="G1830" t="s">
        <v>154</v>
      </c>
      <c r="H1830" t="s">
        <v>155</v>
      </c>
      <c r="I1830" t="s">
        <v>1355</v>
      </c>
      <c r="J1830" t="s">
        <v>1356</v>
      </c>
      <c r="K1830" t="s">
        <v>665</v>
      </c>
      <c r="L1830" t="s">
        <v>83</v>
      </c>
      <c r="M1830" t="s">
        <v>7</v>
      </c>
      <c r="N1830" t="s">
        <v>35</v>
      </c>
      <c r="O1830" t="s">
        <v>36</v>
      </c>
      <c r="P1830" t="s">
        <v>37</v>
      </c>
      <c r="Q1830" t="s">
        <v>11</v>
      </c>
      <c r="R1830" t="s">
        <v>11</v>
      </c>
      <c r="S1830" s="3">
        <v>479.64</v>
      </c>
      <c r="T1830" t="s">
        <v>12</v>
      </c>
      <c r="U1830" t="s">
        <v>38</v>
      </c>
    </row>
    <row r="1831" spans="1:21" x14ac:dyDescent="0.2">
      <c r="A1831" t="s">
        <v>4780</v>
      </c>
      <c r="B1831" t="s">
        <v>40</v>
      </c>
      <c r="C1831" t="s">
        <v>4781</v>
      </c>
      <c r="D1831" s="2">
        <v>44712</v>
      </c>
      <c r="E1831" s="2">
        <v>44713</v>
      </c>
      <c r="F1831" s="2">
        <v>44714</v>
      </c>
      <c r="G1831" t="s">
        <v>25</v>
      </c>
      <c r="H1831" t="s">
        <v>26</v>
      </c>
      <c r="I1831" t="s">
        <v>12</v>
      </c>
      <c r="J1831" t="s">
        <v>12</v>
      </c>
      <c r="K1831" t="s">
        <v>12</v>
      </c>
      <c r="L1831" t="s">
        <v>1115</v>
      </c>
      <c r="M1831" t="s">
        <v>7</v>
      </c>
      <c r="N1831" t="s">
        <v>8</v>
      </c>
      <c r="O1831" t="s">
        <v>9</v>
      </c>
      <c r="P1831" t="s">
        <v>119</v>
      </c>
      <c r="Q1831" t="s">
        <v>11</v>
      </c>
      <c r="R1831" t="s">
        <v>11</v>
      </c>
      <c r="S1831" s="3">
        <v>472.73</v>
      </c>
      <c r="T1831" t="s">
        <v>12</v>
      </c>
      <c r="U1831" t="s">
        <v>120</v>
      </c>
    </row>
    <row r="1832" spans="1:21" x14ac:dyDescent="0.2">
      <c r="A1832" t="s">
        <v>4892</v>
      </c>
      <c r="B1832" t="s">
        <v>23</v>
      </c>
      <c r="C1832" t="s">
        <v>4893</v>
      </c>
      <c r="D1832" s="2">
        <v>44712</v>
      </c>
      <c r="E1832" s="2">
        <v>44712</v>
      </c>
      <c r="F1832" s="2">
        <v>44712</v>
      </c>
      <c r="G1832" t="s">
        <v>2158</v>
      </c>
      <c r="H1832" t="s">
        <v>2159</v>
      </c>
      <c r="I1832" t="s">
        <v>12</v>
      </c>
      <c r="J1832" t="s">
        <v>12</v>
      </c>
      <c r="K1832" t="s">
        <v>12</v>
      </c>
      <c r="L1832" t="s">
        <v>465</v>
      </c>
      <c r="M1832" t="s">
        <v>67</v>
      </c>
      <c r="N1832" t="s">
        <v>68</v>
      </c>
      <c r="O1832" t="s">
        <v>9</v>
      </c>
      <c r="P1832" t="s">
        <v>27</v>
      </c>
      <c r="Q1832" t="s">
        <v>11</v>
      </c>
      <c r="R1832" t="s">
        <v>11</v>
      </c>
      <c r="S1832" s="3">
        <v>461.62</v>
      </c>
      <c r="T1832" t="s">
        <v>12</v>
      </c>
      <c r="U1832" t="s">
        <v>28</v>
      </c>
    </row>
    <row r="1833" spans="1:21" x14ac:dyDescent="0.2">
      <c r="A1833" t="s">
        <v>4556</v>
      </c>
      <c r="B1833" t="s">
        <v>23</v>
      </c>
      <c r="C1833" t="s">
        <v>1459</v>
      </c>
      <c r="D1833" s="2">
        <v>44712</v>
      </c>
      <c r="E1833" s="2">
        <v>44721</v>
      </c>
      <c r="F1833" s="2">
        <v>44721</v>
      </c>
      <c r="G1833" t="s">
        <v>65</v>
      </c>
      <c r="H1833" t="s">
        <v>66</v>
      </c>
      <c r="I1833" t="s">
        <v>12</v>
      </c>
      <c r="J1833" t="s">
        <v>12</v>
      </c>
      <c r="K1833" t="s">
        <v>12</v>
      </c>
      <c r="L1833" t="s">
        <v>485</v>
      </c>
      <c r="M1833" t="s">
        <v>7</v>
      </c>
      <c r="N1833" t="s">
        <v>8</v>
      </c>
      <c r="O1833" t="s">
        <v>9</v>
      </c>
      <c r="P1833" t="s">
        <v>27</v>
      </c>
      <c r="Q1833" t="s">
        <v>11</v>
      </c>
      <c r="R1833" t="s">
        <v>11</v>
      </c>
      <c r="S1833" s="3">
        <v>449.1</v>
      </c>
      <c r="T1833" t="s">
        <v>12</v>
      </c>
      <c r="U1833" t="s">
        <v>28</v>
      </c>
    </row>
    <row r="1834" spans="1:21" x14ac:dyDescent="0.2">
      <c r="A1834" t="s">
        <v>4218</v>
      </c>
      <c r="B1834" t="s">
        <v>23</v>
      </c>
      <c r="C1834" t="s">
        <v>785</v>
      </c>
      <c r="D1834" s="2">
        <v>44712</v>
      </c>
      <c r="E1834" s="2">
        <v>44733</v>
      </c>
      <c r="F1834" s="2">
        <v>44732</v>
      </c>
      <c r="G1834" t="s">
        <v>777</v>
      </c>
      <c r="H1834" t="s">
        <v>778</v>
      </c>
      <c r="I1834" t="s">
        <v>12</v>
      </c>
      <c r="J1834" t="s">
        <v>12</v>
      </c>
      <c r="K1834" t="s">
        <v>12</v>
      </c>
      <c r="L1834" t="s">
        <v>1202</v>
      </c>
      <c r="M1834" t="s">
        <v>7</v>
      </c>
      <c r="N1834" t="s">
        <v>8</v>
      </c>
      <c r="O1834" t="s">
        <v>36</v>
      </c>
      <c r="P1834" t="s">
        <v>27</v>
      </c>
      <c r="Q1834" t="s">
        <v>11</v>
      </c>
      <c r="R1834" t="s">
        <v>11</v>
      </c>
      <c r="S1834" s="3">
        <v>443.7</v>
      </c>
      <c r="T1834" t="s">
        <v>12</v>
      </c>
      <c r="U1834" t="s">
        <v>28</v>
      </c>
    </row>
    <row r="1835" spans="1:21" x14ac:dyDescent="0.2">
      <c r="A1835" t="s">
        <v>4303</v>
      </c>
      <c r="B1835" t="s">
        <v>0</v>
      </c>
      <c r="C1835" t="s">
        <v>4304</v>
      </c>
      <c r="D1835" s="2">
        <v>44712</v>
      </c>
      <c r="E1835" s="2">
        <v>44728</v>
      </c>
      <c r="F1835" s="2">
        <v>44728</v>
      </c>
      <c r="G1835" t="s">
        <v>1655</v>
      </c>
      <c r="H1835" t="s">
        <v>1656</v>
      </c>
      <c r="I1835" t="s">
        <v>12</v>
      </c>
      <c r="J1835" t="s">
        <v>12</v>
      </c>
      <c r="K1835" t="s">
        <v>12</v>
      </c>
      <c r="L1835" t="s">
        <v>83</v>
      </c>
      <c r="M1835" t="s">
        <v>7</v>
      </c>
      <c r="N1835" t="s">
        <v>8</v>
      </c>
      <c r="O1835" t="s">
        <v>46</v>
      </c>
      <c r="P1835" t="s">
        <v>10</v>
      </c>
      <c r="Q1835" t="s">
        <v>11</v>
      </c>
      <c r="R1835" t="s">
        <v>11</v>
      </c>
      <c r="S1835" s="3">
        <v>365.94</v>
      </c>
      <c r="T1835" t="s">
        <v>12</v>
      </c>
      <c r="U1835" t="s">
        <v>13</v>
      </c>
    </row>
    <row r="1836" spans="1:21" x14ac:dyDescent="0.2">
      <c r="A1836" t="s">
        <v>4309</v>
      </c>
      <c r="B1836" t="s">
        <v>0</v>
      </c>
      <c r="C1836" t="s">
        <v>4310</v>
      </c>
      <c r="D1836" s="2">
        <v>44712</v>
      </c>
      <c r="E1836" s="2">
        <v>44728</v>
      </c>
      <c r="F1836" s="2">
        <v>44728</v>
      </c>
      <c r="G1836" t="s">
        <v>423</v>
      </c>
      <c r="H1836" t="s">
        <v>424</v>
      </c>
      <c r="I1836" t="s">
        <v>12</v>
      </c>
      <c r="J1836" t="s">
        <v>12</v>
      </c>
      <c r="K1836" t="s">
        <v>12</v>
      </c>
      <c r="L1836" t="s">
        <v>83</v>
      </c>
      <c r="M1836" t="s">
        <v>7</v>
      </c>
      <c r="N1836" t="s">
        <v>8</v>
      </c>
      <c r="O1836" t="s">
        <v>46</v>
      </c>
      <c r="P1836" t="s">
        <v>10</v>
      </c>
      <c r="Q1836" t="s">
        <v>11</v>
      </c>
      <c r="R1836" t="s">
        <v>11</v>
      </c>
      <c r="S1836" s="3">
        <v>365.94</v>
      </c>
      <c r="T1836" t="s">
        <v>12</v>
      </c>
      <c r="U1836" t="s">
        <v>13</v>
      </c>
    </row>
    <row r="1837" spans="1:21" x14ac:dyDescent="0.2">
      <c r="A1837" t="s">
        <v>4778</v>
      </c>
      <c r="B1837" t="s">
        <v>23</v>
      </c>
      <c r="C1837" t="s">
        <v>4779</v>
      </c>
      <c r="D1837" s="2">
        <v>44712</v>
      </c>
      <c r="E1837" s="2">
        <v>44713</v>
      </c>
      <c r="F1837" s="2">
        <v>44714</v>
      </c>
      <c r="G1837" t="s">
        <v>134</v>
      </c>
      <c r="H1837" t="s">
        <v>135</v>
      </c>
      <c r="I1837" t="s">
        <v>12</v>
      </c>
      <c r="J1837" t="s">
        <v>12</v>
      </c>
      <c r="K1837" t="s">
        <v>12</v>
      </c>
      <c r="L1837" t="s">
        <v>1115</v>
      </c>
      <c r="M1837" t="s">
        <v>7</v>
      </c>
      <c r="N1837" t="s">
        <v>8</v>
      </c>
      <c r="O1837" t="s">
        <v>9</v>
      </c>
      <c r="P1837" t="s">
        <v>119</v>
      </c>
      <c r="Q1837" t="s">
        <v>11</v>
      </c>
      <c r="R1837" t="s">
        <v>11</v>
      </c>
      <c r="S1837" s="3">
        <v>315.16000000000003</v>
      </c>
      <c r="T1837" t="s">
        <v>12</v>
      </c>
      <c r="U1837" t="s">
        <v>120</v>
      </c>
    </row>
    <row r="1838" spans="1:21" x14ac:dyDescent="0.2">
      <c r="A1838" t="s">
        <v>4182</v>
      </c>
      <c r="B1838" t="s">
        <v>23</v>
      </c>
      <c r="C1838" t="s">
        <v>789</v>
      </c>
      <c r="D1838" s="2">
        <v>44712</v>
      </c>
      <c r="E1838" s="2">
        <v>44733</v>
      </c>
      <c r="F1838" s="2">
        <v>44733</v>
      </c>
      <c r="G1838" t="s">
        <v>781</v>
      </c>
      <c r="H1838" t="s">
        <v>782</v>
      </c>
      <c r="I1838" t="s">
        <v>12</v>
      </c>
      <c r="J1838" t="s">
        <v>12</v>
      </c>
      <c r="K1838" t="s">
        <v>12</v>
      </c>
      <c r="L1838" t="s">
        <v>1202</v>
      </c>
      <c r="M1838" t="s">
        <v>7</v>
      </c>
      <c r="N1838" t="s">
        <v>8</v>
      </c>
      <c r="O1838" t="s">
        <v>36</v>
      </c>
      <c r="P1838" t="s">
        <v>27</v>
      </c>
      <c r="Q1838" t="s">
        <v>11</v>
      </c>
      <c r="R1838" t="s">
        <v>11</v>
      </c>
      <c r="S1838" s="3">
        <v>295.8</v>
      </c>
      <c r="T1838" t="s">
        <v>12</v>
      </c>
      <c r="U1838" t="s">
        <v>28</v>
      </c>
    </row>
    <row r="1839" spans="1:21" x14ac:dyDescent="0.2">
      <c r="A1839" t="s">
        <v>4305</v>
      </c>
      <c r="B1839" t="s">
        <v>0</v>
      </c>
      <c r="C1839" t="s">
        <v>4306</v>
      </c>
      <c r="D1839" s="2">
        <v>44712</v>
      </c>
      <c r="E1839" s="2">
        <v>44728</v>
      </c>
      <c r="F1839" s="2">
        <v>44728</v>
      </c>
      <c r="G1839" t="s">
        <v>1655</v>
      </c>
      <c r="H1839" t="s">
        <v>1656</v>
      </c>
      <c r="I1839" t="s">
        <v>12</v>
      </c>
      <c r="J1839" t="s">
        <v>12</v>
      </c>
      <c r="K1839" t="s">
        <v>12</v>
      </c>
      <c r="L1839" t="s">
        <v>83</v>
      </c>
      <c r="M1839" t="s">
        <v>7</v>
      </c>
      <c r="N1839" t="s">
        <v>8</v>
      </c>
      <c r="O1839" t="s">
        <v>46</v>
      </c>
      <c r="P1839" t="s">
        <v>10</v>
      </c>
      <c r="Q1839" t="s">
        <v>11</v>
      </c>
      <c r="R1839" t="s">
        <v>11</v>
      </c>
      <c r="S1839" s="3">
        <v>243.96</v>
      </c>
      <c r="T1839" t="s">
        <v>12</v>
      </c>
      <c r="U1839" t="s">
        <v>13</v>
      </c>
    </row>
    <row r="1840" spans="1:21" x14ac:dyDescent="0.2">
      <c r="A1840" t="s">
        <v>4307</v>
      </c>
      <c r="B1840" t="s">
        <v>0</v>
      </c>
      <c r="C1840" t="s">
        <v>4308</v>
      </c>
      <c r="D1840" s="2">
        <v>44712</v>
      </c>
      <c r="E1840" s="2">
        <v>44728</v>
      </c>
      <c r="F1840" s="2">
        <v>44728</v>
      </c>
      <c r="G1840" t="s">
        <v>423</v>
      </c>
      <c r="H1840" t="s">
        <v>424</v>
      </c>
      <c r="I1840" t="s">
        <v>12</v>
      </c>
      <c r="J1840" t="s">
        <v>12</v>
      </c>
      <c r="K1840" t="s">
        <v>12</v>
      </c>
      <c r="L1840" t="s">
        <v>83</v>
      </c>
      <c r="M1840" t="s">
        <v>7</v>
      </c>
      <c r="N1840" t="s">
        <v>8</v>
      </c>
      <c r="O1840" t="s">
        <v>46</v>
      </c>
      <c r="P1840" t="s">
        <v>10</v>
      </c>
      <c r="Q1840" t="s">
        <v>11</v>
      </c>
      <c r="R1840" t="s">
        <v>11</v>
      </c>
      <c r="S1840" s="3">
        <v>243.96</v>
      </c>
      <c r="T1840" t="s">
        <v>12</v>
      </c>
      <c r="U1840" t="s">
        <v>13</v>
      </c>
    </row>
    <row r="1841" spans="1:21" x14ac:dyDescent="0.2">
      <c r="A1841" t="s">
        <v>4860</v>
      </c>
      <c r="B1841" t="s">
        <v>0</v>
      </c>
      <c r="C1841" t="s">
        <v>4861</v>
      </c>
      <c r="D1841" s="2">
        <v>44712</v>
      </c>
      <c r="E1841" s="2">
        <v>44713</v>
      </c>
      <c r="F1841" s="2">
        <v>44713</v>
      </c>
      <c r="G1841" t="s">
        <v>823</v>
      </c>
      <c r="H1841" t="s">
        <v>824</v>
      </c>
      <c r="I1841" t="s">
        <v>12</v>
      </c>
      <c r="J1841" t="s">
        <v>12</v>
      </c>
      <c r="K1841" t="s">
        <v>12</v>
      </c>
      <c r="L1841" t="s">
        <v>83</v>
      </c>
      <c r="M1841" t="s">
        <v>67</v>
      </c>
      <c r="N1841" t="s">
        <v>68</v>
      </c>
      <c r="O1841" t="s">
        <v>9</v>
      </c>
      <c r="P1841" t="s">
        <v>10</v>
      </c>
      <c r="Q1841" t="s">
        <v>11</v>
      </c>
      <c r="R1841" t="s">
        <v>11</v>
      </c>
      <c r="S1841" s="3">
        <v>243.96</v>
      </c>
      <c r="T1841" t="s">
        <v>12</v>
      </c>
      <c r="U1841" t="s">
        <v>13</v>
      </c>
    </row>
    <row r="1842" spans="1:21" x14ac:dyDescent="0.2">
      <c r="A1842" t="s">
        <v>4789</v>
      </c>
      <c r="B1842" t="s">
        <v>23</v>
      </c>
      <c r="C1842" t="s">
        <v>4790</v>
      </c>
      <c r="D1842" s="2">
        <v>44712</v>
      </c>
      <c r="E1842" s="2">
        <v>44712</v>
      </c>
      <c r="F1842" s="2">
        <v>44714</v>
      </c>
      <c r="G1842" t="s">
        <v>3579</v>
      </c>
      <c r="H1842" t="s">
        <v>3580</v>
      </c>
      <c r="I1842" t="s">
        <v>4791</v>
      </c>
      <c r="J1842" t="s">
        <v>4792</v>
      </c>
      <c r="K1842" t="s">
        <v>297</v>
      </c>
      <c r="L1842" t="s">
        <v>83</v>
      </c>
      <c r="M1842" t="s">
        <v>67</v>
      </c>
      <c r="N1842" t="s">
        <v>68</v>
      </c>
      <c r="O1842" t="s">
        <v>9</v>
      </c>
      <c r="P1842" t="s">
        <v>27</v>
      </c>
      <c r="Q1842" t="s">
        <v>11</v>
      </c>
      <c r="R1842" t="s">
        <v>11</v>
      </c>
      <c r="S1842" s="3">
        <v>147.9</v>
      </c>
      <c r="T1842" t="s">
        <v>12</v>
      </c>
      <c r="U1842" t="s">
        <v>28</v>
      </c>
    </row>
    <row r="1843" spans="1:21" x14ac:dyDescent="0.2">
      <c r="A1843" t="s">
        <v>4838</v>
      </c>
      <c r="B1843" t="s">
        <v>23</v>
      </c>
      <c r="C1843" t="s">
        <v>933</v>
      </c>
      <c r="D1843" s="2">
        <v>44712</v>
      </c>
      <c r="E1843" s="2">
        <v>44713</v>
      </c>
      <c r="F1843" s="2">
        <v>44713</v>
      </c>
      <c r="G1843" t="s">
        <v>163</v>
      </c>
      <c r="H1843" t="s">
        <v>164</v>
      </c>
      <c r="I1843" t="s">
        <v>12</v>
      </c>
      <c r="J1843" t="s">
        <v>12</v>
      </c>
      <c r="K1843" t="s">
        <v>12</v>
      </c>
      <c r="L1843" t="s">
        <v>83</v>
      </c>
      <c r="M1843" t="s">
        <v>7</v>
      </c>
      <c r="N1843" t="s">
        <v>8</v>
      </c>
      <c r="O1843" t="s">
        <v>141</v>
      </c>
      <c r="P1843" t="s">
        <v>27</v>
      </c>
      <c r="Q1843" t="s">
        <v>11</v>
      </c>
      <c r="R1843" t="s">
        <v>11</v>
      </c>
      <c r="S1843" s="3">
        <v>36.979999999999997</v>
      </c>
      <c r="T1843" t="s">
        <v>12</v>
      </c>
      <c r="U1843" t="s">
        <v>28</v>
      </c>
    </row>
    <row r="1844" spans="1:21" x14ac:dyDescent="0.2">
      <c r="A1844" t="s">
        <v>4839</v>
      </c>
      <c r="B1844" t="s">
        <v>23</v>
      </c>
      <c r="C1844" t="s">
        <v>1571</v>
      </c>
      <c r="D1844" s="2">
        <v>44712</v>
      </c>
      <c r="E1844" s="2">
        <v>44713</v>
      </c>
      <c r="F1844" s="2">
        <v>44713</v>
      </c>
      <c r="G1844" t="s">
        <v>455</v>
      </c>
      <c r="H1844" t="s">
        <v>456</v>
      </c>
      <c r="I1844" t="s">
        <v>12</v>
      </c>
      <c r="J1844" t="s">
        <v>12</v>
      </c>
      <c r="K1844" t="s">
        <v>12</v>
      </c>
      <c r="L1844" t="s">
        <v>83</v>
      </c>
      <c r="M1844" t="s">
        <v>7</v>
      </c>
      <c r="N1844" t="s">
        <v>8</v>
      </c>
      <c r="O1844" t="s">
        <v>141</v>
      </c>
      <c r="P1844" t="s">
        <v>27</v>
      </c>
      <c r="Q1844" t="s">
        <v>11</v>
      </c>
      <c r="R1844" t="s">
        <v>11</v>
      </c>
      <c r="S1844" s="3">
        <v>36.979999999999997</v>
      </c>
      <c r="T1844" t="s">
        <v>12</v>
      </c>
      <c r="U1844" t="s">
        <v>28</v>
      </c>
    </row>
    <row r="1845" spans="1:21" x14ac:dyDescent="0.2">
      <c r="A1845" t="s">
        <v>4915</v>
      </c>
      <c r="B1845" t="s">
        <v>40</v>
      </c>
      <c r="C1845" t="s">
        <v>4914</v>
      </c>
      <c r="D1845" s="2">
        <v>44711</v>
      </c>
      <c r="E1845" s="2">
        <v>44667</v>
      </c>
      <c r="F1845" s="2">
        <v>44711</v>
      </c>
      <c r="G1845" t="s">
        <v>60</v>
      </c>
      <c r="H1845" t="s">
        <v>61</v>
      </c>
      <c r="I1845" t="s">
        <v>12</v>
      </c>
      <c r="J1845" t="s">
        <v>12</v>
      </c>
      <c r="K1845" t="s">
        <v>12</v>
      </c>
      <c r="L1845" t="s">
        <v>500</v>
      </c>
      <c r="M1845" t="s">
        <v>7</v>
      </c>
      <c r="N1845" t="s">
        <v>8</v>
      </c>
      <c r="O1845" t="s">
        <v>36</v>
      </c>
      <c r="P1845" t="s">
        <v>47</v>
      </c>
      <c r="Q1845" t="s">
        <v>11</v>
      </c>
      <c r="R1845" t="s">
        <v>11</v>
      </c>
      <c r="S1845" s="3">
        <v>6794.84</v>
      </c>
      <c r="T1845" t="s">
        <v>12</v>
      </c>
      <c r="U1845" t="s">
        <v>48</v>
      </c>
    </row>
    <row r="1846" spans="1:21" x14ac:dyDescent="0.2">
      <c r="A1846" t="s">
        <v>4916</v>
      </c>
      <c r="B1846" t="s">
        <v>40</v>
      </c>
      <c r="C1846" t="s">
        <v>4914</v>
      </c>
      <c r="D1846" s="2">
        <v>44711</v>
      </c>
      <c r="E1846" s="2">
        <v>44667</v>
      </c>
      <c r="F1846" s="2">
        <v>44711</v>
      </c>
      <c r="G1846" t="s">
        <v>134</v>
      </c>
      <c r="H1846" t="s">
        <v>135</v>
      </c>
      <c r="I1846" t="s">
        <v>12</v>
      </c>
      <c r="J1846" t="s">
        <v>12</v>
      </c>
      <c r="K1846" t="s">
        <v>12</v>
      </c>
      <c r="L1846" t="s">
        <v>500</v>
      </c>
      <c r="M1846" t="s">
        <v>7</v>
      </c>
      <c r="N1846" t="s">
        <v>8</v>
      </c>
      <c r="O1846" t="s">
        <v>9</v>
      </c>
      <c r="P1846" t="s">
        <v>47</v>
      </c>
      <c r="Q1846" t="s">
        <v>11</v>
      </c>
      <c r="R1846" t="s">
        <v>11</v>
      </c>
      <c r="S1846" s="3">
        <v>4915.42</v>
      </c>
      <c r="T1846" t="s">
        <v>12</v>
      </c>
      <c r="U1846" t="s">
        <v>48</v>
      </c>
    </row>
    <row r="1847" spans="1:21" x14ac:dyDescent="0.2">
      <c r="A1847" t="s">
        <v>4922</v>
      </c>
      <c r="B1847" t="s">
        <v>391</v>
      </c>
      <c r="C1847" t="s">
        <v>4923</v>
      </c>
      <c r="D1847" s="2">
        <v>44711</v>
      </c>
      <c r="E1847" s="2">
        <v>44774</v>
      </c>
      <c r="F1847" s="2">
        <v>44711</v>
      </c>
      <c r="G1847" t="s">
        <v>392</v>
      </c>
      <c r="H1847" t="s">
        <v>393</v>
      </c>
      <c r="I1847" t="s">
        <v>12</v>
      </c>
      <c r="J1847" t="s">
        <v>12</v>
      </c>
      <c r="K1847" t="s">
        <v>12</v>
      </c>
      <c r="L1847" t="s">
        <v>379</v>
      </c>
      <c r="M1847" t="s">
        <v>7</v>
      </c>
      <c r="N1847" t="s">
        <v>8</v>
      </c>
      <c r="O1847" t="s">
        <v>36</v>
      </c>
      <c r="P1847" t="s">
        <v>394</v>
      </c>
      <c r="Q1847" t="s">
        <v>11</v>
      </c>
      <c r="R1847" t="s">
        <v>11</v>
      </c>
      <c r="S1847" s="3">
        <v>2104.2800000000002</v>
      </c>
      <c r="T1847" t="s">
        <v>12</v>
      </c>
      <c r="U1847" t="s">
        <v>395</v>
      </c>
    </row>
    <row r="1848" spans="1:21" x14ac:dyDescent="0.2">
      <c r="A1848" t="s">
        <v>4928</v>
      </c>
      <c r="B1848" t="s">
        <v>0</v>
      </c>
      <c r="C1848" t="s">
        <v>4929</v>
      </c>
      <c r="D1848" s="2">
        <v>44711</v>
      </c>
      <c r="E1848" s="2">
        <v>44711</v>
      </c>
      <c r="F1848" s="2">
        <v>44711</v>
      </c>
      <c r="G1848" t="s">
        <v>342</v>
      </c>
      <c r="H1848" t="s">
        <v>343</v>
      </c>
      <c r="I1848" t="s">
        <v>12</v>
      </c>
      <c r="J1848" t="s">
        <v>12</v>
      </c>
      <c r="K1848" t="s">
        <v>12</v>
      </c>
      <c r="L1848" t="s">
        <v>4550</v>
      </c>
      <c r="M1848" t="s">
        <v>67</v>
      </c>
      <c r="N1848" t="s">
        <v>118</v>
      </c>
      <c r="O1848" t="s">
        <v>36</v>
      </c>
      <c r="P1848" t="s">
        <v>119</v>
      </c>
      <c r="Q1848" t="s">
        <v>11</v>
      </c>
      <c r="R1848" t="s">
        <v>11</v>
      </c>
      <c r="S1848" s="3">
        <v>2006.96</v>
      </c>
      <c r="T1848" t="s">
        <v>12</v>
      </c>
      <c r="U1848" t="s">
        <v>120</v>
      </c>
    </row>
    <row r="1849" spans="1:21" x14ac:dyDescent="0.2">
      <c r="A1849" t="s">
        <v>4832</v>
      </c>
      <c r="B1849" t="s">
        <v>40</v>
      </c>
      <c r="C1849" t="s">
        <v>591</v>
      </c>
      <c r="D1849" s="2">
        <v>44711</v>
      </c>
      <c r="E1849" s="2">
        <v>44726</v>
      </c>
      <c r="F1849" s="2">
        <v>44713</v>
      </c>
      <c r="G1849" t="s">
        <v>60</v>
      </c>
      <c r="H1849" t="s">
        <v>61</v>
      </c>
      <c r="I1849" t="s">
        <v>12</v>
      </c>
      <c r="J1849" t="s">
        <v>12</v>
      </c>
      <c r="K1849" t="s">
        <v>12</v>
      </c>
      <c r="L1849" t="s">
        <v>83</v>
      </c>
      <c r="M1849" t="s">
        <v>7</v>
      </c>
      <c r="N1849" t="s">
        <v>8</v>
      </c>
      <c r="O1849" t="s">
        <v>36</v>
      </c>
      <c r="P1849" t="s">
        <v>47</v>
      </c>
      <c r="Q1849" t="s">
        <v>11</v>
      </c>
      <c r="R1849" t="s">
        <v>11</v>
      </c>
      <c r="S1849" s="3">
        <v>1188.8</v>
      </c>
      <c r="T1849" t="s">
        <v>12</v>
      </c>
      <c r="U1849" t="s">
        <v>48</v>
      </c>
    </row>
    <row r="1850" spans="1:21" x14ac:dyDescent="0.2">
      <c r="A1850" t="s">
        <v>4936</v>
      </c>
      <c r="B1850" t="s">
        <v>40</v>
      </c>
      <c r="C1850" t="s">
        <v>4937</v>
      </c>
      <c r="D1850" s="2">
        <v>44711</v>
      </c>
      <c r="E1850" s="2">
        <v>44711</v>
      </c>
      <c r="F1850" s="2">
        <v>44711</v>
      </c>
      <c r="G1850" t="s">
        <v>705</v>
      </c>
      <c r="H1850" t="s">
        <v>706</v>
      </c>
      <c r="I1850" t="s">
        <v>12</v>
      </c>
      <c r="J1850" t="s">
        <v>12</v>
      </c>
      <c r="K1850" t="s">
        <v>12</v>
      </c>
      <c r="L1850" t="s">
        <v>83</v>
      </c>
      <c r="M1850" t="s">
        <v>67</v>
      </c>
      <c r="N1850" t="s">
        <v>68</v>
      </c>
      <c r="O1850" t="s">
        <v>9</v>
      </c>
      <c r="P1850" t="s">
        <v>47</v>
      </c>
      <c r="Q1850" t="s">
        <v>11</v>
      </c>
      <c r="R1850" t="s">
        <v>11</v>
      </c>
      <c r="S1850" s="3">
        <v>1188.8</v>
      </c>
      <c r="T1850" t="s">
        <v>12</v>
      </c>
      <c r="U1850" t="s">
        <v>48</v>
      </c>
    </row>
    <row r="1851" spans="1:21" x14ac:dyDescent="0.2">
      <c r="A1851" t="s">
        <v>4938</v>
      </c>
      <c r="B1851" t="s">
        <v>40</v>
      </c>
      <c r="C1851" t="s">
        <v>4939</v>
      </c>
      <c r="D1851" s="2">
        <v>44711</v>
      </c>
      <c r="E1851" s="2">
        <v>44713</v>
      </c>
      <c r="F1851" s="2">
        <v>44711</v>
      </c>
      <c r="G1851" t="s">
        <v>336</v>
      </c>
      <c r="H1851" t="s">
        <v>337</v>
      </c>
      <c r="I1851" t="s">
        <v>12</v>
      </c>
      <c r="J1851" t="s">
        <v>12</v>
      </c>
      <c r="K1851" t="s">
        <v>12</v>
      </c>
      <c r="L1851" t="s">
        <v>83</v>
      </c>
      <c r="M1851" t="s">
        <v>67</v>
      </c>
      <c r="N1851" t="s">
        <v>68</v>
      </c>
      <c r="O1851" t="s">
        <v>36</v>
      </c>
      <c r="P1851" t="s">
        <v>47</v>
      </c>
      <c r="Q1851" t="s">
        <v>11</v>
      </c>
      <c r="R1851" t="s">
        <v>11</v>
      </c>
      <c r="S1851" s="3">
        <v>1188.8</v>
      </c>
      <c r="T1851" t="s">
        <v>12</v>
      </c>
      <c r="U1851" t="s">
        <v>48</v>
      </c>
    </row>
    <row r="1852" spans="1:21" x14ac:dyDescent="0.2">
      <c r="A1852" t="s">
        <v>4917</v>
      </c>
      <c r="B1852" t="s">
        <v>40</v>
      </c>
      <c r="C1852" t="s">
        <v>4914</v>
      </c>
      <c r="D1852" s="2">
        <v>44711</v>
      </c>
      <c r="E1852" s="2">
        <v>44667</v>
      </c>
      <c r="F1852" s="2">
        <v>44711</v>
      </c>
      <c r="G1852" t="s">
        <v>269</v>
      </c>
      <c r="H1852" t="s">
        <v>270</v>
      </c>
      <c r="I1852" t="s">
        <v>12</v>
      </c>
      <c r="J1852" t="s">
        <v>12</v>
      </c>
      <c r="K1852" t="s">
        <v>12</v>
      </c>
      <c r="L1852" t="s">
        <v>500</v>
      </c>
      <c r="M1852" t="s">
        <v>7</v>
      </c>
      <c r="N1852" t="s">
        <v>8</v>
      </c>
      <c r="O1852" t="s">
        <v>141</v>
      </c>
      <c r="P1852" t="s">
        <v>47</v>
      </c>
      <c r="Q1852" t="s">
        <v>11</v>
      </c>
      <c r="R1852" t="s">
        <v>11</v>
      </c>
      <c r="S1852" s="3">
        <v>1156.57</v>
      </c>
      <c r="T1852" t="s">
        <v>12</v>
      </c>
      <c r="U1852" t="s">
        <v>48</v>
      </c>
    </row>
    <row r="1853" spans="1:21" x14ac:dyDescent="0.2">
      <c r="A1853" t="s">
        <v>4913</v>
      </c>
      <c r="B1853" t="s">
        <v>40</v>
      </c>
      <c r="C1853" t="s">
        <v>4914</v>
      </c>
      <c r="D1853" s="2">
        <v>44711</v>
      </c>
      <c r="E1853" s="2">
        <v>44667</v>
      </c>
      <c r="F1853" s="2">
        <v>44711</v>
      </c>
      <c r="G1853" t="s">
        <v>211</v>
      </c>
      <c r="H1853" t="s">
        <v>212</v>
      </c>
      <c r="I1853" t="s">
        <v>12</v>
      </c>
      <c r="J1853" t="s">
        <v>12</v>
      </c>
      <c r="K1853" t="s">
        <v>12</v>
      </c>
      <c r="L1853" t="s">
        <v>500</v>
      </c>
      <c r="M1853" t="s">
        <v>7</v>
      </c>
      <c r="N1853" t="s">
        <v>8</v>
      </c>
      <c r="O1853" t="s">
        <v>46</v>
      </c>
      <c r="P1853" t="s">
        <v>47</v>
      </c>
      <c r="Q1853" t="s">
        <v>11</v>
      </c>
      <c r="R1853" t="s">
        <v>11</v>
      </c>
      <c r="S1853" s="3">
        <v>759</v>
      </c>
      <c r="T1853" t="s">
        <v>12</v>
      </c>
      <c r="U1853" t="s">
        <v>48</v>
      </c>
    </row>
    <row r="1854" spans="1:21" x14ac:dyDescent="0.2">
      <c r="A1854" t="s">
        <v>4930</v>
      </c>
      <c r="B1854" t="s">
        <v>152</v>
      </c>
      <c r="C1854" t="s">
        <v>4931</v>
      </c>
      <c r="D1854" s="2">
        <v>44711</v>
      </c>
      <c r="E1854" s="2">
        <v>44711</v>
      </c>
      <c r="F1854" s="2">
        <v>44711</v>
      </c>
      <c r="G1854" t="s">
        <v>60</v>
      </c>
      <c r="H1854" t="s">
        <v>61</v>
      </c>
      <c r="I1854" t="s">
        <v>287</v>
      </c>
      <c r="J1854" t="s">
        <v>288</v>
      </c>
      <c r="K1854" t="s">
        <v>12</v>
      </c>
      <c r="L1854" t="s">
        <v>83</v>
      </c>
      <c r="M1854" t="s">
        <v>67</v>
      </c>
      <c r="N1854" t="s">
        <v>68</v>
      </c>
      <c r="O1854" t="s">
        <v>36</v>
      </c>
      <c r="P1854" t="s">
        <v>156</v>
      </c>
      <c r="Q1854" t="s">
        <v>11</v>
      </c>
      <c r="R1854" t="s">
        <v>11</v>
      </c>
      <c r="S1854" s="3">
        <v>576.72</v>
      </c>
      <c r="T1854" t="s">
        <v>12</v>
      </c>
      <c r="U1854" t="s">
        <v>157</v>
      </c>
    </row>
    <row r="1855" spans="1:21" x14ac:dyDescent="0.2">
      <c r="A1855" t="s">
        <v>3031</v>
      </c>
      <c r="B1855" t="s">
        <v>30</v>
      </c>
      <c r="C1855" t="s">
        <v>1349</v>
      </c>
      <c r="D1855" s="2">
        <v>44711</v>
      </c>
      <c r="E1855" s="2">
        <v>44775</v>
      </c>
      <c r="F1855" s="2">
        <v>44775</v>
      </c>
      <c r="G1855" t="s">
        <v>1350</v>
      </c>
      <c r="H1855" t="s">
        <v>155</v>
      </c>
      <c r="I1855" t="s">
        <v>1351</v>
      </c>
      <c r="J1855" t="s">
        <v>1352</v>
      </c>
      <c r="K1855" t="s">
        <v>665</v>
      </c>
      <c r="L1855" t="s">
        <v>83</v>
      </c>
      <c r="M1855" t="s">
        <v>7</v>
      </c>
      <c r="N1855" t="s">
        <v>35</v>
      </c>
      <c r="O1855" t="s">
        <v>36</v>
      </c>
      <c r="P1855" t="s">
        <v>37</v>
      </c>
      <c r="Q1855" t="s">
        <v>11</v>
      </c>
      <c r="R1855" t="s">
        <v>11</v>
      </c>
      <c r="S1855" s="3">
        <v>479.64</v>
      </c>
      <c r="T1855" t="s">
        <v>12</v>
      </c>
      <c r="U1855" t="s">
        <v>38</v>
      </c>
    </row>
    <row r="1856" spans="1:21" x14ac:dyDescent="0.2">
      <c r="A1856" t="s">
        <v>4924</v>
      </c>
      <c r="B1856" t="s">
        <v>391</v>
      </c>
      <c r="C1856" t="s">
        <v>4925</v>
      </c>
      <c r="D1856" s="2">
        <v>44711</v>
      </c>
      <c r="E1856" s="2">
        <v>44718</v>
      </c>
      <c r="F1856" s="2">
        <v>44711</v>
      </c>
      <c r="G1856" t="s">
        <v>2829</v>
      </c>
      <c r="H1856" t="s">
        <v>2830</v>
      </c>
      <c r="I1856" t="s">
        <v>12</v>
      </c>
      <c r="J1856" t="s">
        <v>12</v>
      </c>
      <c r="K1856" t="s">
        <v>12</v>
      </c>
      <c r="L1856" t="s">
        <v>379</v>
      </c>
      <c r="M1856" t="s">
        <v>7</v>
      </c>
      <c r="N1856" t="s">
        <v>8</v>
      </c>
      <c r="O1856" t="s">
        <v>36</v>
      </c>
      <c r="P1856" t="s">
        <v>394</v>
      </c>
      <c r="Q1856" t="s">
        <v>11</v>
      </c>
      <c r="R1856" t="s">
        <v>11</v>
      </c>
      <c r="S1856" s="3">
        <v>133.09</v>
      </c>
      <c r="T1856" t="s">
        <v>12</v>
      </c>
      <c r="U1856" t="s">
        <v>395</v>
      </c>
    </row>
    <row r="1857" spans="1:21" x14ac:dyDescent="0.2">
      <c r="A1857" t="s">
        <v>4775</v>
      </c>
      <c r="B1857" t="s">
        <v>23</v>
      </c>
      <c r="C1857" t="s">
        <v>794</v>
      </c>
      <c r="D1857" s="2">
        <v>44711</v>
      </c>
      <c r="E1857" s="2">
        <v>44718</v>
      </c>
      <c r="F1857" s="2">
        <v>44714</v>
      </c>
      <c r="G1857" t="s">
        <v>775</v>
      </c>
      <c r="H1857" t="s">
        <v>776</v>
      </c>
      <c r="I1857" t="s">
        <v>12</v>
      </c>
      <c r="J1857" t="s">
        <v>12</v>
      </c>
      <c r="K1857" t="s">
        <v>12</v>
      </c>
      <c r="L1857" t="s">
        <v>465</v>
      </c>
      <c r="M1857" t="s">
        <v>7</v>
      </c>
      <c r="N1857" t="s">
        <v>8</v>
      </c>
      <c r="O1857" t="s">
        <v>36</v>
      </c>
      <c r="P1857" t="s">
        <v>27</v>
      </c>
      <c r="Q1857" t="s">
        <v>11</v>
      </c>
      <c r="R1857" t="s">
        <v>11</v>
      </c>
      <c r="S1857" s="3">
        <v>94.95</v>
      </c>
      <c r="T1857" t="s">
        <v>12</v>
      </c>
      <c r="U1857" t="s">
        <v>28</v>
      </c>
    </row>
    <row r="1858" spans="1:21" x14ac:dyDescent="0.2">
      <c r="A1858" t="s">
        <v>3643</v>
      </c>
      <c r="B1858" t="s">
        <v>0</v>
      </c>
      <c r="C1858" t="s">
        <v>1820</v>
      </c>
      <c r="D1858" s="2">
        <v>44711</v>
      </c>
      <c r="E1858" s="2">
        <v>44750</v>
      </c>
      <c r="F1858" s="2">
        <v>44749</v>
      </c>
      <c r="G1858" t="s">
        <v>491</v>
      </c>
      <c r="H1858" t="s">
        <v>492</v>
      </c>
      <c r="I1858" t="s">
        <v>12</v>
      </c>
      <c r="J1858" t="s">
        <v>12</v>
      </c>
      <c r="K1858" t="s">
        <v>12</v>
      </c>
      <c r="L1858" t="s">
        <v>379</v>
      </c>
      <c r="M1858" t="s">
        <v>7</v>
      </c>
      <c r="N1858" t="s">
        <v>8</v>
      </c>
      <c r="O1858" t="s">
        <v>141</v>
      </c>
      <c r="P1858" t="s">
        <v>10</v>
      </c>
      <c r="Q1858" t="s">
        <v>11</v>
      </c>
      <c r="R1858" t="s">
        <v>11</v>
      </c>
      <c r="S1858" s="3">
        <v>74.790000000000006</v>
      </c>
      <c r="T1858" t="s">
        <v>12</v>
      </c>
      <c r="U1858" t="s">
        <v>13</v>
      </c>
    </row>
    <row r="1859" spans="1:21" x14ac:dyDescent="0.2">
      <c r="A1859" t="s">
        <v>4554</v>
      </c>
      <c r="B1859" t="s">
        <v>23</v>
      </c>
      <c r="C1859" t="s">
        <v>210</v>
      </c>
      <c r="D1859" s="2">
        <v>44711</v>
      </c>
      <c r="E1859" s="2">
        <v>44721</v>
      </c>
      <c r="F1859" s="2">
        <v>44721</v>
      </c>
      <c r="G1859" t="s">
        <v>211</v>
      </c>
      <c r="H1859" t="s">
        <v>212</v>
      </c>
      <c r="I1859" t="s">
        <v>12</v>
      </c>
      <c r="J1859" t="s">
        <v>12</v>
      </c>
      <c r="K1859" t="s">
        <v>12</v>
      </c>
      <c r="L1859" t="s">
        <v>83</v>
      </c>
      <c r="M1859" t="s">
        <v>7</v>
      </c>
      <c r="N1859" t="s">
        <v>8</v>
      </c>
      <c r="O1859" t="s">
        <v>46</v>
      </c>
      <c r="P1859" t="s">
        <v>27</v>
      </c>
      <c r="Q1859" t="s">
        <v>11</v>
      </c>
      <c r="R1859" t="s">
        <v>11</v>
      </c>
      <c r="S1859" s="3">
        <v>73.95</v>
      </c>
      <c r="T1859" t="s">
        <v>12</v>
      </c>
      <c r="U1859" t="s">
        <v>28</v>
      </c>
    </row>
    <row r="1860" spans="1:21" x14ac:dyDescent="0.2">
      <c r="A1860" t="s">
        <v>4705</v>
      </c>
      <c r="B1860" t="s">
        <v>23</v>
      </c>
      <c r="C1860" t="s">
        <v>213</v>
      </c>
      <c r="D1860" s="2">
        <v>44711</v>
      </c>
      <c r="E1860" s="2">
        <v>44715</v>
      </c>
      <c r="F1860" s="2">
        <v>44715</v>
      </c>
      <c r="G1860" t="s">
        <v>214</v>
      </c>
      <c r="H1860" t="s">
        <v>215</v>
      </c>
      <c r="I1860" t="s">
        <v>12</v>
      </c>
      <c r="J1860" t="s">
        <v>12</v>
      </c>
      <c r="K1860" t="s">
        <v>12</v>
      </c>
      <c r="L1860" t="s">
        <v>83</v>
      </c>
      <c r="M1860" t="s">
        <v>7</v>
      </c>
      <c r="N1860" t="s">
        <v>8</v>
      </c>
      <c r="O1860" t="s">
        <v>36</v>
      </c>
      <c r="P1860" t="s">
        <v>27</v>
      </c>
      <c r="Q1860" t="s">
        <v>11</v>
      </c>
      <c r="R1860" t="s">
        <v>11</v>
      </c>
      <c r="S1860" s="3">
        <v>73.95</v>
      </c>
      <c r="T1860" t="s">
        <v>12</v>
      </c>
      <c r="U1860" t="s">
        <v>28</v>
      </c>
    </row>
    <row r="1861" spans="1:21" x14ac:dyDescent="0.2">
      <c r="A1861" t="s">
        <v>4918</v>
      </c>
      <c r="B1861" t="s">
        <v>40</v>
      </c>
      <c r="C1861" t="s">
        <v>4914</v>
      </c>
      <c r="D1861" s="2">
        <v>44711</v>
      </c>
      <c r="E1861" s="2">
        <v>44667</v>
      </c>
      <c r="F1861" s="2">
        <v>44711</v>
      </c>
      <c r="G1861" t="s">
        <v>53</v>
      </c>
      <c r="H1861" t="s">
        <v>54</v>
      </c>
      <c r="I1861" t="s">
        <v>12</v>
      </c>
      <c r="J1861" t="s">
        <v>12</v>
      </c>
      <c r="K1861" t="s">
        <v>12</v>
      </c>
      <c r="L1861" t="s">
        <v>500</v>
      </c>
      <c r="M1861" t="s">
        <v>7</v>
      </c>
      <c r="N1861" t="s">
        <v>8</v>
      </c>
      <c r="O1861" t="s">
        <v>55</v>
      </c>
      <c r="P1861" t="s">
        <v>47</v>
      </c>
      <c r="Q1861" t="s">
        <v>11</v>
      </c>
      <c r="R1861" t="s">
        <v>11</v>
      </c>
      <c r="S1861" s="3">
        <v>72.290000000000006</v>
      </c>
      <c r="T1861" t="s">
        <v>12</v>
      </c>
      <c r="U1861" t="s">
        <v>48</v>
      </c>
    </row>
    <row r="1862" spans="1:21" x14ac:dyDescent="0.2">
      <c r="A1862" t="s">
        <v>4919</v>
      </c>
      <c r="B1862" t="s">
        <v>40</v>
      </c>
      <c r="C1862" t="s">
        <v>4914</v>
      </c>
      <c r="D1862" s="2">
        <v>44711</v>
      </c>
      <c r="E1862" s="2">
        <v>44713</v>
      </c>
      <c r="F1862" s="2">
        <v>44711</v>
      </c>
      <c r="G1862" t="s">
        <v>736</v>
      </c>
      <c r="H1862" t="s">
        <v>737</v>
      </c>
      <c r="I1862" t="s">
        <v>12</v>
      </c>
      <c r="J1862" t="s">
        <v>12</v>
      </c>
      <c r="K1862" t="s">
        <v>12</v>
      </c>
      <c r="L1862" t="s">
        <v>536</v>
      </c>
      <c r="M1862" t="s">
        <v>7</v>
      </c>
      <c r="N1862" t="s">
        <v>8</v>
      </c>
      <c r="O1862" t="s">
        <v>282</v>
      </c>
      <c r="P1862" t="s">
        <v>47</v>
      </c>
      <c r="Q1862" t="s">
        <v>11</v>
      </c>
      <c r="R1862" t="s">
        <v>11</v>
      </c>
      <c r="S1862" s="3">
        <v>72.290000000000006</v>
      </c>
      <c r="T1862" t="s">
        <v>12</v>
      </c>
      <c r="U1862" t="s">
        <v>48</v>
      </c>
    </row>
    <row r="1863" spans="1:21" x14ac:dyDescent="0.2">
      <c r="A1863" t="s">
        <v>4926</v>
      </c>
      <c r="B1863" t="s">
        <v>0</v>
      </c>
      <c r="C1863" t="s">
        <v>4927</v>
      </c>
      <c r="D1863" s="2">
        <v>44711</v>
      </c>
      <c r="E1863" s="2">
        <v>44711</v>
      </c>
      <c r="F1863" s="2">
        <v>44711</v>
      </c>
      <c r="G1863" t="s">
        <v>1208</v>
      </c>
      <c r="H1863" t="s">
        <v>1209</v>
      </c>
      <c r="I1863" t="s">
        <v>12</v>
      </c>
      <c r="J1863" t="s">
        <v>12</v>
      </c>
      <c r="K1863" t="s">
        <v>12</v>
      </c>
      <c r="L1863" t="s">
        <v>83</v>
      </c>
      <c r="M1863" t="s">
        <v>67</v>
      </c>
      <c r="N1863" t="s">
        <v>146</v>
      </c>
      <c r="O1863" t="s">
        <v>141</v>
      </c>
      <c r="P1863" t="s">
        <v>119</v>
      </c>
      <c r="Q1863" t="s">
        <v>11</v>
      </c>
      <c r="R1863" t="s">
        <v>11</v>
      </c>
      <c r="S1863" s="3">
        <v>59.42</v>
      </c>
      <c r="T1863" t="s">
        <v>12</v>
      </c>
      <c r="U1863" t="s">
        <v>120</v>
      </c>
    </row>
    <row r="1864" spans="1:21" x14ac:dyDescent="0.2">
      <c r="A1864" t="s">
        <v>4920</v>
      </c>
      <c r="B1864" t="s">
        <v>391</v>
      </c>
      <c r="C1864" t="s">
        <v>4921</v>
      </c>
      <c r="D1864" s="2">
        <v>44711</v>
      </c>
      <c r="E1864" s="2">
        <v>44718</v>
      </c>
      <c r="F1864" s="2">
        <v>44711</v>
      </c>
      <c r="G1864" t="s">
        <v>392</v>
      </c>
      <c r="H1864" t="s">
        <v>393</v>
      </c>
      <c r="I1864" t="s">
        <v>12</v>
      </c>
      <c r="J1864" t="s">
        <v>12</v>
      </c>
      <c r="K1864" t="s">
        <v>12</v>
      </c>
      <c r="L1864" t="s">
        <v>379</v>
      </c>
      <c r="M1864" t="s">
        <v>7</v>
      </c>
      <c r="N1864" t="s">
        <v>8</v>
      </c>
      <c r="O1864" t="s">
        <v>36</v>
      </c>
      <c r="P1864" t="s">
        <v>394</v>
      </c>
      <c r="Q1864" t="s">
        <v>11</v>
      </c>
      <c r="R1864" t="s">
        <v>11</v>
      </c>
      <c r="S1864" s="3">
        <v>8.7799999999999994</v>
      </c>
      <c r="T1864" t="s">
        <v>12</v>
      </c>
      <c r="U1864" t="s">
        <v>395</v>
      </c>
    </row>
    <row r="1865" spans="1:21" x14ac:dyDescent="0.2">
      <c r="A1865" t="s">
        <v>3116</v>
      </c>
      <c r="B1865" t="s">
        <v>30</v>
      </c>
      <c r="C1865" t="s">
        <v>1347</v>
      </c>
      <c r="D1865" s="2">
        <v>44710</v>
      </c>
      <c r="E1865" s="2">
        <v>44762</v>
      </c>
      <c r="F1865" s="2">
        <v>44769</v>
      </c>
      <c r="G1865" t="s">
        <v>1163</v>
      </c>
      <c r="H1865" t="s">
        <v>1164</v>
      </c>
      <c r="I1865" t="s">
        <v>12</v>
      </c>
      <c r="J1865" t="s">
        <v>12</v>
      </c>
      <c r="K1865" t="s">
        <v>12</v>
      </c>
      <c r="L1865" t="s">
        <v>83</v>
      </c>
      <c r="M1865" t="s">
        <v>7</v>
      </c>
      <c r="N1865" t="s">
        <v>35</v>
      </c>
      <c r="O1865" t="s">
        <v>46</v>
      </c>
      <c r="P1865" t="s">
        <v>37</v>
      </c>
      <c r="Q1865" t="s">
        <v>11</v>
      </c>
      <c r="R1865" t="s">
        <v>11</v>
      </c>
      <c r="S1865" s="3">
        <v>414.87</v>
      </c>
      <c r="T1865" t="s">
        <v>12</v>
      </c>
      <c r="U1865" t="s">
        <v>38</v>
      </c>
    </row>
    <row r="1866" spans="1:21" x14ac:dyDescent="0.2">
      <c r="A1866" t="s">
        <v>4771</v>
      </c>
      <c r="B1866" t="s">
        <v>0</v>
      </c>
      <c r="C1866" t="s">
        <v>4772</v>
      </c>
      <c r="D1866" s="2">
        <v>44710</v>
      </c>
      <c r="E1866" s="2">
        <v>44714</v>
      </c>
      <c r="F1866" s="2">
        <v>44714</v>
      </c>
      <c r="G1866" t="s">
        <v>3504</v>
      </c>
      <c r="H1866" t="s">
        <v>3505</v>
      </c>
      <c r="I1866" t="s">
        <v>12</v>
      </c>
      <c r="J1866" t="s">
        <v>12</v>
      </c>
      <c r="K1866" t="s">
        <v>12</v>
      </c>
      <c r="L1866" t="s">
        <v>83</v>
      </c>
      <c r="M1866" t="s">
        <v>7</v>
      </c>
      <c r="N1866" t="s">
        <v>8</v>
      </c>
      <c r="O1866" t="s">
        <v>46</v>
      </c>
      <c r="P1866" t="s">
        <v>10</v>
      </c>
      <c r="Q1866" t="s">
        <v>11</v>
      </c>
      <c r="R1866" t="s">
        <v>11</v>
      </c>
      <c r="S1866" s="3">
        <v>243.96</v>
      </c>
      <c r="T1866" t="s">
        <v>12</v>
      </c>
      <c r="U1866" t="s">
        <v>13</v>
      </c>
    </row>
    <row r="1867" spans="1:21" x14ac:dyDescent="0.2">
      <c r="A1867" t="s">
        <v>4773</v>
      </c>
      <c r="B1867" t="s">
        <v>0</v>
      </c>
      <c r="C1867" t="s">
        <v>4774</v>
      </c>
      <c r="D1867" s="2">
        <v>44710</v>
      </c>
      <c r="E1867" s="2">
        <v>44714</v>
      </c>
      <c r="F1867" s="2">
        <v>44714</v>
      </c>
      <c r="G1867" t="s">
        <v>3035</v>
      </c>
      <c r="H1867" t="s">
        <v>3036</v>
      </c>
      <c r="I1867" t="s">
        <v>12</v>
      </c>
      <c r="J1867" t="s">
        <v>12</v>
      </c>
      <c r="K1867" t="s">
        <v>12</v>
      </c>
      <c r="L1867" t="s">
        <v>83</v>
      </c>
      <c r="M1867" t="s">
        <v>7</v>
      </c>
      <c r="N1867" t="s">
        <v>8</v>
      </c>
      <c r="O1867" t="s">
        <v>46</v>
      </c>
      <c r="P1867" t="s">
        <v>10</v>
      </c>
      <c r="Q1867" t="s">
        <v>11</v>
      </c>
      <c r="R1867" t="s">
        <v>11</v>
      </c>
      <c r="S1867" s="3">
        <v>243.96</v>
      </c>
      <c r="T1867" t="s">
        <v>12</v>
      </c>
      <c r="U1867" t="s">
        <v>13</v>
      </c>
    </row>
    <row r="1868" spans="1:21" x14ac:dyDescent="0.2">
      <c r="A1868" t="s">
        <v>4940</v>
      </c>
      <c r="B1868" t="s">
        <v>40</v>
      </c>
      <c r="C1868" t="s">
        <v>4941</v>
      </c>
      <c r="D1868" s="2">
        <v>44710</v>
      </c>
      <c r="E1868" s="2">
        <v>44714</v>
      </c>
      <c r="F1868" s="2">
        <v>44710</v>
      </c>
      <c r="G1868" t="s">
        <v>2893</v>
      </c>
      <c r="H1868" t="s">
        <v>2894</v>
      </c>
      <c r="I1868" t="s">
        <v>12</v>
      </c>
      <c r="J1868" t="s">
        <v>12</v>
      </c>
      <c r="K1868" t="s">
        <v>12</v>
      </c>
      <c r="L1868" t="s">
        <v>3319</v>
      </c>
      <c r="M1868" t="s">
        <v>67</v>
      </c>
      <c r="N1868" t="s">
        <v>118</v>
      </c>
      <c r="O1868" t="s">
        <v>55</v>
      </c>
      <c r="P1868" t="s">
        <v>119</v>
      </c>
      <c r="Q1868" t="s">
        <v>11</v>
      </c>
      <c r="R1868" t="s">
        <v>11</v>
      </c>
      <c r="S1868" s="3">
        <v>48.9</v>
      </c>
      <c r="T1868" t="s">
        <v>12</v>
      </c>
      <c r="U1868" t="s">
        <v>120</v>
      </c>
    </row>
    <row r="1869" spans="1:21" x14ac:dyDescent="0.2">
      <c r="A1869" t="s">
        <v>4942</v>
      </c>
      <c r="B1869" t="s">
        <v>40</v>
      </c>
      <c r="C1869" t="s">
        <v>4943</v>
      </c>
      <c r="D1869" s="2">
        <v>44709</v>
      </c>
      <c r="E1869" s="2">
        <v>44711</v>
      </c>
      <c r="F1869" s="2">
        <v>44709</v>
      </c>
      <c r="G1869" t="s">
        <v>1016</v>
      </c>
      <c r="H1869" t="s">
        <v>1017</v>
      </c>
      <c r="I1869" t="s">
        <v>12</v>
      </c>
      <c r="J1869" t="s">
        <v>12</v>
      </c>
      <c r="K1869" t="s">
        <v>12</v>
      </c>
      <c r="L1869" t="s">
        <v>83</v>
      </c>
      <c r="M1869" t="s">
        <v>67</v>
      </c>
      <c r="N1869" t="s">
        <v>118</v>
      </c>
      <c r="O1869" t="s">
        <v>55</v>
      </c>
      <c r="P1869" t="s">
        <v>119</v>
      </c>
      <c r="Q1869" t="s">
        <v>11</v>
      </c>
      <c r="R1869" t="s">
        <v>11</v>
      </c>
      <c r="S1869" s="3">
        <v>59.42</v>
      </c>
      <c r="T1869" t="s">
        <v>12</v>
      </c>
      <c r="U1869" t="s">
        <v>120</v>
      </c>
    </row>
    <row r="1870" spans="1:21" x14ac:dyDescent="0.2">
      <c r="A1870" t="s">
        <v>4988</v>
      </c>
      <c r="B1870" t="s">
        <v>40</v>
      </c>
      <c r="C1870" t="s">
        <v>4989</v>
      </c>
      <c r="D1870" s="2">
        <v>44708</v>
      </c>
      <c r="E1870" s="2">
        <v>44708</v>
      </c>
      <c r="F1870" s="2">
        <v>44708</v>
      </c>
      <c r="G1870" t="s">
        <v>539</v>
      </c>
      <c r="H1870" t="s">
        <v>540</v>
      </c>
      <c r="I1870" t="s">
        <v>12</v>
      </c>
      <c r="J1870" t="s">
        <v>12</v>
      </c>
      <c r="K1870" t="s">
        <v>12</v>
      </c>
      <c r="L1870" t="s">
        <v>83</v>
      </c>
      <c r="M1870" t="s">
        <v>67</v>
      </c>
      <c r="N1870" t="s">
        <v>68</v>
      </c>
      <c r="O1870" t="s">
        <v>36</v>
      </c>
      <c r="P1870" t="s">
        <v>47</v>
      </c>
      <c r="Q1870" t="s">
        <v>11</v>
      </c>
      <c r="R1870" t="s">
        <v>11</v>
      </c>
      <c r="S1870" s="3">
        <v>2715.15</v>
      </c>
      <c r="T1870" t="s">
        <v>12</v>
      </c>
      <c r="U1870" t="s">
        <v>48</v>
      </c>
    </row>
    <row r="1871" spans="1:21" x14ac:dyDescent="0.2">
      <c r="A1871" t="s">
        <v>4993</v>
      </c>
      <c r="B1871" t="s">
        <v>0</v>
      </c>
      <c r="C1871" t="s">
        <v>4994</v>
      </c>
      <c r="D1871" s="2">
        <v>44708</v>
      </c>
      <c r="E1871" s="2">
        <v>44713</v>
      </c>
      <c r="F1871" s="2">
        <v>44708</v>
      </c>
      <c r="G1871" t="s">
        <v>1809</v>
      </c>
      <c r="H1871" t="s">
        <v>1810</v>
      </c>
      <c r="I1871" t="s">
        <v>12</v>
      </c>
      <c r="J1871" t="s">
        <v>12</v>
      </c>
      <c r="K1871" t="s">
        <v>12</v>
      </c>
      <c r="L1871" t="s">
        <v>83</v>
      </c>
      <c r="M1871" t="s">
        <v>67</v>
      </c>
      <c r="N1871" t="s">
        <v>68</v>
      </c>
      <c r="O1871" t="s">
        <v>9</v>
      </c>
      <c r="P1871" t="s">
        <v>10</v>
      </c>
      <c r="Q1871" t="s">
        <v>11</v>
      </c>
      <c r="R1871" t="s">
        <v>11</v>
      </c>
      <c r="S1871" s="3">
        <v>1701.58</v>
      </c>
      <c r="T1871" t="s">
        <v>12</v>
      </c>
      <c r="U1871" t="s">
        <v>13</v>
      </c>
    </row>
    <row r="1872" spans="1:21" x14ac:dyDescent="0.2">
      <c r="A1872" t="s">
        <v>4990</v>
      </c>
      <c r="B1872" t="s">
        <v>23</v>
      </c>
      <c r="C1872" t="s">
        <v>4991</v>
      </c>
      <c r="D1872" s="2">
        <v>44708</v>
      </c>
      <c r="E1872" s="2">
        <v>44711</v>
      </c>
      <c r="F1872" s="2">
        <v>44708</v>
      </c>
      <c r="G1872" t="s">
        <v>4858</v>
      </c>
      <c r="H1872" t="s">
        <v>4859</v>
      </c>
      <c r="I1872" t="s">
        <v>12</v>
      </c>
      <c r="J1872" t="s">
        <v>12</v>
      </c>
      <c r="K1872" t="s">
        <v>12</v>
      </c>
      <c r="L1872" t="s">
        <v>4992</v>
      </c>
      <c r="M1872" t="s">
        <v>67</v>
      </c>
      <c r="N1872" t="s">
        <v>68</v>
      </c>
      <c r="O1872" t="s">
        <v>9</v>
      </c>
      <c r="P1872" t="s">
        <v>27</v>
      </c>
      <c r="Q1872" t="s">
        <v>11</v>
      </c>
      <c r="R1872" t="s">
        <v>11</v>
      </c>
      <c r="S1872" s="3">
        <v>1587.67</v>
      </c>
      <c r="T1872" t="s">
        <v>12</v>
      </c>
      <c r="U1872" t="s">
        <v>28</v>
      </c>
    </row>
    <row r="1873" spans="1:21" x14ac:dyDescent="0.2">
      <c r="A1873" t="s">
        <v>4287</v>
      </c>
      <c r="B1873" t="s">
        <v>0</v>
      </c>
      <c r="C1873" t="s">
        <v>4288</v>
      </c>
      <c r="D1873" s="2">
        <v>44708</v>
      </c>
      <c r="E1873" s="2">
        <v>44728</v>
      </c>
      <c r="F1873" s="2">
        <v>44728</v>
      </c>
      <c r="G1873" t="s">
        <v>137</v>
      </c>
      <c r="H1873" t="s">
        <v>138</v>
      </c>
      <c r="I1873" t="s">
        <v>4289</v>
      </c>
      <c r="J1873" t="s">
        <v>4290</v>
      </c>
      <c r="K1873" t="s">
        <v>12</v>
      </c>
      <c r="L1873" t="s">
        <v>83</v>
      </c>
      <c r="M1873" t="s">
        <v>7</v>
      </c>
      <c r="N1873" t="s">
        <v>8</v>
      </c>
      <c r="O1873" t="s">
        <v>141</v>
      </c>
      <c r="P1873" t="s">
        <v>10</v>
      </c>
      <c r="Q1873" t="s">
        <v>11</v>
      </c>
      <c r="R1873" t="s">
        <v>11</v>
      </c>
      <c r="S1873" s="3">
        <v>731.88</v>
      </c>
      <c r="T1873" t="s">
        <v>12</v>
      </c>
      <c r="U1873" t="s">
        <v>13</v>
      </c>
    </row>
    <row r="1874" spans="1:21" x14ac:dyDescent="0.2">
      <c r="A1874" t="s">
        <v>4283</v>
      </c>
      <c r="B1874" t="s">
        <v>0</v>
      </c>
      <c r="C1874" t="s">
        <v>4284</v>
      </c>
      <c r="D1874" s="2">
        <v>44708</v>
      </c>
      <c r="E1874" s="2">
        <v>44728</v>
      </c>
      <c r="F1874" s="2">
        <v>44728</v>
      </c>
      <c r="G1874" t="s">
        <v>137</v>
      </c>
      <c r="H1874" t="s">
        <v>138</v>
      </c>
      <c r="I1874" t="s">
        <v>4285</v>
      </c>
      <c r="J1874" t="s">
        <v>4286</v>
      </c>
      <c r="K1874" t="s">
        <v>12</v>
      </c>
      <c r="L1874" t="s">
        <v>83</v>
      </c>
      <c r="M1874" t="s">
        <v>7</v>
      </c>
      <c r="N1874" t="s">
        <v>8</v>
      </c>
      <c r="O1874" t="s">
        <v>141</v>
      </c>
      <c r="P1874" t="s">
        <v>10</v>
      </c>
      <c r="Q1874" t="s">
        <v>11</v>
      </c>
      <c r="R1874" t="s">
        <v>11</v>
      </c>
      <c r="S1874" s="3">
        <v>487.92</v>
      </c>
      <c r="T1874" t="s">
        <v>12</v>
      </c>
      <c r="U1874" t="s">
        <v>13</v>
      </c>
    </row>
    <row r="1875" spans="1:21" x14ac:dyDescent="0.2">
      <c r="A1875" t="s">
        <v>4291</v>
      </c>
      <c r="B1875" t="s">
        <v>0</v>
      </c>
      <c r="C1875" t="s">
        <v>4292</v>
      </c>
      <c r="D1875" s="2">
        <v>44708</v>
      </c>
      <c r="E1875" s="2">
        <v>44728</v>
      </c>
      <c r="F1875" s="2">
        <v>44728</v>
      </c>
      <c r="G1875" t="s">
        <v>410</v>
      </c>
      <c r="H1875" t="s">
        <v>411</v>
      </c>
      <c r="I1875" t="s">
        <v>4293</v>
      </c>
      <c r="J1875" t="s">
        <v>4294</v>
      </c>
      <c r="K1875" t="s">
        <v>12</v>
      </c>
      <c r="L1875" t="s">
        <v>83</v>
      </c>
      <c r="M1875" t="s">
        <v>7</v>
      </c>
      <c r="N1875" t="s">
        <v>8</v>
      </c>
      <c r="O1875" t="s">
        <v>141</v>
      </c>
      <c r="P1875" t="s">
        <v>10</v>
      </c>
      <c r="Q1875" t="s">
        <v>11</v>
      </c>
      <c r="R1875" t="s">
        <v>11</v>
      </c>
      <c r="S1875" s="3">
        <v>487.92</v>
      </c>
      <c r="T1875" t="s">
        <v>12</v>
      </c>
      <c r="U1875" t="s">
        <v>13</v>
      </c>
    </row>
    <row r="1876" spans="1:21" x14ac:dyDescent="0.2">
      <c r="A1876" t="s">
        <v>4295</v>
      </c>
      <c r="B1876" t="s">
        <v>0</v>
      </c>
      <c r="C1876" t="s">
        <v>4296</v>
      </c>
      <c r="D1876" s="2">
        <v>44708</v>
      </c>
      <c r="E1876" s="2">
        <v>44728</v>
      </c>
      <c r="F1876" s="2">
        <v>44728</v>
      </c>
      <c r="G1876" t="s">
        <v>455</v>
      </c>
      <c r="H1876" t="s">
        <v>456</v>
      </c>
      <c r="I1876" t="s">
        <v>4297</v>
      </c>
      <c r="J1876" t="s">
        <v>4298</v>
      </c>
      <c r="K1876" t="s">
        <v>12</v>
      </c>
      <c r="L1876" t="s">
        <v>83</v>
      </c>
      <c r="M1876" t="s">
        <v>7</v>
      </c>
      <c r="N1876" t="s">
        <v>8</v>
      </c>
      <c r="O1876" t="s">
        <v>141</v>
      </c>
      <c r="P1876" t="s">
        <v>10</v>
      </c>
      <c r="Q1876" t="s">
        <v>11</v>
      </c>
      <c r="R1876" t="s">
        <v>11</v>
      </c>
      <c r="S1876" s="3">
        <v>487.92</v>
      </c>
      <c r="T1876" t="s">
        <v>12</v>
      </c>
      <c r="U1876" t="s">
        <v>13</v>
      </c>
    </row>
    <row r="1877" spans="1:21" x14ac:dyDescent="0.2">
      <c r="A1877" t="s">
        <v>4299</v>
      </c>
      <c r="B1877" t="s">
        <v>0</v>
      </c>
      <c r="C1877" t="s">
        <v>4300</v>
      </c>
      <c r="D1877" s="2">
        <v>44708</v>
      </c>
      <c r="E1877" s="2">
        <v>44728</v>
      </c>
      <c r="F1877" s="2">
        <v>44728</v>
      </c>
      <c r="G1877" t="s">
        <v>53</v>
      </c>
      <c r="H1877" t="s">
        <v>54</v>
      </c>
      <c r="I1877" t="s">
        <v>4301</v>
      </c>
      <c r="J1877" t="s">
        <v>4302</v>
      </c>
      <c r="K1877" t="s">
        <v>12</v>
      </c>
      <c r="L1877" t="s">
        <v>83</v>
      </c>
      <c r="M1877" t="s">
        <v>7</v>
      </c>
      <c r="N1877" t="s">
        <v>8</v>
      </c>
      <c r="O1877" t="s">
        <v>55</v>
      </c>
      <c r="P1877" t="s">
        <v>10</v>
      </c>
      <c r="Q1877" t="s">
        <v>11</v>
      </c>
      <c r="R1877" t="s">
        <v>11</v>
      </c>
      <c r="S1877" s="3">
        <v>487.92</v>
      </c>
      <c r="T1877" t="s">
        <v>12</v>
      </c>
      <c r="U1877" t="s">
        <v>13</v>
      </c>
    </row>
    <row r="1878" spans="1:21" x14ac:dyDescent="0.2">
      <c r="A1878" t="s">
        <v>4968</v>
      </c>
      <c r="B1878" t="s">
        <v>152</v>
      </c>
      <c r="C1878" t="s">
        <v>4969</v>
      </c>
      <c r="D1878" s="2">
        <v>44708</v>
      </c>
      <c r="E1878" s="2">
        <v>44708</v>
      </c>
      <c r="F1878" s="2">
        <v>44708</v>
      </c>
      <c r="G1878" t="s">
        <v>936</v>
      </c>
      <c r="H1878" t="s">
        <v>937</v>
      </c>
      <c r="I1878" t="s">
        <v>12</v>
      </c>
      <c r="J1878" t="s">
        <v>12</v>
      </c>
      <c r="K1878" t="s">
        <v>12</v>
      </c>
      <c r="L1878" t="s">
        <v>83</v>
      </c>
      <c r="M1878" t="s">
        <v>67</v>
      </c>
      <c r="N1878" t="s">
        <v>68</v>
      </c>
      <c r="O1878" t="s">
        <v>36</v>
      </c>
      <c r="P1878" t="s">
        <v>156</v>
      </c>
      <c r="Q1878" t="s">
        <v>11</v>
      </c>
      <c r="R1878" t="s">
        <v>11</v>
      </c>
      <c r="S1878" s="3">
        <v>224.28</v>
      </c>
      <c r="T1878" t="s">
        <v>12</v>
      </c>
      <c r="U1878" t="s">
        <v>157</v>
      </c>
    </row>
    <row r="1879" spans="1:21" x14ac:dyDescent="0.2">
      <c r="A1879" t="s">
        <v>4970</v>
      </c>
      <c r="B1879" t="s">
        <v>152</v>
      </c>
      <c r="C1879" t="s">
        <v>4971</v>
      </c>
      <c r="D1879" s="2">
        <v>44708</v>
      </c>
      <c r="E1879" s="2">
        <v>44708</v>
      </c>
      <c r="F1879" s="2">
        <v>44708</v>
      </c>
      <c r="G1879" t="s">
        <v>1760</v>
      </c>
      <c r="H1879" t="s">
        <v>1761</v>
      </c>
      <c r="I1879" t="s">
        <v>12</v>
      </c>
      <c r="J1879" t="s">
        <v>12</v>
      </c>
      <c r="K1879" t="s">
        <v>12</v>
      </c>
      <c r="L1879" t="s">
        <v>83</v>
      </c>
      <c r="M1879" t="s">
        <v>67</v>
      </c>
      <c r="N1879" t="s">
        <v>68</v>
      </c>
      <c r="O1879" t="s">
        <v>9</v>
      </c>
      <c r="P1879" t="s">
        <v>156</v>
      </c>
      <c r="Q1879" t="s">
        <v>11</v>
      </c>
      <c r="R1879" t="s">
        <v>11</v>
      </c>
      <c r="S1879" s="3">
        <v>192.24</v>
      </c>
      <c r="T1879" t="s">
        <v>12</v>
      </c>
      <c r="U1879" t="s">
        <v>157</v>
      </c>
    </row>
    <row r="1880" spans="1:21" x14ac:dyDescent="0.2">
      <c r="A1880" t="s">
        <v>4215</v>
      </c>
      <c r="B1880" t="s">
        <v>30</v>
      </c>
      <c r="C1880" t="s">
        <v>82</v>
      </c>
      <c r="D1880" s="2">
        <v>44708</v>
      </c>
      <c r="E1880" s="2">
        <v>44732</v>
      </c>
      <c r="F1880" s="2">
        <v>44732</v>
      </c>
      <c r="G1880" t="s">
        <v>32</v>
      </c>
      <c r="H1880" t="s">
        <v>33</v>
      </c>
      <c r="I1880" t="s">
        <v>12</v>
      </c>
      <c r="J1880" t="s">
        <v>12</v>
      </c>
      <c r="K1880" t="s">
        <v>12</v>
      </c>
      <c r="L1880" t="s">
        <v>83</v>
      </c>
      <c r="M1880" t="s">
        <v>7</v>
      </c>
      <c r="N1880" t="s">
        <v>35</v>
      </c>
      <c r="O1880" t="s">
        <v>36</v>
      </c>
      <c r="P1880" t="s">
        <v>37</v>
      </c>
      <c r="Q1880" t="s">
        <v>11</v>
      </c>
      <c r="R1880" t="s">
        <v>11</v>
      </c>
      <c r="S1880" s="3">
        <v>180.11</v>
      </c>
      <c r="T1880" t="s">
        <v>12</v>
      </c>
      <c r="U1880" t="s">
        <v>38</v>
      </c>
    </row>
    <row r="1881" spans="1:21" x14ac:dyDescent="0.2">
      <c r="A1881" t="s">
        <v>4216</v>
      </c>
      <c r="B1881" t="s">
        <v>30</v>
      </c>
      <c r="C1881" t="s">
        <v>31</v>
      </c>
      <c r="D1881" s="2">
        <v>44708</v>
      </c>
      <c r="E1881" s="2">
        <v>44732</v>
      </c>
      <c r="F1881" s="2">
        <v>44732</v>
      </c>
      <c r="G1881" t="s">
        <v>32</v>
      </c>
      <c r="H1881" t="s">
        <v>33</v>
      </c>
      <c r="I1881" t="s">
        <v>12</v>
      </c>
      <c r="J1881" t="s">
        <v>12</v>
      </c>
      <c r="K1881" t="s">
        <v>12</v>
      </c>
      <c r="L1881" t="s">
        <v>83</v>
      </c>
      <c r="M1881" t="s">
        <v>7</v>
      </c>
      <c r="N1881" t="s">
        <v>35</v>
      </c>
      <c r="O1881" t="s">
        <v>36</v>
      </c>
      <c r="P1881" t="s">
        <v>37</v>
      </c>
      <c r="Q1881" t="s">
        <v>11</v>
      </c>
      <c r="R1881" t="s">
        <v>11</v>
      </c>
      <c r="S1881" s="3">
        <v>180.11</v>
      </c>
      <c r="T1881" t="s">
        <v>12</v>
      </c>
      <c r="U1881" t="s">
        <v>38</v>
      </c>
    </row>
    <row r="1882" spans="1:21" x14ac:dyDescent="0.2">
      <c r="A1882" t="s">
        <v>4217</v>
      </c>
      <c r="B1882" t="s">
        <v>30</v>
      </c>
      <c r="C1882" t="s">
        <v>86</v>
      </c>
      <c r="D1882" s="2">
        <v>44708</v>
      </c>
      <c r="E1882" s="2">
        <v>44732</v>
      </c>
      <c r="F1882" s="2">
        <v>44732</v>
      </c>
      <c r="G1882" t="s">
        <v>32</v>
      </c>
      <c r="H1882" t="s">
        <v>33</v>
      </c>
      <c r="I1882" t="s">
        <v>12</v>
      </c>
      <c r="J1882" t="s">
        <v>12</v>
      </c>
      <c r="K1882" t="s">
        <v>12</v>
      </c>
      <c r="L1882" t="s">
        <v>83</v>
      </c>
      <c r="M1882" t="s">
        <v>7</v>
      </c>
      <c r="N1882" t="s">
        <v>35</v>
      </c>
      <c r="O1882" t="s">
        <v>36</v>
      </c>
      <c r="P1882" t="s">
        <v>37</v>
      </c>
      <c r="Q1882" t="s">
        <v>11</v>
      </c>
      <c r="R1882" t="s">
        <v>11</v>
      </c>
      <c r="S1882" s="3">
        <v>180.11</v>
      </c>
      <c r="T1882" t="s">
        <v>12</v>
      </c>
      <c r="U1882" t="s">
        <v>38</v>
      </c>
    </row>
    <row r="1883" spans="1:21" x14ac:dyDescent="0.2">
      <c r="A1883" t="s">
        <v>4932</v>
      </c>
      <c r="B1883" t="s">
        <v>23</v>
      </c>
      <c r="C1883" t="s">
        <v>4933</v>
      </c>
      <c r="D1883" s="2">
        <v>44708</v>
      </c>
      <c r="E1883" s="2">
        <v>44713</v>
      </c>
      <c r="F1883" s="2">
        <v>44711</v>
      </c>
      <c r="G1883" t="s">
        <v>4934</v>
      </c>
      <c r="H1883" t="s">
        <v>4935</v>
      </c>
      <c r="I1883" t="s">
        <v>12</v>
      </c>
      <c r="J1883" t="s">
        <v>12</v>
      </c>
      <c r="K1883" t="s">
        <v>12</v>
      </c>
      <c r="L1883" t="s">
        <v>465</v>
      </c>
      <c r="M1883" t="s">
        <v>67</v>
      </c>
      <c r="N1883" t="s">
        <v>68</v>
      </c>
      <c r="O1883" t="s">
        <v>9</v>
      </c>
      <c r="P1883" t="s">
        <v>27</v>
      </c>
      <c r="Q1883" t="s">
        <v>11</v>
      </c>
      <c r="R1883" t="s">
        <v>11</v>
      </c>
      <c r="S1883" s="3">
        <v>76.680000000000007</v>
      </c>
      <c r="T1883" t="s">
        <v>12</v>
      </c>
      <c r="U1883" t="s">
        <v>28</v>
      </c>
    </row>
    <row r="1884" spans="1:21" x14ac:dyDescent="0.2">
      <c r="A1884" t="s">
        <v>5027</v>
      </c>
      <c r="B1884" t="s">
        <v>23</v>
      </c>
      <c r="C1884" t="s">
        <v>5028</v>
      </c>
      <c r="D1884" s="2">
        <v>44707</v>
      </c>
      <c r="E1884" s="2">
        <v>44714</v>
      </c>
      <c r="F1884" s="2">
        <v>44707</v>
      </c>
      <c r="G1884" t="s">
        <v>936</v>
      </c>
      <c r="H1884" t="s">
        <v>937</v>
      </c>
      <c r="I1884" t="s">
        <v>12</v>
      </c>
      <c r="J1884" t="s">
        <v>12</v>
      </c>
      <c r="K1884" t="s">
        <v>12</v>
      </c>
      <c r="L1884" t="s">
        <v>1401</v>
      </c>
      <c r="M1884" t="s">
        <v>67</v>
      </c>
      <c r="N1884" t="s">
        <v>68</v>
      </c>
      <c r="O1884" t="s">
        <v>36</v>
      </c>
      <c r="P1884" t="s">
        <v>27</v>
      </c>
      <c r="Q1884" t="s">
        <v>11</v>
      </c>
      <c r="R1884" t="s">
        <v>11</v>
      </c>
      <c r="S1884" s="3">
        <v>7986.4</v>
      </c>
      <c r="T1884" t="s">
        <v>12</v>
      </c>
      <c r="U1884" t="s">
        <v>28</v>
      </c>
    </row>
    <row r="1885" spans="1:21" x14ac:dyDescent="0.2">
      <c r="A1885" t="s">
        <v>5035</v>
      </c>
      <c r="B1885" t="s">
        <v>0</v>
      </c>
      <c r="C1885" t="s">
        <v>5036</v>
      </c>
      <c r="D1885" s="2">
        <v>44707</v>
      </c>
      <c r="E1885" s="2">
        <v>44708</v>
      </c>
      <c r="F1885" s="2">
        <v>44707</v>
      </c>
      <c r="G1885" t="s">
        <v>1809</v>
      </c>
      <c r="H1885" t="s">
        <v>1810</v>
      </c>
      <c r="I1885" t="s">
        <v>12</v>
      </c>
      <c r="J1885" t="s">
        <v>12</v>
      </c>
      <c r="K1885" t="s">
        <v>12</v>
      </c>
      <c r="L1885" t="s">
        <v>3146</v>
      </c>
      <c r="M1885" t="s">
        <v>773</v>
      </c>
      <c r="N1885" t="s">
        <v>774</v>
      </c>
      <c r="O1885" t="s">
        <v>9</v>
      </c>
      <c r="P1885" t="s">
        <v>10</v>
      </c>
      <c r="Q1885" t="s">
        <v>11</v>
      </c>
      <c r="R1885" t="s">
        <v>11</v>
      </c>
      <c r="S1885" s="3">
        <v>3132.16</v>
      </c>
      <c r="T1885" t="s">
        <v>12</v>
      </c>
      <c r="U1885" t="s">
        <v>13</v>
      </c>
    </row>
    <row r="1886" spans="1:21" x14ac:dyDescent="0.2">
      <c r="A1886" t="s">
        <v>5029</v>
      </c>
      <c r="B1886" t="s">
        <v>0</v>
      </c>
      <c r="C1886" t="s">
        <v>5030</v>
      </c>
      <c r="D1886" s="2">
        <v>44707</v>
      </c>
      <c r="E1886" s="2">
        <v>44707</v>
      </c>
      <c r="F1886" s="2">
        <v>44707</v>
      </c>
      <c r="G1886" t="s">
        <v>149</v>
      </c>
      <c r="H1886" t="s">
        <v>150</v>
      </c>
      <c r="I1886" t="s">
        <v>12</v>
      </c>
      <c r="J1886" t="s">
        <v>12</v>
      </c>
      <c r="K1886" t="s">
        <v>12</v>
      </c>
      <c r="L1886" t="s">
        <v>465</v>
      </c>
      <c r="M1886" t="s">
        <v>67</v>
      </c>
      <c r="N1886" t="s">
        <v>68</v>
      </c>
      <c r="O1886" t="s">
        <v>141</v>
      </c>
      <c r="P1886" t="s">
        <v>10</v>
      </c>
      <c r="Q1886" t="s">
        <v>11</v>
      </c>
      <c r="R1886" t="s">
        <v>11</v>
      </c>
      <c r="S1886" s="3">
        <v>3030.98</v>
      </c>
      <c r="T1886" t="s">
        <v>12</v>
      </c>
      <c r="U1886" t="s">
        <v>13</v>
      </c>
    </row>
    <row r="1887" spans="1:21" x14ac:dyDescent="0.2">
      <c r="A1887" t="s">
        <v>5013</v>
      </c>
      <c r="B1887" t="s">
        <v>23</v>
      </c>
      <c r="C1887" t="s">
        <v>265</v>
      </c>
      <c r="D1887" s="2">
        <v>44707</v>
      </c>
      <c r="E1887" s="2">
        <v>44739</v>
      </c>
      <c r="F1887" s="2">
        <v>44707</v>
      </c>
      <c r="G1887" t="s">
        <v>223</v>
      </c>
      <c r="H1887" t="s">
        <v>224</v>
      </c>
      <c r="I1887" t="s">
        <v>12</v>
      </c>
      <c r="J1887" t="s">
        <v>12</v>
      </c>
      <c r="K1887" t="s">
        <v>12</v>
      </c>
      <c r="L1887" t="s">
        <v>1202</v>
      </c>
      <c r="M1887" t="s">
        <v>7</v>
      </c>
      <c r="N1887" t="s">
        <v>8</v>
      </c>
      <c r="O1887" t="s">
        <v>9</v>
      </c>
      <c r="P1887" t="s">
        <v>27</v>
      </c>
      <c r="Q1887" t="s">
        <v>11</v>
      </c>
      <c r="R1887" t="s">
        <v>11</v>
      </c>
      <c r="S1887" s="3">
        <v>1060.48</v>
      </c>
      <c r="T1887" t="s">
        <v>12</v>
      </c>
      <c r="U1887" t="s">
        <v>28</v>
      </c>
    </row>
    <row r="1888" spans="1:21" x14ac:dyDescent="0.2">
      <c r="A1888" t="s">
        <v>4880</v>
      </c>
      <c r="B1888" t="s">
        <v>23</v>
      </c>
      <c r="C1888" t="s">
        <v>790</v>
      </c>
      <c r="D1888" s="2">
        <v>44707</v>
      </c>
      <c r="E1888" s="2">
        <v>44713</v>
      </c>
      <c r="F1888" s="2">
        <v>44712</v>
      </c>
      <c r="G1888" t="s">
        <v>791</v>
      </c>
      <c r="H1888" t="s">
        <v>792</v>
      </c>
      <c r="I1888" t="s">
        <v>12</v>
      </c>
      <c r="J1888" t="s">
        <v>12</v>
      </c>
      <c r="K1888" t="s">
        <v>12</v>
      </c>
      <c r="L1888" t="s">
        <v>465</v>
      </c>
      <c r="M1888" t="s">
        <v>7</v>
      </c>
      <c r="N1888" t="s">
        <v>8</v>
      </c>
      <c r="O1888" t="s">
        <v>36</v>
      </c>
      <c r="P1888" t="s">
        <v>27</v>
      </c>
      <c r="Q1888" t="s">
        <v>11</v>
      </c>
      <c r="R1888" t="s">
        <v>11</v>
      </c>
      <c r="S1888" s="3">
        <v>1042.3</v>
      </c>
      <c r="T1888" t="s">
        <v>12</v>
      </c>
      <c r="U1888" t="s">
        <v>28</v>
      </c>
    </row>
    <row r="1889" spans="1:21" x14ac:dyDescent="0.2">
      <c r="A1889" t="s">
        <v>5025</v>
      </c>
      <c r="B1889" t="s">
        <v>23</v>
      </c>
      <c r="C1889" t="s">
        <v>5026</v>
      </c>
      <c r="D1889" s="2">
        <v>44707</v>
      </c>
      <c r="E1889" s="2">
        <v>44707</v>
      </c>
      <c r="F1889" s="2">
        <v>44707</v>
      </c>
      <c r="G1889" t="s">
        <v>926</v>
      </c>
      <c r="H1889" t="s">
        <v>927</v>
      </c>
      <c r="I1889" t="s">
        <v>12</v>
      </c>
      <c r="J1889" t="s">
        <v>12</v>
      </c>
      <c r="K1889" t="s">
        <v>12</v>
      </c>
      <c r="L1889" t="s">
        <v>83</v>
      </c>
      <c r="M1889" t="s">
        <v>67</v>
      </c>
      <c r="N1889" t="s">
        <v>68</v>
      </c>
      <c r="O1889" t="s">
        <v>36</v>
      </c>
      <c r="P1889" t="s">
        <v>27</v>
      </c>
      <c r="Q1889" t="s">
        <v>11</v>
      </c>
      <c r="R1889" t="s">
        <v>11</v>
      </c>
      <c r="S1889" s="3">
        <v>1038.04</v>
      </c>
      <c r="T1889" t="s">
        <v>12</v>
      </c>
      <c r="U1889" t="s">
        <v>28</v>
      </c>
    </row>
    <row r="1890" spans="1:21" x14ac:dyDescent="0.2">
      <c r="A1890" t="s">
        <v>4830</v>
      </c>
      <c r="B1890" t="s">
        <v>0</v>
      </c>
      <c r="C1890" t="s">
        <v>4831</v>
      </c>
      <c r="D1890" s="2">
        <v>44707</v>
      </c>
      <c r="E1890" s="2">
        <v>44713</v>
      </c>
      <c r="F1890" s="2">
        <v>44713</v>
      </c>
      <c r="G1890" t="s">
        <v>496</v>
      </c>
      <c r="H1890" t="s">
        <v>497</v>
      </c>
      <c r="I1890" t="s">
        <v>12</v>
      </c>
      <c r="J1890" t="s">
        <v>12</v>
      </c>
      <c r="K1890" t="s">
        <v>12</v>
      </c>
      <c r="L1890" t="s">
        <v>1115</v>
      </c>
      <c r="M1890" t="s">
        <v>7</v>
      </c>
      <c r="N1890" t="s">
        <v>8</v>
      </c>
      <c r="O1890" t="s">
        <v>141</v>
      </c>
      <c r="P1890" t="s">
        <v>10</v>
      </c>
      <c r="Q1890" t="s">
        <v>11</v>
      </c>
      <c r="R1890" t="s">
        <v>11</v>
      </c>
      <c r="S1890" s="3">
        <v>731.88</v>
      </c>
      <c r="T1890" t="s">
        <v>12</v>
      </c>
      <c r="U1890" t="s">
        <v>13</v>
      </c>
    </row>
    <row r="1891" spans="1:21" x14ac:dyDescent="0.2">
      <c r="A1891" t="s">
        <v>4879</v>
      </c>
      <c r="B1891" t="s">
        <v>23</v>
      </c>
      <c r="C1891" t="s">
        <v>1070</v>
      </c>
      <c r="D1891" s="2">
        <v>44707</v>
      </c>
      <c r="E1891" s="2">
        <v>44713</v>
      </c>
      <c r="F1891" s="2">
        <v>44712</v>
      </c>
      <c r="G1891" t="s">
        <v>1071</v>
      </c>
      <c r="H1891" t="s">
        <v>1072</v>
      </c>
      <c r="I1891" t="s">
        <v>12</v>
      </c>
      <c r="J1891" t="s">
        <v>12</v>
      </c>
      <c r="K1891" t="s">
        <v>12</v>
      </c>
      <c r="L1891" t="s">
        <v>465</v>
      </c>
      <c r="M1891" t="s">
        <v>7</v>
      </c>
      <c r="N1891" t="s">
        <v>8</v>
      </c>
      <c r="O1891" t="s">
        <v>36</v>
      </c>
      <c r="P1891" t="s">
        <v>27</v>
      </c>
      <c r="Q1891" t="s">
        <v>11</v>
      </c>
      <c r="R1891" t="s">
        <v>11</v>
      </c>
      <c r="S1891" s="3">
        <v>726.25</v>
      </c>
      <c r="T1891" t="s">
        <v>12</v>
      </c>
      <c r="U1891" t="s">
        <v>28</v>
      </c>
    </row>
    <row r="1892" spans="1:21" x14ac:dyDescent="0.2">
      <c r="A1892" t="s">
        <v>5031</v>
      </c>
      <c r="B1892" t="s">
        <v>0</v>
      </c>
      <c r="C1892" t="s">
        <v>5032</v>
      </c>
      <c r="D1892" s="2">
        <v>44707</v>
      </c>
      <c r="E1892" s="2">
        <v>44708</v>
      </c>
      <c r="F1892" s="2">
        <v>44707</v>
      </c>
      <c r="G1892" t="s">
        <v>909</v>
      </c>
      <c r="H1892" t="s">
        <v>910</v>
      </c>
      <c r="I1892" t="s">
        <v>12</v>
      </c>
      <c r="J1892" t="s">
        <v>12</v>
      </c>
      <c r="K1892" t="s">
        <v>12</v>
      </c>
      <c r="L1892" t="s">
        <v>83</v>
      </c>
      <c r="M1892" t="s">
        <v>67</v>
      </c>
      <c r="N1892" t="s">
        <v>68</v>
      </c>
      <c r="O1892" t="s">
        <v>9</v>
      </c>
      <c r="P1892" t="s">
        <v>10</v>
      </c>
      <c r="Q1892" t="s">
        <v>11</v>
      </c>
      <c r="R1892" t="s">
        <v>11</v>
      </c>
      <c r="S1892" s="3">
        <v>682.3</v>
      </c>
      <c r="T1892" t="s">
        <v>12</v>
      </c>
      <c r="U1892" t="s">
        <v>13</v>
      </c>
    </row>
    <row r="1893" spans="1:21" x14ac:dyDescent="0.2">
      <c r="A1893" t="s">
        <v>5015</v>
      </c>
      <c r="B1893" t="s">
        <v>0</v>
      </c>
      <c r="C1893" t="s">
        <v>5016</v>
      </c>
      <c r="D1893" s="2">
        <v>44707</v>
      </c>
      <c r="E1893" s="2">
        <v>44708</v>
      </c>
      <c r="F1893" s="2">
        <v>44707</v>
      </c>
      <c r="G1893" t="s">
        <v>909</v>
      </c>
      <c r="H1893" t="s">
        <v>910</v>
      </c>
      <c r="I1893" t="s">
        <v>12</v>
      </c>
      <c r="J1893" t="s">
        <v>12</v>
      </c>
      <c r="K1893" t="s">
        <v>12</v>
      </c>
      <c r="L1893" t="s">
        <v>465</v>
      </c>
      <c r="M1893" t="s">
        <v>7</v>
      </c>
      <c r="N1893" t="s">
        <v>194</v>
      </c>
      <c r="O1893" t="s">
        <v>9</v>
      </c>
      <c r="P1893" t="s">
        <v>10</v>
      </c>
      <c r="Q1893" t="s">
        <v>11</v>
      </c>
      <c r="R1893" t="s">
        <v>11</v>
      </c>
      <c r="S1893" s="3">
        <v>587.84</v>
      </c>
      <c r="T1893" t="s">
        <v>12</v>
      </c>
      <c r="U1893" t="s">
        <v>13</v>
      </c>
    </row>
    <row r="1894" spans="1:21" x14ac:dyDescent="0.2">
      <c r="A1894" t="s">
        <v>5012</v>
      </c>
      <c r="B1894" t="s">
        <v>23</v>
      </c>
      <c r="C1894" t="s">
        <v>4027</v>
      </c>
      <c r="D1894" s="2">
        <v>44707</v>
      </c>
      <c r="E1894" s="2">
        <v>44707</v>
      </c>
      <c r="F1894" s="2">
        <v>44707</v>
      </c>
      <c r="G1894" t="s">
        <v>216</v>
      </c>
      <c r="H1894" t="s">
        <v>217</v>
      </c>
      <c r="I1894" t="s">
        <v>12</v>
      </c>
      <c r="J1894" t="s">
        <v>12</v>
      </c>
      <c r="K1894" t="s">
        <v>12</v>
      </c>
      <c r="L1894" t="s">
        <v>83</v>
      </c>
      <c r="M1894" t="s">
        <v>7</v>
      </c>
      <c r="N1894" t="s">
        <v>194</v>
      </c>
      <c r="O1894" t="s">
        <v>9</v>
      </c>
      <c r="P1894" t="s">
        <v>27</v>
      </c>
      <c r="Q1894" t="s">
        <v>11</v>
      </c>
      <c r="R1894" t="s">
        <v>11</v>
      </c>
      <c r="S1894" s="3">
        <v>583.9</v>
      </c>
      <c r="T1894" t="s">
        <v>12</v>
      </c>
      <c r="U1894" t="s">
        <v>28</v>
      </c>
    </row>
    <row r="1895" spans="1:21" x14ac:dyDescent="0.2">
      <c r="A1895" t="s">
        <v>4828</v>
      </c>
      <c r="B1895" t="s">
        <v>0</v>
      </c>
      <c r="C1895" t="s">
        <v>4829</v>
      </c>
      <c r="D1895" s="2">
        <v>44707</v>
      </c>
      <c r="E1895" s="2">
        <v>44713</v>
      </c>
      <c r="F1895" s="2">
        <v>44713</v>
      </c>
      <c r="G1895" t="s">
        <v>493</v>
      </c>
      <c r="H1895" t="s">
        <v>494</v>
      </c>
      <c r="I1895" t="s">
        <v>12</v>
      </c>
      <c r="J1895" t="s">
        <v>12</v>
      </c>
      <c r="K1895" t="s">
        <v>12</v>
      </c>
      <c r="L1895" t="s">
        <v>1115</v>
      </c>
      <c r="M1895" t="s">
        <v>7</v>
      </c>
      <c r="N1895" t="s">
        <v>8</v>
      </c>
      <c r="O1895" t="s">
        <v>141</v>
      </c>
      <c r="P1895" t="s">
        <v>10</v>
      </c>
      <c r="Q1895" t="s">
        <v>11</v>
      </c>
      <c r="R1895" t="s">
        <v>11</v>
      </c>
      <c r="S1895" s="3">
        <v>487.92</v>
      </c>
      <c r="T1895" t="s">
        <v>12</v>
      </c>
      <c r="U1895" t="s">
        <v>13</v>
      </c>
    </row>
    <row r="1896" spans="1:21" x14ac:dyDescent="0.2">
      <c r="A1896" t="s">
        <v>5033</v>
      </c>
      <c r="B1896" t="s">
        <v>0</v>
      </c>
      <c r="C1896" t="s">
        <v>5034</v>
      </c>
      <c r="D1896" s="2">
        <v>44707</v>
      </c>
      <c r="E1896" s="2">
        <v>44708</v>
      </c>
      <c r="F1896" s="2">
        <v>44707</v>
      </c>
      <c r="G1896" t="s">
        <v>633</v>
      </c>
      <c r="H1896" t="s">
        <v>634</v>
      </c>
      <c r="I1896" t="s">
        <v>12</v>
      </c>
      <c r="J1896" t="s">
        <v>12</v>
      </c>
      <c r="K1896" t="s">
        <v>12</v>
      </c>
      <c r="L1896" t="s">
        <v>83</v>
      </c>
      <c r="M1896" t="s">
        <v>67</v>
      </c>
      <c r="N1896" t="s">
        <v>68</v>
      </c>
      <c r="O1896" t="s">
        <v>141</v>
      </c>
      <c r="P1896" t="s">
        <v>10</v>
      </c>
      <c r="Q1896" t="s">
        <v>11</v>
      </c>
      <c r="R1896" t="s">
        <v>11</v>
      </c>
      <c r="S1896" s="3">
        <v>477.61</v>
      </c>
      <c r="T1896" t="s">
        <v>12</v>
      </c>
      <c r="U1896" t="s">
        <v>13</v>
      </c>
    </row>
    <row r="1897" spans="1:21" x14ac:dyDescent="0.2">
      <c r="A1897" t="s">
        <v>4972</v>
      </c>
      <c r="B1897" t="s">
        <v>23</v>
      </c>
      <c r="C1897" t="s">
        <v>4973</v>
      </c>
      <c r="D1897" s="2">
        <v>44707</v>
      </c>
      <c r="E1897" s="2">
        <v>44708</v>
      </c>
      <c r="F1897" s="2">
        <v>44708</v>
      </c>
      <c r="G1897" t="s">
        <v>520</v>
      </c>
      <c r="H1897" t="s">
        <v>521</v>
      </c>
      <c r="I1897" t="s">
        <v>522</v>
      </c>
      <c r="J1897" t="s">
        <v>523</v>
      </c>
      <c r="K1897" t="s">
        <v>12</v>
      </c>
      <c r="L1897" t="s">
        <v>379</v>
      </c>
      <c r="M1897" t="s">
        <v>67</v>
      </c>
      <c r="N1897" t="s">
        <v>68</v>
      </c>
      <c r="O1897" t="s">
        <v>9</v>
      </c>
      <c r="P1897" t="s">
        <v>27</v>
      </c>
      <c r="Q1897" t="s">
        <v>11</v>
      </c>
      <c r="R1897" t="s">
        <v>11</v>
      </c>
      <c r="S1897" s="3">
        <v>298.77</v>
      </c>
      <c r="T1897" t="s">
        <v>12</v>
      </c>
      <c r="U1897" t="s">
        <v>28</v>
      </c>
    </row>
    <row r="1898" spans="1:21" x14ac:dyDescent="0.2">
      <c r="A1898" t="s">
        <v>4214</v>
      </c>
      <c r="B1898" t="s">
        <v>30</v>
      </c>
      <c r="C1898" t="s">
        <v>88</v>
      </c>
      <c r="D1898" s="2">
        <v>44707</v>
      </c>
      <c r="E1898" s="2">
        <v>44718</v>
      </c>
      <c r="F1898" s="2">
        <v>44732</v>
      </c>
      <c r="G1898" t="s">
        <v>89</v>
      </c>
      <c r="H1898" t="s">
        <v>90</v>
      </c>
      <c r="I1898" t="s">
        <v>12</v>
      </c>
      <c r="J1898" t="s">
        <v>12</v>
      </c>
      <c r="K1898" t="s">
        <v>12</v>
      </c>
      <c r="L1898" t="s">
        <v>581</v>
      </c>
      <c r="M1898" t="s">
        <v>7</v>
      </c>
      <c r="N1898" t="s">
        <v>35</v>
      </c>
      <c r="O1898" t="s">
        <v>36</v>
      </c>
      <c r="P1898" t="s">
        <v>37</v>
      </c>
      <c r="Q1898" t="s">
        <v>11</v>
      </c>
      <c r="R1898" t="s">
        <v>11</v>
      </c>
      <c r="S1898" s="3">
        <v>180.11</v>
      </c>
      <c r="T1898" t="s">
        <v>12</v>
      </c>
      <c r="U1898" t="s">
        <v>38</v>
      </c>
    </row>
    <row r="1899" spans="1:21" x14ac:dyDescent="0.2">
      <c r="A1899" t="s">
        <v>5010</v>
      </c>
      <c r="B1899" t="s">
        <v>30</v>
      </c>
      <c r="C1899" t="s">
        <v>5011</v>
      </c>
      <c r="D1899" s="2">
        <v>44707</v>
      </c>
      <c r="E1899" s="2">
        <v>44711</v>
      </c>
      <c r="F1899" s="2">
        <v>44707</v>
      </c>
      <c r="G1899" t="s">
        <v>2464</v>
      </c>
      <c r="H1899" t="s">
        <v>2465</v>
      </c>
      <c r="I1899" t="s">
        <v>12</v>
      </c>
      <c r="J1899" t="s">
        <v>12</v>
      </c>
      <c r="K1899" t="s">
        <v>12</v>
      </c>
      <c r="L1899" t="s">
        <v>91</v>
      </c>
      <c r="M1899" t="s">
        <v>7</v>
      </c>
      <c r="N1899" t="s">
        <v>35</v>
      </c>
      <c r="O1899" t="s">
        <v>36</v>
      </c>
      <c r="P1899" t="s">
        <v>37</v>
      </c>
      <c r="Q1899" t="s">
        <v>11</v>
      </c>
      <c r="R1899" t="s">
        <v>11</v>
      </c>
      <c r="S1899" s="3">
        <v>180.11</v>
      </c>
      <c r="T1899" t="s">
        <v>12</v>
      </c>
      <c r="U1899" t="s">
        <v>38</v>
      </c>
    </row>
    <row r="1900" spans="1:21" x14ac:dyDescent="0.2">
      <c r="A1900" t="s">
        <v>4978</v>
      </c>
      <c r="B1900" t="s">
        <v>23</v>
      </c>
      <c r="C1900" t="s">
        <v>4979</v>
      </c>
      <c r="D1900" s="2">
        <v>44707</v>
      </c>
      <c r="E1900" s="2">
        <v>44713</v>
      </c>
      <c r="F1900" s="2">
        <v>44708</v>
      </c>
      <c r="G1900" t="s">
        <v>60</v>
      </c>
      <c r="H1900" t="s">
        <v>61</v>
      </c>
      <c r="I1900" t="s">
        <v>287</v>
      </c>
      <c r="J1900" t="s">
        <v>288</v>
      </c>
      <c r="K1900" t="s">
        <v>12</v>
      </c>
      <c r="L1900" t="s">
        <v>83</v>
      </c>
      <c r="M1900" t="s">
        <v>67</v>
      </c>
      <c r="N1900" t="s">
        <v>68</v>
      </c>
      <c r="O1900" t="s">
        <v>36</v>
      </c>
      <c r="P1900" t="s">
        <v>27</v>
      </c>
      <c r="Q1900" t="s">
        <v>11</v>
      </c>
      <c r="R1900" t="s">
        <v>11</v>
      </c>
      <c r="S1900" s="3">
        <v>175.81</v>
      </c>
      <c r="T1900" t="s">
        <v>12</v>
      </c>
      <c r="U1900" t="s">
        <v>28</v>
      </c>
    </row>
    <row r="1901" spans="1:21" x14ac:dyDescent="0.2">
      <c r="A1901" t="s">
        <v>4980</v>
      </c>
      <c r="B1901" t="s">
        <v>23</v>
      </c>
      <c r="C1901" t="s">
        <v>4981</v>
      </c>
      <c r="D1901" s="2">
        <v>44707</v>
      </c>
      <c r="E1901" s="2">
        <v>44713</v>
      </c>
      <c r="F1901" s="2">
        <v>44708</v>
      </c>
      <c r="G1901" t="s">
        <v>60</v>
      </c>
      <c r="H1901" t="s">
        <v>61</v>
      </c>
      <c r="I1901" t="s">
        <v>287</v>
      </c>
      <c r="J1901" t="s">
        <v>288</v>
      </c>
      <c r="K1901" t="s">
        <v>12</v>
      </c>
      <c r="L1901" t="s">
        <v>83</v>
      </c>
      <c r="M1901" t="s">
        <v>67</v>
      </c>
      <c r="N1901" t="s">
        <v>68</v>
      </c>
      <c r="O1901" t="s">
        <v>36</v>
      </c>
      <c r="P1901" t="s">
        <v>27</v>
      </c>
      <c r="Q1901" t="s">
        <v>11</v>
      </c>
      <c r="R1901" t="s">
        <v>11</v>
      </c>
      <c r="S1901" s="3">
        <v>175.81</v>
      </c>
      <c r="T1901" t="s">
        <v>12</v>
      </c>
      <c r="U1901" t="s">
        <v>28</v>
      </c>
    </row>
    <row r="1902" spans="1:21" x14ac:dyDescent="0.2">
      <c r="A1902" t="s">
        <v>4974</v>
      </c>
      <c r="B1902" t="s">
        <v>23</v>
      </c>
      <c r="C1902" t="s">
        <v>4975</v>
      </c>
      <c r="D1902" s="2">
        <v>44707</v>
      </c>
      <c r="E1902" s="2">
        <v>44710</v>
      </c>
      <c r="F1902" s="2">
        <v>44708</v>
      </c>
      <c r="G1902" t="s">
        <v>860</v>
      </c>
      <c r="H1902" t="s">
        <v>861</v>
      </c>
      <c r="I1902" t="s">
        <v>12</v>
      </c>
      <c r="J1902" t="s">
        <v>12</v>
      </c>
      <c r="K1902" t="s">
        <v>12</v>
      </c>
      <c r="L1902" t="s">
        <v>1629</v>
      </c>
      <c r="M1902" t="s">
        <v>67</v>
      </c>
      <c r="N1902" t="s">
        <v>68</v>
      </c>
      <c r="O1902" t="s">
        <v>9</v>
      </c>
      <c r="P1902" t="s">
        <v>27</v>
      </c>
      <c r="Q1902" t="s">
        <v>11</v>
      </c>
      <c r="R1902" t="s">
        <v>11</v>
      </c>
      <c r="S1902" s="3">
        <v>153.59</v>
      </c>
      <c r="T1902" t="s">
        <v>12</v>
      </c>
      <c r="U1902" t="s">
        <v>28</v>
      </c>
    </row>
    <row r="1903" spans="1:21" x14ac:dyDescent="0.2">
      <c r="A1903" t="s">
        <v>4651</v>
      </c>
      <c r="B1903" t="s">
        <v>23</v>
      </c>
      <c r="C1903" t="s">
        <v>1460</v>
      </c>
      <c r="D1903" s="2">
        <v>44707</v>
      </c>
      <c r="E1903" s="2">
        <v>44719</v>
      </c>
      <c r="F1903" s="2">
        <v>44719</v>
      </c>
      <c r="G1903" t="s">
        <v>320</v>
      </c>
      <c r="H1903" t="s">
        <v>321</v>
      </c>
      <c r="I1903" t="s">
        <v>12</v>
      </c>
      <c r="J1903" t="s">
        <v>12</v>
      </c>
      <c r="K1903" t="s">
        <v>12</v>
      </c>
      <c r="L1903" t="s">
        <v>465</v>
      </c>
      <c r="M1903" t="s">
        <v>7</v>
      </c>
      <c r="N1903" t="s">
        <v>8</v>
      </c>
      <c r="O1903" t="s">
        <v>141</v>
      </c>
      <c r="P1903" t="s">
        <v>27</v>
      </c>
      <c r="Q1903" t="s">
        <v>11</v>
      </c>
      <c r="R1903" t="s">
        <v>11</v>
      </c>
      <c r="S1903" s="3">
        <v>124.92</v>
      </c>
      <c r="T1903" t="s">
        <v>12</v>
      </c>
      <c r="U1903" t="s">
        <v>28</v>
      </c>
    </row>
    <row r="1904" spans="1:21" x14ac:dyDescent="0.2">
      <c r="A1904" t="s">
        <v>4976</v>
      </c>
      <c r="B1904" t="s">
        <v>23</v>
      </c>
      <c r="C1904" t="s">
        <v>4977</v>
      </c>
      <c r="D1904" s="2">
        <v>44707</v>
      </c>
      <c r="E1904" s="2">
        <v>44708</v>
      </c>
      <c r="F1904" s="2">
        <v>44708</v>
      </c>
      <c r="G1904" t="s">
        <v>176</v>
      </c>
      <c r="H1904" t="s">
        <v>177</v>
      </c>
      <c r="I1904" t="s">
        <v>12</v>
      </c>
      <c r="J1904" t="s">
        <v>12</v>
      </c>
      <c r="K1904" t="s">
        <v>12</v>
      </c>
      <c r="L1904" t="s">
        <v>465</v>
      </c>
      <c r="M1904" t="s">
        <v>67</v>
      </c>
      <c r="N1904" t="s">
        <v>68</v>
      </c>
      <c r="O1904" t="s">
        <v>46</v>
      </c>
      <c r="P1904" t="s">
        <v>27</v>
      </c>
      <c r="Q1904" t="s">
        <v>11</v>
      </c>
      <c r="R1904" t="s">
        <v>11</v>
      </c>
      <c r="S1904" s="3">
        <v>64.88</v>
      </c>
      <c r="T1904" t="s">
        <v>12</v>
      </c>
      <c r="U1904" t="s">
        <v>28</v>
      </c>
    </row>
    <row r="1905" spans="1:21" x14ac:dyDescent="0.2">
      <c r="A1905" t="s">
        <v>4881</v>
      </c>
      <c r="B1905" t="s">
        <v>23</v>
      </c>
      <c r="C1905" t="s">
        <v>1073</v>
      </c>
      <c r="D1905" s="2">
        <v>44707</v>
      </c>
      <c r="E1905" s="2">
        <v>44713</v>
      </c>
      <c r="F1905" s="2">
        <v>44712</v>
      </c>
      <c r="G1905" t="s">
        <v>1074</v>
      </c>
      <c r="H1905" t="s">
        <v>1075</v>
      </c>
      <c r="I1905" t="s">
        <v>12</v>
      </c>
      <c r="J1905" t="s">
        <v>12</v>
      </c>
      <c r="K1905" t="s">
        <v>12</v>
      </c>
      <c r="L1905" t="s">
        <v>465</v>
      </c>
      <c r="M1905" t="s">
        <v>7</v>
      </c>
      <c r="N1905" t="s">
        <v>8</v>
      </c>
      <c r="O1905" t="s">
        <v>36</v>
      </c>
      <c r="P1905" t="s">
        <v>27</v>
      </c>
      <c r="Q1905" t="s">
        <v>11</v>
      </c>
      <c r="R1905" t="s">
        <v>11</v>
      </c>
      <c r="S1905" s="3">
        <v>57.98</v>
      </c>
      <c r="T1905" t="s">
        <v>12</v>
      </c>
      <c r="U1905" t="s">
        <v>28</v>
      </c>
    </row>
    <row r="1906" spans="1:21" x14ac:dyDescent="0.2">
      <c r="A1906" t="s">
        <v>4982</v>
      </c>
      <c r="B1906" t="s">
        <v>23</v>
      </c>
      <c r="C1906" t="s">
        <v>4983</v>
      </c>
      <c r="D1906" s="2">
        <v>44707</v>
      </c>
      <c r="E1906" s="2">
        <v>44713</v>
      </c>
      <c r="F1906" s="2">
        <v>44708</v>
      </c>
      <c r="G1906" t="s">
        <v>1058</v>
      </c>
      <c r="H1906" t="s">
        <v>1059</v>
      </c>
      <c r="I1906" t="s">
        <v>4984</v>
      </c>
      <c r="J1906" t="s">
        <v>4985</v>
      </c>
      <c r="K1906" t="s">
        <v>665</v>
      </c>
      <c r="L1906" t="s">
        <v>83</v>
      </c>
      <c r="M1906" t="s">
        <v>67</v>
      </c>
      <c r="N1906" t="s">
        <v>68</v>
      </c>
      <c r="O1906" t="s">
        <v>36</v>
      </c>
      <c r="P1906" t="s">
        <v>27</v>
      </c>
      <c r="Q1906" t="s">
        <v>11</v>
      </c>
      <c r="R1906" t="s">
        <v>11</v>
      </c>
      <c r="S1906" s="3">
        <v>36.979999999999997</v>
      </c>
      <c r="T1906" t="s">
        <v>12</v>
      </c>
      <c r="U1906" t="s">
        <v>28</v>
      </c>
    </row>
    <row r="1907" spans="1:21" x14ac:dyDescent="0.2">
      <c r="A1907" t="s">
        <v>4986</v>
      </c>
      <c r="B1907" t="s">
        <v>23</v>
      </c>
      <c r="C1907" t="s">
        <v>4987</v>
      </c>
      <c r="D1907" s="2">
        <v>44707</v>
      </c>
      <c r="E1907" s="2">
        <v>44713</v>
      </c>
      <c r="F1907" s="2">
        <v>44708</v>
      </c>
      <c r="G1907" t="s">
        <v>779</v>
      </c>
      <c r="H1907" t="s">
        <v>780</v>
      </c>
      <c r="I1907" t="s">
        <v>1100</v>
      </c>
      <c r="J1907" t="s">
        <v>1101</v>
      </c>
      <c r="K1907" t="s">
        <v>665</v>
      </c>
      <c r="L1907" t="s">
        <v>83</v>
      </c>
      <c r="M1907" t="s">
        <v>67</v>
      </c>
      <c r="N1907" t="s">
        <v>68</v>
      </c>
      <c r="O1907" t="s">
        <v>36</v>
      </c>
      <c r="P1907" t="s">
        <v>27</v>
      </c>
      <c r="Q1907" t="s">
        <v>11</v>
      </c>
      <c r="R1907" t="s">
        <v>11</v>
      </c>
      <c r="S1907" s="3">
        <v>36.979999999999997</v>
      </c>
      <c r="T1907" t="s">
        <v>12</v>
      </c>
      <c r="U1907" t="s">
        <v>28</v>
      </c>
    </row>
    <row r="1908" spans="1:21" x14ac:dyDescent="0.2">
      <c r="A1908" t="s">
        <v>5050</v>
      </c>
      <c r="B1908" t="s">
        <v>40</v>
      </c>
      <c r="C1908" t="s">
        <v>5051</v>
      </c>
      <c r="D1908" s="2">
        <v>44706</v>
      </c>
      <c r="E1908" s="2">
        <v>44711</v>
      </c>
      <c r="F1908" s="2">
        <v>44706</v>
      </c>
      <c r="G1908" t="s">
        <v>417</v>
      </c>
      <c r="H1908" t="s">
        <v>418</v>
      </c>
      <c r="I1908" t="s">
        <v>12</v>
      </c>
      <c r="J1908" t="s">
        <v>12</v>
      </c>
      <c r="K1908" t="s">
        <v>12</v>
      </c>
      <c r="L1908" t="s">
        <v>465</v>
      </c>
      <c r="M1908" t="s">
        <v>67</v>
      </c>
      <c r="N1908" t="s">
        <v>68</v>
      </c>
      <c r="O1908" t="s">
        <v>36</v>
      </c>
      <c r="P1908" t="s">
        <v>47</v>
      </c>
      <c r="Q1908" t="s">
        <v>11</v>
      </c>
      <c r="R1908" t="s">
        <v>11</v>
      </c>
      <c r="S1908" s="3">
        <v>40368.26</v>
      </c>
      <c r="T1908" t="s">
        <v>12</v>
      </c>
      <c r="U1908" t="s">
        <v>48</v>
      </c>
    </row>
    <row r="1909" spans="1:21" x14ac:dyDescent="0.2">
      <c r="A1909" t="s">
        <v>5042</v>
      </c>
      <c r="B1909" t="s">
        <v>40</v>
      </c>
      <c r="C1909" t="s">
        <v>2127</v>
      </c>
      <c r="D1909" s="2">
        <v>44706</v>
      </c>
      <c r="E1909" s="2">
        <v>44706</v>
      </c>
      <c r="F1909" s="2">
        <v>44706</v>
      </c>
      <c r="G1909" t="s">
        <v>60</v>
      </c>
      <c r="H1909" t="s">
        <v>61</v>
      </c>
      <c r="I1909" t="s">
        <v>12</v>
      </c>
      <c r="J1909" t="s">
        <v>12</v>
      </c>
      <c r="K1909" t="s">
        <v>12</v>
      </c>
      <c r="L1909" t="s">
        <v>2298</v>
      </c>
      <c r="M1909" t="s">
        <v>7</v>
      </c>
      <c r="N1909" t="s">
        <v>8</v>
      </c>
      <c r="O1909" t="s">
        <v>36</v>
      </c>
      <c r="P1909" t="s">
        <v>47</v>
      </c>
      <c r="Q1909" t="s">
        <v>11</v>
      </c>
      <c r="R1909" t="s">
        <v>11</v>
      </c>
      <c r="S1909" s="3">
        <v>4547.74</v>
      </c>
      <c r="T1909" t="s">
        <v>12</v>
      </c>
      <c r="U1909" t="s">
        <v>48</v>
      </c>
    </row>
    <row r="1910" spans="1:21" x14ac:dyDescent="0.2">
      <c r="A1910" t="s">
        <v>5048</v>
      </c>
      <c r="B1910" t="s">
        <v>40</v>
      </c>
      <c r="C1910" t="s">
        <v>5049</v>
      </c>
      <c r="D1910" s="2">
        <v>44706</v>
      </c>
      <c r="E1910" s="2">
        <v>44708</v>
      </c>
      <c r="F1910" s="2">
        <v>44706</v>
      </c>
      <c r="G1910" t="s">
        <v>110</v>
      </c>
      <c r="H1910" t="s">
        <v>111</v>
      </c>
      <c r="I1910" t="s">
        <v>12</v>
      </c>
      <c r="J1910" t="s">
        <v>12</v>
      </c>
      <c r="K1910" t="s">
        <v>12</v>
      </c>
      <c r="L1910" t="s">
        <v>465</v>
      </c>
      <c r="M1910" t="s">
        <v>67</v>
      </c>
      <c r="N1910" t="s">
        <v>68</v>
      </c>
      <c r="O1910" t="s">
        <v>9</v>
      </c>
      <c r="P1910" t="s">
        <v>47</v>
      </c>
      <c r="Q1910" t="s">
        <v>11</v>
      </c>
      <c r="R1910" t="s">
        <v>11</v>
      </c>
      <c r="S1910" s="3">
        <v>3910.97</v>
      </c>
      <c r="T1910" t="s">
        <v>12</v>
      </c>
      <c r="U1910" t="s">
        <v>48</v>
      </c>
    </row>
    <row r="1911" spans="1:21" x14ac:dyDescent="0.2">
      <c r="A1911" t="s">
        <v>4496</v>
      </c>
      <c r="B1911" t="s">
        <v>40</v>
      </c>
      <c r="C1911" t="s">
        <v>4497</v>
      </c>
      <c r="D1911" s="2">
        <v>44706</v>
      </c>
      <c r="E1911" s="2">
        <v>44736</v>
      </c>
      <c r="F1911" s="2">
        <v>44725</v>
      </c>
      <c r="G1911" t="s">
        <v>60</v>
      </c>
      <c r="H1911" t="s">
        <v>61</v>
      </c>
      <c r="I1911" t="s">
        <v>12</v>
      </c>
      <c r="J1911" t="s">
        <v>12</v>
      </c>
      <c r="K1911" t="s">
        <v>12</v>
      </c>
      <c r="L1911" t="s">
        <v>83</v>
      </c>
      <c r="M1911" t="s">
        <v>7</v>
      </c>
      <c r="N1911" t="s">
        <v>8</v>
      </c>
      <c r="O1911" t="s">
        <v>36</v>
      </c>
      <c r="P1911" t="s">
        <v>47</v>
      </c>
      <c r="Q1911" t="s">
        <v>11</v>
      </c>
      <c r="R1911" t="s">
        <v>11</v>
      </c>
      <c r="S1911" s="3">
        <v>1505.82</v>
      </c>
      <c r="T1911" t="s">
        <v>12</v>
      </c>
      <c r="U1911" t="s">
        <v>48</v>
      </c>
    </row>
    <row r="1912" spans="1:21" x14ac:dyDescent="0.2">
      <c r="A1912" t="s">
        <v>5044</v>
      </c>
      <c r="B1912" t="s">
        <v>0</v>
      </c>
      <c r="C1912" t="s">
        <v>5045</v>
      </c>
      <c r="D1912" s="2">
        <v>44706</v>
      </c>
      <c r="E1912" s="2">
        <v>44706</v>
      </c>
      <c r="F1912" s="2">
        <v>44706</v>
      </c>
      <c r="G1912" t="s">
        <v>149</v>
      </c>
      <c r="H1912" t="s">
        <v>150</v>
      </c>
      <c r="I1912" t="s">
        <v>5046</v>
      </c>
      <c r="J1912" t="s">
        <v>5047</v>
      </c>
      <c r="K1912" t="s">
        <v>12</v>
      </c>
      <c r="L1912" t="s">
        <v>83</v>
      </c>
      <c r="M1912" t="s">
        <v>7</v>
      </c>
      <c r="N1912" t="s">
        <v>194</v>
      </c>
      <c r="O1912" t="s">
        <v>141</v>
      </c>
      <c r="P1912" t="s">
        <v>10</v>
      </c>
      <c r="Q1912" t="s">
        <v>11</v>
      </c>
      <c r="R1912" t="s">
        <v>11</v>
      </c>
      <c r="S1912" s="3">
        <v>545.84</v>
      </c>
      <c r="T1912" t="s">
        <v>12</v>
      </c>
      <c r="U1912" t="s">
        <v>13</v>
      </c>
    </row>
    <row r="1913" spans="1:21" x14ac:dyDescent="0.2">
      <c r="A1913" t="s">
        <v>5043</v>
      </c>
      <c r="B1913" t="s">
        <v>30</v>
      </c>
      <c r="C1913" t="s">
        <v>3257</v>
      </c>
      <c r="D1913" s="2">
        <v>44706</v>
      </c>
      <c r="E1913" s="2">
        <v>44708</v>
      </c>
      <c r="F1913" s="2">
        <v>44706</v>
      </c>
      <c r="G1913" t="s">
        <v>455</v>
      </c>
      <c r="H1913" t="s">
        <v>456</v>
      </c>
      <c r="I1913" t="s">
        <v>12</v>
      </c>
      <c r="J1913" t="s">
        <v>12</v>
      </c>
      <c r="K1913" t="s">
        <v>12</v>
      </c>
      <c r="L1913" t="s">
        <v>91</v>
      </c>
      <c r="M1913" t="s">
        <v>7</v>
      </c>
      <c r="N1913" t="s">
        <v>35</v>
      </c>
      <c r="O1913" t="s">
        <v>141</v>
      </c>
      <c r="P1913" t="s">
        <v>37</v>
      </c>
      <c r="Q1913" t="s">
        <v>11</v>
      </c>
      <c r="R1913" t="s">
        <v>11</v>
      </c>
      <c r="S1913" s="3">
        <v>180.11</v>
      </c>
      <c r="T1913" t="s">
        <v>12</v>
      </c>
      <c r="U1913" t="s">
        <v>38</v>
      </c>
    </row>
    <row r="1914" spans="1:21" x14ac:dyDescent="0.2">
      <c r="A1914" t="s">
        <v>5062</v>
      </c>
      <c r="B1914" t="s">
        <v>40</v>
      </c>
      <c r="C1914" t="s">
        <v>5060</v>
      </c>
      <c r="D1914" s="2">
        <v>44705</v>
      </c>
      <c r="E1914" s="2">
        <v>44682</v>
      </c>
      <c r="F1914" s="2">
        <v>44705</v>
      </c>
      <c r="G1914" t="s">
        <v>65</v>
      </c>
      <c r="H1914" t="s">
        <v>66</v>
      </c>
      <c r="I1914" t="s">
        <v>12</v>
      </c>
      <c r="J1914" t="s">
        <v>12</v>
      </c>
      <c r="K1914" t="s">
        <v>12</v>
      </c>
      <c r="L1914" t="s">
        <v>500</v>
      </c>
      <c r="M1914" t="s">
        <v>7</v>
      </c>
      <c r="N1914" t="s">
        <v>8</v>
      </c>
      <c r="O1914" t="s">
        <v>9</v>
      </c>
      <c r="P1914" t="s">
        <v>47</v>
      </c>
      <c r="Q1914" t="s">
        <v>11</v>
      </c>
      <c r="R1914" t="s">
        <v>11</v>
      </c>
      <c r="S1914" s="3">
        <v>19141.79</v>
      </c>
      <c r="T1914" t="s">
        <v>12</v>
      </c>
      <c r="U1914" t="s">
        <v>48</v>
      </c>
    </row>
    <row r="1915" spans="1:21" x14ac:dyDescent="0.2">
      <c r="A1915" t="s">
        <v>5061</v>
      </c>
      <c r="B1915" t="s">
        <v>40</v>
      </c>
      <c r="C1915" t="s">
        <v>5060</v>
      </c>
      <c r="D1915" s="2">
        <v>44705</v>
      </c>
      <c r="E1915" s="2">
        <v>44682</v>
      </c>
      <c r="F1915" s="2">
        <v>44705</v>
      </c>
      <c r="G1915" t="s">
        <v>60</v>
      </c>
      <c r="H1915" t="s">
        <v>61</v>
      </c>
      <c r="I1915" t="s">
        <v>12</v>
      </c>
      <c r="J1915" t="s">
        <v>12</v>
      </c>
      <c r="K1915" t="s">
        <v>12</v>
      </c>
      <c r="L1915" t="s">
        <v>500</v>
      </c>
      <c r="M1915" t="s">
        <v>7</v>
      </c>
      <c r="N1915" t="s">
        <v>8</v>
      </c>
      <c r="O1915" t="s">
        <v>36</v>
      </c>
      <c r="P1915" t="s">
        <v>47</v>
      </c>
      <c r="Q1915" t="s">
        <v>11</v>
      </c>
      <c r="R1915" t="s">
        <v>11</v>
      </c>
      <c r="S1915" s="3">
        <v>17522.09</v>
      </c>
      <c r="T1915" t="s">
        <v>12</v>
      </c>
      <c r="U1915" t="s">
        <v>48</v>
      </c>
    </row>
    <row r="1916" spans="1:21" x14ac:dyDescent="0.2">
      <c r="A1916" t="s">
        <v>5063</v>
      </c>
      <c r="B1916" t="s">
        <v>40</v>
      </c>
      <c r="C1916" t="s">
        <v>5060</v>
      </c>
      <c r="D1916" s="2">
        <v>44705</v>
      </c>
      <c r="E1916" s="2">
        <v>44682</v>
      </c>
      <c r="F1916" s="2">
        <v>44705</v>
      </c>
      <c r="G1916" t="s">
        <v>269</v>
      </c>
      <c r="H1916" t="s">
        <v>270</v>
      </c>
      <c r="I1916" t="s">
        <v>12</v>
      </c>
      <c r="J1916" t="s">
        <v>12</v>
      </c>
      <c r="K1916" t="s">
        <v>12</v>
      </c>
      <c r="L1916" t="s">
        <v>500</v>
      </c>
      <c r="M1916" t="s">
        <v>7</v>
      </c>
      <c r="N1916" t="s">
        <v>8</v>
      </c>
      <c r="O1916" t="s">
        <v>141</v>
      </c>
      <c r="P1916" t="s">
        <v>47</v>
      </c>
      <c r="Q1916" t="s">
        <v>11</v>
      </c>
      <c r="R1916" t="s">
        <v>11</v>
      </c>
      <c r="S1916" s="3">
        <v>12074.05</v>
      </c>
      <c r="T1916" t="s">
        <v>12</v>
      </c>
      <c r="U1916" t="s">
        <v>48</v>
      </c>
    </row>
    <row r="1917" spans="1:21" x14ac:dyDescent="0.2">
      <c r="A1917" t="s">
        <v>5099</v>
      </c>
      <c r="B1917" t="s">
        <v>40</v>
      </c>
      <c r="C1917" t="s">
        <v>5100</v>
      </c>
      <c r="D1917" s="2">
        <v>44705</v>
      </c>
      <c r="E1917" s="2">
        <v>44706</v>
      </c>
      <c r="F1917" s="2">
        <v>44705</v>
      </c>
      <c r="G1917" t="s">
        <v>2464</v>
      </c>
      <c r="H1917" t="s">
        <v>2465</v>
      </c>
      <c r="I1917" t="s">
        <v>12</v>
      </c>
      <c r="J1917" t="s">
        <v>12</v>
      </c>
      <c r="K1917" t="s">
        <v>12</v>
      </c>
      <c r="L1917" t="s">
        <v>465</v>
      </c>
      <c r="M1917" t="s">
        <v>67</v>
      </c>
      <c r="N1917" t="s">
        <v>68</v>
      </c>
      <c r="O1917" t="s">
        <v>36</v>
      </c>
      <c r="P1917" t="s">
        <v>47</v>
      </c>
      <c r="Q1917" t="s">
        <v>11</v>
      </c>
      <c r="R1917" t="s">
        <v>11</v>
      </c>
      <c r="S1917" s="3">
        <v>11582.62</v>
      </c>
      <c r="T1917" t="s">
        <v>12</v>
      </c>
      <c r="U1917" t="s">
        <v>48</v>
      </c>
    </row>
    <row r="1918" spans="1:21" x14ac:dyDescent="0.2">
      <c r="A1918" t="s">
        <v>5087</v>
      </c>
      <c r="B1918" t="s">
        <v>23</v>
      </c>
      <c r="C1918" t="s">
        <v>5088</v>
      </c>
      <c r="D1918" s="2">
        <v>44705</v>
      </c>
      <c r="E1918" s="2">
        <v>44705</v>
      </c>
      <c r="F1918" s="2">
        <v>44705</v>
      </c>
      <c r="G1918" t="s">
        <v>5089</v>
      </c>
      <c r="H1918" t="s">
        <v>5090</v>
      </c>
      <c r="I1918" t="s">
        <v>12</v>
      </c>
      <c r="J1918" t="s">
        <v>12</v>
      </c>
      <c r="K1918" t="s">
        <v>12</v>
      </c>
      <c r="L1918" t="s">
        <v>465</v>
      </c>
      <c r="M1918" t="s">
        <v>67</v>
      </c>
      <c r="N1918" t="s">
        <v>68</v>
      </c>
      <c r="O1918" t="s">
        <v>9</v>
      </c>
      <c r="P1918" t="s">
        <v>27</v>
      </c>
      <c r="Q1918" t="s">
        <v>11</v>
      </c>
      <c r="R1918" t="s">
        <v>11</v>
      </c>
      <c r="S1918" s="3">
        <v>8568.9500000000007</v>
      </c>
      <c r="T1918" t="s">
        <v>12</v>
      </c>
      <c r="U1918" t="s">
        <v>28</v>
      </c>
    </row>
    <row r="1919" spans="1:21" x14ac:dyDescent="0.2">
      <c r="A1919" t="s">
        <v>5057</v>
      </c>
      <c r="B1919" t="s">
        <v>458</v>
      </c>
      <c r="C1919" t="s">
        <v>5058</v>
      </c>
      <c r="D1919" s="2">
        <v>44705</v>
      </c>
      <c r="E1919" s="2">
        <v>44718</v>
      </c>
      <c r="F1919" s="2">
        <v>44705</v>
      </c>
      <c r="G1919" t="s">
        <v>936</v>
      </c>
      <c r="H1919" t="s">
        <v>937</v>
      </c>
      <c r="I1919" t="s">
        <v>12</v>
      </c>
      <c r="J1919" t="s">
        <v>12</v>
      </c>
      <c r="K1919" t="s">
        <v>12</v>
      </c>
      <c r="L1919" t="s">
        <v>465</v>
      </c>
      <c r="M1919" t="s">
        <v>7</v>
      </c>
      <c r="N1919" t="s">
        <v>8</v>
      </c>
      <c r="O1919" t="s">
        <v>36</v>
      </c>
      <c r="P1919" t="s">
        <v>466</v>
      </c>
      <c r="Q1919" t="s">
        <v>11</v>
      </c>
      <c r="R1919" t="s">
        <v>11</v>
      </c>
      <c r="S1919" s="3">
        <v>6046.73</v>
      </c>
      <c r="T1919" t="s">
        <v>12</v>
      </c>
      <c r="U1919" t="s">
        <v>467</v>
      </c>
    </row>
    <row r="1920" spans="1:21" x14ac:dyDescent="0.2">
      <c r="A1920" t="s">
        <v>5068</v>
      </c>
      <c r="B1920" t="s">
        <v>23</v>
      </c>
      <c r="C1920" t="s">
        <v>5066</v>
      </c>
      <c r="D1920" s="2">
        <v>44705</v>
      </c>
      <c r="E1920" s="2">
        <v>44682</v>
      </c>
      <c r="F1920" s="2">
        <v>44705</v>
      </c>
      <c r="G1920" t="s">
        <v>65</v>
      </c>
      <c r="H1920" t="s">
        <v>66</v>
      </c>
      <c r="I1920" t="s">
        <v>12</v>
      </c>
      <c r="J1920" t="s">
        <v>12</v>
      </c>
      <c r="K1920" t="s">
        <v>12</v>
      </c>
      <c r="L1920" t="s">
        <v>500</v>
      </c>
      <c r="M1920" t="s">
        <v>7</v>
      </c>
      <c r="N1920" t="s">
        <v>8</v>
      </c>
      <c r="O1920" t="s">
        <v>9</v>
      </c>
      <c r="P1920" t="s">
        <v>27</v>
      </c>
      <c r="Q1920" t="s">
        <v>11</v>
      </c>
      <c r="R1920" t="s">
        <v>11</v>
      </c>
      <c r="S1920" s="3">
        <v>5163.3900000000003</v>
      </c>
      <c r="T1920" t="s">
        <v>12</v>
      </c>
      <c r="U1920" t="s">
        <v>28</v>
      </c>
    </row>
    <row r="1921" spans="1:21" x14ac:dyDescent="0.2">
      <c r="A1921" t="s">
        <v>5074</v>
      </c>
      <c r="B1921" t="s">
        <v>0</v>
      </c>
      <c r="C1921" t="s">
        <v>5072</v>
      </c>
      <c r="D1921" s="2">
        <v>44705</v>
      </c>
      <c r="E1921" s="2">
        <v>44682</v>
      </c>
      <c r="F1921" s="2">
        <v>44705</v>
      </c>
      <c r="G1921" t="s">
        <v>65</v>
      </c>
      <c r="H1921" t="s">
        <v>66</v>
      </c>
      <c r="I1921" t="s">
        <v>12</v>
      </c>
      <c r="J1921" t="s">
        <v>12</v>
      </c>
      <c r="K1921" t="s">
        <v>12</v>
      </c>
      <c r="L1921" t="s">
        <v>500</v>
      </c>
      <c r="M1921" t="s">
        <v>7</v>
      </c>
      <c r="N1921" t="s">
        <v>8</v>
      </c>
      <c r="O1921" t="s">
        <v>9</v>
      </c>
      <c r="P1921" t="s">
        <v>10</v>
      </c>
      <c r="Q1921" t="s">
        <v>11</v>
      </c>
      <c r="R1921" t="s">
        <v>11</v>
      </c>
      <c r="S1921" s="3">
        <v>4635.12</v>
      </c>
      <c r="T1921" t="s">
        <v>12</v>
      </c>
      <c r="U1921" t="s">
        <v>13</v>
      </c>
    </row>
    <row r="1922" spans="1:21" x14ac:dyDescent="0.2">
      <c r="A1922" t="s">
        <v>5097</v>
      </c>
      <c r="B1922" t="s">
        <v>23</v>
      </c>
      <c r="C1922" t="s">
        <v>5098</v>
      </c>
      <c r="D1922" s="2">
        <v>44705</v>
      </c>
      <c r="E1922" s="2">
        <v>44711</v>
      </c>
      <c r="F1922" s="2">
        <v>44705</v>
      </c>
      <c r="G1922" t="s">
        <v>926</v>
      </c>
      <c r="H1922" t="s">
        <v>927</v>
      </c>
      <c r="I1922" t="s">
        <v>12</v>
      </c>
      <c r="J1922" t="s">
        <v>12</v>
      </c>
      <c r="K1922" t="s">
        <v>12</v>
      </c>
      <c r="L1922" t="s">
        <v>465</v>
      </c>
      <c r="M1922" t="s">
        <v>67</v>
      </c>
      <c r="N1922" t="s">
        <v>68</v>
      </c>
      <c r="O1922" t="s">
        <v>36</v>
      </c>
      <c r="P1922" t="s">
        <v>27</v>
      </c>
      <c r="Q1922" t="s">
        <v>11</v>
      </c>
      <c r="R1922" t="s">
        <v>11</v>
      </c>
      <c r="S1922" s="3">
        <v>4440.3999999999996</v>
      </c>
      <c r="T1922" t="s">
        <v>12</v>
      </c>
      <c r="U1922" t="s">
        <v>28</v>
      </c>
    </row>
    <row r="1923" spans="1:21" x14ac:dyDescent="0.2">
      <c r="A1923" t="s">
        <v>5067</v>
      </c>
      <c r="B1923" t="s">
        <v>23</v>
      </c>
      <c r="C1923" t="s">
        <v>5066</v>
      </c>
      <c r="D1923" s="2">
        <v>44705</v>
      </c>
      <c r="E1923" s="2">
        <v>44682</v>
      </c>
      <c r="F1923" s="2">
        <v>44705</v>
      </c>
      <c r="G1923" t="s">
        <v>60</v>
      </c>
      <c r="H1923" t="s">
        <v>61</v>
      </c>
      <c r="I1923" t="s">
        <v>12</v>
      </c>
      <c r="J1923" t="s">
        <v>12</v>
      </c>
      <c r="K1923" t="s">
        <v>12</v>
      </c>
      <c r="L1923" t="s">
        <v>500</v>
      </c>
      <c r="M1923" t="s">
        <v>7</v>
      </c>
      <c r="N1923" t="s">
        <v>8</v>
      </c>
      <c r="O1923" t="s">
        <v>36</v>
      </c>
      <c r="P1923" t="s">
        <v>27</v>
      </c>
      <c r="Q1923" t="s">
        <v>11</v>
      </c>
      <c r="R1923" t="s">
        <v>11</v>
      </c>
      <c r="S1923" s="3">
        <v>4096.29</v>
      </c>
      <c r="T1923" t="s">
        <v>12</v>
      </c>
      <c r="U1923" t="s">
        <v>28</v>
      </c>
    </row>
    <row r="1924" spans="1:21" x14ac:dyDescent="0.2">
      <c r="A1924" t="s">
        <v>3029</v>
      </c>
      <c r="B1924" t="s">
        <v>40</v>
      </c>
      <c r="C1924" t="s">
        <v>3030</v>
      </c>
      <c r="D1924" s="2">
        <v>44705</v>
      </c>
      <c r="E1924" s="2">
        <v>44721</v>
      </c>
      <c r="F1924" s="2">
        <v>44775</v>
      </c>
      <c r="G1924" t="s">
        <v>320</v>
      </c>
      <c r="H1924" t="s">
        <v>321</v>
      </c>
      <c r="I1924" t="s">
        <v>12</v>
      </c>
      <c r="J1924" t="s">
        <v>12</v>
      </c>
      <c r="K1924" t="s">
        <v>12</v>
      </c>
      <c r="L1924" t="s">
        <v>379</v>
      </c>
      <c r="M1924" t="s">
        <v>7</v>
      </c>
      <c r="N1924" t="s">
        <v>8</v>
      </c>
      <c r="O1924" t="s">
        <v>141</v>
      </c>
      <c r="P1924" t="s">
        <v>47</v>
      </c>
      <c r="Q1924" t="s">
        <v>11</v>
      </c>
      <c r="R1924" t="s">
        <v>11</v>
      </c>
      <c r="S1924" s="3">
        <v>3922.74</v>
      </c>
      <c r="T1924" t="s">
        <v>12</v>
      </c>
      <c r="U1924" t="s">
        <v>48</v>
      </c>
    </row>
    <row r="1925" spans="1:21" x14ac:dyDescent="0.2">
      <c r="A1925" t="s">
        <v>5073</v>
      </c>
      <c r="B1925" t="s">
        <v>0</v>
      </c>
      <c r="C1925" t="s">
        <v>5072</v>
      </c>
      <c r="D1925" s="2">
        <v>44705</v>
      </c>
      <c r="E1925" s="2">
        <v>44682</v>
      </c>
      <c r="F1925" s="2">
        <v>44705</v>
      </c>
      <c r="G1925" t="s">
        <v>60</v>
      </c>
      <c r="H1925" t="s">
        <v>61</v>
      </c>
      <c r="I1925" t="s">
        <v>12</v>
      </c>
      <c r="J1925" t="s">
        <v>12</v>
      </c>
      <c r="K1925" t="s">
        <v>12</v>
      </c>
      <c r="L1925" t="s">
        <v>500</v>
      </c>
      <c r="M1925" t="s">
        <v>7</v>
      </c>
      <c r="N1925" t="s">
        <v>8</v>
      </c>
      <c r="O1925" t="s">
        <v>36</v>
      </c>
      <c r="P1925" t="s">
        <v>10</v>
      </c>
      <c r="Q1925" t="s">
        <v>11</v>
      </c>
      <c r="R1925" t="s">
        <v>11</v>
      </c>
      <c r="S1925" s="3">
        <v>3646.29</v>
      </c>
      <c r="T1925" t="s">
        <v>12</v>
      </c>
      <c r="U1925" t="s">
        <v>13</v>
      </c>
    </row>
    <row r="1926" spans="1:21" x14ac:dyDescent="0.2">
      <c r="A1926" t="s">
        <v>5069</v>
      </c>
      <c r="B1926" t="s">
        <v>23</v>
      </c>
      <c r="C1926" t="s">
        <v>5066</v>
      </c>
      <c r="D1926" s="2">
        <v>44705</v>
      </c>
      <c r="E1926" s="2">
        <v>44682</v>
      </c>
      <c r="F1926" s="2">
        <v>44705</v>
      </c>
      <c r="G1926" t="s">
        <v>269</v>
      </c>
      <c r="H1926" t="s">
        <v>270</v>
      </c>
      <c r="I1926" t="s">
        <v>12</v>
      </c>
      <c r="J1926" t="s">
        <v>12</v>
      </c>
      <c r="K1926" t="s">
        <v>12</v>
      </c>
      <c r="L1926" t="s">
        <v>500</v>
      </c>
      <c r="M1926" t="s">
        <v>7</v>
      </c>
      <c r="N1926" t="s">
        <v>8</v>
      </c>
      <c r="O1926" t="s">
        <v>141</v>
      </c>
      <c r="P1926" t="s">
        <v>27</v>
      </c>
      <c r="Q1926" t="s">
        <v>11</v>
      </c>
      <c r="R1926" t="s">
        <v>11</v>
      </c>
      <c r="S1926" s="3">
        <v>2822.66</v>
      </c>
      <c r="T1926" t="s">
        <v>12</v>
      </c>
      <c r="U1926" t="s">
        <v>28</v>
      </c>
    </row>
    <row r="1927" spans="1:21" x14ac:dyDescent="0.2">
      <c r="A1927" t="s">
        <v>5075</v>
      </c>
      <c r="B1927" t="s">
        <v>0</v>
      </c>
      <c r="C1927" t="s">
        <v>5072</v>
      </c>
      <c r="D1927" s="2">
        <v>44705</v>
      </c>
      <c r="E1927" s="2">
        <v>44682</v>
      </c>
      <c r="F1927" s="2">
        <v>44705</v>
      </c>
      <c r="G1927" t="s">
        <v>269</v>
      </c>
      <c r="H1927" t="s">
        <v>270</v>
      </c>
      <c r="I1927" t="s">
        <v>12</v>
      </c>
      <c r="J1927" t="s">
        <v>12</v>
      </c>
      <c r="K1927" t="s">
        <v>12</v>
      </c>
      <c r="L1927" t="s">
        <v>500</v>
      </c>
      <c r="M1927" t="s">
        <v>7</v>
      </c>
      <c r="N1927" t="s">
        <v>8</v>
      </c>
      <c r="O1927" t="s">
        <v>141</v>
      </c>
      <c r="P1927" t="s">
        <v>10</v>
      </c>
      <c r="Q1927" t="s">
        <v>11</v>
      </c>
      <c r="R1927" t="s">
        <v>11</v>
      </c>
      <c r="S1927" s="3">
        <v>2533.86</v>
      </c>
      <c r="T1927" t="s">
        <v>12</v>
      </c>
      <c r="U1927" t="s">
        <v>13</v>
      </c>
    </row>
    <row r="1928" spans="1:21" x14ac:dyDescent="0.2">
      <c r="A1928" t="s">
        <v>5081</v>
      </c>
      <c r="B1928" t="s">
        <v>40</v>
      </c>
      <c r="C1928" t="s">
        <v>3609</v>
      </c>
      <c r="D1928" s="2">
        <v>44705</v>
      </c>
      <c r="E1928" s="2">
        <v>44705</v>
      </c>
      <c r="F1928" s="2">
        <v>44705</v>
      </c>
      <c r="G1928" t="s">
        <v>728</v>
      </c>
      <c r="H1928" t="s">
        <v>729</v>
      </c>
      <c r="I1928" t="s">
        <v>12</v>
      </c>
      <c r="J1928" t="s">
        <v>12</v>
      </c>
      <c r="K1928" t="s">
        <v>12</v>
      </c>
      <c r="L1928" t="s">
        <v>379</v>
      </c>
      <c r="M1928" t="s">
        <v>67</v>
      </c>
      <c r="N1928" t="s">
        <v>118</v>
      </c>
      <c r="O1928" t="s">
        <v>36</v>
      </c>
      <c r="P1928" t="s">
        <v>119</v>
      </c>
      <c r="Q1928" t="s">
        <v>11</v>
      </c>
      <c r="R1928" t="s">
        <v>11</v>
      </c>
      <c r="S1928" s="3">
        <v>2267.66</v>
      </c>
      <c r="T1928" t="s">
        <v>12</v>
      </c>
      <c r="U1928" t="s">
        <v>120</v>
      </c>
    </row>
    <row r="1929" spans="1:21" x14ac:dyDescent="0.2">
      <c r="A1929" t="s">
        <v>5082</v>
      </c>
      <c r="B1929" t="s">
        <v>40</v>
      </c>
      <c r="C1929" t="s">
        <v>3524</v>
      </c>
      <c r="D1929" s="2">
        <v>44705</v>
      </c>
      <c r="E1929" s="2">
        <v>44705</v>
      </c>
      <c r="F1929" s="2">
        <v>44705</v>
      </c>
      <c r="G1929" t="s">
        <v>1006</v>
      </c>
      <c r="H1929" t="s">
        <v>1007</v>
      </c>
      <c r="I1929" t="s">
        <v>12</v>
      </c>
      <c r="J1929" t="s">
        <v>12</v>
      </c>
      <c r="K1929" t="s">
        <v>12</v>
      </c>
      <c r="L1929" t="s">
        <v>379</v>
      </c>
      <c r="M1929" t="s">
        <v>67</v>
      </c>
      <c r="N1929" t="s">
        <v>118</v>
      </c>
      <c r="O1929" t="s">
        <v>36</v>
      </c>
      <c r="P1929" t="s">
        <v>119</v>
      </c>
      <c r="Q1929" t="s">
        <v>11</v>
      </c>
      <c r="R1929" t="s">
        <v>11</v>
      </c>
      <c r="S1929" s="3">
        <v>2256.7399999999998</v>
      </c>
      <c r="T1929" t="s">
        <v>12</v>
      </c>
      <c r="U1929" t="s">
        <v>120</v>
      </c>
    </row>
    <row r="1930" spans="1:21" x14ac:dyDescent="0.2">
      <c r="A1930" t="s">
        <v>5079</v>
      </c>
      <c r="B1930" t="s">
        <v>40</v>
      </c>
      <c r="C1930" t="s">
        <v>5080</v>
      </c>
      <c r="D1930" s="2">
        <v>44705</v>
      </c>
      <c r="E1930" s="2">
        <v>44705</v>
      </c>
      <c r="F1930" s="2">
        <v>44705</v>
      </c>
      <c r="G1930" t="s">
        <v>860</v>
      </c>
      <c r="H1930" t="s">
        <v>861</v>
      </c>
      <c r="I1930" t="s">
        <v>12</v>
      </c>
      <c r="J1930" t="s">
        <v>12</v>
      </c>
      <c r="K1930" t="s">
        <v>12</v>
      </c>
      <c r="L1930" t="s">
        <v>465</v>
      </c>
      <c r="M1930" t="s">
        <v>67</v>
      </c>
      <c r="N1930" t="s">
        <v>118</v>
      </c>
      <c r="O1930" t="s">
        <v>9</v>
      </c>
      <c r="P1930" t="s">
        <v>119</v>
      </c>
      <c r="Q1930" t="s">
        <v>11</v>
      </c>
      <c r="R1930" t="s">
        <v>11</v>
      </c>
      <c r="S1930" s="3">
        <v>1432.15</v>
      </c>
      <c r="T1930" t="s">
        <v>12</v>
      </c>
      <c r="U1930" t="s">
        <v>120</v>
      </c>
    </row>
    <row r="1931" spans="1:21" x14ac:dyDescent="0.2">
      <c r="A1931" t="s">
        <v>5103</v>
      </c>
      <c r="B1931" t="s">
        <v>23</v>
      </c>
      <c r="C1931" t="s">
        <v>5104</v>
      </c>
      <c r="D1931" s="2">
        <v>44705</v>
      </c>
      <c r="E1931" s="2">
        <v>44705</v>
      </c>
      <c r="F1931" s="2">
        <v>44705</v>
      </c>
      <c r="G1931" t="s">
        <v>1016</v>
      </c>
      <c r="H1931" t="s">
        <v>1017</v>
      </c>
      <c r="I1931" t="s">
        <v>5105</v>
      </c>
      <c r="J1931" t="s">
        <v>5106</v>
      </c>
      <c r="K1931" t="s">
        <v>12</v>
      </c>
      <c r="L1931" t="s">
        <v>465</v>
      </c>
      <c r="M1931" t="s">
        <v>67</v>
      </c>
      <c r="N1931" t="s">
        <v>68</v>
      </c>
      <c r="O1931" t="s">
        <v>55</v>
      </c>
      <c r="P1931" t="s">
        <v>27</v>
      </c>
      <c r="Q1931" t="s">
        <v>11</v>
      </c>
      <c r="R1931" t="s">
        <v>11</v>
      </c>
      <c r="S1931" s="3">
        <v>1187.57</v>
      </c>
      <c r="T1931" t="s">
        <v>12</v>
      </c>
      <c r="U1931" t="s">
        <v>28</v>
      </c>
    </row>
    <row r="1932" spans="1:21" x14ac:dyDescent="0.2">
      <c r="A1932" t="s">
        <v>5091</v>
      </c>
      <c r="B1932" t="s">
        <v>23</v>
      </c>
      <c r="C1932" t="s">
        <v>5092</v>
      </c>
      <c r="D1932" s="2">
        <v>44705</v>
      </c>
      <c r="E1932" s="2">
        <v>44705</v>
      </c>
      <c r="F1932" s="2">
        <v>44705</v>
      </c>
      <c r="G1932" t="s">
        <v>633</v>
      </c>
      <c r="H1932" t="s">
        <v>634</v>
      </c>
      <c r="I1932" t="s">
        <v>5093</v>
      </c>
      <c r="J1932" t="s">
        <v>5094</v>
      </c>
      <c r="K1932" t="s">
        <v>12</v>
      </c>
      <c r="L1932" t="s">
        <v>83</v>
      </c>
      <c r="M1932" t="s">
        <v>67</v>
      </c>
      <c r="N1932" t="s">
        <v>68</v>
      </c>
      <c r="O1932" t="s">
        <v>141</v>
      </c>
      <c r="P1932" t="s">
        <v>27</v>
      </c>
      <c r="Q1932" t="s">
        <v>11</v>
      </c>
      <c r="R1932" t="s">
        <v>11</v>
      </c>
      <c r="S1932" s="3">
        <v>843.41</v>
      </c>
      <c r="T1932" t="s">
        <v>12</v>
      </c>
      <c r="U1932" t="s">
        <v>28</v>
      </c>
    </row>
    <row r="1933" spans="1:21" x14ac:dyDescent="0.2">
      <c r="A1933" t="s">
        <v>5059</v>
      </c>
      <c r="B1933" t="s">
        <v>40</v>
      </c>
      <c r="C1933" t="s">
        <v>5060</v>
      </c>
      <c r="D1933" s="2">
        <v>44705</v>
      </c>
      <c r="E1933" s="2">
        <v>44682</v>
      </c>
      <c r="F1933" s="2">
        <v>44705</v>
      </c>
      <c r="G1933" t="s">
        <v>211</v>
      </c>
      <c r="H1933" t="s">
        <v>212</v>
      </c>
      <c r="I1933" t="s">
        <v>12</v>
      </c>
      <c r="J1933" t="s">
        <v>12</v>
      </c>
      <c r="K1933" t="s">
        <v>12</v>
      </c>
      <c r="L1933" t="s">
        <v>500</v>
      </c>
      <c r="M1933" t="s">
        <v>7</v>
      </c>
      <c r="N1933" t="s">
        <v>8</v>
      </c>
      <c r="O1933" t="s">
        <v>46</v>
      </c>
      <c r="P1933" t="s">
        <v>47</v>
      </c>
      <c r="Q1933" t="s">
        <v>11</v>
      </c>
      <c r="R1933" t="s">
        <v>11</v>
      </c>
      <c r="S1933" s="3">
        <v>736.23</v>
      </c>
      <c r="T1933" t="s">
        <v>12</v>
      </c>
      <c r="U1933" t="s">
        <v>48</v>
      </c>
    </row>
    <row r="1934" spans="1:21" x14ac:dyDescent="0.2">
      <c r="A1934" t="s">
        <v>5064</v>
      </c>
      <c r="B1934" t="s">
        <v>40</v>
      </c>
      <c r="C1934" t="s">
        <v>5060</v>
      </c>
      <c r="D1934" s="2">
        <v>44705</v>
      </c>
      <c r="E1934" s="2">
        <v>44682</v>
      </c>
      <c r="F1934" s="2">
        <v>44705</v>
      </c>
      <c r="G1934" t="s">
        <v>53</v>
      </c>
      <c r="H1934" t="s">
        <v>54</v>
      </c>
      <c r="I1934" t="s">
        <v>12</v>
      </c>
      <c r="J1934" t="s">
        <v>12</v>
      </c>
      <c r="K1934" t="s">
        <v>12</v>
      </c>
      <c r="L1934" t="s">
        <v>500</v>
      </c>
      <c r="M1934" t="s">
        <v>7</v>
      </c>
      <c r="N1934" t="s">
        <v>8</v>
      </c>
      <c r="O1934" t="s">
        <v>55</v>
      </c>
      <c r="P1934" t="s">
        <v>47</v>
      </c>
      <c r="Q1934" t="s">
        <v>11</v>
      </c>
      <c r="R1934" t="s">
        <v>11</v>
      </c>
      <c r="S1934" s="3">
        <v>588.98</v>
      </c>
      <c r="T1934" t="s">
        <v>12</v>
      </c>
      <c r="U1934" t="s">
        <v>48</v>
      </c>
    </row>
    <row r="1935" spans="1:21" x14ac:dyDescent="0.2">
      <c r="A1935" t="s">
        <v>5083</v>
      </c>
      <c r="B1935" t="s">
        <v>0</v>
      </c>
      <c r="C1935" t="s">
        <v>5084</v>
      </c>
      <c r="D1935" s="2">
        <v>44705</v>
      </c>
      <c r="E1935" s="2">
        <v>44705</v>
      </c>
      <c r="F1935" s="2">
        <v>44705</v>
      </c>
      <c r="G1935" t="s">
        <v>947</v>
      </c>
      <c r="H1935" t="s">
        <v>948</v>
      </c>
      <c r="I1935" t="s">
        <v>12</v>
      </c>
      <c r="J1935" t="s">
        <v>12</v>
      </c>
      <c r="K1935" t="s">
        <v>12</v>
      </c>
      <c r="L1935" t="s">
        <v>83</v>
      </c>
      <c r="M1935" t="s">
        <v>67</v>
      </c>
      <c r="N1935" t="s">
        <v>68</v>
      </c>
      <c r="O1935" t="s">
        <v>141</v>
      </c>
      <c r="P1935" t="s">
        <v>10</v>
      </c>
      <c r="Q1935" t="s">
        <v>11</v>
      </c>
      <c r="R1935" t="s">
        <v>11</v>
      </c>
      <c r="S1935" s="3">
        <v>545.84</v>
      </c>
      <c r="T1935" t="s">
        <v>12</v>
      </c>
      <c r="U1935" t="s">
        <v>13</v>
      </c>
    </row>
    <row r="1936" spans="1:21" x14ac:dyDescent="0.2">
      <c r="A1936" t="s">
        <v>5085</v>
      </c>
      <c r="B1936" t="s">
        <v>0</v>
      </c>
      <c r="C1936" t="s">
        <v>5086</v>
      </c>
      <c r="D1936" s="2">
        <v>44705</v>
      </c>
      <c r="E1936" s="2">
        <v>44706</v>
      </c>
      <c r="F1936" s="2">
        <v>44705</v>
      </c>
      <c r="G1936" t="s">
        <v>137</v>
      </c>
      <c r="H1936" t="s">
        <v>138</v>
      </c>
      <c r="I1936" t="s">
        <v>12</v>
      </c>
      <c r="J1936" t="s">
        <v>12</v>
      </c>
      <c r="K1936" t="s">
        <v>12</v>
      </c>
      <c r="L1936" t="s">
        <v>83</v>
      </c>
      <c r="M1936" t="s">
        <v>67</v>
      </c>
      <c r="N1936" t="s">
        <v>68</v>
      </c>
      <c r="O1936" t="s">
        <v>141</v>
      </c>
      <c r="P1936" t="s">
        <v>10</v>
      </c>
      <c r="Q1936" t="s">
        <v>11</v>
      </c>
      <c r="R1936" t="s">
        <v>11</v>
      </c>
      <c r="S1936" s="3">
        <v>545.84</v>
      </c>
      <c r="T1936" t="s">
        <v>12</v>
      </c>
      <c r="U1936" t="s">
        <v>13</v>
      </c>
    </row>
    <row r="1937" spans="1:21" x14ac:dyDescent="0.2">
      <c r="A1937" t="s">
        <v>5109</v>
      </c>
      <c r="B1937" t="s">
        <v>0</v>
      </c>
      <c r="C1937" t="s">
        <v>5110</v>
      </c>
      <c r="D1937" s="2">
        <v>44705</v>
      </c>
      <c r="E1937" s="2">
        <v>44706</v>
      </c>
      <c r="F1937" s="2">
        <v>44705</v>
      </c>
      <c r="G1937" t="s">
        <v>149</v>
      </c>
      <c r="H1937" t="s">
        <v>150</v>
      </c>
      <c r="I1937" t="s">
        <v>12</v>
      </c>
      <c r="J1937" t="s">
        <v>12</v>
      </c>
      <c r="K1937" t="s">
        <v>12</v>
      </c>
      <c r="L1937" t="s">
        <v>83</v>
      </c>
      <c r="M1937" t="s">
        <v>773</v>
      </c>
      <c r="N1937" t="s">
        <v>774</v>
      </c>
      <c r="O1937" t="s">
        <v>141</v>
      </c>
      <c r="P1937" t="s">
        <v>10</v>
      </c>
      <c r="Q1937" t="s">
        <v>11</v>
      </c>
      <c r="R1937" t="s">
        <v>11</v>
      </c>
      <c r="S1937" s="3">
        <v>409.38</v>
      </c>
      <c r="T1937" t="s">
        <v>12</v>
      </c>
      <c r="U1937" t="s">
        <v>13</v>
      </c>
    </row>
    <row r="1938" spans="1:21" x14ac:dyDescent="0.2">
      <c r="A1938" t="s">
        <v>5101</v>
      </c>
      <c r="B1938" t="s">
        <v>23</v>
      </c>
      <c r="C1938" t="s">
        <v>5102</v>
      </c>
      <c r="D1938" s="2">
        <v>44705</v>
      </c>
      <c r="E1938" s="2">
        <v>44705</v>
      </c>
      <c r="F1938" s="2">
        <v>44705</v>
      </c>
      <c r="G1938" t="s">
        <v>5089</v>
      </c>
      <c r="H1938" t="s">
        <v>5090</v>
      </c>
      <c r="I1938" t="s">
        <v>12</v>
      </c>
      <c r="J1938" t="s">
        <v>12</v>
      </c>
      <c r="K1938" t="s">
        <v>12</v>
      </c>
      <c r="L1938" t="s">
        <v>83</v>
      </c>
      <c r="M1938" t="s">
        <v>67</v>
      </c>
      <c r="N1938" t="s">
        <v>68</v>
      </c>
      <c r="O1938" t="s">
        <v>9</v>
      </c>
      <c r="P1938" t="s">
        <v>27</v>
      </c>
      <c r="Q1938" t="s">
        <v>11</v>
      </c>
      <c r="R1938" t="s">
        <v>11</v>
      </c>
      <c r="S1938" s="3">
        <v>389.27</v>
      </c>
      <c r="T1938" t="s">
        <v>12</v>
      </c>
      <c r="U1938" t="s">
        <v>28</v>
      </c>
    </row>
    <row r="1939" spans="1:21" x14ac:dyDescent="0.2">
      <c r="A1939" t="s">
        <v>5107</v>
      </c>
      <c r="B1939" t="s">
        <v>23</v>
      </c>
      <c r="C1939" t="s">
        <v>5108</v>
      </c>
      <c r="D1939" s="2">
        <v>44705</v>
      </c>
      <c r="E1939" s="2">
        <v>44705</v>
      </c>
      <c r="F1939" s="2">
        <v>44705</v>
      </c>
      <c r="G1939" t="s">
        <v>2779</v>
      </c>
      <c r="H1939" t="s">
        <v>2780</v>
      </c>
      <c r="I1939" t="s">
        <v>12</v>
      </c>
      <c r="J1939" t="s">
        <v>12</v>
      </c>
      <c r="K1939" t="s">
        <v>12</v>
      </c>
      <c r="L1939" t="s">
        <v>1202</v>
      </c>
      <c r="M1939" t="s">
        <v>67</v>
      </c>
      <c r="N1939" t="s">
        <v>68</v>
      </c>
      <c r="O1939" t="s">
        <v>141</v>
      </c>
      <c r="P1939" t="s">
        <v>27</v>
      </c>
      <c r="Q1939" t="s">
        <v>11</v>
      </c>
      <c r="R1939" t="s">
        <v>11</v>
      </c>
      <c r="S1939" s="3">
        <v>386.08</v>
      </c>
      <c r="T1939" t="s">
        <v>12</v>
      </c>
      <c r="U1939" t="s">
        <v>28</v>
      </c>
    </row>
    <row r="1940" spans="1:21" x14ac:dyDescent="0.2">
      <c r="A1940" t="s">
        <v>5056</v>
      </c>
      <c r="B1940" t="s">
        <v>30</v>
      </c>
      <c r="C1940" t="s">
        <v>5011</v>
      </c>
      <c r="D1940" s="2">
        <v>44705</v>
      </c>
      <c r="E1940" s="2">
        <v>44707</v>
      </c>
      <c r="F1940" s="2">
        <v>44705</v>
      </c>
      <c r="G1940" t="s">
        <v>2464</v>
      </c>
      <c r="H1940" t="s">
        <v>2465</v>
      </c>
      <c r="I1940" t="s">
        <v>12</v>
      </c>
      <c r="J1940" t="s">
        <v>12</v>
      </c>
      <c r="K1940" t="s">
        <v>12</v>
      </c>
      <c r="L1940" t="s">
        <v>91</v>
      </c>
      <c r="M1940" t="s">
        <v>7</v>
      </c>
      <c r="N1940" t="s">
        <v>35</v>
      </c>
      <c r="O1940" t="s">
        <v>36</v>
      </c>
      <c r="P1940" t="s">
        <v>37</v>
      </c>
      <c r="Q1940" t="s">
        <v>11</v>
      </c>
      <c r="R1940" t="s">
        <v>11</v>
      </c>
      <c r="S1940" s="3">
        <v>180.11</v>
      </c>
      <c r="T1940" t="s">
        <v>12</v>
      </c>
      <c r="U1940" t="s">
        <v>38</v>
      </c>
    </row>
    <row r="1941" spans="1:21" x14ac:dyDescent="0.2">
      <c r="A1941" t="s">
        <v>5065</v>
      </c>
      <c r="B1941" t="s">
        <v>23</v>
      </c>
      <c r="C1941" t="s">
        <v>5066</v>
      </c>
      <c r="D1941" s="2">
        <v>44705</v>
      </c>
      <c r="E1941" s="2">
        <v>44682</v>
      </c>
      <c r="F1941" s="2">
        <v>44705</v>
      </c>
      <c r="G1941" t="s">
        <v>211</v>
      </c>
      <c r="H1941" t="s">
        <v>212</v>
      </c>
      <c r="I1941" t="s">
        <v>12</v>
      </c>
      <c r="J1941" t="s">
        <v>12</v>
      </c>
      <c r="K1941" t="s">
        <v>12</v>
      </c>
      <c r="L1941" t="s">
        <v>500</v>
      </c>
      <c r="M1941" t="s">
        <v>7</v>
      </c>
      <c r="N1941" t="s">
        <v>8</v>
      </c>
      <c r="O1941" t="s">
        <v>46</v>
      </c>
      <c r="P1941" t="s">
        <v>27</v>
      </c>
      <c r="Q1941" t="s">
        <v>11</v>
      </c>
      <c r="R1941" t="s">
        <v>11</v>
      </c>
      <c r="S1941" s="3">
        <v>172.11</v>
      </c>
      <c r="T1941" t="s">
        <v>12</v>
      </c>
      <c r="U1941" t="s">
        <v>28</v>
      </c>
    </row>
    <row r="1942" spans="1:21" x14ac:dyDescent="0.2">
      <c r="A1942" t="s">
        <v>5071</v>
      </c>
      <c r="B1942" t="s">
        <v>0</v>
      </c>
      <c r="C1942" t="s">
        <v>5072</v>
      </c>
      <c r="D1942" s="2">
        <v>44705</v>
      </c>
      <c r="E1942" s="2">
        <v>44682</v>
      </c>
      <c r="F1942" s="2">
        <v>44705</v>
      </c>
      <c r="G1942" t="s">
        <v>211</v>
      </c>
      <c r="H1942" t="s">
        <v>212</v>
      </c>
      <c r="I1942" t="s">
        <v>12</v>
      </c>
      <c r="J1942" t="s">
        <v>12</v>
      </c>
      <c r="K1942" t="s">
        <v>12</v>
      </c>
      <c r="L1942" t="s">
        <v>500</v>
      </c>
      <c r="M1942" t="s">
        <v>7</v>
      </c>
      <c r="N1942" t="s">
        <v>8</v>
      </c>
      <c r="O1942" t="s">
        <v>46</v>
      </c>
      <c r="P1942" t="s">
        <v>10</v>
      </c>
      <c r="Q1942" t="s">
        <v>11</v>
      </c>
      <c r="R1942" t="s">
        <v>11</v>
      </c>
      <c r="S1942" s="3">
        <v>154.5</v>
      </c>
      <c r="T1942" t="s">
        <v>12</v>
      </c>
      <c r="U1942" t="s">
        <v>13</v>
      </c>
    </row>
    <row r="1943" spans="1:21" x14ac:dyDescent="0.2">
      <c r="A1943" t="s">
        <v>5070</v>
      </c>
      <c r="B1943" t="s">
        <v>23</v>
      </c>
      <c r="C1943" t="s">
        <v>5066</v>
      </c>
      <c r="D1943" s="2">
        <v>44705</v>
      </c>
      <c r="E1943" s="2">
        <v>44682</v>
      </c>
      <c r="F1943" s="2">
        <v>44705</v>
      </c>
      <c r="G1943" t="s">
        <v>53</v>
      </c>
      <c r="H1943" t="s">
        <v>54</v>
      </c>
      <c r="I1943" t="s">
        <v>12</v>
      </c>
      <c r="J1943" t="s">
        <v>12</v>
      </c>
      <c r="K1943" t="s">
        <v>12</v>
      </c>
      <c r="L1943" t="s">
        <v>500</v>
      </c>
      <c r="M1943" t="s">
        <v>7</v>
      </c>
      <c r="N1943" t="s">
        <v>8</v>
      </c>
      <c r="O1943" t="s">
        <v>55</v>
      </c>
      <c r="P1943" t="s">
        <v>27</v>
      </c>
      <c r="Q1943" t="s">
        <v>11</v>
      </c>
      <c r="R1943" t="s">
        <v>11</v>
      </c>
      <c r="S1943" s="3">
        <v>137.69</v>
      </c>
      <c r="T1943" t="s">
        <v>12</v>
      </c>
      <c r="U1943" t="s">
        <v>28</v>
      </c>
    </row>
    <row r="1944" spans="1:21" x14ac:dyDescent="0.2">
      <c r="A1944" t="s">
        <v>5095</v>
      </c>
      <c r="B1944" t="s">
        <v>23</v>
      </c>
      <c r="C1944" t="s">
        <v>5096</v>
      </c>
      <c r="D1944" s="2">
        <v>44705</v>
      </c>
      <c r="E1944" s="2">
        <v>44705</v>
      </c>
      <c r="F1944" s="2">
        <v>44705</v>
      </c>
      <c r="G1944" t="s">
        <v>633</v>
      </c>
      <c r="H1944" t="s">
        <v>634</v>
      </c>
      <c r="I1944" t="s">
        <v>5093</v>
      </c>
      <c r="J1944" t="s">
        <v>5094</v>
      </c>
      <c r="K1944" t="s">
        <v>12</v>
      </c>
      <c r="L1944" t="s">
        <v>83</v>
      </c>
      <c r="M1944" t="s">
        <v>67</v>
      </c>
      <c r="N1944" t="s">
        <v>68</v>
      </c>
      <c r="O1944" t="s">
        <v>141</v>
      </c>
      <c r="P1944" t="s">
        <v>27</v>
      </c>
      <c r="Q1944" t="s">
        <v>11</v>
      </c>
      <c r="R1944" t="s">
        <v>11</v>
      </c>
      <c r="S1944" s="3">
        <v>129.76</v>
      </c>
      <c r="T1944" t="s">
        <v>12</v>
      </c>
      <c r="U1944" t="s">
        <v>28</v>
      </c>
    </row>
    <row r="1945" spans="1:21" x14ac:dyDescent="0.2">
      <c r="A1945" t="s">
        <v>5076</v>
      </c>
      <c r="B1945" t="s">
        <v>0</v>
      </c>
      <c r="C1945" t="s">
        <v>5072</v>
      </c>
      <c r="D1945" s="2">
        <v>44705</v>
      </c>
      <c r="E1945" s="2">
        <v>44682</v>
      </c>
      <c r="F1945" s="2">
        <v>44705</v>
      </c>
      <c r="G1945" t="s">
        <v>53</v>
      </c>
      <c r="H1945" t="s">
        <v>54</v>
      </c>
      <c r="I1945" t="s">
        <v>12</v>
      </c>
      <c r="J1945" t="s">
        <v>12</v>
      </c>
      <c r="K1945" t="s">
        <v>12</v>
      </c>
      <c r="L1945" t="s">
        <v>500</v>
      </c>
      <c r="M1945" t="s">
        <v>7</v>
      </c>
      <c r="N1945" t="s">
        <v>8</v>
      </c>
      <c r="O1945" t="s">
        <v>55</v>
      </c>
      <c r="P1945" t="s">
        <v>10</v>
      </c>
      <c r="Q1945" t="s">
        <v>11</v>
      </c>
      <c r="R1945" t="s">
        <v>11</v>
      </c>
      <c r="S1945" s="3">
        <v>123.6</v>
      </c>
      <c r="T1945" t="s">
        <v>12</v>
      </c>
      <c r="U1945" t="s">
        <v>13</v>
      </c>
    </row>
    <row r="1946" spans="1:21" x14ac:dyDescent="0.2">
      <c r="A1946" t="s">
        <v>5120</v>
      </c>
      <c r="B1946" t="s">
        <v>40</v>
      </c>
      <c r="C1946" t="s">
        <v>5121</v>
      </c>
      <c r="D1946" s="2">
        <v>44704</v>
      </c>
      <c r="E1946" s="2">
        <v>44726</v>
      </c>
      <c r="F1946" s="2">
        <v>44704</v>
      </c>
      <c r="G1946" t="s">
        <v>60</v>
      </c>
      <c r="H1946" t="s">
        <v>61</v>
      </c>
      <c r="I1946" t="s">
        <v>12</v>
      </c>
      <c r="J1946" t="s">
        <v>12</v>
      </c>
      <c r="K1946" t="s">
        <v>12</v>
      </c>
      <c r="L1946" t="s">
        <v>465</v>
      </c>
      <c r="M1946" t="s">
        <v>7</v>
      </c>
      <c r="N1946" t="s">
        <v>8</v>
      </c>
      <c r="O1946" t="s">
        <v>36</v>
      </c>
      <c r="P1946" t="s">
        <v>47</v>
      </c>
      <c r="Q1946" t="s">
        <v>11</v>
      </c>
      <c r="R1946" t="s">
        <v>11</v>
      </c>
      <c r="S1946" s="3">
        <v>20607.689999999999</v>
      </c>
      <c r="T1946" t="s">
        <v>12</v>
      </c>
      <c r="U1946" t="s">
        <v>48</v>
      </c>
    </row>
    <row r="1947" spans="1:21" x14ac:dyDescent="0.2">
      <c r="A1947" t="s">
        <v>5143</v>
      </c>
      <c r="B1947" t="s">
        <v>0</v>
      </c>
      <c r="C1947" t="s">
        <v>5144</v>
      </c>
      <c r="D1947" s="2">
        <v>44704</v>
      </c>
      <c r="E1947" s="2">
        <v>44704</v>
      </c>
      <c r="F1947" s="2">
        <v>44704</v>
      </c>
      <c r="G1947" t="s">
        <v>633</v>
      </c>
      <c r="H1947" t="s">
        <v>634</v>
      </c>
      <c r="I1947" t="s">
        <v>12</v>
      </c>
      <c r="J1947" t="s">
        <v>12</v>
      </c>
      <c r="K1947" t="s">
        <v>12</v>
      </c>
      <c r="L1947" t="s">
        <v>1401</v>
      </c>
      <c r="M1947" t="s">
        <v>67</v>
      </c>
      <c r="N1947" t="s">
        <v>68</v>
      </c>
      <c r="O1947" t="s">
        <v>141</v>
      </c>
      <c r="P1947" t="s">
        <v>10</v>
      </c>
      <c r="Q1947" t="s">
        <v>11</v>
      </c>
      <c r="R1947" t="s">
        <v>11</v>
      </c>
      <c r="S1947" s="3">
        <v>20408.009999999998</v>
      </c>
      <c r="T1947" t="s">
        <v>12</v>
      </c>
      <c r="U1947" t="s">
        <v>13</v>
      </c>
    </row>
    <row r="1948" spans="1:21" x14ac:dyDescent="0.2">
      <c r="A1948" t="s">
        <v>5154</v>
      </c>
      <c r="B1948" t="s">
        <v>0</v>
      </c>
      <c r="C1948" t="s">
        <v>5155</v>
      </c>
      <c r="D1948" s="2">
        <v>44704</v>
      </c>
      <c r="E1948" s="2">
        <v>44705</v>
      </c>
      <c r="F1948" s="2">
        <v>44704</v>
      </c>
      <c r="G1948" t="s">
        <v>633</v>
      </c>
      <c r="H1948" t="s">
        <v>634</v>
      </c>
      <c r="I1948" t="s">
        <v>12</v>
      </c>
      <c r="J1948" t="s">
        <v>12</v>
      </c>
      <c r="K1948" t="s">
        <v>12</v>
      </c>
      <c r="L1948" t="s">
        <v>465</v>
      </c>
      <c r="M1948" t="s">
        <v>67</v>
      </c>
      <c r="N1948" t="s">
        <v>68</v>
      </c>
      <c r="O1948" t="s">
        <v>141</v>
      </c>
      <c r="P1948" t="s">
        <v>10</v>
      </c>
      <c r="Q1948" t="s">
        <v>11</v>
      </c>
      <c r="R1948" t="s">
        <v>11</v>
      </c>
      <c r="S1948" s="3">
        <v>7543.63</v>
      </c>
      <c r="T1948" t="s">
        <v>12</v>
      </c>
      <c r="U1948" t="s">
        <v>13</v>
      </c>
    </row>
    <row r="1949" spans="1:21" x14ac:dyDescent="0.2">
      <c r="A1949" t="s">
        <v>5130</v>
      </c>
      <c r="B1949" t="s">
        <v>40</v>
      </c>
      <c r="C1949" t="s">
        <v>5131</v>
      </c>
      <c r="D1949" s="2">
        <v>44704</v>
      </c>
      <c r="E1949" s="2">
        <v>44704</v>
      </c>
      <c r="F1949" s="2">
        <v>44704</v>
      </c>
      <c r="G1949" t="s">
        <v>226</v>
      </c>
      <c r="H1949" t="s">
        <v>227</v>
      </c>
      <c r="I1949" t="s">
        <v>1183</v>
      </c>
      <c r="J1949" t="s">
        <v>1184</v>
      </c>
      <c r="K1949" t="s">
        <v>12</v>
      </c>
      <c r="L1949" t="s">
        <v>465</v>
      </c>
      <c r="M1949" t="s">
        <v>67</v>
      </c>
      <c r="N1949" t="s">
        <v>118</v>
      </c>
      <c r="O1949" t="s">
        <v>55</v>
      </c>
      <c r="P1949" t="s">
        <v>119</v>
      </c>
      <c r="Q1949" t="s">
        <v>11</v>
      </c>
      <c r="R1949" t="s">
        <v>11</v>
      </c>
      <c r="S1949" s="3">
        <v>5617.61</v>
      </c>
      <c r="T1949" t="s">
        <v>12</v>
      </c>
      <c r="U1949" t="s">
        <v>120</v>
      </c>
    </row>
    <row r="1950" spans="1:21" x14ac:dyDescent="0.2">
      <c r="A1950" t="s">
        <v>5153</v>
      </c>
      <c r="B1950" t="s">
        <v>40</v>
      </c>
      <c r="C1950" t="s">
        <v>4336</v>
      </c>
      <c r="D1950" s="2">
        <v>44704</v>
      </c>
      <c r="E1950" s="2">
        <v>44704</v>
      </c>
      <c r="F1950" s="2">
        <v>44704</v>
      </c>
      <c r="G1950" t="s">
        <v>4337</v>
      </c>
      <c r="H1950" t="s">
        <v>4338</v>
      </c>
      <c r="I1950" t="s">
        <v>12</v>
      </c>
      <c r="J1950" t="s">
        <v>12</v>
      </c>
      <c r="K1950" t="s">
        <v>12</v>
      </c>
      <c r="L1950" t="s">
        <v>379</v>
      </c>
      <c r="M1950" t="s">
        <v>67</v>
      </c>
      <c r="N1950" t="s">
        <v>45</v>
      </c>
      <c r="O1950" t="s">
        <v>9</v>
      </c>
      <c r="P1950" t="s">
        <v>47</v>
      </c>
      <c r="Q1950" t="s">
        <v>11</v>
      </c>
      <c r="R1950" t="s">
        <v>11</v>
      </c>
      <c r="S1950" s="3">
        <v>4760.71</v>
      </c>
      <c r="T1950" t="s">
        <v>12</v>
      </c>
      <c r="U1950" t="s">
        <v>48</v>
      </c>
    </row>
    <row r="1951" spans="1:21" x14ac:dyDescent="0.2">
      <c r="A1951" t="s">
        <v>5132</v>
      </c>
      <c r="B1951" t="s">
        <v>40</v>
      </c>
      <c r="C1951" t="s">
        <v>5133</v>
      </c>
      <c r="D1951" s="2">
        <v>44704</v>
      </c>
      <c r="E1951" s="2">
        <v>44704</v>
      </c>
      <c r="F1951" s="2">
        <v>44704</v>
      </c>
      <c r="G1951" t="s">
        <v>926</v>
      </c>
      <c r="H1951" t="s">
        <v>927</v>
      </c>
      <c r="I1951" t="s">
        <v>12</v>
      </c>
      <c r="J1951" t="s">
        <v>12</v>
      </c>
      <c r="K1951" t="s">
        <v>12</v>
      </c>
      <c r="L1951" t="s">
        <v>465</v>
      </c>
      <c r="M1951" t="s">
        <v>67</v>
      </c>
      <c r="N1951" t="s">
        <v>118</v>
      </c>
      <c r="O1951" t="s">
        <v>36</v>
      </c>
      <c r="P1951" t="s">
        <v>119</v>
      </c>
      <c r="Q1951" t="s">
        <v>11</v>
      </c>
      <c r="R1951" t="s">
        <v>11</v>
      </c>
      <c r="S1951" s="3">
        <v>3677.22</v>
      </c>
      <c r="T1951" t="s">
        <v>12</v>
      </c>
      <c r="U1951" t="s">
        <v>120</v>
      </c>
    </row>
    <row r="1952" spans="1:21" x14ac:dyDescent="0.2">
      <c r="A1952" t="s">
        <v>5151</v>
      </c>
      <c r="B1952" t="s">
        <v>40</v>
      </c>
      <c r="C1952" t="s">
        <v>5152</v>
      </c>
      <c r="D1952" s="2">
        <v>44704</v>
      </c>
      <c r="E1952" s="2">
        <v>44711</v>
      </c>
      <c r="F1952" s="2">
        <v>44704</v>
      </c>
      <c r="G1952" t="s">
        <v>761</v>
      </c>
      <c r="H1952" t="s">
        <v>762</v>
      </c>
      <c r="I1952" t="s">
        <v>12</v>
      </c>
      <c r="J1952" t="s">
        <v>12</v>
      </c>
      <c r="K1952" t="s">
        <v>12</v>
      </c>
      <c r="L1952" t="s">
        <v>83</v>
      </c>
      <c r="M1952" t="s">
        <v>67</v>
      </c>
      <c r="N1952" t="s">
        <v>68</v>
      </c>
      <c r="O1952" t="s">
        <v>36</v>
      </c>
      <c r="P1952" t="s">
        <v>47</v>
      </c>
      <c r="Q1952" t="s">
        <v>11</v>
      </c>
      <c r="R1952" t="s">
        <v>11</v>
      </c>
      <c r="S1952" s="3">
        <v>2715.15</v>
      </c>
      <c r="T1952" t="s">
        <v>12</v>
      </c>
      <c r="U1952" t="s">
        <v>48</v>
      </c>
    </row>
    <row r="1953" spans="1:21" x14ac:dyDescent="0.2">
      <c r="A1953" t="s">
        <v>4962</v>
      </c>
      <c r="B1953" t="s">
        <v>23</v>
      </c>
      <c r="C1953" t="s">
        <v>517</v>
      </c>
      <c r="D1953" s="2">
        <v>44704</v>
      </c>
      <c r="E1953" s="2">
        <v>44709</v>
      </c>
      <c r="F1953" s="2">
        <v>44708</v>
      </c>
      <c r="G1953" t="s">
        <v>190</v>
      </c>
      <c r="H1953" t="s">
        <v>191</v>
      </c>
      <c r="I1953" t="s">
        <v>192</v>
      </c>
      <c r="J1953" t="s">
        <v>193</v>
      </c>
      <c r="K1953" t="s">
        <v>12</v>
      </c>
      <c r="L1953" t="s">
        <v>465</v>
      </c>
      <c r="M1953" t="s">
        <v>7</v>
      </c>
      <c r="N1953" t="s">
        <v>8</v>
      </c>
      <c r="O1953" t="s">
        <v>36</v>
      </c>
      <c r="P1953" t="s">
        <v>27</v>
      </c>
      <c r="Q1953" t="s">
        <v>11</v>
      </c>
      <c r="R1953" t="s">
        <v>11</v>
      </c>
      <c r="S1953" s="3">
        <v>1961.69</v>
      </c>
      <c r="T1953" t="s">
        <v>12</v>
      </c>
      <c r="U1953" t="s">
        <v>28</v>
      </c>
    </row>
    <row r="1954" spans="1:21" x14ac:dyDescent="0.2">
      <c r="A1954" t="s">
        <v>5145</v>
      </c>
      <c r="B1954" t="s">
        <v>40</v>
      </c>
      <c r="C1954" t="s">
        <v>5146</v>
      </c>
      <c r="D1954" s="2">
        <v>44704</v>
      </c>
      <c r="E1954" s="2">
        <v>44704</v>
      </c>
      <c r="F1954" s="2">
        <v>44704</v>
      </c>
      <c r="G1954" t="s">
        <v>5147</v>
      </c>
      <c r="H1954" t="s">
        <v>5148</v>
      </c>
      <c r="I1954" t="s">
        <v>12</v>
      </c>
      <c r="J1954" t="s">
        <v>12</v>
      </c>
      <c r="K1954" t="s">
        <v>12</v>
      </c>
      <c r="L1954" t="s">
        <v>83</v>
      </c>
      <c r="M1954" t="s">
        <v>67</v>
      </c>
      <c r="N1954" t="s">
        <v>68</v>
      </c>
      <c r="O1954" t="s">
        <v>46</v>
      </c>
      <c r="P1954" t="s">
        <v>47</v>
      </c>
      <c r="Q1954" t="s">
        <v>11</v>
      </c>
      <c r="R1954" t="s">
        <v>11</v>
      </c>
      <c r="S1954" s="3">
        <v>1526.35</v>
      </c>
      <c r="T1954" t="s">
        <v>12</v>
      </c>
      <c r="U1954" t="s">
        <v>48</v>
      </c>
    </row>
    <row r="1955" spans="1:21" x14ac:dyDescent="0.2">
      <c r="A1955" t="s">
        <v>5149</v>
      </c>
      <c r="B1955" t="s">
        <v>40</v>
      </c>
      <c r="C1955" t="s">
        <v>5150</v>
      </c>
      <c r="D1955" s="2">
        <v>44704</v>
      </c>
      <c r="E1955" s="2">
        <v>44704</v>
      </c>
      <c r="F1955" s="2">
        <v>44704</v>
      </c>
      <c r="G1955" t="s">
        <v>622</v>
      </c>
      <c r="H1955" t="s">
        <v>623</v>
      </c>
      <c r="I1955" t="s">
        <v>12</v>
      </c>
      <c r="J1955" t="s">
        <v>12</v>
      </c>
      <c r="K1955" t="s">
        <v>12</v>
      </c>
      <c r="L1955" t="s">
        <v>83</v>
      </c>
      <c r="M1955" t="s">
        <v>67</v>
      </c>
      <c r="N1955" t="s">
        <v>68</v>
      </c>
      <c r="O1955" t="s">
        <v>46</v>
      </c>
      <c r="P1955" t="s">
        <v>47</v>
      </c>
      <c r="Q1955" t="s">
        <v>11</v>
      </c>
      <c r="R1955" t="s">
        <v>11</v>
      </c>
      <c r="S1955" s="3">
        <v>1526.35</v>
      </c>
      <c r="T1955" t="s">
        <v>12</v>
      </c>
      <c r="U1955" t="s">
        <v>48</v>
      </c>
    </row>
    <row r="1956" spans="1:21" x14ac:dyDescent="0.2">
      <c r="A1956" t="s">
        <v>5141</v>
      </c>
      <c r="B1956" t="s">
        <v>0</v>
      </c>
      <c r="C1956" t="s">
        <v>5142</v>
      </c>
      <c r="D1956" s="2">
        <v>44704</v>
      </c>
      <c r="E1956" s="2">
        <v>44704</v>
      </c>
      <c r="F1956" s="2">
        <v>44704</v>
      </c>
      <c r="G1956" t="s">
        <v>223</v>
      </c>
      <c r="H1956" t="s">
        <v>224</v>
      </c>
      <c r="I1956" t="s">
        <v>12</v>
      </c>
      <c r="J1956" t="s">
        <v>12</v>
      </c>
      <c r="K1956" t="s">
        <v>12</v>
      </c>
      <c r="L1956" t="s">
        <v>465</v>
      </c>
      <c r="M1956" t="s">
        <v>67</v>
      </c>
      <c r="N1956" t="s">
        <v>68</v>
      </c>
      <c r="O1956" t="s">
        <v>9</v>
      </c>
      <c r="P1956" t="s">
        <v>10</v>
      </c>
      <c r="Q1956" t="s">
        <v>11</v>
      </c>
      <c r="R1956" t="s">
        <v>11</v>
      </c>
      <c r="S1956" s="3">
        <v>1378.83</v>
      </c>
      <c r="T1956" t="s">
        <v>12</v>
      </c>
      <c r="U1956" t="s">
        <v>13</v>
      </c>
    </row>
    <row r="1957" spans="1:21" x14ac:dyDescent="0.2">
      <c r="A1957" t="s">
        <v>5134</v>
      </c>
      <c r="B1957" t="s">
        <v>23</v>
      </c>
      <c r="C1957" t="s">
        <v>234</v>
      </c>
      <c r="D1957" s="2">
        <v>44704</v>
      </c>
      <c r="E1957" s="2">
        <v>44711</v>
      </c>
      <c r="F1957" s="2">
        <v>44704</v>
      </c>
      <c r="G1957" t="s">
        <v>134</v>
      </c>
      <c r="H1957" t="s">
        <v>135</v>
      </c>
      <c r="I1957" t="s">
        <v>12</v>
      </c>
      <c r="J1957" t="s">
        <v>12</v>
      </c>
      <c r="K1957" t="s">
        <v>12</v>
      </c>
      <c r="L1957" t="s">
        <v>465</v>
      </c>
      <c r="M1957" t="s">
        <v>67</v>
      </c>
      <c r="N1957" t="s">
        <v>68</v>
      </c>
      <c r="O1957" t="s">
        <v>9</v>
      </c>
      <c r="P1957" t="s">
        <v>27</v>
      </c>
      <c r="Q1957" t="s">
        <v>11</v>
      </c>
      <c r="R1957" t="s">
        <v>11</v>
      </c>
      <c r="S1957" s="3">
        <v>1155.72</v>
      </c>
      <c r="T1957" t="s">
        <v>12</v>
      </c>
      <c r="U1957" t="s">
        <v>28</v>
      </c>
    </row>
    <row r="1958" spans="1:21" x14ac:dyDescent="0.2">
      <c r="A1958" t="s">
        <v>5128</v>
      </c>
      <c r="B1958" t="s">
        <v>152</v>
      </c>
      <c r="C1958" t="s">
        <v>5129</v>
      </c>
      <c r="D1958" s="2">
        <v>44704</v>
      </c>
      <c r="E1958" s="2">
        <v>44704</v>
      </c>
      <c r="F1958" s="2">
        <v>44704</v>
      </c>
      <c r="G1958" t="s">
        <v>757</v>
      </c>
      <c r="H1958" t="s">
        <v>758</v>
      </c>
      <c r="I1958" t="s">
        <v>12</v>
      </c>
      <c r="J1958" t="s">
        <v>12</v>
      </c>
      <c r="K1958" t="s">
        <v>12</v>
      </c>
      <c r="L1958" t="s">
        <v>4550</v>
      </c>
      <c r="M1958" t="s">
        <v>67</v>
      </c>
      <c r="N1958" t="s">
        <v>68</v>
      </c>
      <c r="O1958" t="s">
        <v>9</v>
      </c>
      <c r="P1958" t="s">
        <v>156</v>
      </c>
      <c r="Q1958" t="s">
        <v>11</v>
      </c>
      <c r="R1958" t="s">
        <v>11</v>
      </c>
      <c r="S1958" s="3">
        <v>966.41</v>
      </c>
      <c r="T1958" t="s">
        <v>12</v>
      </c>
      <c r="U1958" t="s">
        <v>157</v>
      </c>
    </row>
    <row r="1959" spans="1:21" x14ac:dyDescent="0.2">
      <c r="A1959" t="s">
        <v>5139</v>
      </c>
      <c r="B1959" t="s">
        <v>23</v>
      </c>
      <c r="C1959" t="s">
        <v>5140</v>
      </c>
      <c r="D1959" s="2">
        <v>44704</v>
      </c>
      <c r="E1959" s="2">
        <v>44704</v>
      </c>
      <c r="F1959" s="2">
        <v>44704</v>
      </c>
      <c r="G1959" t="s">
        <v>926</v>
      </c>
      <c r="H1959" t="s">
        <v>927</v>
      </c>
      <c r="I1959" t="s">
        <v>5137</v>
      </c>
      <c r="J1959" t="s">
        <v>5138</v>
      </c>
      <c r="K1959" t="s">
        <v>12</v>
      </c>
      <c r="L1959" t="s">
        <v>1401</v>
      </c>
      <c r="M1959" t="s">
        <v>67</v>
      </c>
      <c r="N1959" t="s">
        <v>68</v>
      </c>
      <c r="O1959" t="s">
        <v>36</v>
      </c>
      <c r="P1959" t="s">
        <v>27</v>
      </c>
      <c r="Q1959" t="s">
        <v>11</v>
      </c>
      <c r="R1959" t="s">
        <v>11</v>
      </c>
      <c r="S1959" s="3">
        <v>438.36</v>
      </c>
      <c r="T1959" t="s">
        <v>12</v>
      </c>
      <c r="U1959" t="s">
        <v>28</v>
      </c>
    </row>
    <row r="1960" spans="1:21" x14ac:dyDescent="0.2">
      <c r="A1960" t="s">
        <v>4553</v>
      </c>
      <c r="B1960" t="s">
        <v>30</v>
      </c>
      <c r="C1960" t="s">
        <v>1031</v>
      </c>
      <c r="D1960" s="2">
        <v>44704</v>
      </c>
      <c r="E1960" s="2">
        <v>44704</v>
      </c>
      <c r="F1960" s="2">
        <v>44721</v>
      </c>
      <c r="G1960" t="s">
        <v>307</v>
      </c>
      <c r="H1960" t="s">
        <v>308</v>
      </c>
      <c r="I1960" t="s">
        <v>12</v>
      </c>
      <c r="J1960" t="s">
        <v>12</v>
      </c>
      <c r="K1960" t="s">
        <v>12</v>
      </c>
      <c r="L1960" t="s">
        <v>586</v>
      </c>
      <c r="M1960" t="s">
        <v>7</v>
      </c>
      <c r="N1960" t="s">
        <v>35</v>
      </c>
      <c r="O1960" t="s">
        <v>36</v>
      </c>
      <c r="P1960" t="s">
        <v>37</v>
      </c>
      <c r="Q1960" t="s">
        <v>11</v>
      </c>
      <c r="R1960" t="s">
        <v>11</v>
      </c>
      <c r="S1960" s="3">
        <v>180.11</v>
      </c>
      <c r="T1960" t="s">
        <v>12</v>
      </c>
      <c r="U1960" t="s">
        <v>38</v>
      </c>
    </row>
    <row r="1961" spans="1:21" x14ac:dyDescent="0.2">
      <c r="A1961" t="s">
        <v>5116</v>
      </c>
      <c r="B1961" t="s">
        <v>30</v>
      </c>
      <c r="C1961" t="s">
        <v>5117</v>
      </c>
      <c r="D1961" s="2">
        <v>44704</v>
      </c>
      <c r="E1961" s="2">
        <v>44704</v>
      </c>
      <c r="F1961" s="2">
        <v>44704</v>
      </c>
      <c r="G1961" t="s">
        <v>898</v>
      </c>
      <c r="H1961" t="s">
        <v>899</v>
      </c>
      <c r="I1961" t="s">
        <v>12</v>
      </c>
      <c r="J1961" t="s">
        <v>12</v>
      </c>
      <c r="K1961" t="s">
        <v>12</v>
      </c>
      <c r="L1961" t="s">
        <v>91</v>
      </c>
      <c r="M1961" t="s">
        <v>7</v>
      </c>
      <c r="N1961" t="s">
        <v>35</v>
      </c>
      <c r="O1961" t="s">
        <v>36</v>
      </c>
      <c r="P1961" t="s">
        <v>37</v>
      </c>
      <c r="Q1961" t="s">
        <v>11</v>
      </c>
      <c r="R1961" t="s">
        <v>11</v>
      </c>
      <c r="S1961" s="3">
        <v>180.11</v>
      </c>
      <c r="T1961" t="s">
        <v>12</v>
      </c>
      <c r="U1961" t="s">
        <v>38</v>
      </c>
    </row>
    <row r="1962" spans="1:21" x14ac:dyDescent="0.2">
      <c r="A1962" t="s">
        <v>5118</v>
      </c>
      <c r="B1962" t="s">
        <v>30</v>
      </c>
      <c r="C1962" t="s">
        <v>5119</v>
      </c>
      <c r="D1962" s="2">
        <v>44704</v>
      </c>
      <c r="E1962" s="2">
        <v>44704</v>
      </c>
      <c r="F1962" s="2">
        <v>44704</v>
      </c>
      <c r="G1962" t="s">
        <v>5089</v>
      </c>
      <c r="H1962" t="s">
        <v>5090</v>
      </c>
      <c r="I1962" t="s">
        <v>12</v>
      </c>
      <c r="J1962" t="s">
        <v>12</v>
      </c>
      <c r="K1962" t="s">
        <v>12</v>
      </c>
      <c r="L1962" t="s">
        <v>91</v>
      </c>
      <c r="M1962" t="s">
        <v>7</v>
      </c>
      <c r="N1962" t="s">
        <v>35</v>
      </c>
      <c r="O1962" t="s">
        <v>9</v>
      </c>
      <c r="P1962" t="s">
        <v>37</v>
      </c>
      <c r="Q1962" t="s">
        <v>11</v>
      </c>
      <c r="R1962" t="s">
        <v>11</v>
      </c>
      <c r="S1962" s="3">
        <v>180.11</v>
      </c>
      <c r="T1962" t="s">
        <v>12</v>
      </c>
      <c r="U1962" t="s">
        <v>38</v>
      </c>
    </row>
    <row r="1963" spans="1:21" x14ac:dyDescent="0.2">
      <c r="A1963" t="s">
        <v>4963</v>
      </c>
      <c r="B1963" t="s">
        <v>23</v>
      </c>
      <c r="C1963" t="s">
        <v>519</v>
      </c>
      <c r="D1963" s="2">
        <v>44704</v>
      </c>
      <c r="E1963" s="2">
        <v>44709</v>
      </c>
      <c r="F1963" s="2">
        <v>44708</v>
      </c>
      <c r="G1963" t="s">
        <v>520</v>
      </c>
      <c r="H1963" t="s">
        <v>521</v>
      </c>
      <c r="I1963" t="s">
        <v>522</v>
      </c>
      <c r="J1963" t="s">
        <v>523</v>
      </c>
      <c r="K1963" t="s">
        <v>12</v>
      </c>
      <c r="L1963" t="s">
        <v>83</v>
      </c>
      <c r="M1963" t="s">
        <v>7</v>
      </c>
      <c r="N1963" t="s">
        <v>8</v>
      </c>
      <c r="O1963" t="s">
        <v>9</v>
      </c>
      <c r="P1963" t="s">
        <v>27</v>
      </c>
      <c r="Q1963" t="s">
        <v>11</v>
      </c>
      <c r="R1963" t="s">
        <v>11</v>
      </c>
      <c r="S1963" s="3">
        <v>64.88</v>
      </c>
      <c r="T1963" t="s">
        <v>12</v>
      </c>
      <c r="U1963" t="s">
        <v>28</v>
      </c>
    </row>
    <row r="1964" spans="1:21" x14ac:dyDescent="0.2">
      <c r="A1964" t="s">
        <v>4964</v>
      </c>
      <c r="B1964" t="s">
        <v>23</v>
      </c>
      <c r="C1964" t="s">
        <v>210</v>
      </c>
      <c r="D1964" s="2">
        <v>44704</v>
      </c>
      <c r="E1964" s="2">
        <v>44709</v>
      </c>
      <c r="F1964" s="2">
        <v>44708</v>
      </c>
      <c r="G1964" t="s">
        <v>211</v>
      </c>
      <c r="H1964" t="s">
        <v>212</v>
      </c>
      <c r="I1964" t="s">
        <v>12</v>
      </c>
      <c r="J1964" t="s">
        <v>12</v>
      </c>
      <c r="K1964" t="s">
        <v>12</v>
      </c>
      <c r="L1964" t="s">
        <v>1115</v>
      </c>
      <c r="M1964" t="s">
        <v>7</v>
      </c>
      <c r="N1964" t="s">
        <v>8</v>
      </c>
      <c r="O1964" t="s">
        <v>46</v>
      </c>
      <c r="P1964" t="s">
        <v>27</v>
      </c>
      <c r="Q1964" t="s">
        <v>11</v>
      </c>
      <c r="R1964" t="s">
        <v>11</v>
      </c>
      <c r="S1964" s="3">
        <v>64.88</v>
      </c>
      <c r="T1964" t="s">
        <v>12</v>
      </c>
      <c r="U1964" t="s">
        <v>28</v>
      </c>
    </row>
    <row r="1965" spans="1:21" x14ac:dyDescent="0.2">
      <c r="A1965" t="s">
        <v>4965</v>
      </c>
      <c r="B1965" t="s">
        <v>23</v>
      </c>
      <c r="C1965" t="s">
        <v>213</v>
      </c>
      <c r="D1965" s="2">
        <v>44704</v>
      </c>
      <c r="E1965" s="2">
        <v>44709</v>
      </c>
      <c r="F1965" s="2">
        <v>44708</v>
      </c>
      <c r="G1965" t="s">
        <v>214</v>
      </c>
      <c r="H1965" t="s">
        <v>215</v>
      </c>
      <c r="I1965" t="s">
        <v>12</v>
      </c>
      <c r="J1965" t="s">
        <v>12</v>
      </c>
      <c r="K1965" t="s">
        <v>12</v>
      </c>
      <c r="L1965" t="s">
        <v>1115</v>
      </c>
      <c r="M1965" t="s">
        <v>7</v>
      </c>
      <c r="N1965" t="s">
        <v>8</v>
      </c>
      <c r="O1965" t="s">
        <v>36</v>
      </c>
      <c r="P1965" t="s">
        <v>27</v>
      </c>
      <c r="Q1965" t="s">
        <v>11</v>
      </c>
      <c r="R1965" t="s">
        <v>11</v>
      </c>
      <c r="S1965" s="3">
        <v>64.88</v>
      </c>
      <c r="T1965" t="s">
        <v>12</v>
      </c>
      <c r="U1965" t="s">
        <v>28</v>
      </c>
    </row>
    <row r="1966" spans="1:21" x14ac:dyDescent="0.2">
      <c r="A1966" t="s">
        <v>5135</v>
      </c>
      <c r="B1966" t="s">
        <v>23</v>
      </c>
      <c r="C1966" t="s">
        <v>5136</v>
      </c>
      <c r="D1966" s="2">
        <v>44704</v>
      </c>
      <c r="E1966" s="2">
        <v>44704</v>
      </c>
      <c r="F1966" s="2">
        <v>44704</v>
      </c>
      <c r="G1966" t="s">
        <v>926</v>
      </c>
      <c r="H1966" t="s">
        <v>927</v>
      </c>
      <c r="I1966" t="s">
        <v>5137</v>
      </c>
      <c r="J1966" t="s">
        <v>5138</v>
      </c>
      <c r="K1966" t="s">
        <v>12</v>
      </c>
      <c r="L1966" t="s">
        <v>1115</v>
      </c>
      <c r="M1966" t="s">
        <v>67</v>
      </c>
      <c r="N1966" t="s">
        <v>68</v>
      </c>
      <c r="O1966" t="s">
        <v>36</v>
      </c>
      <c r="P1966" t="s">
        <v>27</v>
      </c>
      <c r="Q1966" t="s">
        <v>11</v>
      </c>
      <c r="R1966" t="s">
        <v>11</v>
      </c>
      <c r="S1966" s="3">
        <v>64.88</v>
      </c>
      <c r="T1966" t="s">
        <v>12</v>
      </c>
      <c r="U1966" t="s">
        <v>28</v>
      </c>
    </row>
    <row r="1967" spans="1:21" x14ac:dyDescent="0.2">
      <c r="A1967" t="s">
        <v>5156</v>
      </c>
      <c r="B1967" t="s">
        <v>0</v>
      </c>
      <c r="C1967" t="s">
        <v>5157</v>
      </c>
      <c r="D1967" s="2">
        <v>44703</v>
      </c>
      <c r="E1967" s="2">
        <v>44703</v>
      </c>
      <c r="F1967" s="2">
        <v>44703</v>
      </c>
      <c r="G1967" t="s">
        <v>633</v>
      </c>
      <c r="H1967" t="s">
        <v>634</v>
      </c>
      <c r="I1967" t="s">
        <v>720</v>
      </c>
      <c r="J1967" t="s">
        <v>721</v>
      </c>
      <c r="K1967" t="s">
        <v>12</v>
      </c>
      <c r="L1967" t="s">
        <v>465</v>
      </c>
      <c r="M1967" t="s">
        <v>67</v>
      </c>
      <c r="N1967" t="s">
        <v>118</v>
      </c>
      <c r="O1967" t="s">
        <v>141</v>
      </c>
      <c r="P1967" t="s">
        <v>119</v>
      </c>
      <c r="Q1967" t="s">
        <v>11</v>
      </c>
      <c r="R1967" t="s">
        <v>11</v>
      </c>
      <c r="S1967" s="3">
        <v>11181.79</v>
      </c>
      <c r="T1967" t="s">
        <v>12</v>
      </c>
      <c r="U1967" t="s">
        <v>120</v>
      </c>
    </row>
    <row r="1968" spans="1:21" x14ac:dyDescent="0.2">
      <c r="A1968" t="s">
        <v>4910</v>
      </c>
      <c r="B1968" t="s">
        <v>40</v>
      </c>
      <c r="C1968" t="s">
        <v>4911</v>
      </c>
      <c r="D1968" s="2">
        <v>44703</v>
      </c>
      <c r="E1968" s="2">
        <v>44734</v>
      </c>
      <c r="F1968" s="2">
        <v>44712</v>
      </c>
      <c r="G1968" t="s">
        <v>269</v>
      </c>
      <c r="H1968" t="s">
        <v>270</v>
      </c>
      <c r="I1968" t="s">
        <v>12</v>
      </c>
      <c r="J1968" t="s">
        <v>12</v>
      </c>
      <c r="K1968" t="s">
        <v>12</v>
      </c>
      <c r="L1968" t="s">
        <v>3356</v>
      </c>
      <c r="M1968" t="s">
        <v>426</v>
      </c>
      <c r="N1968" t="s">
        <v>427</v>
      </c>
      <c r="O1968" t="s">
        <v>141</v>
      </c>
      <c r="P1968" t="s">
        <v>47</v>
      </c>
      <c r="Q1968" t="s">
        <v>11</v>
      </c>
      <c r="R1968" t="s">
        <v>11</v>
      </c>
      <c r="S1968" s="3">
        <v>4689.6499999999996</v>
      </c>
      <c r="T1968" t="s">
        <v>12</v>
      </c>
      <c r="U1968" t="s">
        <v>48</v>
      </c>
    </row>
    <row r="1969" spans="1:21" x14ac:dyDescent="0.2">
      <c r="A1969" t="s">
        <v>4211</v>
      </c>
      <c r="B1969" t="s">
        <v>30</v>
      </c>
      <c r="C1969" t="s">
        <v>839</v>
      </c>
      <c r="D1969" s="2">
        <v>44703</v>
      </c>
      <c r="E1969" s="2">
        <v>44718</v>
      </c>
      <c r="F1969" s="2">
        <v>44732</v>
      </c>
      <c r="G1969" t="s">
        <v>840</v>
      </c>
      <c r="H1969" t="s">
        <v>841</v>
      </c>
      <c r="I1969" t="s">
        <v>12</v>
      </c>
      <c r="J1969" t="s">
        <v>12</v>
      </c>
      <c r="K1969" t="s">
        <v>12</v>
      </c>
      <c r="L1969" t="s">
        <v>83</v>
      </c>
      <c r="M1969" t="s">
        <v>7</v>
      </c>
      <c r="N1969" t="s">
        <v>35</v>
      </c>
      <c r="O1969" t="s">
        <v>46</v>
      </c>
      <c r="P1969" t="s">
        <v>37</v>
      </c>
      <c r="Q1969" t="s">
        <v>11</v>
      </c>
      <c r="R1969" t="s">
        <v>11</v>
      </c>
      <c r="S1969" s="3">
        <v>180.11</v>
      </c>
      <c r="T1969" t="s">
        <v>12</v>
      </c>
      <c r="U1969" t="s">
        <v>38</v>
      </c>
    </row>
    <row r="1970" spans="1:21" x14ac:dyDescent="0.2">
      <c r="A1970" t="s">
        <v>4212</v>
      </c>
      <c r="B1970" t="s">
        <v>30</v>
      </c>
      <c r="C1970" t="s">
        <v>843</v>
      </c>
      <c r="D1970" s="2">
        <v>44703</v>
      </c>
      <c r="E1970" s="2">
        <v>44732</v>
      </c>
      <c r="F1970" s="2">
        <v>44732</v>
      </c>
      <c r="G1970" t="s">
        <v>274</v>
      </c>
      <c r="H1970" t="s">
        <v>275</v>
      </c>
      <c r="I1970" t="s">
        <v>12</v>
      </c>
      <c r="J1970" t="s">
        <v>12</v>
      </c>
      <c r="K1970" t="s">
        <v>12</v>
      </c>
      <c r="L1970" t="s">
        <v>83</v>
      </c>
      <c r="M1970" t="s">
        <v>7</v>
      </c>
      <c r="N1970" t="s">
        <v>35</v>
      </c>
      <c r="O1970" t="s">
        <v>46</v>
      </c>
      <c r="P1970" t="s">
        <v>37</v>
      </c>
      <c r="Q1970" t="s">
        <v>11</v>
      </c>
      <c r="R1970" t="s">
        <v>11</v>
      </c>
      <c r="S1970" s="3">
        <v>180.11</v>
      </c>
      <c r="T1970" t="s">
        <v>12</v>
      </c>
      <c r="U1970" t="s">
        <v>38</v>
      </c>
    </row>
    <row r="1971" spans="1:21" x14ac:dyDescent="0.2">
      <c r="A1971" t="s">
        <v>4213</v>
      </c>
      <c r="B1971" t="s">
        <v>30</v>
      </c>
      <c r="C1971" t="s">
        <v>845</v>
      </c>
      <c r="D1971" s="2">
        <v>44703</v>
      </c>
      <c r="E1971" s="2">
        <v>44732</v>
      </c>
      <c r="F1971" s="2">
        <v>44732</v>
      </c>
      <c r="G1971" t="s">
        <v>686</v>
      </c>
      <c r="H1971" t="s">
        <v>687</v>
      </c>
      <c r="I1971" t="s">
        <v>12</v>
      </c>
      <c r="J1971" t="s">
        <v>12</v>
      </c>
      <c r="K1971" t="s">
        <v>12</v>
      </c>
      <c r="L1971" t="s">
        <v>83</v>
      </c>
      <c r="M1971" t="s">
        <v>7</v>
      </c>
      <c r="N1971" t="s">
        <v>35</v>
      </c>
      <c r="O1971" t="s">
        <v>46</v>
      </c>
      <c r="P1971" t="s">
        <v>37</v>
      </c>
      <c r="Q1971" t="s">
        <v>11</v>
      </c>
      <c r="R1971" t="s">
        <v>11</v>
      </c>
      <c r="S1971" s="3">
        <v>180.11</v>
      </c>
      <c r="T1971" t="s">
        <v>12</v>
      </c>
      <c r="U1971" t="s">
        <v>38</v>
      </c>
    </row>
    <row r="1972" spans="1:21" x14ac:dyDescent="0.2">
      <c r="A1972" t="s">
        <v>4769</v>
      </c>
      <c r="B1972" t="s">
        <v>23</v>
      </c>
      <c r="C1972" t="s">
        <v>4770</v>
      </c>
      <c r="D1972" s="2">
        <v>44702</v>
      </c>
      <c r="E1972" s="2">
        <v>44713</v>
      </c>
      <c r="F1972" s="2">
        <v>44714</v>
      </c>
      <c r="G1972" t="s">
        <v>269</v>
      </c>
      <c r="H1972" t="s">
        <v>270</v>
      </c>
      <c r="I1972" t="s">
        <v>12</v>
      </c>
      <c r="J1972" t="s">
        <v>12</v>
      </c>
      <c r="K1972" t="s">
        <v>12</v>
      </c>
      <c r="L1972" t="s">
        <v>1115</v>
      </c>
      <c r="M1972" t="s">
        <v>7</v>
      </c>
      <c r="N1972" t="s">
        <v>194</v>
      </c>
      <c r="O1972" t="s">
        <v>141</v>
      </c>
      <c r="P1972" t="s">
        <v>119</v>
      </c>
      <c r="Q1972" t="s">
        <v>11</v>
      </c>
      <c r="R1972" t="s">
        <v>11</v>
      </c>
      <c r="S1972" s="3">
        <v>6145.54</v>
      </c>
      <c r="T1972" t="s">
        <v>12</v>
      </c>
      <c r="U1972" t="s">
        <v>120</v>
      </c>
    </row>
    <row r="1973" spans="1:21" x14ac:dyDescent="0.2">
      <c r="A1973" t="s">
        <v>4765</v>
      </c>
      <c r="B1973" t="s">
        <v>23</v>
      </c>
      <c r="C1973" t="s">
        <v>4766</v>
      </c>
      <c r="D1973" s="2">
        <v>44702</v>
      </c>
      <c r="E1973" s="2">
        <v>44713</v>
      </c>
      <c r="F1973" s="2">
        <v>44714</v>
      </c>
      <c r="G1973" t="s">
        <v>60</v>
      </c>
      <c r="H1973" t="s">
        <v>61</v>
      </c>
      <c r="I1973" t="s">
        <v>12</v>
      </c>
      <c r="J1973" t="s">
        <v>12</v>
      </c>
      <c r="K1973" t="s">
        <v>12</v>
      </c>
      <c r="L1973" t="s">
        <v>1115</v>
      </c>
      <c r="M1973" t="s">
        <v>7</v>
      </c>
      <c r="N1973" t="s">
        <v>194</v>
      </c>
      <c r="O1973" t="s">
        <v>36</v>
      </c>
      <c r="P1973" t="s">
        <v>119</v>
      </c>
      <c r="Q1973" t="s">
        <v>11</v>
      </c>
      <c r="R1973" t="s">
        <v>11</v>
      </c>
      <c r="S1973" s="3">
        <v>5515.23</v>
      </c>
      <c r="T1973" t="s">
        <v>12</v>
      </c>
      <c r="U1973" t="s">
        <v>120</v>
      </c>
    </row>
    <row r="1974" spans="1:21" x14ac:dyDescent="0.2">
      <c r="A1974" t="s">
        <v>4767</v>
      </c>
      <c r="B1974" t="s">
        <v>23</v>
      </c>
      <c r="C1974" t="s">
        <v>4768</v>
      </c>
      <c r="D1974" s="2">
        <v>44702</v>
      </c>
      <c r="E1974" s="2">
        <v>44713</v>
      </c>
      <c r="F1974" s="2">
        <v>44714</v>
      </c>
      <c r="G1974" t="s">
        <v>211</v>
      </c>
      <c r="H1974" t="s">
        <v>212</v>
      </c>
      <c r="I1974" t="s">
        <v>12</v>
      </c>
      <c r="J1974" t="s">
        <v>12</v>
      </c>
      <c r="K1974" t="s">
        <v>12</v>
      </c>
      <c r="L1974" t="s">
        <v>1115</v>
      </c>
      <c r="M1974" t="s">
        <v>7</v>
      </c>
      <c r="N1974" t="s">
        <v>194</v>
      </c>
      <c r="O1974" t="s">
        <v>46</v>
      </c>
      <c r="P1974" t="s">
        <v>119</v>
      </c>
      <c r="Q1974" t="s">
        <v>11</v>
      </c>
      <c r="R1974" t="s">
        <v>11</v>
      </c>
      <c r="S1974" s="3">
        <v>4097.03</v>
      </c>
      <c r="T1974" t="s">
        <v>12</v>
      </c>
      <c r="U1974" t="s">
        <v>120</v>
      </c>
    </row>
    <row r="1975" spans="1:21" x14ac:dyDescent="0.2">
      <c r="A1975" t="s">
        <v>5163</v>
      </c>
      <c r="B1975" t="s">
        <v>23</v>
      </c>
      <c r="C1975" t="s">
        <v>5164</v>
      </c>
      <c r="D1975" s="2">
        <v>44702</v>
      </c>
      <c r="E1975" s="2">
        <v>44704</v>
      </c>
      <c r="F1975" s="2">
        <v>44702</v>
      </c>
      <c r="G1975" t="s">
        <v>1016</v>
      </c>
      <c r="H1975" t="s">
        <v>1017</v>
      </c>
      <c r="I1975" t="s">
        <v>1018</v>
      </c>
      <c r="J1975" t="s">
        <v>1019</v>
      </c>
      <c r="K1975" t="s">
        <v>12</v>
      </c>
      <c r="L1975" t="s">
        <v>465</v>
      </c>
      <c r="M1975" t="s">
        <v>67</v>
      </c>
      <c r="N1975" t="s">
        <v>118</v>
      </c>
      <c r="O1975" t="s">
        <v>55</v>
      </c>
      <c r="P1975" t="s">
        <v>119</v>
      </c>
      <c r="Q1975" t="s">
        <v>11</v>
      </c>
      <c r="R1975" t="s">
        <v>11</v>
      </c>
      <c r="S1975" s="3">
        <v>716.31</v>
      </c>
      <c r="T1975" t="s">
        <v>12</v>
      </c>
      <c r="U1975" t="s">
        <v>120</v>
      </c>
    </row>
    <row r="1976" spans="1:21" x14ac:dyDescent="0.2">
      <c r="A1976" t="s">
        <v>5159</v>
      </c>
      <c r="B1976" t="s">
        <v>40</v>
      </c>
      <c r="C1976" t="s">
        <v>5160</v>
      </c>
      <c r="D1976" s="2">
        <v>44702</v>
      </c>
      <c r="E1976" s="2">
        <v>44702</v>
      </c>
      <c r="F1976" s="2">
        <v>44702</v>
      </c>
      <c r="G1976" t="s">
        <v>4146</v>
      </c>
      <c r="H1976" t="s">
        <v>4147</v>
      </c>
      <c r="I1976" t="s">
        <v>12</v>
      </c>
      <c r="J1976" t="s">
        <v>12</v>
      </c>
      <c r="K1976" t="s">
        <v>12</v>
      </c>
      <c r="L1976" t="s">
        <v>83</v>
      </c>
      <c r="M1976" t="s">
        <v>67</v>
      </c>
      <c r="N1976" t="s">
        <v>146</v>
      </c>
      <c r="O1976" t="s">
        <v>55</v>
      </c>
      <c r="P1976" t="s">
        <v>119</v>
      </c>
      <c r="Q1976" t="s">
        <v>11</v>
      </c>
      <c r="R1976" t="s">
        <v>11</v>
      </c>
      <c r="S1976" s="3">
        <v>356.54</v>
      </c>
      <c r="T1976" t="s">
        <v>12</v>
      </c>
      <c r="U1976" t="s">
        <v>120</v>
      </c>
    </row>
    <row r="1977" spans="1:21" x14ac:dyDescent="0.2">
      <c r="A1977" t="s">
        <v>5161</v>
      </c>
      <c r="B1977" t="s">
        <v>0</v>
      </c>
      <c r="C1977" t="s">
        <v>5162</v>
      </c>
      <c r="D1977" s="2">
        <v>44702</v>
      </c>
      <c r="E1977" s="2">
        <v>44704</v>
      </c>
      <c r="F1977" s="2">
        <v>44702</v>
      </c>
      <c r="G1977" t="s">
        <v>2224</v>
      </c>
      <c r="H1977" t="s">
        <v>2225</v>
      </c>
      <c r="I1977" t="s">
        <v>12</v>
      </c>
      <c r="J1977" t="s">
        <v>12</v>
      </c>
      <c r="K1977" t="s">
        <v>12</v>
      </c>
      <c r="L1977" t="s">
        <v>83</v>
      </c>
      <c r="M1977" t="s">
        <v>67</v>
      </c>
      <c r="N1977" t="s">
        <v>118</v>
      </c>
      <c r="O1977" t="s">
        <v>55</v>
      </c>
      <c r="P1977" t="s">
        <v>119</v>
      </c>
      <c r="Q1977" t="s">
        <v>11</v>
      </c>
      <c r="R1977" t="s">
        <v>11</v>
      </c>
      <c r="S1977" s="3">
        <v>356.54</v>
      </c>
      <c r="T1977" t="s">
        <v>12</v>
      </c>
      <c r="U1977" t="s">
        <v>120</v>
      </c>
    </row>
    <row r="1978" spans="1:21" x14ac:dyDescent="0.2">
      <c r="A1978" t="s">
        <v>4208</v>
      </c>
      <c r="B1978" t="s">
        <v>30</v>
      </c>
      <c r="C1978" t="s">
        <v>833</v>
      </c>
      <c r="D1978" s="2">
        <v>44702</v>
      </c>
      <c r="E1978" s="2">
        <v>44732</v>
      </c>
      <c r="F1978" s="2">
        <v>44732</v>
      </c>
      <c r="G1978" t="s">
        <v>686</v>
      </c>
      <c r="H1978" t="s">
        <v>687</v>
      </c>
      <c r="I1978" t="s">
        <v>12</v>
      </c>
      <c r="J1978" t="s">
        <v>12</v>
      </c>
      <c r="K1978" t="s">
        <v>12</v>
      </c>
      <c r="L1978" t="s">
        <v>83</v>
      </c>
      <c r="M1978" t="s">
        <v>7</v>
      </c>
      <c r="N1978" t="s">
        <v>35</v>
      </c>
      <c r="O1978" t="s">
        <v>46</v>
      </c>
      <c r="P1978" t="s">
        <v>37</v>
      </c>
      <c r="Q1978" t="s">
        <v>11</v>
      </c>
      <c r="R1978" t="s">
        <v>11</v>
      </c>
      <c r="S1978" s="3">
        <v>180.11</v>
      </c>
      <c r="T1978" t="s">
        <v>12</v>
      </c>
      <c r="U1978" t="s">
        <v>38</v>
      </c>
    </row>
    <row r="1979" spans="1:21" x14ac:dyDescent="0.2">
      <c r="A1979" t="s">
        <v>4209</v>
      </c>
      <c r="B1979" t="s">
        <v>30</v>
      </c>
      <c r="C1979" t="s">
        <v>835</v>
      </c>
      <c r="D1979" s="2">
        <v>44702</v>
      </c>
      <c r="E1979" s="2">
        <v>44732</v>
      </c>
      <c r="F1979" s="2">
        <v>44732</v>
      </c>
      <c r="G1979" t="s">
        <v>60</v>
      </c>
      <c r="H1979" t="s">
        <v>61</v>
      </c>
      <c r="I1979" t="s">
        <v>12</v>
      </c>
      <c r="J1979" t="s">
        <v>12</v>
      </c>
      <c r="K1979" t="s">
        <v>12</v>
      </c>
      <c r="L1979" t="s">
        <v>83</v>
      </c>
      <c r="M1979" t="s">
        <v>7</v>
      </c>
      <c r="N1979" t="s">
        <v>35</v>
      </c>
      <c r="O1979" t="s">
        <v>36</v>
      </c>
      <c r="P1979" t="s">
        <v>37</v>
      </c>
      <c r="Q1979" t="s">
        <v>11</v>
      </c>
      <c r="R1979" t="s">
        <v>11</v>
      </c>
      <c r="S1979" s="3">
        <v>180.11</v>
      </c>
      <c r="T1979" t="s">
        <v>12</v>
      </c>
      <c r="U1979" t="s">
        <v>38</v>
      </c>
    </row>
    <row r="1980" spans="1:21" x14ac:dyDescent="0.2">
      <c r="A1980" t="s">
        <v>4210</v>
      </c>
      <c r="B1980" t="s">
        <v>30</v>
      </c>
      <c r="C1980" t="s">
        <v>837</v>
      </c>
      <c r="D1980" s="2">
        <v>44702</v>
      </c>
      <c r="E1980" s="2">
        <v>44718</v>
      </c>
      <c r="F1980" s="2">
        <v>44732</v>
      </c>
      <c r="G1980" t="s">
        <v>32</v>
      </c>
      <c r="H1980" t="s">
        <v>33</v>
      </c>
      <c r="I1980" t="s">
        <v>12</v>
      </c>
      <c r="J1980" t="s">
        <v>12</v>
      </c>
      <c r="K1980" t="s">
        <v>12</v>
      </c>
      <c r="L1980" t="s">
        <v>83</v>
      </c>
      <c r="M1980" t="s">
        <v>7</v>
      </c>
      <c r="N1980" t="s">
        <v>35</v>
      </c>
      <c r="O1980" t="s">
        <v>36</v>
      </c>
      <c r="P1980" t="s">
        <v>37</v>
      </c>
      <c r="Q1980" t="s">
        <v>11</v>
      </c>
      <c r="R1980" t="s">
        <v>11</v>
      </c>
      <c r="S1980" s="3">
        <v>180.11</v>
      </c>
      <c r="T1980" t="s">
        <v>12</v>
      </c>
      <c r="U1980" t="s">
        <v>38</v>
      </c>
    </row>
    <row r="1981" spans="1:21" x14ac:dyDescent="0.2">
      <c r="A1981" t="s">
        <v>4593</v>
      </c>
      <c r="B1981" t="s">
        <v>23</v>
      </c>
      <c r="C1981" t="s">
        <v>1077</v>
      </c>
      <c r="D1981" s="2">
        <v>44702</v>
      </c>
      <c r="E1981" s="2">
        <v>44720</v>
      </c>
      <c r="F1981" s="2">
        <v>44720</v>
      </c>
      <c r="G1981" t="s">
        <v>955</v>
      </c>
      <c r="H1981" t="s">
        <v>956</v>
      </c>
      <c r="I1981" t="s">
        <v>12</v>
      </c>
      <c r="J1981" t="s">
        <v>12</v>
      </c>
      <c r="K1981" t="s">
        <v>12</v>
      </c>
      <c r="L1981" t="s">
        <v>465</v>
      </c>
      <c r="M1981" t="s">
        <v>7</v>
      </c>
      <c r="N1981" t="s">
        <v>8</v>
      </c>
      <c r="O1981" t="s">
        <v>36</v>
      </c>
      <c r="P1981" t="s">
        <v>27</v>
      </c>
      <c r="Q1981" t="s">
        <v>11</v>
      </c>
      <c r="R1981" t="s">
        <v>11</v>
      </c>
      <c r="S1981" s="3">
        <v>94.95</v>
      </c>
      <c r="T1981" t="s">
        <v>12</v>
      </c>
      <c r="U1981" t="s">
        <v>28</v>
      </c>
    </row>
    <row r="1982" spans="1:21" x14ac:dyDescent="0.2">
      <c r="A1982" t="s">
        <v>4868</v>
      </c>
      <c r="B1982" t="s">
        <v>0</v>
      </c>
      <c r="C1982" t="s">
        <v>4869</v>
      </c>
      <c r="D1982" s="2">
        <v>44701</v>
      </c>
      <c r="E1982" s="2">
        <v>44717</v>
      </c>
      <c r="F1982" s="2">
        <v>44713</v>
      </c>
      <c r="G1982" t="s">
        <v>60</v>
      </c>
      <c r="H1982" t="s">
        <v>61</v>
      </c>
      <c r="I1982" t="s">
        <v>12</v>
      </c>
      <c r="J1982" t="s">
        <v>12</v>
      </c>
      <c r="K1982" t="s">
        <v>12</v>
      </c>
      <c r="L1982" t="s">
        <v>465</v>
      </c>
      <c r="M1982" t="s">
        <v>426</v>
      </c>
      <c r="N1982" t="s">
        <v>427</v>
      </c>
      <c r="O1982" t="s">
        <v>36</v>
      </c>
      <c r="P1982" t="s">
        <v>119</v>
      </c>
      <c r="Q1982" t="s">
        <v>11</v>
      </c>
      <c r="R1982" t="s">
        <v>11</v>
      </c>
      <c r="S1982" s="3">
        <v>28200.02</v>
      </c>
      <c r="T1982" t="s">
        <v>12</v>
      </c>
      <c r="U1982" t="s">
        <v>120</v>
      </c>
    </row>
    <row r="1983" spans="1:21" x14ac:dyDescent="0.2">
      <c r="A1983" t="s">
        <v>5203</v>
      </c>
      <c r="B1983" t="s">
        <v>152</v>
      </c>
      <c r="C1983" t="s">
        <v>5204</v>
      </c>
      <c r="D1983" s="2">
        <v>44701</v>
      </c>
      <c r="E1983" s="2">
        <v>44720</v>
      </c>
      <c r="F1983" s="2">
        <v>44701</v>
      </c>
      <c r="G1983" t="s">
        <v>736</v>
      </c>
      <c r="H1983" t="s">
        <v>737</v>
      </c>
      <c r="I1983" t="s">
        <v>12</v>
      </c>
      <c r="J1983" t="s">
        <v>12</v>
      </c>
      <c r="K1983" t="s">
        <v>12</v>
      </c>
      <c r="L1983" t="s">
        <v>465</v>
      </c>
      <c r="M1983" t="s">
        <v>426</v>
      </c>
      <c r="N1983" t="s">
        <v>428</v>
      </c>
      <c r="O1983" t="s">
        <v>282</v>
      </c>
      <c r="P1983" t="s">
        <v>156</v>
      </c>
      <c r="Q1983" t="s">
        <v>11</v>
      </c>
      <c r="R1983" t="s">
        <v>11</v>
      </c>
      <c r="S1983" s="3">
        <v>24534.89</v>
      </c>
      <c r="T1983" t="s">
        <v>12</v>
      </c>
      <c r="U1983" t="s">
        <v>157</v>
      </c>
    </row>
    <row r="1984" spans="1:21" x14ac:dyDescent="0.2">
      <c r="A1984" t="s">
        <v>4866</v>
      </c>
      <c r="B1984" t="s">
        <v>40</v>
      </c>
      <c r="C1984" t="s">
        <v>4867</v>
      </c>
      <c r="D1984" s="2">
        <v>44701</v>
      </c>
      <c r="E1984" s="2">
        <v>44736</v>
      </c>
      <c r="F1984" s="2">
        <v>44713</v>
      </c>
      <c r="G1984" t="s">
        <v>60</v>
      </c>
      <c r="H1984" t="s">
        <v>61</v>
      </c>
      <c r="I1984" t="s">
        <v>12</v>
      </c>
      <c r="J1984" t="s">
        <v>12</v>
      </c>
      <c r="K1984" t="s">
        <v>12</v>
      </c>
      <c r="L1984" t="s">
        <v>1401</v>
      </c>
      <c r="M1984" t="s">
        <v>426</v>
      </c>
      <c r="N1984" t="s">
        <v>427</v>
      </c>
      <c r="O1984" t="s">
        <v>36</v>
      </c>
      <c r="P1984" t="s">
        <v>119</v>
      </c>
      <c r="Q1984" t="s">
        <v>11</v>
      </c>
      <c r="R1984" t="s">
        <v>11</v>
      </c>
      <c r="S1984" s="3">
        <v>16577.95</v>
      </c>
      <c r="T1984" t="s">
        <v>12</v>
      </c>
      <c r="U1984" t="s">
        <v>120</v>
      </c>
    </row>
    <row r="1985" spans="1:21" x14ac:dyDescent="0.2">
      <c r="A1985" t="s">
        <v>4864</v>
      </c>
      <c r="B1985" t="s">
        <v>23</v>
      </c>
      <c r="C1985" t="s">
        <v>4865</v>
      </c>
      <c r="D1985" s="2">
        <v>44701</v>
      </c>
      <c r="E1985" s="2">
        <v>44715</v>
      </c>
      <c r="F1985" s="2">
        <v>44713</v>
      </c>
      <c r="G1985" t="s">
        <v>60</v>
      </c>
      <c r="H1985" t="s">
        <v>61</v>
      </c>
      <c r="I1985" t="s">
        <v>12</v>
      </c>
      <c r="J1985" t="s">
        <v>12</v>
      </c>
      <c r="K1985" t="s">
        <v>12</v>
      </c>
      <c r="L1985" t="s">
        <v>465</v>
      </c>
      <c r="M1985" t="s">
        <v>426</v>
      </c>
      <c r="N1985" t="s">
        <v>427</v>
      </c>
      <c r="O1985" t="s">
        <v>36</v>
      </c>
      <c r="P1985" t="s">
        <v>119</v>
      </c>
      <c r="Q1985" t="s">
        <v>11</v>
      </c>
      <c r="R1985" t="s">
        <v>11</v>
      </c>
      <c r="S1985" s="3">
        <v>9475.36</v>
      </c>
      <c r="T1985" t="s">
        <v>12</v>
      </c>
      <c r="U1985" t="s">
        <v>120</v>
      </c>
    </row>
    <row r="1986" spans="1:21" x14ac:dyDescent="0.2">
      <c r="A1986" t="s">
        <v>974</v>
      </c>
      <c r="B1986" t="s">
        <v>23</v>
      </c>
      <c r="C1986" t="s">
        <v>975</v>
      </c>
      <c r="D1986" s="2">
        <v>44701</v>
      </c>
      <c r="E1986" s="2">
        <v>44704</v>
      </c>
      <c r="F1986" s="2">
        <v>44848</v>
      </c>
      <c r="G1986" t="s">
        <v>134</v>
      </c>
      <c r="H1986" t="s">
        <v>135</v>
      </c>
      <c r="I1986" t="s">
        <v>12</v>
      </c>
      <c r="J1986" t="s">
        <v>12</v>
      </c>
      <c r="K1986" t="s">
        <v>12</v>
      </c>
      <c r="L1986" t="s">
        <v>409</v>
      </c>
      <c r="M1986" t="s">
        <v>67</v>
      </c>
      <c r="N1986" t="s">
        <v>68</v>
      </c>
      <c r="O1986" t="s">
        <v>9</v>
      </c>
      <c r="P1986" t="s">
        <v>27</v>
      </c>
      <c r="Q1986" t="s">
        <v>11</v>
      </c>
      <c r="R1986" t="s">
        <v>11</v>
      </c>
      <c r="S1986" s="3">
        <v>8093.7</v>
      </c>
      <c r="T1986" t="s">
        <v>12</v>
      </c>
      <c r="U1986" t="s">
        <v>28</v>
      </c>
    </row>
    <row r="1987" spans="1:21" x14ac:dyDescent="0.2">
      <c r="A1987" t="s">
        <v>5171</v>
      </c>
      <c r="B1987" t="s">
        <v>40</v>
      </c>
      <c r="C1987" t="s">
        <v>5172</v>
      </c>
      <c r="D1987" s="2">
        <v>44701</v>
      </c>
      <c r="E1987" s="2">
        <v>44701</v>
      </c>
      <c r="F1987" s="2">
        <v>44701</v>
      </c>
      <c r="G1987" t="s">
        <v>1539</v>
      </c>
      <c r="H1987" t="s">
        <v>1540</v>
      </c>
      <c r="I1987" t="s">
        <v>1541</v>
      </c>
      <c r="J1987" t="s">
        <v>1542</v>
      </c>
      <c r="K1987" t="s">
        <v>297</v>
      </c>
      <c r="L1987" t="s">
        <v>83</v>
      </c>
      <c r="M1987" t="s">
        <v>7</v>
      </c>
      <c r="N1987" t="s">
        <v>8</v>
      </c>
      <c r="O1987" t="s">
        <v>9</v>
      </c>
      <c r="P1987" t="s">
        <v>47</v>
      </c>
      <c r="Q1987" t="s">
        <v>11</v>
      </c>
      <c r="R1987" t="s">
        <v>11</v>
      </c>
      <c r="S1987" s="3">
        <v>6105.39</v>
      </c>
      <c r="T1987" t="s">
        <v>12</v>
      </c>
      <c r="U1987" t="s">
        <v>48</v>
      </c>
    </row>
    <row r="1988" spans="1:21" x14ac:dyDescent="0.2">
      <c r="A1988" t="s">
        <v>5201</v>
      </c>
      <c r="B1988" t="s">
        <v>152</v>
      </c>
      <c r="C1988" t="s">
        <v>5202</v>
      </c>
      <c r="D1988" s="2">
        <v>44701</v>
      </c>
      <c r="E1988" s="2">
        <v>44701</v>
      </c>
      <c r="F1988" s="2">
        <v>44701</v>
      </c>
      <c r="G1988" t="s">
        <v>736</v>
      </c>
      <c r="H1988" t="s">
        <v>737</v>
      </c>
      <c r="I1988" t="s">
        <v>12</v>
      </c>
      <c r="J1988" t="s">
        <v>12</v>
      </c>
      <c r="K1988" t="s">
        <v>12</v>
      </c>
      <c r="L1988" t="s">
        <v>83</v>
      </c>
      <c r="M1988" t="s">
        <v>426</v>
      </c>
      <c r="N1988" t="s">
        <v>428</v>
      </c>
      <c r="O1988" t="s">
        <v>282</v>
      </c>
      <c r="P1988" t="s">
        <v>156</v>
      </c>
      <c r="Q1988" t="s">
        <v>11</v>
      </c>
      <c r="R1988" t="s">
        <v>11</v>
      </c>
      <c r="S1988" s="3">
        <v>3936.61</v>
      </c>
      <c r="T1988" t="s">
        <v>12</v>
      </c>
      <c r="U1988" t="s">
        <v>157</v>
      </c>
    </row>
    <row r="1989" spans="1:21" x14ac:dyDescent="0.2">
      <c r="A1989" t="s">
        <v>5185</v>
      </c>
      <c r="B1989" t="s">
        <v>40</v>
      </c>
      <c r="C1989" t="s">
        <v>5186</v>
      </c>
      <c r="D1989" s="2">
        <v>44701</v>
      </c>
      <c r="E1989" s="2">
        <v>44701</v>
      </c>
      <c r="F1989" s="2">
        <v>44701</v>
      </c>
      <c r="G1989" t="s">
        <v>713</v>
      </c>
      <c r="H1989" t="s">
        <v>714</v>
      </c>
      <c r="I1989" t="s">
        <v>12</v>
      </c>
      <c r="J1989" t="s">
        <v>12</v>
      </c>
      <c r="K1989" t="s">
        <v>12</v>
      </c>
      <c r="L1989" t="s">
        <v>379</v>
      </c>
      <c r="M1989" t="s">
        <v>67</v>
      </c>
      <c r="N1989" t="s">
        <v>45</v>
      </c>
      <c r="O1989" t="s">
        <v>9</v>
      </c>
      <c r="P1989" t="s">
        <v>47</v>
      </c>
      <c r="Q1989" t="s">
        <v>11</v>
      </c>
      <c r="R1989" t="s">
        <v>11</v>
      </c>
      <c r="S1989" s="3">
        <v>3263.67</v>
      </c>
      <c r="T1989" t="s">
        <v>12</v>
      </c>
      <c r="U1989" t="s">
        <v>48</v>
      </c>
    </row>
    <row r="1990" spans="1:21" x14ac:dyDescent="0.2">
      <c r="A1990" t="s">
        <v>5197</v>
      </c>
      <c r="B1990" t="s">
        <v>40</v>
      </c>
      <c r="C1990" t="s">
        <v>5198</v>
      </c>
      <c r="D1990" s="2">
        <v>44701</v>
      </c>
      <c r="E1990" s="2">
        <v>44705</v>
      </c>
      <c r="F1990" s="2">
        <v>44701</v>
      </c>
      <c r="G1990" t="s">
        <v>5199</v>
      </c>
      <c r="H1990" t="s">
        <v>5200</v>
      </c>
      <c r="I1990" t="s">
        <v>12</v>
      </c>
      <c r="J1990" t="s">
        <v>12</v>
      </c>
      <c r="K1990" t="s">
        <v>12</v>
      </c>
      <c r="L1990" t="s">
        <v>83</v>
      </c>
      <c r="M1990" t="s">
        <v>773</v>
      </c>
      <c r="N1990" t="s">
        <v>826</v>
      </c>
      <c r="O1990" t="s">
        <v>9</v>
      </c>
      <c r="P1990" t="s">
        <v>47</v>
      </c>
      <c r="Q1990" t="s">
        <v>11</v>
      </c>
      <c r="R1990" t="s">
        <v>11</v>
      </c>
      <c r="S1990" s="3">
        <v>3052.7</v>
      </c>
      <c r="T1990" t="s">
        <v>12</v>
      </c>
      <c r="U1990" t="s">
        <v>48</v>
      </c>
    </row>
    <row r="1991" spans="1:21" x14ac:dyDescent="0.2">
      <c r="A1991" t="s">
        <v>5177</v>
      </c>
      <c r="B1991" t="s">
        <v>40</v>
      </c>
      <c r="C1991" t="s">
        <v>5178</v>
      </c>
      <c r="D1991" s="2">
        <v>44701</v>
      </c>
      <c r="E1991" s="2">
        <v>44701</v>
      </c>
      <c r="F1991" s="2">
        <v>44701</v>
      </c>
      <c r="G1991" t="s">
        <v>1424</v>
      </c>
      <c r="H1991" t="s">
        <v>1425</v>
      </c>
      <c r="I1991" t="s">
        <v>12</v>
      </c>
      <c r="J1991" t="s">
        <v>12</v>
      </c>
      <c r="K1991" t="s">
        <v>12</v>
      </c>
      <c r="L1991" t="s">
        <v>847</v>
      </c>
      <c r="M1991" t="s">
        <v>67</v>
      </c>
      <c r="N1991" t="s">
        <v>146</v>
      </c>
      <c r="O1991" t="s">
        <v>36</v>
      </c>
      <c r="P1991" t="s">
        <v>119</v>
      </c>
      <c r="Q1991" t="s">
        <v>11</v>
      </c>
      <c r="R1991" t="s">
        <v>11</v>
      </c>
      <c r="S1991" s="3">
        <v>2457.92</v>
      </c>
      <c r="T1991" t="s">
        <v>12</v>
      </c>
      <c r="U1991" t="s">
        <v>120</v>
      </c>
    </row>
    <row r="1992" spans="1:21" x14ac:dyDescent="0.2">
      <c r="A1992" t="s">
        <v>5189</v>
      </c>
      <c r="B1992" t="s">
        <v>0</v>
      </c>
      <c r="C1992" t="s">
        <v>5190</v>
      </c>
      <c r="D1992" s="2">
        <v>44701</v>
      </c>
      <c r="E1992" s="2">
        <v>44708</v>
      </c>
      <c r="F1992" s="2">
        <v>44701</v>
      </c>
      <c r="G1992" t="s">
        <v>5181</v>
      </c>
      <c r="H1992" t="s">
        <v>5182</v>
      </c>
      <c r="I1992" t="s">
        <v>12</v>
      </c>
      <c r="J1992" t="s">
        <v>12</v>
      </c>
      <c r="K1992" t="s">
        <v>12</v>
      </c>
      <c r="L1992" t="s">
        <v>4550</v>
      </c>
      <c r="M1992" t="s">
        <v>67</v>
      </c>
      <c r="N1992" t="s">
        <v>68</v>
      </c>
      <c r="O1992" t="s">
        <v>9</v>
      </c>
      <c r="P1992" t="s">
        <v>10</v>
      </c>
      <c r="Q1992" t="s">
        <v>11</v>
      </c>
      <c r="R1992" t="s">
        <v>11</v>
      </c>
      <c r="S1992" s="3">
        <v>2257.6799999999998</v>
      </c>
      <c r="T1992" t="s">
        <v>12</v>
      </c>
      <c r="U1992" t="s">
        <v>13</v>
      </c>
    </row>
    <row r="1993" spans="1:21" x14ac:dyDescent="0.2">
      <c r="A1993" t="s">
        <v>4758</v>
      </c>
      <c r="B1993" t="s">
        <v>23</v>
      </c>
      <c r="C1993" t="s">
        <v>4759</v>
      </c>
      <c r="D1993" s="2">
        <v>44701</v>
      </c>
      <c r="E1993" s="2">
        <v>44713</v>
      </c>
      <c r="F1993" s="2">
        <v>44714</v>
      </c>
      <c r="G1993" t="s">
        <v>60</v>
      </c>
      <c r="H1993" t="s">
        <v>61</v>
      </c>
      <c r="I1993" t="s">
        <v>12</v>
      </c>
      <c r="J1993" t="s">
        <v>12</v>
      </c>
      <c r="K1993" t="s">
        <v>12</v>
      </c>
      <c r="L1993" t="s">
        <v>1115</v>
      </c>
      <c r="M1993" t="s">
        <v>7</v>
      </c>
      <c r="N1993" t="s">
        <v>194</v>
      </c>
      <c r="O1993" t="s">
        <v>36</v>
      </c>
      <c r="P1993" t="s">
        <v>119</v>
      </c>
      <c r="Q1993" t="s">
        <v>11</v>
      </c>
      <c r="R1993" t="s">
        <v>11</v>
      </c>
      <c r="S1993" s="3">
        <v>2206.09</v>
      </c>
      <c r="T1993" t="s">
        <v>12</v>
      </c>
      <c r="U1993" t="s">
        <v>120</v>
      </c>
    </row>
    <row r="1994" spans="1:21" x14ac:dyDescent="0.2">
      <c r="A1994" t="s">
        <v>4760</v>
      </c>
      <c r="B1994" t="s">
        <v>23</v>
      </c>
      <c r="C1994" t="s">
        <v>922</v>
      </c>
      <c r="D1994" s="2">
        <v>44701</v>
      </c>
      <c r="E1994" s="2">
        <v>44718</v>
      </c>
      <c r="F1994" s="2">
        <v>44714</v>
      </c>
      <c r="G1994" t="s">
        <v>923</v>
      </c>
      <c r="H1994" t="s">
        <v>924</v>
      </c>
      <c r="I1994" t="s">
        <v>12</v>
      </c>
      <c r="J1994" t="s">
        <v>12</v>
      </c>
      <c r="K1994" t="s">
        <v>12</v>
      </c>
      <c r="L1994" t="s">
        <v>465</v>
      </c>
      <c r="M1994" t="s">
        <v>7</v>
      </c>
      <c r="N1994" t="s">
        <v>8</v>
      </c>
      <c r="O1994" t="s">
        <v>36</v>
      </c>
      <c r="P1994" t="s">
        <v>27</v>
      </c>
      <c r="Q1994" t="s">
        <v>11</v>
      </c>
      <c r="R1994" t="s">
        <v>11</v>
      </c>
      <c r="S1994" s="3">
        <v>1484.79</v>
      </c>
      <c r="T1994" t="s">
        <v>12</v>
      </c>
      <c r="U1994" t="s">
        <v>28</v>
      </c>
    </row>
    <row r="1995" spans="1:21" x14ac:dyDescent="0.2">
      <c r="A1995" t="s">
        <v>5195</v>
      </c>
      <c r="B1995" t="s">
        <v>40</v>
      </c>
      <c r="C1995" t="s">
        <v>5196</v>
      </c>
      <c r="D1995" s="2">
        <v>44701</v>
      </c>
      <c r="E1995" s="2">
        <v>44701</v>
      </c>
      <c r="F1995" s="2">
        <v>44701</v>
      </c>
      <c r="G1995" t="s">
        <v>137</v>
      </c>
      <c r="H1995" t="s">
        <v>138</v>
      </c>
      <c r="I1995" t="s">
        <v>12</v>
      </c>
      <c r="J1995" t="s">
        <v>12</v>
      </c>
      <c r="K1995" t="s">
        <v>12</v>
      </c>
      <c r="L1995" t="s">
        <v>83</v>
      </c>
      <c r="M1995" t="s">
        <v>67</v>
      </c>
      <c r="N1995" t="s">
        <v>118</v>
      </c>
      <c r="O1995" t="s">
        <v>141</v>
      </c>
      <c r="P1995" t="s">
        <v>119</v>
      </c>
      <c r="Q1995" t="s">
        <v>11</v>
      </c>
      <c r="R1995" t="s">
        <v>11</v>
      </c>
      <c r="S1995" s="3">
        <v>1247.9000000000001</v>
      </c>
      <c r="T1995" t="s">
        <v>12</v>
      </c>
      <c r="U1995" t="s">
        <v>120</v>
      </c>
    </row>
    <row r="1996" spans="1:21" x14ac:dyDescent="0.2">
      <c r="A1996" t="s">
        <v>2431</v>
      </c>
      <c r="B1996" t="s">
        <v>23</v>
      </c>
      <c r="C1996" t="s">
        <v>2432</v>
      </c>
      <c r="D1996" s="2">
        <v>44701</v>
      </c>
      <c r="E1996" s="2">
        <v>44794</v>
      </c>
      <c r="F1996" s="2">
        <v>44792</v>
      </c>
      <c r="G1996" t="s">
        <v>673</v>
      </c>
      <c r="H1996" t="s">
        <v>674</v>
      </c>
      <c r="I1996" t="s">
        <v>12</v>
      </c>
      <c r="J1996" t="s">
        <v>12</v>
      </c>
      <c r="K1996" t="s">
        <v>12</v>
      </c>
      <c r="L1996" t="s">
        <v>379</v>
      </c>
      <c r="M1996" t="s">
        <v>7</v>
      </c>
      <c r="N1996" t="s">
        <v>8</v>
      </c>
      <c r="O1996" t="s">
        <v>1550</v>
      </c>
      <c r="P1996" t="s">
        <v>27</v>
      </c>
      <c r="Q1996" t="s">
        <v>11</v>
      </c>
      <c r="R1996" t="s">
        <v>11</v>
      </c>
      <c r="S1996" s="3">
        <v>1114.76</v>
      </c>
      <c r="T1996" t="s">
        <v>12</v>
      </c>
      <c r="U1996" t="s">
        <v>28</v>
      </c>
    </row>
    <row r="1997" spans="1:21" x14ac:dyDescent="0.2">
      <c r="A1997" t="s">
        <v>5193</v>
      </c>
      <c r="B1997" t="s">
        <v>40</v>
      </c>
      <c r="C1997" t="s">
        <v>5194</v>
      </c>
      <c r="D1997" s="2">
        <v>44701</v>
      </c>
      <c r="E1997" s="2">
        <v>44701</v>
      </c>
      <c r="F1997" s="2">
        <v>44701</v>
      </c>
      <c r="G1997" t="s">
        <v>89</v>
      </c>
      <c r="H1997" t="s">
        <v>90</v>
      </c>
      <c r="I1997" t="s">
        <v>12</v>
      </c>
      <c r="J1997" t="s">
        <v>12</v>
      </c>
      <c r="K1997" t="s">
        <v>12</v>
      </c>
      <c r="L1997" t="s">
        <v>465</v>
      </c>
      <c r="M1997" t="s">
        <v>67</v>
      </c>
      <c r="N1997" t="s">
        <v>118</v>
      </c>
      <c r="O1997" t="s">
        <v>36</v>
      </c>
      <c r="P1997" t="s">
        <v>119</v>
      </c>
      <c r="Q1997" t="s">
        <v>11</v>
      </c>
      <c r="R1997" t="s">
        <v>11</v>
      </c>
      <c r="S1997" s="3">
        <v>886.25</v>
      </c>
      <c r="T1997" t="s">
        <v>12</v>
      </c>
      <c r="U1997" t="s">
        <v>120</v>
      </c>
    </row>
    <row r="1998" spans="1:21" x14ac:dyDescent="0.2">
      <c r="A1998" t="s">
        <v>2699</v>
      </c>
      <c r="B1998" t="s">
        <v>23</v>
      </c>
      <c r="C1998" t="s">
        <v>1875</v>
      </c>
      <c r="D1998" s="2">
        <v>44701</v>
      </c>
      <c r="E1998" s="2">
        <v>44804</v>
      </c>
      <c r="F1998" s="2">
        <v>44784</v>
      </c>
      <c r="G1998" t="s">
        <v>65</v>
      </c>
      <c r="H1998" t="s">
        <v>66</v>
      </c>
      <c r="I1998" t="s">
        <v>12</v>
      </c>
      <c r="J1998" t="s">
        <v>12</v>
      </c>
      <c r="K1998" t="s">
        <v>12</v>
      </c>
      <c r="L1998" t="s">
        <v>2414</v>
      </c>
      <c r="M1998" t="s">
        <v>7</v>
      </c>
      <c r="N1998" t="s">
        <v>8</v>
      </c>
      <c r="O1998" t="s">
        <v>1550</v>
      </c>
      <c r="P1998" t="s">
        <v>27</v>
      </c>
      <c r="Q1998" t="s">
        <v>11</v>
      </c>
      <c r="R1998" t="s">
        <v>11</v>
      </c>
      <c r="S1998" s="3">
        <v>736.65</v>
      </c>
      <c r="T1998" t="s">
        <v>12</v>
      </c>
      <c r="U1998" t="s">
        <v>28</v>
      </c>
    </row>
    <row r="1999" spans="1:21" x14ac:dyDescent="0.2">
      <c r="A1999" t="s">
        <v>2427</v>
      </c>
      <c r="B1999" t="s">
        <v>23</v>
      </c>
      <c r="C1999" t="s">
        <v>2428</v>
      </c>
      <c r="D1999" s="2">
        <v>44701</v>
      </c>
      <c r="E1999" s="2">
        <v>44794</v>
      </c>
      <c r="F1999" s="2">
        <v>44792</v>
      </c>
      <c r="G1999" t="s">
        <v>1962</v>
      </c>
      <c r="H1999" t="s">
        <v>1963</v>
      </c>
      <c r="I1999" t="s">
        <v>12</v>
      </c>
      <c r="J1999" t="s">
        <v>12</v>
      </c>
      <c r="K1999" t="s">
        <v>12</v>
      </c>
      <c r="L1999" t="s">
        <v>379</v>
      </c>
      <c r="M1999" t="s">
        <v>7</v>
      </c>
      <c r="N1999" t="s">
        <v>8</v>
      </c>
      <c r="O1999" t="s">
        <v>1550</v>
      </c>
      <c r="P1999" t="s">
        <v>27</v>
      </c>
      <c r="Q1999" t="s">
        <v>11</v>
      </c>
      <c r="R1999" t="s">
        <v>11</v>
      </c>
      <c r="S1999" s="3">
        <v>731.51</v>
      </c>
      <c r="T1999" t="s">
        <v>12</v>
      </c>
      <c r="U1999" t="s">
        <v>28</v>
      </c>
    </row>
    <row r="2000" spans="1:21" x14ac:dyDescent="0.2">
      <c r="A2000" t="s">
        <v>5187</v>
      </c>
      <c r="B2000" t="s">
        <v>23</v>
      </c>
      <c r="C2000" t="s">
        <v>5188</v>
      </c>
      <c r="D2000" s="2">
        <v>44701</v>
      </c>
      <c r="E2000" s="2">
        <v>44702</v>
      </c>
      <c r="F2000" s="2">
        <v>44701</v>
      </c>
      <c r="G2000" t="s">
        <v>149</v>
      </c>
      <c r="H2000" t="s">
        <v>150</v>
      </c>
      <c r="I2000" t="s">
        <v>12</v>
      </c>
      <c r="J2000" t="s">
        <v>12</v>
      </c>
      <c r="K2000" t="s">
        <v>12</v>
      </c>
      <c r="L2000" t="s">
        <v>465</v>
      </c>
      <c r="M2000" t="s">
        <v>67</v>
      </c>
      <c r="N2000" t="s">
        <v>68</v>
      </c>
      <c r="O2000" t="s">
        <v>141</v>
      </c>
      <c r="P2000" t="s">
        <v>27</v>
      </c>
      <c r="Q2000" t="s">
        <v>11</v>
      </c>
      <c r="R2000" t="s">
        <v>11</v>
      </c>
      <c r="S2000" s="3">
        <v>225.77</v>
      </c>
      <c r="T2000" t="s">
        <v>12</v>
      </c>
      <c r="U2000" t="s">
        <v>28</v>
      </c>
    </row>
    <row r="2001" spans="1:21" x14ac:dyDescent="0.2">
      <c r="A2001" t="s">
        <v>4764</v>
      </c>
      <c r="B2001" t="s">
        <v>23</v>
      </c>
      <c r="C2001" t="s">
        <v>441</v>
      </c>
      <c r="D2001" s="2">
        <v>44701</v>
      </c>
      <c r="E2001" s="2">
        <v>44701</v>
      </c>
      <c r="F2001" s="2">
        <v>44714</v>
      </c>
      <c r="G2001" t="s">
        <v>442</v>
      </c>
      <c r="H2001" t="s">
        <v>443</v>
      </c>
      <c r="I2001" t="s">
        <v>12</v>
      </c>
      <c r="J2001" t="s">
        <v>12</v>
      </c>
      <c r="K2001" t="s">
        <v>12</v>
      </c>
      <c r="L2001" t="s">
        <v>83</v>
      </c>
      <c r="M2001" t="s">
        <v>7</v>
      </c>
      <c r="N2001" t="s">
        <v>8</v>
      </c>
      <c r="O2001" t="s">
        <v>141</v>
      </c>
      <c r="P2001" t="s">
        <v>27</v>
      </c>
      <c r="Q2001" t="s">
        <v>11</v>
      </c>
      <c r="R2001" t="s">
        <v>11</v>
      </c>
      <c r="S2001" s="3">
        <v>221.85</v>
      </c>
      <c r="T2001" t="s">
        <v>12</v>
      </c>
      <c r="U2001" t="s">
        <v>28</v>
      </c>
    </row>
    <row r="2002" spans="1:21" x14ac:dyDescent="0.2">
      <c r="A2002" t="s">
        <v>5008</v>
      </c>
      <c r="B2002" t="s">
        <v>23</v>
      </c>
      <c r="C2002" t="s">
        <v>5009</v>
      </c>
      <c r="D2002" s="2">
        <v>44701</v>
      </c>
      <c r="E2002" s="2">
        <v>44707</v>
      </c>
      <c r="F2002" s="2">
        <v>44707</v>
      </c>
      <c r="G2002" t="s">
        <v>661</v>
      </c>
      <c r="H2002" t="s">
        <v>662</v>
      </c>
      <c r="I2002" t="s">
        <v>12</v>
      </c>
      <c r="J2002" t="s">
        <v>12</v>
      </c>
      <c r="K2002" t="s">
        <v>12</v>
      </c>
      <c r="L2002" t="s">
        <v>83</v>
      </c>
      <c r="M2002" t="s">
        <v>7</v>
      </c>
      <c r="N2002" t="s">
        <v>8</v>
      </c>
      <c r="O2002" t="s">
        <v>36</v>
      </c>
      <c r="P2002" t="s">
        <v>27</v>
      </c>
      <c r="Q2002" t="s">
        <v>11</v>
      </c>
      <c r="R2002" t="s">
        <v>11</v>
      </c>
      <c r="S2002" s="3">
        <v>194.63</v>
      </c>
      <c r="T2002" t="s">
        <v>12</v>
      </c>
      <c r="U2002" t="s">
        <v>28</v>
      </c>
    </row>
    <row r="2003" spans="1:21" x14ac:dyDescent="0.2">
      <c r="A2003" t="s">
        <v>5191</v>
      </c>
      <c r="B2003" t="s">
        <v>23</v>
      </c>
      <c r="C2003" t="s">
        <v>5192</v>
      </c>
      <c r="D2003" s="2">
        <v>44701</v>
      </c>
      <c r="E2003" s="2">
        <v>44701</v>
      </c>
      <c r="F2003" s="2">
        <v>44701</v>
      </c>
      <c r="G2003" t="s">
        <v>134</v>
      </c>
      <c r="H2003" t="s">
        <v>135</v>
      </c>
      <c r="I2003" t="s">
        <v>12</v>
      </c>
      <c r="J2003" t="s">
        <v>12</v>
      </c>
      <c r="K2003" t="s">
        <v>12</v>
      </c>
      <c r="L2003" t="s">
        <v>83</v>
      </c>
      <c r="M2003" t="s">
        <v>67</v>
      </c>
      <c r="N2003" t="s">
        <v>68</v>
      </c>
      <c r="O2003" t="s">
        <v>9</v>
      </c>
      <c r="P2003" t="s">
        <v>27</v>
      </c>
      <c r="Q2003" t="s">
        <v>11</v>
      </c>
      <c r="R2003" t="s">
        <v>11</v>
      </c>
      <c r="S2003" s="3">
        <v>194.63</v>
      </c>
      <c r="T2003" t="s">
        <v>12</v>
      </c>
      <c r="U2003" t="s">
        <v>28</v>
      </c>
    </row>
    <row r="2004" spans="1:21" x14ac:dyDescent="0.2">
      <c r="A2004" t="s">
        <v>4650</v>
      </c>
      <c r="B2004" t="s">
        <v>23</v>
      </c>
      <c r="C2004" t="s">
        <v>787</v>
      </c>
      <c r="D2004" s="2">
        <v>44701</v>
      </c>
      <c r="E2004" s="2">
        <v>44719</v>
      </c>
      <c r="F2004" s="2">
        <v>44719</v>
      </c>
      <c r="G2004" t="s">
        <v>779</v>
      </c>
      <c r="H2004" t="s">
        <v>780</v>
      </c>
      <c r="I2004" t="s">
        <v>12</v>
      </c>
      <c r="J2004" t="s">
        <v>12</v>
      </c>
      <c r="K2004" t="s">
        <v>12</v>
      </c>
      <c r="L2004" t="s">
        <v>465</v>
      </c>
      <c r="M2004" t="s">
        <v>7</v>
      </c>
      <c r="N2004" t="s">
        <v>8</v>
      </c>
      <c r="O2004" t="s">
        <v>36</v>
      </c>
      <c r="P2004" t="s">
        <v>27</v>
      </c>
      <c r="Q2004" t="s">
        <v>11</v>
      </c>
      <c r="R2004" t="s">
        <v>11</v>
      </c>
      <c r="S2004" s="3">
        <v>135.22</v>
      </c>
      <c r="T2004" t="s">
        <v>12</v>
      </c>
      <c r="U2004" t="s">
        <v>28</v>
      </c>
    </row>
    <row r="2005" spans="1:21" x14ac:dyDescent="0.2">
      <c r="A2005" t="s">
        <v>4649</v>
      </c>
      <c r="B2005" t="s">
        <v>23</v>
      </c>
      <c r="C2005" t="s">
        <v>932</v>
      </c>
      <c r="D2005" s="2">
        <v>44701</v>
      </c>
      <c r="E2005" s="2">
        <v>44719</v>
      </c>
      <c r="F2005" s="2">
        <v>44719</v>
      </c>
      <c r="G2005" t="s">
        <v>661</v>
      </c>
      <c r="H2005" t="s">
        <v>662</v>
      </c>
      <c r="I2005" t="s">
        <v>12</v>
      </c>
      <c r="J2005" t="s">
        <v>12</v>
      </c>
      <c r="K2005" t="s">
        <v>12</v>
      </c>
      <c r="L2005" t="s">
        <v>465</v>
      </c>
      <c r="M2005" t="s">
        <v>7</v>
      </c>
      <c r="N2005" t="s">
        <v>8</v>
      </c>
      <c r="O2005" t="s">
        <v>36</v>
      </c>
      <c r="P2005" t="s">
        <v>27</v>
      </c>
      <c r="Q2005" t="s">
        <v>11</v>
      </c>
      <c r="R2005" t="s">
        <v>11</v>
      </c>
      <c r="S2005" s="3">
        <v>120.95</v>
      </c>
      <c r="T2005" t="s">
        <v>12</v>
      </c>
      <c r="U2005" t="s">
        <v>28</v>
      </c>
    </row>
    <row r="2006" spans="1:21" x14ac:dyDescent="0.2">
      <c r="A2006" t="s">
        <v>4648</v>
      </c>
      <c r="B2006" t="s">
        <v>23</v>
      </c>
      <c r="C2006" t="s">
        <v>930</v>
      </c>
      <c r="D2006" s="2">
        <v>44701</v>
      </c>
      <c r="E2006" s="2">
        <v>44719</v>
      </c>
      <c r="F2006" s="2">
        <v>44719</v>
      </c>
      <c r="G2006" t="s">
        <v>913</v>
      </c>
      <c r="H2006" t="s">
        <v>914</v>
      </c>
      <c r="I2006" t="s">
        <v>12</v>
      </c>
      <c r="J2006" t="s">
        <v>12</v>
      </c>
      <c r="K2006" t="s">
        <v>12</v>
      </c>
      <c r="L2006" t="s">
        <v>465</v>
      </c>
      <c r="M2006" t="s">
        <v>7</v>
      </c>
      <c r="N2006" t="s">
        <v>8</v>
      </c>
      <c r="O2006" t="s">
        <v>36</v>
      </c>
      <c r="P2006" t="s">
        <v>27</v>
      </c>
      <c r="Q2006" t="s">
        <v>11</v>
      </c>
      <c r="R2006" t="s">
        <v>11</v>
      </c>
      <c r="S2006" s="3">
        <v>94.95</v>
      </c>
      <c r="T2006" t="s">
        <v>12</v>
      </c>
      <c r="U2006" t="s">
        <v>28</v>
      </c>
    </row>
    <row r="2007" spans="1:21" x14ac:dyDescent="0.2">
      <c r="A2007" t="s">
        <v>4761</v>
      </c>
      <c r="B2007" t="s">
        <v>23</v>
      </c>
      <c r="C2007" t="s">
        <v>925</v>
      </c>
      <c r="D2007" s="2">
        <v>44701</v>
      </c>
      <c r="E2007" s="2">
        <v>44718</v>
      </c>
      <c r="F2007" s="2">
        <v>44714</v>
      </c>
      <c r="G2007" t="s">
        <v>926</v>
      </c>
      <c r="H2007" t="s">
        <v>927</v>
      </c>
      <c r="I2007" t="s">
        <v>12</v>
      </c>
      <c r="J2007" t="s">
        <v>12</v>
      </c>
      <c r="K2007" t="s">
        <v>12</v>
      </c>
      <c r="L2007" t="s">
        <v>465</v>
      </c>
      <c r="M2007" t="s">
        <v>7</v>
      </c>
      <c r="N2007" t="s">
        <v>8</v>
      </c>
      <c r="O2007" t="s">
        <v>36</v>
      </c>
      <c r="P2007" t="s">
        <v>27</v>
      </c>
      <c r="Q2007" t="s">
        <v>11</v>
      </c>
      <c r="R2007" t="s">
        <v>11</v>
      </c>
      <c r="S2007" s="3">
        <v>94.95</v>
      </c>
      <c r="T2007" t="s">
        <v>12</v>
      </c>
      <c r="U2007" t="s">
        <v>28</v>
      </c>
    </row>
    <row r="2008" spans="1:21" x14ac:dyDescent="0.2">
      <c r="A2008" t="s">
        <v>4762</v>
      </c>
      <c r="B2008" t="s">
        <v>23</v>
      </c>
      <c r="C2008" t="s">
        <v>928</v>
      </c>
      <c r="D2008" s="2">
        <v>44701</v>
      </c>
      <c r="E2008" s="2">
        <v>44718</v>
      </c>
      <c r="F2008" s="2">
        <v>44714</v>
      </c>
      <c r="G2008" t="s">
        <v>911</v>
      </c>
      <c r="H2008" t="s">
        <v>912</v>
      </c>
      <c r="I2008" t="s">
        <v>12</v>
      </c>
      <c r="J2008" t="s">
        <v>12</v>
      </c>
      <c r="K2008" t="s">
        <v>12</v>
      </c>
      <c r="L2008" t="s">
        <v>465</v>
      </c>
      <c r="M2008" t="s">
        <v>7</v>
      </c>
      <c r="N2008" t="s">
        <v>8</v>
      </c>
      <c r="O2008" t="s">
        <v>36</v>
      </c>
      <c r="P2008" t="s">
        <v>27</v>
      </c>
      <c r="Q2008" t="s">
        <v>11</v>
      </c>
      <c r="R2008" t="s">
        <v>11</v>
      </c>
      <c r="S2008" s="3">
        <v>94.95</v>
      </c>
      <c r="T2008" t="s">
        <v>12</v>
      </c>
      <c r="U2008" t="s">
        <v>28</v>
      </c>
    </row>
    <row r="2009" spans="1:21" x14ac:dyDescent="0.2">
      <c r="A2009" t="s">
        <v>4763</v>
      </c>
      <c r="B2009" t="s">
        <v>23</v>
      </c>
      <c r="C2009" t="s">
        <v>929</v>
      </c>
      <c r="D2009" s="2">
        <v>44701</v>
      </c>
      <c r="E2009" s="2">
        <v>44718</v>
      </c>
      <c r="F2009" s="2">
        <v>44714</v>
      </c>
      <c r="G2009" t="s">
        <v>508</v>
      </c>
      <c r="H2009" t="s">
        <v>509</v>
      </c>
      <c r="I2009" t="s">
        <v>12</v>
      </c>
      <c r="J2009" t="s">
        <v>12</v>
      </c>
      <c r="K2009" t="s">
        <v>12</v>
      </c>
      <c r="L2009" t="s">
        <v>465</v>
      </c>
      <c r="M2009" t="s">
        <v>7</v>
      </c>
      <c r="N2009" t="s">
        <v>8</v>
      </c>
      <c r="O2009" t="s">
        <v>36</v>
      </c>
      <c r="P2009" t="s">
        <v>27</v>
      </c>
      <c r="Q2009" t="s">
        <v>11</v>
      </c>
      <c r="R2009" t="s">
        <v>11</v>
      </c>
      <c r="S2009" s="3">
        <v>94.95</v>
      </c>
      <c r="T2009" t="s">
        <v>12</v>
      </c>
      <c r="U2009" t="s">
        <v>28</v>
      </c>
    </row>
    <row r="2010" spans="1:21" x14ac:dyDescent="0.2">
      <c r="A2010" t="s">
        <v>4527</v>
      </c>
      <c r="B2010" t="s">
        <v>23</v>
      </c>
      <c r="C2010" t="s">
        <v>386</v>
      </c>
      <c r="D2010" s="2">
        <v>44701</v>
      </c>
      <c r="E2010" s="2">
        <v>44722</v>
      </c>
      <c r="F2010" s="2">
        <v>44722</v>
      </c>
      <c r="G2010" t="s">
        <v>387</v>
      </c>
      <c r="H2010" t="s">
        <v>388</v>
      </c>
      <c r="I2010" t="s">
        <v>12</v>
      </c>
      <c r="J2010" t="s">
        <v>12</v>
      </c>
      <c r="K2010" t="s">
        <v>12</v>
      </c>
      <c r="L2010" t="s">
        <v>4528</v>
      </c>
      <c r="M2010" t="s">
        <v>7</v>
      </c>
      <c r="N2010" t="s">
        <v>8</v>
      </c>
      <c r="O2010" t="s">
        <v>9</v>
      </c>
      <c r="P2010" t="s">
        <v>27</v>
      </c>
      <c r="Q2010" t="s">
        <v>11</v>
      </c>
      <c r="R2010" t="s">
        <v>11</v>
      </c>
      <c r="S2010" s="3">
        <v>73.95</v>
      </c>
      <c r="T2010" t="s">
        <v>12</v>
      </c>
      <c r="U2010" t="s">
        <v>28</v>
      </c>
    </row>
    <row r="2011" spans="1:21" x14ac:dyDescent="0.2">
      <c r="A2011" t="s">
        <v>4738</v>
      </c>
      <c r="B2011" t="s">
        <v>40</v>
      </c>
      <c r="C2011" t="s">
        <v>4739</v>
      </c>
      <c r="D2011" s="2">
        <v>44700</v>
      </c>
      <c r="E2011" s="2">
        <v>44713</v>
      </c>
      <c r="F2011" s="2">
        <v>44714</v>
      </c>
      <c r="G2011" t="s">
        <v>60</v>
      </c>
      <c r="H2011" t="s">
        <v>61</v>
      </c>
      <c r="I2011" t="s">
        <v>12</v>
      </c>
      <c r="J2011" t="s">
        <v>12</v>
      </c>
      <c r="K2011" t="s">
        <v>12</v>
      </c>
      <c r="L2011" t="s">
        <v>1115</v>
      </c>
      <c r="M2011" t="s">
        <v>7</v>
      </c>
      <c r="N2011" t="s">
        <v>194</v>
      </c>
      <c r="O2011" t="s">
        <v>36</v>
      </c>
      <c r="P2011" t="s">
        <v>119</v>
      </c>
      <c r="Q2011" t="s">
        <v>11</v>
      </c>
      <c r="R2011" t="s">
        <v>11</v>
      </c>
      <c r="S2011" s="3">
        <v>10872.88</v>
      </c>
      <c r="T2011" t="s">
        <v>12</v>
      </c>
      <c r="U2011" t="s">
        <v>120</v>
      </c>
    </row>
    <row r="2012" spans="1:21" x14ac:dyDescent="0.2">
      <c r="A2012" t="s">
        <v>4740</v>
      </c>
      <c r="B2012" t="s">
        <v>40</v>
      </c>
      <c r="C2012" t="s">
        <v>4741</v>
      </c>
      <c r="D2012" s="2">
        <v>44700</v>
      </c>
      <c r="E2012" s="2">
        <v>44713</v>
      </c>
      <c r="F2012" s="2">
        <v>44714</v>
      </c>
      <c r="G2012" t="s">
        <v>211</v>
      </c>
      <c r="H2012" t="s">
        <v>212</v>
      </c>
      <c r="I2012" t="s">
        <v>12</v>
      </c>
      <c r="J2012" t="s">
        <v>12</v>
      </c>
      <c r="K2012" t="s">
        <v>12</v>
      </c>
      <c r="L2012" t="s">
        <v>1115</v>
      </c>
      <c r="M2012" t="s">
        <v>7</v>
      </c>
      <c r="N2012" t="s">
        <v>194</v>
      </c>
      <c r="O2012" t="s">
        <v>46</v>
      </c>
      <c r="P2012" t="s">
        <v>119</v>
      </c>
      <c r="Q2012" t="s">
        <v>11</v>
      </c>
      <c r="R2012" t="s">
        <v>11</v>
      </c>
      <c r="S2012" s="3">
        <v>10794.09</v>
      </c>
      <c r="T2012" t="s">
        <v>12</v>
      </c>
      <c r="U2012" t="s">
        <v>120</v>
      </c>
    </row>
    <row r="2013" spans="1:21" x14ac:dyDescent="0.2">
      <c r="A2013" t="s">
        <v>4744</v>
      </c>
      <c r="B2013" t="s">
        <v>40</v>
      </c>
      <c r="C2013" t="s">
        <v>4745</v>
      </c>
      <c r="D2013" s="2">
        <v>44700</v>
      </c>
      <c r="E2013" s="2">
        <v>44723</v>
      </c>
      <c r="F2013" s="2">
        <v>44714</v>
      </c>
      <c r="G2013" t="s">
        <v>269</v>
      </c>
      <c r="H2013" t="s">
        <v>270</v>
      </c>
      <c r="I2013" t="s">
        <v>12</v>
      </c>
      <c r="J2013" t="s">
        <v>12</v>
      </c>
      <c r="K2013" t="s">
        <v>12</v>
      </c>
      <c r="L2013" t="s">
        <v>83</v>
      </c>
      <c r="M2013" t="s">
        <v>7</v>
      </c>
      <c r="N2013" t="s">
        <v>194</v>
      </c>
      <c r="O2013" t="s">
        <v>141</v>
      </c>
      <c r="P2013" t="s">
        <v>119</v>
      </c>
      <c r="Q2013" t="s">
        <v>11</v>
      </c>
      <c r="R2013" t="s">
        <v>11</v>
      </c>
      <c r="S2013" s="3">
        <v>9779.59</v>
      </c>
      <c r="T2013" t="s">
        <v>12</v>
      </c>
      <c r="U2013" t="s">
        <v>120</v>
      </c>
    </row>
    <row r="2014" spans="1:21" x14ac:dyDescent="0.2">
      <c r="A2014" t="s">
        <v>4752</v>
      </c>
      <c r="B2014" t="s">
        <v>0</v>
      </c>
      <c r="C2014" t="s">
        <v>4753</v>
      </c>
      <c r="D2014" s="2">
        <v>44700</v>
      </c>
      <c r="E2014" s="2">
        <v>44713</v>
      </c>
      <c r="F2014" s="2">
        <v>44714</v>
      </c>
      <c r="G2014" t="s">
        <v>269</v>
      </c>
      <c r="H2014" t="s">
        <v>270</v>
      </c>
      <c r="I2014" t="s">
        <v>12</v>
      </c>
      <c r="J2014" t="s">
        <v>12</v>
      </c>
      <c r="K2014" t="s">
        <v>12</v>
      </c>
      <c r="L2014" t="s">
        <v>1115</v>
      </c>
      <c r="M2014" t="s">
        <v>7</v>
      </c>
      <c r="N2014" t="s">
        <v>194</v>
      </c>
      <c r="O2014" t="s">
        <v>141</v>
      </c>
      <c r="P2014" t="s">
        <v>119</v>
      </c>
      <c r="Q2014" t="s">
        <v>11</v>
      </c>
      <c r="R2014" t="s">
        <v>11</v>
      </c>
      <c r="S2014" s="3">
        <v>6933.43</v>
      </c>
      <c r="T2014" t="s">
        <v>12</v>
      </c>
      <c r="U2014" t="s">
        <v>120</v>
      </c>
    </row>
    <row r="2015" spans="1:21" x14ac:dyDescent="0.2">
      <c r="A2015" t="s">
        <v>4746</v>
      </c>
      <c r="B2015" t="s">
        <v>0</v>
      </c>
      <c r="C2015" t="s">
        <v>4747</v>
      </c>
      <c r="D2015" s="2">
        <v>44700</v>
      </c>
      <c r="E2015" s="2">
        <v>44713</v>
      </c>
      <c r="F2015" s="2">
        <v>44714</v>
      </c>
      <c r="G2015" t="s">
        <v>60</v>
      </c>
      <c r="H2015" t="s">
        <v>61</v>
      </c>
      <c r="I2015" t="s">
        <v>12</v>
      </c>
      <c r="J2015" t="s">
        <v>12</v>
      </c>
      <c r="K2015" t="s">
        <v>12</v>
      </c>
      <c r="L2015" t="s">
        <v>1115</v>
      </c>
      <c r="M2015" t="s">
        <v>7</v>
      </c>
      <c r="N2015" t="s">
        <v>194</v>
      </c>
      <c r="O2015" t="s">
        <v>36</v>
      </c>
      <c r="P2015" t="s">
        <v>119</v>
      </c>
      <c r="Q2015" t="s">
        <v>11</v>
      </c>
      <c r="R2015" t="s">
        <v>11</v>
      </c>
      <c r="S2015" s="3">
        <v>6854.64</v>
      </c>
      <c r="T2015" t="s">
        <v>12</v>
      </c>
      <c r="U2015" t="s">
        <v>120</v>
      </c>
    </row>
    <row r="2016" spans="1:21" x14ac:dyDescent="0.2">
      <c r="A2016" t="s">
        <v>4748</v>
      </c>
      <c r="B2016" t="s">
        <v>0</v>
      </c>
      <c r="C2016" t="s">
        <v>4749</v>
      </c>
      <c r="D2016" s="2">
        <v>44700</v>
      </c>
      <c r="E2016" s="2">
        <v>44713</v>
      </c>
      <c r="F2016" s="2">
        <v>44714</v>
      </c>
      <c r="G2016" t="s">
        <v>211</v>
      </c>
      <c r="H2016" t="s">
        <v>212</v>
      </c>
      <c r="I2016" t="s">
        <v>12</v>
      </c>
      <c r="J2016" t="s">
        <v>12</v>
      </c>
      <c r="K2016" t="s">
        <v>12</v>
      </c>
      <c r="L2016" t="s">
        <v>1115</v>
      </c>
      <c r="M2016" t="s">
        <v>7</v>
      </c>
      <c r="N2016" t="s">
        <v>194</v>
      </c>
      <c r="O2016" t="s">
        <v>46</v>
      </c>
      <c r="P2016" t="s">
        <v>119</v>
      </c>
      <c r="Q2016" t="s">
        <v>11</v>
      </c>
      <c r="R2016" t="s">
        <v>11</v>
      </c>
      <c r="S2016" s="3">
        <v>4963.71</v>
      </c>
      <c r="T2016" t="s">
        <v>12</v>
      </c>
      <c r="U2016" t="s">
        <v>120</v>
      </c>
    </row>
    <row r="2017" spans="1:21" x14ac:dyDescent="0.2">
      <c r="A2017" t="s">
        <v>5179</v>
      </c>
      <c r="B2017" t="s">
        <v>0</v>
      </c>
      <c r="C2017" t="s">
        <v>5180</v>
      </c>
      <c r="D2017" s="2">
        <v>44700</v>
      </c>
      <c r="E2017" s="2">
        <v>44704</v>
      </c>
      <c r="F2017" s="2">
        <v>44701</v>
      </c>
      <c r="G2017" t="s">
        <v>5181</v>
      </c>
      <c r="H2017" t="s">
        <v>5182</v>
      </c>
      <c r="I2017" t="s">
        <v>12</v>
      </c>
      <c r="J2017" t="s">
        <v>12</v>
      </c>
      <c r="K2017" t="s">
        <v>12</v>
      </c>
      <c r="L2017" t="s">
        <v>1401</v>
      </c>
      <c r="M2017" t="s">
        <v>67</v>
      </c>
      <c r="N2017" t="s">
        <v>68</v>
      </c>
      <c r="O2017" t="s">
        <v>9</v>
      </c>
      <c r="P2017" t="s">
        <v>10</v>
      </c>
      <c r="Q2017" t="s">
        <v>11</v>
      </c>
      <c r="R2017" t="s">
        <v>11</v>
      </c>
      <c r="S2017" s="3">
        <v>3428.13</v>
      </c>
      <c r="T2017" t="s">
        <v>12</v>
      </c>
      <c r="U2017" t="s">
        <v>13</v>
      </c>
    </row>
    <row r="2018" spans="1:21" x14ac:dyDescent="0.2">
      <c r="A2018" t="s">
        <v>4754</v>
      </c>
      <c r="B2018" t="s">
        <v>0</v>
      </c>
      <c r="C2018" t="s">
        <v>4755</v>
      </c>
      <c r="D2018" s="2">
        <v>44700</v>
      </c>
      <c r="E2018" s="2">
        <v>44713</v>
      </c>
      <c r="F2018" s="2">
        <v>44714</v>
      </c>
      <c r="G2018" t="s">
        <v>60</v>
      </c>
      <c r="H2018" t="s">
        <v>61</v>
      </c>
      <c r="I2018" t="s">
        <v>12</v>
      </c>
      <c r="J2018" t="s">
        <v>12</v>
      </c>
      <c r="K2018" t="s">
        <v>12</v>
      </c>
      <c r="L2018" t="s">
        <v>1115</v>
      </c>
      <c r="M2018" t="s">
        <v>7</v>
      </c>
      <c r="N2018" t="s">
        <v>194</v>
      </c>
      <c r="O2018" t="s">
        <v>36</v>
      </c>
      <c r="P2018" t="s">
        <v>119</v>
      </c>
      <c r="Q2018" t="s">
        <v>11</v>
      </c>
      <c r="R2018" t="s">
        <v>11</v>
      </c>
      <c r="S2018" s="3">
        <v>3230.35</v>
      </c>
      <c r="T2018" t="s">
        <v>12</v>
      </c>
      <c r="U2018" t="s">
        <v>120</v>
      </c>
    </row>
    <row r="2019" spans="1:21" x14ac:dyDescent="0.2">
      <c r="A2019" t="s">
        <v>5227</v>
      </c>
      <c r="B2019" t="s">
        <v>174</v>
      </c>
      <c r="C2019" t="s">
        <v>5228</v>
      </c>
      <c r="D2019" s="2">
        <v>44700</v>
      </c>
      <c r="E2019" s="2">
        <v>44700</v>
      </c>
      <c r="F2019" s="2">
        <v>44700</v>
      </c>
      <c r="G2019" t="s">
        <v>2875</v>
      </c>
      <c r="H2019" t="s">
        <v>2876</v>
      </c>
      <c r="I2019" t="s">
        <v>12</v>
      </c>
      <c r="J2019" t="s">
        <v>12</v>
      </c>
      <c r="K2019" t="s">
        <v>12</v>
      </c>
      <c r="L2019" t="s">
        <v>551</v>
      </c>
      <c r="M2019" t="s">
        <v>67</v>
      </c>
      <c r="N2019" t="s">
        <v>68</v>
      </c>
      <c r="O2019" t="s">
        <v>430</v>
      </c>
      <c r="P2019" t="s">
        <v>178</v>
      </c>
      <c r="Q2019" t="s">
        <v>11</v>
      </c>
      <c r="R2019" t="s">
        <v>11</v>
      </c>
      <c r="S2019" s="3">
        <v>2457.39</v>
      </c>
      <c r="T2019" t="s">
        <v>12</v>
      </c>
      <c r="U2019" t="s">
        <v>179</v>
      </c>
    </row>
    <row r="2020" spans="1:21" x14ac:dyDescent="0.2">
      <c r="A2020" t="s">
        <v>4742</v>
      </c>
      <c r="B2020" t="s">
        <v>40</v>
      </c>
      <c r="C2020" t="s">
        <v>4743</v>
      </c>
      <c r="D2020" s="2">
        <v>44700</v>
      </c>
      <c r="E2020" s="2">
        <v>44713</v>
      </c>
      <c r="F2020" s="2">
        <v>44714</v>
      </c>
      <c r="G2020" t="s">
        <v>65</v>
      </c>
      <c r="H2020" t="s">
        <v>66</v>
      </c>
      <c r="I2020" t="s">
        <v>12</v>
      </c>
      <c r="J2020" t="s">
        <v>12</v>
      </c>
      <c r="K2020" t="s">
        <v>12</v>
      </c>
      <c r="L2020" t="s">
        <v>1115</v>
      </c>
      <c r="M2020" t="s">
        <v>7</v>
      </c>
      <c r="N2020" t="s">
        <v>194</v>
      </c>
      <c r="O2020" t="s">
        <v>9</v>
      </c>
      <c r="P2020" t="s">
        <v>119</v>
      </c>
      <c r="Q2020" t="s">
        <v>11</v>
      </c>
      <c r="R2020" t="s">
        <v>11</v>
      </c>
      <c r="S2020" s="3">
        <v>2127.3000000000002</v>
      </c>
      <c r="T2020" t="s">
        <v>12</v>
      </c>
      <c r="U2020" t="s">
        <v>120</v>
      </c>
    </row>
    <row r="2021" spans="1:21" x14ac:dyDescent="0.2">
      <c r="A2021" t="s">
        <v>5229</v>
      </c>
      <c r="B2021" t="s">
        <v>40</v>
      </c>
      <c r="C2021" t="s">
        <v>5230</v>
      </c>
      <c r="D2021" s="2">
        <v>44700</v>
      </c>
      <c r="E2021" s="2">
        <v>44700</v>
      </c>
      <c r="F2021" s="2">
        <v>44700</v>
      </c>
      <c r="G2021" t="s">
        <v>1081</v>
      </c>
      <c r="H2021" t="s">
        <v>1082</v>
      </c>
      <c r="I2021" t="s">
        <v>12</v>
      </c>
      <c r="J2021" t="s">
        <v>12</v>
      </c>
      <c r="K2021" t="s">
        <v>12</v>
      </c>
      <c r="L2021" t="s">
        <v>379</v>
      </c>
      <c r="M2021" t="s">
        <v>67</v>
      </c>
      <c r="N2021" t="s">
        <v>68</v>
      </c>
      <c r="O2021" t="s">
        <v>347</v>
      </c>
      <c r="P2021" t="s">
        <v>47</v>
      </c>
      <c r="Q2021" t="s">
        <v>11</v>
      </c>
      <c r="R2021" t="s">
        <v>11</v>
      </c>
      <c r="S2021" s="3">
        <v>1940.75</v>
      </c>
      <c r="T2021" t="s">
        <v>12</v>
      </c>
      <c r="U2021" t="s">
        <v>48</v>
      </c>
    </row>
    <row r="2022" spans="1:21" x14ac:dyDescent="0.2">
      <c r="A2022" t="s">
        <v>5231</v>
      </c>
      <c r="B2022" t="s">
        <v>23</v>
      </c>
      <c r="C2022" t="s">
        <v>5232</v>
      </c>
      <c r="D2022" s="2">
        <v>44700</v>
      </c>
      <c r="E2022" s="2">
        <v>44700</v>
      </c>
      <c r="F2022" s="2">
        <v>44700</v>
      </c>
      <c r="G2022" t="s">
        <v>1705</v>
      </c>
      <c r="H2022" t="s">
        <v>1706</v>
      </c>
      <c r="I2022" t="s">
        <v>12</v>
      </c>
      <c r="J2022" t="s">
        <v>12</v>
      </c>
      <c r="K2022" t="s">
        <v>12</v>
      </c>
      <c r="L2022" t="s">
        <v>586</v>
      </c>
      <c r="M2022" t="s">
        <v>67</v>
      </c>
      <c r="N2022" t="s">
        <v>68</v>
      </c>
      <c r="O2022" t="s">
        <v>141</v>
      </c>
      <c r="P2022" t="s">
        <v>27</v>
      </c>
      <c r="Q2022" t="s">
        <v>11</v>
      </c>
      <c r="R2022" t="s">
        <v>11</v>
      </c>
      <c r="S2022" s="3">
        <v>1751.69</v>
      </c>
      <c r="T2022" t="s">
        <v>12</v>
      </c>
      <c r="U2022" t="s">
        <v>28</v>
      </c>
    </row>
    <row r="2023" spans="1:21" x14ac:dyDescent="0.2">
      <c r="A2023" t="s">
        <v>5233</v>
      </c>
      <c r="B2023" t="s">
        <v>0</v>
      </c>
      <c r="C2023" t="s">
        <v>5234</v>
      </c>
      <c r="D2023" s="2">
        <v>44700</v>
      </c>
      <c r="E2023" s="2">
        <v>44700</v>
      </c>
      <c r="F2023" s="2">
        <v>44700</v>
      </c>
      <c r="G2023" t="s">
        <v>510</v>
      </c>
      <c r="H2023" t="s">
        <v>511</v>
      </c>
      <c r="I2023" t="s">
        <v>12</v>
      </c>
      <c r="J2023" t="s">
        <v>12</v>
      </c>
      <c r="K2023" t="s">
        <v>12</v>
      </c>
      <c r="L2023" t="s">
        <v>379</v>
      </c>
      <c r="M2023" t="s">
        <v>67</v>
      </c>
      <c r="N2023" t="s">
        <v>118</v>
      </c>
      <c r="O2023" t="s">
        <v>36</v>
      </c>
      <c r="P2023" t="s">
        <v>119</v>
      </c>
      <c r="Q2023" t="s">
        <v>11</v>
      </c>
      <c r="R2023" t="s">
        <v>11</v>
      </c>
      <c r="S2023" s="3">
        <v>1593.42</v>
      </c>
      <c r="T2023" t="s">
        <v>12</v>
      </c>
      <c r="U2023" t="s">
        <v>120</v>
      </c>
    </row>
    <row r="2024" spans="1:21" x14ac:dyDescent="0.2">
      <c r="A2024" t="s">
        <v>3420</v>
      </c>
      <c r="B2024" t="s">
        <v>0</v>
      </c>
      <c r="C2024" t="s">
        <v>3421</v>
      </c>
      <c r="D2024" s="2">
        <v>44700</v>
      </c>
      <c r="E2024" s="2">
        <v>44757</v>
      </c>
      <c r="F2024" s="2">
        <v>44757</v>
      </c>
      <c r="G2024" t="s">
        <v>2269</v>
      </c>
      <c r="H2024" t="s">
        <v>2270</v>
      </c>
      <c r="I2024" t="s">
        <v>12</v>
      </c>
      <c r="J2024" t="s">
        <v>12</v>
      </c>
      <c r="K2024" t="s">
        <v>12</v>
      </c>
      <c r="L2024" t="s">
        <v>83</v>
      </c>
      <c r="M2024" t="s">
        <v>7</v>
      </c>
      <c r="N2024" t="s">
        <v>8</v>
      </c>
      <c r="O2024" t="s">
        <v>46</v>
      </c>
      <c r="P2024" t="s">
        <v>10</v>
      </c>
      <c r="Q2024" t="s">
        <v>11</v>
      </c>
      <c r="R2024" t="s">
        <v>11</v>
      </c>
      <c r="S2024" s="3">
        <v>1271.79</v>
      </c>
      <c r="T2024" t="s">
        <v>12</v>
      </c>
      <c r="U2024" t="s">
        <v>13</v>
      </c>
    </row>
    <row r="2025" spans="1:21" x14ac:dyDescent="0.2">
      <c r="A2025" t="s">
        <v>3422</v>
      </c>
      <c r="B2025" t="s">
        <v>0</v>
      </c>
      <c r="C2025" t="s">
        <v>3423</v>
      </c>
      <c r="D2025" s="2">
        <v>44700</v>
      </c>
      <c r="E2025" s="2">
        <v>44757</v>
      </c>
      <c r="F2025" s="2">
        <v>44757</v>
      </c>
      <c r="G2025" t="s">
        <v>2269</v>
      </c>
      <c r="H2025" t="s">
        <v>2270</v>
      </c>
      <c r="I2025" t="s">
        <v>12</v>
      </c>
      <c r="J2025" t="s">
        <v>12</v>
      </c>
      <c r="K2025" t="s">
        <v>12</v>
      </c>
      <c r="L2025" t="s">
        <v>83</v>
      </c>
      <c r="M2025" t="s">
        <v>7</v>
      </c>
      <c r="N2025" t="s">
        <v>8</v>
      </c>
      <c r="O2025" t="s">
        <v>46</v>
      </c>
      <c r="P2025" t="s">
        <v>10</v>
      </c>
      <c r="Q2025" t="s">
        <v>11</v>
      </c>
      <c r="R2025" t="s">
        <v>11</v>
      </c>
      <c r="S2025" s="3">
        <v>1271.79</v>
      </c>
      <c r="T2025" t="s">
        <v>12</v>
      </c>
      <c r="U2025" t="s">
        <v>13</v>
      </c>
    </row>
    <row r="2026" spans="1:21" x14ac:dyDescent="0.2">
      <c r="A2026" t="s">
        <v>3502</v>
      </c>
      <c r="B2026" t="s">
        <v>0</v>
      </c>
      <c r="C2026" t="s">
        <v>3503</v>
      </c>
      <c r="D2026" s="2">
        <v>44700</v>
      </c>
      <c r="E2026" s="2">
        <v>44756</v>
      </c>
      <c r="F2026" s="2">
        <v>44755</v>
      </c>
      <c r="G2026" t="s">
        <v>3504</v>
      </c>
      <c r="H2026" t="s">
        <v>3505</v>
      </c>
      <c r="I2026" t="s">
        <v>12</v>
      </c>
      <c r="J2026" t="s">
        <v>12</v>
      </c>
      <c r="K2026" t="s">
        <v>12</v>
      </c>
      <c r="L2026" t="s">
        <v>83</v>
      </c>
      <c r="M2026" t="s">
        <v>7</v>
      </c>
      <c r="N2026" t="s">
        <v>8</v>
      </c>
      <c r="O2026" t="s">
        <v>46</v>
      </c>
      <c r="P2026" t="s">
        <v>10</v>
      </c>
      <c r="Q2026" t="s">
        <v>11</v>
      </c>
      <c r="R2026" t="s">
        <v>11</v>
      </c>
      <c r="S2026" s="3">
        <v>1271.79</v>
      </c>
      <c r="T2026" t="s">
        <v>12</v>
      </c>
      <c r="U2026" t="s">
        <v>13</v>
      </c>
    </row>
    <row r="2027" spans="1:21" x14ac:dyDescent="0.2">
      <c r="A2027" t="s">
        <v>3506</v>
      </c>
      <c r="B2027" t="s">
        <v>0</v>
      </c>
      <c r="C2027" t="s">
        <v>3507</v>
      </c>
      <c r="D2027" s="2">
        <v>44700</v>
      </c>
      <c r="E2027" s="2">
        <v>44756</v>
      </c>
      <c r="F2027" s="2">
        <v>44755</v>
      </c>
      <c r="G2027" t="s">
        <v>3035</v>
      </c>
      <c r="H2027" t="s">
        <v>3036</v>
      </c>
      <c r="I2027" t="s">
        <v>12</v>
      </c>
      <c r="J2027" t="s">
        <v>12</v>
      </c>
      <c r="K2027" t="s">
        <v>12</v>
      </c>
      <c r="L2027" t="s">
        <v>83</v>
      </c>
      <c r="M2027" t="s">
        <v>7</v>
      </c>
      <c r="N2027" t="s">
        <v>8</v>
      </c>
      <c r="O2027" t="s">
        <v>46</v>
      </c>
      <c r="P2027" t="s">
        <v>10</v>
      </c>
      <c r="Q2027" t="s">
        <v>11</v>
      </c>
      <c r="R2027" t="s">
        <v>11</v>
      </c>
      <c r="S2027" s="3">
        <v>1271.79</v>
      </c>
      <c r="T2027" t="s">
        <v>12</v>
      </c>
      <c r="U2027" t="s">
        <v>13</v>
      </c>
    </row>
    <row r="2028" spans="1:21" x14ac:dyDescent="0.2">
      <c r="A2028" t="s">
        <v>5183</v>
      </c>
      <c r="B2028" t="s">
        <v>0</v>
      </c>
      <c r="C2028" t="s">
        <v>5184</v>
      </c>
      <c r="D2028" s="2">
        <v>44700</v>
      </c>
      <c r="E2028" s="2">
        <v>44701</v>
      </c>
      <c r="F2028" s="2">
        <v>44701</v>
      </c>
      <c r="G2028" t="s">
        <v>5181</v>
      </c>
      <c r="H2028" t="s">
        <v>5182</v>
      </c>
      <c r="I2028" t="s">
        <v>12</v>
      </c>
      <c r="J2028" t="s">
        <v>12</v>
      </c>
      <c r="K2028" t="s">
        <v>12</v>
      </c>
      <c r="L2028" t="s">
        <v>2298</v>
      </c>
      <c r="M2028" t="s">
        <v>67</v>
      </c>
      <c r="N2028" t="s">
        <v>68</v>
      </c>
      <c r="O2028" t="s">
        <v>9</v>
      </c>
      <c r="P2028" t="s">
        <v>10</v>
      </c>
      <c r="Q2028" t="s">
        <v>11</v>
      </c>
      <c r="R2028" t="s">
        <v>11</v>
      </c>
      <c r="S2028" s="3">
        <v>1197.07</v>
      </c>
      <c r="T2028" t="s">
        <v>12</v>
      </c>
      <c r="U2028" t="s">
        <v>13</v>
      </c>
    </row>
    <row r="2029" spans="1:21" x14ac:dyDescent="0.2">
      <c r="A2029" t="s">
        <v>5225</v>
      </c>
      <c r="B2029" t="s">
        <v>174</v>
      </c>
      <c r="C2029" t="s">
        <v>5226</v>
      </c>
      <c r="D2029" s="2">
        <v>44700</v>
      </c>
      <c r="E2029" s="2">
        <v>44708</v>
      </c>
      <c r="F2029" s="2">
        <v>44700</v>
      </c>
      <c r="G2029" t="s">
        <v>1798</v>
      </c>
      <c r="H2029" t="s">
        <v>1799</v>
      </c>
      <c r="I2029" t="s">
        <v>12</v>
      </c>
      <c r="J2029" t="s">
        <v>12</v>
      </c>
      <c r="K2029" t="s">
        <v>12</v>
      </c>
      <c r="L2029" t="s">
        <v>465</v>
      </c>
      <c r="M2029" t="s">
        <v>67</v>
      </c>
      <c r="N2029" t="s">
        <v>68</v>
      </c>
      <c r="O2029" t="s">
        <v>36</v>
      </c>
      <c r="P2029" t="s">
        <v>178</v>
      </c>
      <c r="Q2029" t="s">
        <v>11</v>
      </c>
      <c r="R2029" t="s">
        <v>11</v>
      </c>
      <c r="S2029" s="3">
        <v>1160.93</v>
      </c>
      <c r="T2029" t="s">
        <v>12</v>
      </c>
      <c r="U2029" t="s">
        <v>179</v>
      </c>
    </row>
    <row r="2030" spans="1:21" x14ac:dyDescent="0.2">
      <c r="A2030" t="s">
        <v>5217</v>
      </c>
      <c r="B2030" t="s">
        <v>152</v>
      </c>
      <c r="C2030" t="s">
        <v>5218</v>
      </c>
      <c r="D2030" s="2">
        <v>44700</v>
      </c>
      <c r="E2030" s="2">
        <v>44718</v>
      </c>
      <c r="F2030" s="2">
        <v>44700</v>
      </c>
      <c r="G2030" t="s">
        <v>1074</v>
      </c>
      <c r="H2030" t="s">
        <v>1075</v>
      </c>
      <c r="I2030" t="s">
        <v>12</v>
      </c>
      <c r="J2030" t="s">
        <v>12</v>
      </c>
      <c r="K2030" t="s">
        <v>12</v>
      </c>
      <c r="L2030" t="s">
        <v>465</v>
      </c>
      <c r="M2030" t="s">
        <v>67</v>
      </c>
      <c r="N2030" t="s">
        <v>68</v>
      </c>
      <c r="O2030" t="s">
        <v>36</v>
      </c>
      <c r="P2030" t="s">
        <v>156</v>
      </c>
      <c r="Q2030" t="s">
        <v>11</v>
      </c>
      <c r="R2030" t="s">
        <v>11</v>
      </c>
      <c r="S2030" s="3">
        <v>481.65</v>
      </c>
      <c r="T2030" t="s">
        <v>12</v>
      </c>
      <c r="U2030" t="s">
        <v>157</v>
      </c>
    </row>
    <row r="2031" spans="1:21" x14ac:dyDescent="0.2">
      <c r="A2031" t="s">
        <v>4756</v>
      </c>
      <c r="B2031" t="s">
        <v>0</v>
      </c>
      <c r="C2031" t="s">
        <v>4757</v>
      </c>
      <c r="D2031" s="2">
        <v>44700</v>
      </c>
      <c r="E2031" s="2">
        <v>44713</v>
      </c>
      <c r="F2031" s="2">
        <v>44714</v>
      </c>
      <c r="G2031" t="s">
        <v>134</v>
      </c>
      <c r="H2031" t="s">
        <v>135</v>
      </c>
      <c r="I2031" t="s">
        <v>12</v>
      </c>
      <c r="J2031" t="s">
        <v>12</v>
      </c>
      <c r="K2031" t="s">
        <v>12</v>
      </c>
      <c r="L2031" t="s">
        <v>1115</v>
      </c>
      <c r="M2031" t="s">
        <v>7</v>
      </c>
      <c r="N2031" t="s">
        <v>8</v>
      </c>
      <c r="O2031" t="s">
        <v>9</v>
      </c>
      <c r="P2031" t="s">
        <v>119</v>
      </c>
      <c r="Q2031" t="s">
        <v>11</v>
      </c>
      <c r="R2031" t="s">
        <v>11</v>
      </c>
      <c r="S2031" s="3">
        <v>472.73</v>
      </c>
      <c r="T2031" t="s">
        <v>12</v>
      </c>
      <c r="U2031" t="s">
        <v>120</v>
      </c>
    </row>
    <row r="2032" spans="1:21" x14ac:dyDescent="0.2">
      <c r="A2032" t="s">
        <v>4750</v>
      </c>
      <c r="B2032" t="s">
        <v>0</v>
      </c>
      <c r="C2032" t="s">
        <v>4751</v>
      </c>
      <c r="D2032" s="2">
        <v>44700</v>
      </c>
      <c r="E2032" s="2">
        <v>44713</v>
      </c>
      <c r="F2032" s="2">
        <v>44714</v>
      </c>
      <c r="G2032" t="s">
        <v>65</v>
      </c>
      <c r="H2032" t="s">
        <v>66</v>
      </c>
      <c r="I2032" t="s">
        <v>12</v>
      </c>
      <c r="J2032" t="s">
        <v>12</v>
      </c>
      <c r="K2032" t="s">
        <v>12</v>
      </c>
      <c r="L2032" t="s">
        <v>1115</v>
      </c>
      <c r="M2032" t="s">
        <v>7</v>
      </c>
      <c r="N2032" t="s">
        <v>194</v>
      </c>
      <c r="O2032" t="s">
        <v>9</v>
      </c>
      <c r="P2032" t="s">
        <v>119</v>
      </c>
      <c r="Q2032" t="s">
        <v>11</v>
      </c>
      <c r="R2032" t="s">
        <v>11</v>
      </c>
      <c r="S2032" s="3">
        <v>393.95</v>
      </c>
      <c r="T2032" t="s">
        <v>12</v>
      </c>
      <c r="U2032" t="s">
        <v>120</v>
      </c>
    </row>
    <row r="2033" spans="1:21" x14ac:dyDescent="0.2">
      <c r="A2033" t="s">
        <v>4259</v>
      </c>
      <c r="B2033" t="s">
        <v>30</v>
      </c>
      <c r="C2033" t="s">
        <v>88</v>
      </c>
      <c r="D2033" s="2">
        <v>44700</v>
      </c>
      <c r="E2033" s="2">
        <v>44711</v>
      </c>
      <c r="F2033" s="2">
        <v>44729</v>
      </c>
      <c r="G2033" t="s">
        <v>89</v>
      </c>
      <c r="H2033" t="s">
        <v>90</v>
      </c>
      <c r="I2033" t="s">
        <v>12</v>
      </c>
      <c r="J2033" t="s">
        <v>12</v>
      </c>
      <c r="K2033" t="s">
        <v>12</v>
      </c>
      <c r="L2033" t="s">
        <v>91</v>
      </c>
      <c r="M2033" t="s">
        <v>7</v>
      </c>
      <c r="N2033" t="s">
        <v>35</v>
      </c>
      <c r="O2033" t="s">
        <v>36</v>
      </c>
      <c r="P2033" t="s">
        <v>37</v>
      </c>
      <c r="Q2033" t="s">
        <v>11</v>
      </c>
      <c r="R2033" t="s">
        <v>11</v>
      </c>
      <c r="S2033" s="3">
        <v>180.11</v>
      </c>
      <c r="T2033" t="s">
        <v>12</v>
      </c>
      <c r="U2033" t="s">
        <v>38</v>
      </c>
    </row>
    <row r="2034" spans="1:21" x14ac:dyDescent="0.2">
      <c r="A2034" t="s">
        <v>5209</v>
      </c>
      <c r="B2034" t="s">
        <v>40</v>
      </c>
      <c r="C2034" t="s">
        <v>5210</v>
      </c>
      <c r="D2034" s="2">
        <v>44700</v>
      </c>
      <c r="E2034" s="2">
        <v>44708</v>
      </c>
      <c r="F2034" s="2">
        <v>44700</v>
      </c>
      <c r="G2034" t="s">
        <v>134</v>
      </c>
      <c r="H2034" t="s">
        <v>135</v>
      </c>
      <c r="I2034" t="s">
        <v>12</v>
      </c>
      <c r="J2034" t="s">
        <v>12</v>
      </c>
      <c r="K2034" t="s">
        <v>12</v>
      </c>
      <c r="L2034" t="s">
        <v>379</v>
      </c>
      <c r="M2034" t="s">
        <v>7</v>
      </c>
      <c r="N2034" t="s">
        <v>8</v>
      </c>
      <c r="O2034" t="s">
        <v>9</v>
      </c>
      <c r="P2034" t="s">
        <v>47</v>
      </c>
      <c r="Q2034" t="s">
        <v>11</v>
      </c>
      <c r="R2034" t="s">
        <v>11</v>
      </c>
      <c r="S2034" s="3">
        <v>176.11</v>
      </c>
      <c r="T2034" t="s">
        <v>12</v>
      </c>
      <c r="U2034" t="s">
        <v>48</v>
      </c>
    </row>
    <row r="2035" spans="1:21" x14ac:dyDescent="0.2">
      <c r="A2035" t="s">
        <v>5219</v>
      </c>
      <c r="B2035" t="s">
        <v>0</v>
      </c>
      <c r="C2035" t="s">
        <v>5220</v>
      </c>
      <c r="D2035" s="2">
        <v>44700</v>
      </c>
      <c r="E2035" s="2">
        <v>44700</v>
      </c>
      <c r="F2035" s="2">
        <v>44700</v>
      </c>
      <c r="G2035" t="s">
        <v>5221</v>
      </c>
      <c r="H2035" t="s">
        <v>5222</v>
      </c>
      <c r="I2035" t="s">
        <v>12</v>
      </c>
      <c r="J2035" t="s">
        <v>12</v>
      </c>
      <c r="K2035" t="s">
        <v>12</v>
      </c>
      <c r="L2035" t="s">
        <v>83</v>
      </c>
      <c r="M2035" t="s">
        <v>67</v>
      </c>
      <c r="N2035" t="s">
        <v>118</v>
      </c>
      <c r="O2035" t="s">
        <v>9</v>
      </c>
      <c r="P2035" t="s">
        <v>119</v>
      </c>
      <c r="Q2035" t="s">
        <v>11</v>
      </c>
      <c r="R2035" t="s">
        <v>11</v>
      </c>
      <c r="S2035" s="3">
        <v>118.85</v>
      </c>
      <c r="T2035" t="s">
        <v>12</v>
      </c>
      <c r="U2035" t="s">
        <v>120</v>
      </c>
    </row>
    <row r="2036" spans="1:21" x14ac:dyDescent="0.2">
      <c r="A2036" t="s">
        <v>4734</v>
      </c>
      <c r="B2036" t="s">
        <v>23</v>
      </c>
      <c r="C2036" t="s">
        <v>4735</v>
      </c>
      <c r="D2036" s="2">
        <v>44699</v>
      </c>
      <c r="E2036" s="2">
        <v>44713</v>
      </c>
      <c r="F2036" s="2">
        <v>44714</v>
      </c>
      <c r="G2036" t="s">
        <v>60</v>
      </c>
      <c r="H2036" t="s">
        <v>61</v>
      </c>
      <c r="I2036" t="s">
        <v>12</v>
      </c>
      <c r="J2036" t="s">
        <v>12</v>
      </c>
      <c r="K2036" t="s">
        <v>12</v>
      </c>
      <c r="L2036" t="s">
        <v>1115</v>
      </c>
      <c r="M2036" t="s">
        <v>7</v>
      </c>
      <c r="N2036" t="s">
        <v>194</v>
      </c>
      <c r="O2036" t="s">
        <v>36</v>
      </c>
      <c r="P2036" t="s">
        <v>119</v>
      </c>
      <c r="Q2036" t="s">
        <v>11</v>
      </c>
      <c r="R2036" t="s">
        <v>11</v>
      </c>
      <c r="S2036" s="3">
        <v>27812.52</v>
      </c>
      <c r="T2036" t="s">
        <v>12</v>
      </c>
      <c r="U2036" t="s">
        <v>120</v>
      </c>
    </row>
    <row r="2037" spans="1:21" x14ac:dyDescent="0.2">
      <c r="A2037" t="s">
        <v>4736</v>
      </c>
      <c r="B2037" t="s">
        <v>23</v>
      </c>
      <c r="C2037" t="s">
        <v>4737</v>
      </c>
      <c r="D2037" s="2">
        <v>44699</v>
      </c>
      <c r="E2037" s="2">
        <v>44743</v>
      </c>
      <c r="F2037" s="2">
        <v>44714</v>
      </c>
      <c r="G2037" t="s">
        <v>60</v>
      </c>
      <c r="H2037" t="s">
        <v>61</v>
      </c>
      <c r="I2037" t="s">
        <v>12</v>
      </c>
      <c r="J2037" t="s">
        <v>12</v>
      </c>
      <c r="K2037" t="s">
        <v>12</v>
      </c>
      <c r="L2037" t="s">
        <v>83</v>
      </c>
      <c r="M2037" t="s">
        <v>7</v>
      </c>
      <c r="N2037" t="s">
        <v>194</v>
      </c>
      <c r="O2037" t="s">
        <v>36</v>
      </c>
      <c r="P2037" t="s">
        <v>119</v>
      </c>
      <c r="Q2037" t="s">
        <v>11</v>
      </c>
      <c r="R2037" t="s">
        <v>11</v>
      </c>
      <c r="S2037" s="3">
        <v>23794.28</v>
      </c>
      <c r="T2037" t="s">
        <v>12</v>
      </c>
      <c r="U2037" t="s">
        <v>120</v>
      </c>
    </row>
    <row r="2038" spans="1:21" x14ac:dyDescent="0.2">
      <c r="A2038" t="s">
        <v>5235</v>
      </c>
      <c r="B2038" t="s">
        <v>0</v>
      </c>
      <c r="C2038" t="s">
        <v>5236</v>
      </c>
      <c r="D2038" s="2">
        <v>44699</v>
      </c>
      <c r="E2038" s="2">
        <v>44699</v>
      </c>
      <c r="F2038" s="2">
        <v>44699</v>
      </c>
      <c r="G2038" t="s">
        <v>909</v>
      </c>
      <c r="H2038" t="s">
        <v>910</v>
      </c>
      <c r="I2038" t="s">
        <v>12</v>
      </c>
      <c r="J2038" t="s">
        <v>12</v>
      </c>
      <c r="K2038" t="s">
        <v>12</v>
      </c>
      <c r="L2038" t="s">
        <v>1629</v>
      </c>
      <c r="M2038" t="s">
        <v>67</v>
      </c>
      <c r="N2038" t="s">
        <v>118</v>
      </c>
      <c r="O2038" t="s">
        <v>9</v>
      </c>
      <c r="P2038" t="s">
        <v>119</v>
      </c>
      <c r="Q2038" t="s">
        <v>11</v>
      </c>
      <c r="R2038" t="s">
        <v>11</v>
      </c>
      <c r="S2038" s="3">
        <v>8221.86</v>
      </c>
      <c r="T2038" t="s">
        <v>12</v>
      </c>
      <c r="U2038" t="s">
        <v>120</v>
      </c>
    </row>
    <row r="2039" spans="1:21" x14ac:dyDescent="0.2">
      <c r="A2039" t="s">
        <v>5239</v>
      </c>
      <c r="B2039" t="s">
        <v>40</v>
      </c>
      <c r="C2039" t="s">
        <v>5240</v>
      </c>
      <c r="D2039" s="2">
        <v>44699</v>
      </c>
      <c r="E2039" s="2">
        <v>44699</v>
      </c>
      <c r="F2039" s="2">
        <v>44699</v>
      </c>
      <c r="G2039" t="s">
        <v>1006</v>
      </c>
      <c r="H2039" t="s">
        <v>1007</v>
      </c>
      <c r="I2039" t="s">
        <v>12</v>
      </c>
      <c r="J2039" t="s">
        <v>12</v>
      </c>
      <c r="K2039" t="s">
        <v>12</v>
      </c>
      <c r="L2039" t="s">
        <v>379</v>
      </c>
      <c r="M2039" t="s">
        <v>67</v>
      </c>
      <c r="N2039" t="s">
        <v>118</v>
      </c>
      <c r="O2039" t="s">
        <v>36</v>
      </c>
      <c r="P2039" t="s">
        <v>119</v>
      </c>
      <c r="Q2039" t="s">
        <v>11</v>
      </c>
      <c r="R2039" t="s">
        <v>11</v>
      </c>
      <c r="S2039" s="3">
        <v>2093.91</v>
      </c>
      <c r="T2039" t="s">
        <v>12</v>
      </c>
      <c r="U2039" t="s">
        <v>120</v>
      </c>
    </row>
    <row r="2040" spans="1:21" x14ac:dyDescent="0.2">
      <c r="A2040" t="s">
        <v>5241</v>
      </c>
      <c r="B2040" t="s">
        <v>23</v>
      </c>
      <c r="C2040" t="s">
        <v>5242</v>
      </c>
      <c r="D2040" s="2">
        <v>44699</v>
      </c>
      <c r="E2040" s="2">
        <v>44699</v>
      </c>
      <c r="F2040" s="2">
        <v>44699</v>
      </c>
      <c r="G2040" t="s">
        <v>479</v>
      </c>
      <c r="H2040" t="s">
        <v>480</v>
      </c>
      <c r="I2040" t="s">
        <v>12</v>
      </c>
      <c r="J2040" t="s">
        <v>12</v>
      </c>
      <c r="K2040" t="s">
        <v>12</v>
      </c>
      <c r="L2040" t="s">
        <v>465</v>
      </c>
      <c r="M2040" t="s">
        <v>67</v>
      </c>
      <c r="N2040" t="s">
        <v>68</v>
      </c>
      <c r="O2040" t="s">
        <v>141</v>
      </c>
      <c r="P2040" t="s">
        <v>27</v>
      </c>
      <c r="Q2040" t="s">
        <v>11</v>
      </c>
      <c r="R2040" t="s">
        <v>11</v>
      </c>
      <c r="S2040" s="3">
        <v>1616.91</v>
      </c>
      <c r="T2040" t="s">
        <v>12</v>
      </c>
      <c r="U2040" t="s">
        <v>28</v>
      </c>
    </row>
    <row r="2041" spans="1:21" x14ac:dyDescent="0.2">
      <c r="A2041" t="s">
        <v>5243</v>
      </c>
      <c r="B2041" t="s">
        <v>40</v>
      </c>
      <c r="C2041" t="s">
        <v>5244</v>
      </c>
      <c r="D2041" s="2">
        <v>44699</v>
      </c>
      <c r="E2041" s="2">
        <v>44700</v>
      </c>
      <c r="F2041" s="2">
        <v>44699</v>
      </c>
      <c r="G2041" t="s">
        <v>1798</v>
      </c>
      <c r="H2041" t="s">
        <v>1799</v>
      </c>
      <c r="I2041" t="s">
        <v>12</v>
      </c>
      <c r="J2041" t="s">
        <v>12</v>
      </c>
      <c r="K2041" t="s">
        <v>12</v>
      </c>
      <c r="L2041" t="s">
        <v>83</v>
      </c>
      <c r="M2041" t="s">
        <v>67</v>
      </c>
      <c r="N2041" t="s">
        <v>68</v>
      </c>
      <c r="O2041" t="s">
        <v>36</v>
      </c>
      <c r="P2041" t="s">
        <v>47</v>
      </c>
      <c r="Q2041" t="s">
        <v>11</v>
      </c>
      <c r="R2041" t="s">
        <v>11</v>
      </c>
      <c r="S2041" s="3">
        <v>1526.35</v>
      </c>
      <c r="T2041" t="s">
        <v>12</v>
      </c>
      <c r="U2041" t="s">
        <v>48</v>
      </c>
    </row>
    <row r="2042" spans="1:21" x14ac:dyDescent="0.2">
      <c r="A2042" t="s">
        <v>4453</v>
      </c>
      <c r="B2042" t="s">
        <v>23</v>
      </c>
      <c r="C2042" t="s">
        <v>4454</v>
      </c>
      <c r="D2042" s="2">
        <v>44699</v>
      </c>
      <c r="E2042" s="2">
        <v>44726</v>
      </c>
      <c r="F2042" s="2">
        <v>44726</v>
      </c>
      <c r="G2042" t="s">
        <v>947</v>
      </c>
      <c r="H2042" t="s">
        <v>948</v>
      </c>
      <c r="I2042" t="s">
        <v>12</v>
      </c>
      <c r="J2042" t="s">
        <v>12</v>
      </c>
      <c r="K2042" t="s">
        <v>12</v>
      </c>
      <c r="L2042" t="s">
        <v>485</v>
      </c>
      <c r="M2042" t="s">
        <v>67</v>
      </c>
      <c r="N2042" t="s">
        <v>68</v>
      </c>
      <c r="O2042" t="s">
        <v>141</v>
      </c>
      <c r="P2042" t="s">
        <v>27</v>
      </c>
      <c r="Q2042" t="s">
        <v>11</v>
      </c>
      <c r="R2042" t="s">
        <v>11</v>
      </c>
      <c r="S2042" s="3">
        <v>1340.25</v>
      </c>
      <c r="T2042" t="s">
        <v>12</v>
      </c>
      <c r="U2042" t="s">
        <v>28</v>
      </c>
    </row>
    <row r="2043" spans="1:21" x14ac:dyDescent="0.2">
      <c r="A2043" t="s">
        <v>5023</v>
      </c>
      <c r="B2043" t="s">
        <v>23</v>
      </c>
      <c r="C2043" t="s">
        <v>5024</v>
      </c>
      <c r="D2043" s="2">
        <v>44699</v>
      </c>
      <c r="E2043" s="2">
        <v>44699</v>
      </c>
      <c r="F2043" s="2">
        <v>44707</v>
      </c>
      <c r="G2043" t="s">
        <v>60</v>
      </c>
      <c r="H2043" t="s">
        <v>61</v>
      </c>
      <c r="I2043" t="s">
        <v>12</v>
      </c>
      <c r="J2043" t="s">
        <v>12</v>
      </c>
      <c r="K2043" t="s">
        <v>12</v>
      </c>
      <c r="L2043" t="s">
        <v>83</v>
      </c>
      <c r="M2043" t="s">
        <v>67</v>
      </c>
      <c r="N2043" t="s">
        <v>68</v>
      </c>
      <c r="O2043" t="s">
        <v>36</v>
      </c>
      <c r="P2043" t="s">
        <v>27</v>
      </c>
      <c r="Q2043" t="s">
        <v>11</v>
      </c>
      <c r="R2043" t="s">
        <v>11</v>
      </c>
      <c r="S2043" s="3">
        <v>583.9</v>
      </c>
      <c r="T2043" t="s">
        <v>12</v>
      </c>
      <c r="U2043" t="s">
        <v>28</v>
      </c>
    </row>
    <row r="2044" spans="1:21" x14ac:dyDescent="0.2">
      <c r="A2044" t="s">
        <v>5170</v>
      </c>
      <c r="B2044" t="s">
        <v>23</v>
      </c>
      <c r="C2044" t="s">
        <v>1371</v>
      </c>
      <c r="D2044" s="2">
        <v>44699</v>
      </c>
      <c r="E2044" s="2">
        <v>44706</v>
      </c>
      <c r="F2044" s="2">
        <v>44701</v>
      </c>
      <c r="G2044" t="s">
        <v>269</v>
      </c>
      <c r="H2044" t="s">
        <v>270</v>
      </c>
      <c r="I2044" t="s">
        <v>12</v>
      </c>
      <c r="J2044" t="s">
        <v>12</v>
      </c>
      <c r="K2044" t="s">
        <v>12</v>
      </c>
      <c r="L2044" t="s">
        <v>1202</v>
      </c>
      <c r="M2044" t="s">
        <v>7</v>
      </c>
      <c r="N2044" t="s">
        <v>8</v>
      </c>
      <c r="O2044" t="s">
        <v>141</v>
      </c>
      <c r="P2044" t="s">
        <v>27</v>
      </c>
      <c r="Q2044" t="s">
        <v>11</v>
      </c>
      <c r="R2044" t="s">
        <v>11</v>
      </c>
      <c r="S2044" s="3">
        <v>451.6</v>
      </c>
      <c r="T2044" t="s">
        <v>12</v>
      </c>
      <c r="U2044" t="s">
        <v>28</v>
      </c>
    </row>
    <row r="2045" spans="1:21" x14ac:dyDescent="0.2">
      <c r="A2045" t="s">
        <v>5223</v>
      </c>
      <c r="B2045" t="s">
        <v>0</v>
      </c>
      <c r="C2045" t="s">
        <v>5224</v>
      </c>
      <c r="D2045" s="2">
        <v>44699</v>
      </c>
      <c r="E2045" s="2">
        <v>44700</v>
      </c>
      <c r="F2045" s="2">
        <v>44700</v>
      </c>
      <c r="G2045" t="s">
        <v>479</v>
      </c>
      <c r="H2045" t="s">
        <v>480</v>
      </c>
      <c r="I2045" t="s">
        <v>12</v>
      </c>
      <c r="J2045" t="s">
        <v>12</v>
      </c>
      <c r="K2045" t="s">
        <v>12</v>
      </c>
      <c r="L2045" t="s">
        <v>83</v>
      </c>
      <c r="M2045" t="s">
        <v>67</v>
      </c>
      <c r="N2045" t="s">
        <v>68</v>
      </c>
      <c r="O2045" t="s">
        <v>141</v>
      </c>
      <c r="P2045" t="s">
        <v>10</v>
      </c>
      <c r="Q2045" t="s">
        <v>11</v>
      </c>
      <c r="R2045" t="s">
        <v>11</v>
      </c>
      <c r="S2045" s="3">
        <v>272.92</v>
      </c>
      <c r="T2045" t="s">
        <v>12</v>
      </c>
      <c r="U2045" t="s">
        <v>13</v>
      </c>
    </row>
    <row r="2046" spans="1:21" x14ac:dyDescent="0.2">
      <c r="A2046" t="s">
        <v>5237</v>
      </c>
      <c r="B2046" t="s">
        <v>152</v>
      </c>
      <c r="C2046" t="s">
        <v>5238</v>
      </c>
      <c r="D2046" s="2">
        <v>44699</v>
      </c>
      <c r="E2046" s="2">
        <v>44699</v>
      </c>
      <c r="F2046" s="2">
        <v>44699</v>
      </c>
      <c r="G2046" t="s">
        <v>713</v>
      </c>
      <c r="H2046" t="s">
        <v>714</v>
      </c>
      <c r="I2046" t="s">
        <v>12</v>
      </c>
      <c r="J2046" t="s">
        <v>12</v>
      </c>
      <c r="K2046" t="s">
        <v>12</v>
      </c>
      <c r="L2046" t="s">
        <v>1115</v>
      </c>
      <c r="M2046" t="s">
        <v>67</v>
      </c>
      <c r="N2046" t="s">
        <v>68</v>
      </c>
      <c r="O2046" t="s">
        <v>9</v>
      </c>
      <c r="P2046" t="s">
        <v>156</v>
      </c>
      <c r="Q2046" t="s">
        <v>11</v>
      </c>
      <c r="R2046" t="s">
        <v>11</v>
      </c>
      <c r="S2046" s="3">
        <v>128.16</v>
      </c>
      <c r="T2046" t="s">
        <v>12</v>
      </c>
      <c r="U2046" t="s">
        <v>157</v>
      </c>
    </row>
    <row r="2047" spans="1:21" x14ac:dyDescent="0.2">
      <c r="A2047" t="s">
        <v>5208</v>
      </c>
      <c r="B2047" t="s">
        <v>23</v>
      </c>
      <c r="C2047" t="s">
        <v>390</v>
      </c>
      <c r="D2047" s="2">
        <v>44699</v>
      </c>
      <c r="E2047" s="2">
        <v>44700</v>
      </c>
      <c r="F2047" s="2">
        <v>44700</v>
      </c>
      <c r="G2047" t="s">
        <v>387</v>
      </c>
      <c r="H2047" t="s">
        <v>388</v>
      </c>
      <c r="I2047" t="s">
        <v>12</v>
      </c>
      <c r="J2047" t="s">
        <v>12</v>
      </c>
      <c r="K2047" t="s">
        <v>12</v>
      </c>
      <c r="L2047" t="s">
        <v>4491</v>
      </c>
      <c r="M2047" t="s">
        <v>7</v>
      </c>
      <c r="N2047" t="s">
        <v>8</v>
      </c>
      <c r="O2047" t="s">
        <v>9</v>
      </c>
      <c r="P2047" t="s">
        <v>27</v>
      </c>
      <c r="Q2047" t="s">
        <v>11</v>
      </c>
      <c r="R2047" t="s">
        <v>11</v>
      </c>
      <c r="S2047" s="3">
        <v>85.88</v>
      </c>
      <c r="T2047" t="s">
        <v>12</v>
      </c>
      <c r="U2047" t="s">
        <v>28</v>
      </c>
    </row>
    <row r="2048" spans="1:21" x14ac:dyDescent="0.2">
      <c r="A2048" t="s">
        <v>5173</v>
      </c>
      <c r="B2048" t="s">
        <v>23</v>
      </c>
      <c r="C2048" t="s">
        <v>5174</v>
      </c>
      <c r="D2048" s="2">
        <v>44699</v>
      </c>
      <c r="E2048" s="2">
        <v>44699</v>
      </c>
      <c r="F2048" s="2">
        <v>44701</v>
      </c>
      <c r="G2048" t="s">
        <v>25</v>
      </c>
      <c r="H2048" t="s">
        <v>26</v>
      </c>
      <c r="I2048" t="s">
        <v>12</v>
      </c>
      <c r="J2048" t="s">
        <v>12</v>
      </c>
      <c r="K2048" t="s">
        <v>12</v>
      </c>
      <c r="L2048" t="s">
        <v>83</v>
      </c>
      <c r="M2048" t="s">
        <v>67</v>
      </c>
      <c r="N2048" t="s">
        <v>68</v>
      </c>
      <c r="O2048" t="s">
        <v>9</v>
      </c>
      <c r="P2048" t="s">
        <v>27</v>
      </c>
      <c r="Q2048" t="s">
        <v>11</v>
      </c>
      <c r="R2048" t="s">
        <v>11</v>
      </c>
      <c r="S2048" s="3">
        <v>64.88</v>
      </c>
      <c r="T2048" t="s">
        <v>12</v>
      </c>
      <c r="U2048" t="s">
        <v>28</v>
      </c>
    </row>
    <row r="2049" spans="1:21" x14ac:dyDescent="0.2">
      <c r="A2049" t="s">
        <v>5175</v>
      </c>
      <c r="B2049" t="s">
        <v>23</v>
      </c>
      <c r="C2049" t="s">
        <v>5176</v>
      </c>
      <c r="D2049" s="2">
        <v>44699</v>
      </c>
      <c r="E2049" s="2">
        <v>44699</v>
      </c>
      <c r="F2049" s="2">
        <v>44701</v>
      </c>
      <c r="G2049" t="s">
        <v>269</v>
      </c>
      <c r="H2049" t="s">
        <v>270</v>
      </c>
      <c r="I2049" t="s">
        <v>12</v>
      </c>
      <c r="J2049" t="s">
        <v>12</v>
      </c>
      <c r="K2049" t="s">
        <v>12</v>
      </c>
      <c r="L2049" t="s">
        <v>83</v>
      </c>
      <c r="M2049" t="s">
        <v>67</v>
      </c>
      <c r="N2049" t="s">
        <v>68</v>
      </c>
      <c r="O2049" t="s">
        <v>141</v>
      </c>
      <c r="P2049" t="s">
        <v>27</v>
      </c>
      <c r="Q2049" t="s">
        <v>11</v>
      </c>
      <c r="R2049" t="s">
        <v>11</v>
      </c>
      <c r="S2049" s="3">
        <v>64.88</v>
      </c>
      <c r="T2049" t="s">
        <v>12</v>
      </c>
      <c r="U2049" t="s">
        <v>28</v>
      </c>
    </row>
    <row r="2050" spans="1:21" x14ac:dyDescent="0.2">
      <c r="A2050" t="s">
        <v>5254</v>
      </c>
      <c r="B2050" t="s">
        <v>40</v>
      </c>
      <c r="C2050" t="s">
        <v>5255</v>
      </c>
      <c r="D2050" s="2">
        <v>44698</v>
      </c>
      <c r="E2050" s="2">
        <v>44733</v>
      </c>
      <c r="F2050" s="2">
        <v>44698</v>
      </c>
      <c r="G2050" t="s">
        <v>320</v>
      </c>
      <c r="H2050" t="s">
        <v>321</v>
      </c>
      <c r="I2050" t="s">
        <v>12</v>
      </c>
      <c r="J2050" t="s">
        <v>12</v>
      </c>
      <c r="K2050" t="s">
        <v>12</v>
      </c>
      <c r="L2050" t="s">
        <v>465</v>
      </c>
      <c r="M2050" t="s">
        <v>67</v>
      </c>
      <c r="N2050" t="s">
        <v>68</v>
      </c>
      <c r="O2050" t="s">
        <v>141</v>
      </c>
      <c r="P2050" t="s">
        <v>47</v>
      </c>
      <c r="Q2050" t="s">
        <v>11</v>
      </c>
      <c r="R2050" t="s">
        <v>11</v>
      </c>
      <c r="S2050" s="3">
        <v>30019.67</v>
      </c>
      <c r="T2050" t="s">
        <v>12</v>
      </c>
      <c r="U2050" t="s">
        <v>48</v>
      </c>
    </row>
    <row r="2051" spans="1:21" x14ac:dyDescent="0.2">
      <c r="A2051" t="s">
        <v>5260</v>
      </c>
      <c r="B2051" t="s">
        <v>23</v>
      </c>
      <c r="C2051" t="s">
        <v>5261</v>
      </c>
      <c r="D2051" s="2">
        <v>44698</v>
      </c>
      <c r="E2051" s="2">
        <v>44705</v>
      </c>
      <c r="F2051" s="2">
        <v>44698</v>
      </c>
      <c r="G2051" t="s">
        <v>442</v>
      </c>
      <c r="H2051" t="s">
        <v>443</v>
      </c>
      <c r="I2051" t="s">
        <v>12</v>
      </c>
      <c r="J2051" t="s">
        <v>12</v>
      </c>
      <c r="K2051" t="s">
        <v>12</v>
      </c>
      <c r="L2051" t="s">
        <v>465</v>
      </c>
      <c r="M2051" t="s">
        <v>67</v>
      </c>
      <c r="N2051" t="s">
        <v>68</v>
      </c>
      <c r="O2051" t="s">
        <v>141</v>
      </c>
      <c r="P2051" t="s">
        <v>27</v>
      </c>
      <c r="Q2051" t="s">
        <v>11</v>
      </c>
      <c r="R2051" t="s">
        <v>11</v>
      </c>
      <c r="S2051" s="3">
        <v>1635.3</v>
      </c>
      <c r="T2051" t="s">
        <v>12</v>
      </c>
      <c r="U2051" t="s">
        <v>28</v>
      </c>
    </row>
    <row r="2052" spans="1:21" x14ac:dyDescent="0.2">
      <c r="A2052" t="s">
        <v>5264</v>
      </c>
      <c r="B2052" t="s">
        <v>23</v>
      </c>
      <c r="C2052" t="s">
        <v>5265</v>
      </c>
      <c r="D2052" s="2">
        <v>44698</v>
      </c>
      <c r="E2052" s="2">
        <v>44698</v>
      </c>
      <c r="F2052" s="2">
        <v>44698</v>
      </c>
      <c r="G2052" t="s">
        <v>4146</v>
      </c>
      <c r="H2052" t="s">
        <v>4147</v>
      </c>
      <c r="I2052" t="s">
        <v>12</v>
      </c>
      <c r="J2052" t="s">
        <v>12</v>
      </c>
      <c r="K2052" t="s">
        <v>12</v>
      </c>
      <c r="L2052" t="s">
        <v>465</v>
      </c>
      <c r="M2052" t="s">
        <v>773</v>
      </c>
      <c r="N2052" t="s">
        <v>774</v>
      </c>
      <c r="O2052" t="s">
        <v>55</v>
      </c>
      <c r="P2052" t="s">
        <v>27</v>
      </c>
      <c r="Q2052" t="s">
        <v>11</v>
      </c>
      <c r="R2052" t="s">
        <v>11</v>
      </c>
      <c r="S2052" s="3">
        <v>1444.88</v>
      </c>
      <c r="T2052" t="s">
        <v>12</v>
      </c>
      <c r="U2052" t="s">
        <v>28</v>
      </c>
    </row>
    <row r="2053" spans="1:21" x14ac:dyDescent="0.2">
      <c r="A2053" t="s">
        <v>5252</v>
      </c>
      <c r="B2053" t="s">
        <v>40</v>
      </c>
      <c r="C2053" t="s">
        <v>5253</v>
      </c>
      <c r="D2053" s="2">
        <v>44698</v>
      </c>
      <c r="E2053" s="2">
        <v>44698</v>
      </c>
      <c r="F2053" s="2">
        <v>44698</v>
      </c>
      <c r="G2053" t="s">
        <v>713</v>
      </c>
      <c r="H2053" t="s">
        <v>714</v>
      </c>
      <c r="I2053" t="s">
        <v>12</v>
      </c>
      <c r="J2053" t="s">
        <v>12</v>
      </c>
      <c r="K2053" t="s">
        <v>12</v>
      </c>
      <c r="L2053" t="s">
        <v>83</v>
      </c>
      <c r="M2053" t="s">
        <v>67</v>
      </c>
      <c r="N2053" t="s">
        <v>118</v>
      </c>
      <c r="O2053" t="s">
        <v>9</v>
      </c>
      <c r="P2053" t="s">
        <v>119</v>
      </c>
      <c r="Q2053" t="s">
        <v>11</v>
      </c>
      <c r="R2053" t="s">
        <v>11</v>
      </c>
      <c r="S2053" s="3">
        <v>1426.18</v>
      </c>
      <c r="T2053" t="s">
        <v>12</v>
      </c>
      <c r="U2053" t="s">
        <v>120</v>
      </c>
    </row>
    <row r="2054" spans="1:21" x14ac:dyDescent="0.2">
      <c r="A2054" t="s">
        <v>5250</v>
      </c>
      <c r="B2054" t="s">
        <v>30</v>
      </c>
      <c r="C2054" t="s">
        <v>5251</v>
      </c>
      <c r="D2054" s="2">
        <v>44698</v>
      </c>
      <c r="E2054" s="2">
        <v>44698</v>
      </c>
      <c r="F2054" s="2">
        <v>44698</v>
      </c>
      <c r="G2054" t="s">
        <v>1081</v>
      </c>
      <c r="H2054" t="s">
        <v>1082</v>
      </c>
      <c r="I2054" t="s">
        <v>12</v>
      </c>
      <c r="J2054" t="s">
        <v>12</v>
      </c>
      <c r="K2054" t="s">
        <v>12</v>
      </c>
      <c r="L2054" t="s">
        <v>91</v>
      </c>
      <c r="M2054" t="s">
        <v>7</v>
      </c>
      <c r="N2054" t="s">
        <v>35</v>
      </c>
      <c r="O2054" t="s">
        <v>347</v>
      </c>
      <c r="P2054" t="s">
        <v>37</v>
      </c>
      <c r="Q2054" t="s">
        <v>11</v>
      </c>
      <c r="R2054" t="s">
        <v>11</v>
      </c>
      <c r="S2054" s="3">
        <v>180.11</v>
      </c>
      <c r="T2054" t="s">
        <v>12</v>
      </c>
      <c r="U2054" t="s">
        <v>38</v>
      </c>
    </row>
    <row r="2055" spans="1:21" x14ac:dyDescent="0.2">
      <c r="A2055" t="s">
        <v>4526</v>
      </c>
      <c r="B2055" t="s">
        <v>23</v>
      </c>
      <c r="C2055" t="s">
        <v>234</v>
      </c>
      <c r="D2055" s="2">
        <v>44698</v>
      </c>
      <c r="E2055" s="2">
        <v>44722</v>
      </c>
      <c r="F2055" s="2">
        <v>44722</v>
      </c>
      <c r="G2055" t="s">
        <v>134</v>
      </c>
      <c r="H2055" t="s">
        <v>135</v>
      </c>
      <c r="I2055" t="s">
        <v>12</v>
      </c>
      <c r="J2055" t="s">
        <v>12</v>
      </c>
      <c r="K2055" t="s">
        <v>12</v>
      </c>
      <c r="L2055" t="s">
        <v>586</v>
      </c>
      <c r="M2055" t="s">
        <v>7</v>
      </c>
      <c r="N2055" t="s">
        <v>8</v>
      </c>
      <c r="O2055" t="s">
        <v>9</v>
      </c>
      <c r="P2055" t="s">
        <v>27</v>
      </c>
      <c r="Q2055" t="s">
        <v>11</v>
      </c>
      <c r="R2055" t="s">
        <v>11</v>
      </c>
      <c r="S2055" s="3">
        <v>73.95</v>
      </c>
      <c r="T2055" t="s">
        <v>12</v>
      </c>
      <c r="U2055" t="s">
        <v>28</v>
      </c>
    </row>
    <row r="2056" spans="1:21" x14ac:dyDescent="0.2">
      <c r="A2056" t="s">
        <v>5256</v>
      </c>
      <c r="B2056" t="s">
        <v>23</v>
      </c>
      <c r="C2056" t="s">
        <v>5257</v>
      </c>
      <c r="D2056" s="2">
        <v>44698</v>
      </c>
      <c r="E2056" s="2">
        <v>44698</v>
      </c>
      <c r="F2056" s="2">
        <v>44698</v>
      </c>
      <c r="G2056" t="s">
        <v>223</v>
      </c>
      <c r="H2056" t="s">
        <v>224</v>
      </c>
      <c r="I2056" t="s">
        <v>12</v>
      </c>
      <c r="J2056" t="s">
        <v>12</v>
      </c>
      <c r="K2056" t="s">
        <v>12</v>
      </c>
      <c r="L2056" t="s">
        <v>83</v>
      </c>
      <c r="M2056" t="s">
        <v>67</v>
      </c>
      <c r="N2056" t="s">
        <v>68</v>
      </c>
      <c r="O2056" t="s">
        <v>9</v>
      </c>
      <c r="P2056" t="s">
        <v>27</v>
      </c>
      <c r="Q2056" t="s">
        <v>11</v>
      </c>
      <c r="R2056" t="s">
        <v>11</v>
      </c>
      <c r="S2056" s="3">
        <v>64.88</v>
      </c>
      <c r="T2056" t="s">
        <v>12</v>
      </c>
      <c r="U2056" t="s">
        <v>28</v>
      </c>
    </row>
    <row r="2057" spans="1:21" x14ac:dyDescent="0.2">
      <c r="A2057" t="s">
        <v>5258</v>
      </c>
      <c r="B2057" t="s">
        <v>23</v>
      </c>
      <c r="C2057" t="s">
        <v>5259</v>
      </c>
      <c r="D2057" s="2">
        <v>44698</v>
      </c>
      <c r="E2057" s="2">
        <v>44698</v>
      </c>
      <c r="F2057" s="2">
        <v>44698</v>
      </c>
      <c r="G2057" t="s">
        <v>1042</v>
      </c>
      <c r="H2057" t="s">
        <v>1043</v>
      </c>
      <c r="I2057" t="s">
        <v>12</v>
      </c>
      <c r="J2057" t="s">
        <v>12</v>
      </c>
      <c r="K2057" t="s">
        <v>12</v>
      </c>
      <c r="L2057" t="s">
        <v>83</v>
      </c>
      <c r="M2057" t="s">
        <v>67</v>
      </c>
      <c r="N2057" t="s">
        <v>68</v>
      </c>
      <c r="O2057" t="s">
        <v>9</v>
      </c>
      <c r="P2057" t="s">
        <v>27</v>
      </c>
      <c r="Q2057" t="s">
        <v>11</v>
      </c>
      <c r="R2057" t="s">
        <v>11</v>
      </c>
      <c r="S2057" s="3">
        <v>64.88</v>
      </c>
      <c r="T2057" t="s">
        <v>12</v>
      </c>
      <c r="U2057" t="s">
        <v>28</v>
      </c>
    </row>
    <row r="2058" spans="1:21" x14ac:dyDescent="0.2">
      <c r="A2058" t="s">
        <v>5262</v>
      </c>
      <c r="B2058" t="s">
        <v>23</v>
      </c>
      <c r="C2058" t="s">
        <v>5263</v>
      </c>
      <c r="D2058" s="2">
        <v>44698</v>
      </c>
      <c r="E2058" s="2">
        <v>44698</v>
      </c>
      <c r="F2058" s="2">
        <v>44698</v>
      </c>
      <c r="G2058" t="s">
        <v>936</v>
      </c>
      <c r="H2058" t="s">
        <v>937</v>
      </c>
      <c r="I2058" t="s">
        <v>12</v>
      </c>
      <c r="J2058" t="s">
        <v>12</v>
      </c>
      <c r="K2058" t="s">
        <v>12</v>
      </c>
      <c r="L2058" t="s">
        <v>1115</v>
      </c>
      <c r="M2058" t="s">
        <v>67</v>
      </c>
      <c r="N2058" t="s">
        <v>68</v>
      </c>
      <c r="O2058" t="s">
        <v>36</v>
      </c>
      <c r="P2058" t="s">
        <v>27</v>
      </c>
      <c r="Q2058" t="s">
        <v>11</v>
      </c>
      <c r="R2058" t="s">
        <v>11</v>
      </c>
      <c r="S2058" s="3">
        <v>64.88</v>
      </c>
      <c r="T2058" t="s">
        <v>12</v>
      </c>
      <c r="U2058" t="s">
        <v>28</v>
      </c>
    </row>
    <row r="2059" spans="1:21" x14ac:dyDescent="0.2">
      <c r="A2059" t="s">
        <v>5277</v>
      </c>
      <c r="B2059" t="s">
        <v>40</v>
      </c>
      <c r="C2059" t="s">
        <v>5278</v>
      </c>
      <c r="D2059" s="2">
        <v>44697</v>
      </c>
      <c r="E2059" s="2">
        <v>44697</v>
      </c>
      <c r="F2059" s="2">
        <v>44697</v>
      </c>
      <c r="G2059" t="s">
        <v>60</v>
      </c>
      <c r="H2059" t="s">
        <v>61</v>
      </c>
      <c r="I2059" t="s">
        <v>12</v>
      </c>
      <c r="J2059" t="s">
        <v>12</v>
      </c>
      <c r="K2059" t="s">
        <v>12</v>
      </c>
      <c r="L2059" t="s">
        <v>379</v>
      </c>
      <c r="M2059" t="s">
        <v>7</v>
      </c>
      <c r="N2059" t="s">
        <v>8</v>
      </c>
      <c r="O2059" t="s">
        <v>36</v>
      </c>
      <c r="P2059" t="s">
        <v>47</v>
      </c>
      <c r="Q2059" t="s">
        <v>11</v>
      </c>
      <c r="R2059" t="s">
        <v>11</v>
      </c>
      <c r="S2059" s="3">
        <v>17825.91</v>
      </c>
      <c r="T2059" t="s">
        <v>12</v>
      </c>
      <c r="U2059" t="s">
        <v>48</v>
      </c>
    </row>
    <row r="2060" spans="1:21" x14ac:dyDescent="0.2">
      <c r="A2060" t="s">
        <v>5019</v>
      </c>
      <c r="B2060" t="s">
        <v>40</v>
      </c>
      <c r="C2060" t="s">
        <v>5020</v>
      </c>
      <c r="D2060" s="2">
        <v>44697</v>
      </c>
      <c r="E2060" s="2">
        <v>44701</v>
      </c>
      <c r="F2060" s="2">
        <v>44707</v>
      </c>
      <c r="G2060" t="s">
        <v>5021</v>
      </c>
      <c r="H2060" t="s">
        <v>5022</v>
      </c>
      <c r="I2060" t="s">
        <v>12</v>
      </c>
      <c r="J2060" t="s">
        <v>12</v>
      </c>
      <c r="K2060" t="s">
        <v>12</v>
      </c>
      <c r="L2060" t="s">
        <v>465</v>
      </c>
      <c r="M2060" t="s">
        <v>67</v>
      </c>
      <c r="N2060" t="s">
        <v>68</v>
      </c>
      <c r="O2060" t="s">
        <v>9</v>
      </c>
      <c r="P2060" t="s">
        <v>47</v>
      </c>
      <c r="Q2060" t="s">
        <v>11</v>
      </c>
      <c r="R2060" t="s">
        <v>11</v>
      </c>
      <c r="S2060" s="3">
        <v>13041.33</v>
      </c>
      <c r="T2060" t="s">
        <v>12</v>
      </c>
      <c r="U2060" t="s">
        <v>48</v>
      </c>
    </row>
    <row r="2061" spans="1:21" x14ac:dyDescent="0.2">
      <c r="A2061" t="s">
        <v>5298</v>
      </c>
      <c r="B2061" t="s">
        <v>40</v>
      </c>
      <c r="C2061" t="s">
        <v>5299</v>
      </c>
      <c r="D2061" s="2">
        <v>44697</v>
      </c>
      <c r="E2061" s="2">
        <v>44697</v>
      </c>
      <c r="F2061" s="2">
        <v>44697</v>
      </c>
      <c r="G2061" t="s">
        <v>1563</v>
      </c>
      <c r="H2061" t="s">
        <v>1564</v>
      </c>
      <c r="I2061" t="s">
        <v>12</v>
      </c>
      <c r="J2061" t="s">
        <v>12</v>
      </c>
      <c r="K2061" t="s">
        <v>12</v>
      </c>
      <c r="L2061" t="s">
        <v>465</v>
      </c>
      <c r="M2061" t="s">
        <v>67</v>
      </c>
      <c r="N2061" t="s">
        <v>68</v>
      </c>
      <c r="O2061" t="s">
        <v>36</v>
      </c>
      <c r="P2061" t="s">
        <v>47</v>
      </c>
      <c r="Q2061" t="s">
        <v>11</v>
      </c>
      <c r="R2061" t="s">
        <v>11</v>
      </c>
      <c r="S2061" s="3">
        <v>5596.2</v>
      </c>
      <c r="T2061" t="s">
        <v>12</v>
      </c>
      <c r="U2061" t="s">
        <v>48</v>
      </c>
    </row>
    <row r="2062" spans="1:21" x14ac:dyDescent="0.2">
      <c r="A2062" t="s">
        <v>5283</v>
      </c>
      <c r="B2062" t="s">
        <v>40</v>
      </c>
      <c r="C2062" t="s">
        <v>5284</v>
      </c>
      <c r="D2062" s="2">
        <v>44697</v>
      </c>
      <c r="E2062" s="2">
        <v>44697</v>
      </c>
      <c r="F2062" s="2">
        <v>44697</v>
      </c>
      <c r="G2062" t="s">
        <v>543</v>
      </c>
      <c r="H2062" t="s">
        <v>544</v>
      </c>
      <c r="I2062" t="s">
        <v>12</v>
      </c>
      <c r="J2062" t="s">
        <v>12</v>
      </c>
      <c r="K2062" t="s">
        <v>12</v>
      </c>
      <c r="L2062" t="s">
        <v>465</v>
      </c>
      <c r="M2062" t="s">
        <v>67</v>
      </c>
      <c r="N2062" t="s">
        <v>118</v>
      </c>
      <c r="O2062" t="s">
        <v>36</v>
      </c>
      <c r="P2062" t="s">
        <v>119</v>
      </c>
      <c r="Q2062" t="s">
        <v>11</v>
      </c>
      <c r="R2062" t="s">
        <v>11</v>
      </c>
      <c r="S2062" s="3">
        <v>2915.47</v>
      </c>
      <c r="T2062" t="s">
        <v>12</v>
      </c>
      <c r="U2062" t="s">
        <v>120</v>
      </c>
    </row>
    <row r="2063" spans="1:21" x14ac:dyDescent="0.2">
      <c r="A2063" t="s">
        <v>5293</v>
      </c>
      <c r="B2063" t="s">
        <v>0</v>
      </c>
      <c r="C2063" t="s">
        <v>2230</v>
      </c>
      <c r="D2063" s="2">
        <v>44697</v>
      </c>
      <c r="E2063" s="2">
        <v>44697</v>
      </c>
      <c r="F2063" s="2">
        <v>44697</v>
      </c>
      <c r="G2063" t="s">
        <v>104</v>
      </c>
      <c r="H2063" t="s">
        <v>105</v>
      </c>
      <c r="I2063" t="s">
        <v>12</v>
      </c>
      <c r="J2063" t="s">
        <v>12</v>
      </c>
      <c r="K2063" t="s">
        <v>12</v>
      </c>
      <c r="L2063" t="s">
        <v>465</v>
      </c>
      <c r="M2063" t="s">
        <v>67</v>
      </c>
      <c r="N2063" t="s">
        <v>146</v>
      </c>
      <c r="O2063" t="s">
        <v>46</v>
      </c>
      <c r="P2063" t="s">
        <v>119</v>
      </c>
      <c r="Q2063" t="s">
        <v>11</v>
      </c>
      <c r="R2063" t="s">
        <v>11</v>
      </c>
      <c r="S2063" s="3">
        <v>1859.69</v>
      </c>
      <c r="T2063" t="s">
        <v>12</v>
      </c>
      <c r="U2063" t="s">
        <v>120</v>
      </c>
    </row>
    <row r="2064" spans="1:21" x14ac:dyDescent="0.2">
      <c r="A2064" t="s">
        <v>5300</v>
      </c>
      <c r="B2064" t="s">
        <v>40</v>
      </c>
      <c r="C2064" t="s">
        <v>5301</v>
      </c>
      <c r="D2064" s="2">
        <v>44697</v>
      </c>
      <c r="E2064" s="2">
        <v>44698</v>
      </c>
      <c r="F2064" s="2">
        <v>44697</v>
      </c>
      <c r="G2064" t="s">
        <v>936</v>
      </c>
      <c r="H2064" t="s">
        <v>937</v>
      </c>
      <c r="I2064" t="s">
        <v>12</v>
      </c>
      <c r="J2064" t="s">
        <v>12</v>
      </c>
      <c r="K2064" t="s">
        <v>12</v>
      </c>
      <c r="L2064" t="s">
        <v>83</v>
      </c>
      <c r="M2064" t="s">
        <v>67</v>
      </c>
      <c r="N2064" t="s">
        <v>68</v>
      </c>
      <c r="O2064" t="s">
        <v>36</v>
      </c>
      <c r="P2064" t="s">
        <v>47</v>
      </c>
      <c r="Q2064" t="s">
        <v>11</v>
      </c>
      <c r="R2064" t="s">
        <v>11</v>
      </c>
      <c r="S2064" s="3">
        <v>1526.35</v>
      </c>
      <c r="T2064" t="s">
        <v>12</v>
      </c>
      <c r="U2064" t="s">
        <v>48</v>
      </c>
    </row>
    <row r="2065" spans="1:21" x14ac:dyDescent="0.2">
      <c r="A2065" t="s">
        <v>5296</v>
      </c>
      <c r="B2065" t="s">
        <v>23</v>
      </c>
      <c r="C2065" t="s">
        <v>5297</v>
      </c>
      <c r="D2065" s="2">
        <v>44697</v>
      </c>
      <c r="E2065" s="2">
        <v>44697</v>
      </c>
      <c r="F2065" s="2">
        <v>44697</v>
      </c>
      <c r="G2065" t="s">
        <v>223</v>
      </c>
      <c r="H2065" t="s">
        <v>224</v>
      </c>
      <c r="I2065" t="s">
        <v>12</v>
      </c>
      <c r="J2065" t="s">
        <v>12</v>
      </c>
      <c r="K2065" t="s">
        <v>12</v>
      </c>
      <c r="L2065" t="s">
        <v>379</v>
      </c>
      <c r="M2065" t="s">
        <v>67</v>
      </c>
      <c r="N2065" t="s">
        <v>118</v>
      </c>
      <c r="O2065" t="s">
        <v>9</v>
      </c>
      <c r="P2065" t="s">
        <v>119</v>
      </c>
      <c r="Q2065" t="s">
        <v>11</v>
      </c>
      <c r="R2065" t="s">
        <v>11</v>
      </c>
      <c r="S2065" s="3">
        <v>1375.2</v>
      </c>
      <c r="T2065" t="s">
        <v>12</v>
      </c>
      <c r="U2065" t="s">
        <v>120</v>
      </c>
    </row>
    <row r="2066" spans="1:21" x14ac:dyDescent="0.2">
      <c r="A2066" t="s">
        <v>5271</v>
      </c>
      <c r="B2066" t="s">
        <v>23</v>
      </c>
      <c r="C2066" t="s">
        <v>5272</v>
      </c>
      <c r="D2066" s="2">
        <v>44697</v>
      </c>
      <c r="E2066" s="2">
        <v>44711</v>
      </c>
      <c r="F2066" s="2">
        <v>44697</v>
      </c>
      <c r="G2066" t="s">
        <v>936</v>
      </c>
      <c r="H2066" t="s">
        <v>937</v>
      </c>
      <c r="I2066" t="s">
        <v>12</v>
      </c>
      <c r="J2066" t="s">
        <v>12</v>
      </c>
      <c r="K2066" t="s">
        <v>12</v>
      </c>
      <c r="L2066" t="s">
        <v>1401</v>
      </c>
      <c r="M2066" t="s">
        <v>7</v>
      </c>
      <c r="N2066" t="s">
        <v>8</v>
      </c>
      <c r="O2066" t="s">
        <v>36</v>
      </c>
      <c r="P2066" t="s">
        <v>27</v>
      </c>
      <c r="Q2066" t="s">
        <v>11</v>
      </c>
      <c r="R2066" t="s">
        <v>11</v>
      </c>
      <c r="S2066" s="3">
        <v>1107.6300000000001</v>
      </c>
      <c r="T2066" t="s">
        <v>12</v>
      </c>
      <c r="U2066" t="s">
        <v>28</v>
      </c>
    </row>
    <row r="2067" spans="1:21" x14ac:dyDescent="0.2">
      <c r="A2067" t="s">
        <v>3501</v>
      </c>
      <c r="B2067" t="s">
        <v>30</v>
      </c>
      <c r="C2067" t="s">
        <v>1640</v>
      </c>
      <c r="D2067" s="2">
        <v>44697</v>
      </c>
      <c r="E2067" s="2">
        <v>44749</v>
      </c>
      <c r="F2067" s="2">
        <v>44755</v>
      </c>
      <c r="G2067" t="s">
        <v>414</v>
      </c>
      <c r="H2067" t="s">
        <v>415</v>
      </c>
      <c r="I2067" t="s">
        <v>12</v>
      </c>
      <c r="J2067" t="s">
        <v>12</v>
      </c>
      <c r="K2067" t="s">
        <v>12</v>
      </c>
      <c r="L2067" t="s">
        <v>83</v>
      </c>
      <c r="M2067" t="s">
        <v>7</v>
      </c>
      <c r="N2067" t="s">
        <v>35</v>
      </c>
      <c r="O2067" t="s">
        <v>9</v>
      </c>
      <c r="P2067" t="s">
        <v>37</v>
      </c>
      <c r="Q2067" t="s">
        <v>11</v>
      </c>
      <c r="R2067" t="s">
        <v>11</v>
      </c>
      <c r="S2067" s="3">
        <v>622.30999999999995</v>
      </c>
      <c r="T2067" t="s">
        <v>12</v>
      </c>
      <c r="U2067" t="s">
        <v>38</v>
      </c>
    </row>
    <row r="2068" spans="1:21" x14ac:dyDescent="0.2">
      <c r="A2068" t="s">
        <v>5302</v>
      </c>
      <c r="B2068" t="s">
        <v>23</v>
      </c>
      <c r="C2068" t="s">
        <v>5303</v>
      </c>
      <c r="D2068" s="2">
        <v>44697</v>
      </c>
      <c r="E2068" s="2">
        <v>44697</v>
      </c>
      <c r="F2068" s="2">
        <v>44697</v>
      </c>
      <c r="G2068" t="s">
        <v>4146</v>
      </c>
      <c r="H2068" t="s">
        <v>4147</v>
      </c>
      <c r="I2068" t="s">
        <v>12</v>
      </c>
      <c r="J2068" t="s">
        <v>12</v>
      </c>
      <c r="K2068" t="s">
        <v>12</v>
      </c>
      <c r="L2068" t="s">
        <v>1115</v>
      </c>
      <c r="M2068" t="s">
        <v>67</v>
      </c>
      <c r="N2068" t="s">
        <v>68</v>
      </c>
      <c r="O2068" t="s">
        <v>55</v>
      </c>
      <c r="P2068" t="s">
        <v>27</v>
      </c>
      <c r="Q2068" t="s">
        <v>11</v>
      </c>
      <c r="R2068" t="s">
        <v>11</v>
      </c>
      <c r="S2068" s="3">
        <v>389.27</v>
      </c>
      <c r="T2068" t="s">
        <v>12</v>
      </c>
      <c r="U2068" t="s">
        <v>28</v>
      </c>
    </row>
    <row r="2069" spans="1:21" x14ac:dyDescent="0.2">
      <c r="A2069" t="s">
        <v>5273</v>
      </c>
      <c r="B2069" t="s">
        <v>30</v>
      </c>
      <c r="C2069" t="s">
        <v>5274</v>
      </c>
      <c r="D2069" s="2">
        <v>44697</v>
      </c>
      <c r="E2069" s="2">
        <v>44699</v>
      </c>
      <c r="F2069" s="2">
        <v>44697</v>
      </c>
      <c r="G2069" t="s">
        <v>2860</v>
      </c>
      <c r="H2069" t="s">
        <v>2861</v>
      </c>
      <c r="I2069" t="s">
        <v>12</v>
      </c>
      <c r="J2069" t="s">
        <v>12</v>
      </c>
      <c r="K2069" t="s">
        <v>12</v>
      </c>
      <c r="L2069" t="s">
        <v>91</v>
      </c>
      <c r="M2069" t="s">
        <v>7</v>
      </c>
      <c r="N2069" t="s">
        <v>35</v>
      </c>
      <c r="O2069" t="s">
        <v>36</v>
      </c>
      <c r="P2069" t="s">
        <v>37</v>
      </c>
      <c r="Q2069" t="s">
        <v>11</v>
      </c>
      <c r="R2069" t="s">
        <v>11</v>
      </c>
      <c r="S2069" s="3">
        <v>180.11</v>
      </c>
      <c r="T2069" t="s">
        <v>12</v>
      </c>
      <c r="U2069" t="s">
        <v>38</v>
      </c>
    </row>
    <row r="2070" spans="1:21" x14ac:dyDescent="0.2">
      <c r="A2070" t="s">
        <v>5275</v>
      </c>
      <c r="B2070" t="s">
        <v>30</v>
      </c>
      <c r="C2070" t="s">
        <v>5276</v>
      </c>
      <c r="D2070" s="2">
        <v>44697</v>
      </c>
      <c r="E2070" s="2">
        <v>44696</v>
      </c>
      <c r="F2070" s="2">
        <v>44697</v>
      </c>
      <c r="G2070" t="s">
        <v>60</v>
      </c>
      <c r="H2070" t="s">
        <v>61</v>
      </c>
      <c r="I2070" t="s">
        <v>12</v>
      </c>
      <c r="J2070" t="s">
        <v>12</v>
      </c>
      <c r="K2070" t="s">
        <v>12</v>
      </c>
      <c r="L2070" t="s">
        <v>1376</v>
      </c>
      <c r="M2070" t="s">
        <v>7</v>
      </c>
      <c r="N2070" t="s">
        <v>35</v>
      </c>
      <c r="O2070" t="s">
        <v>36</v>
      </c>
      <c r="P2070" t="s">
        <v>37</v>
      </c>
      <c r="Q2070" t="s">
        <v>11</v>
      </c>
      <c r="R2070" t="s">
        <v>11</v>
      </c>
      <c r="S2070" s="3">
        <v>180.11</v>
      </c>
      <c r="T2070" t="s">
        <v>12</v>
      </c>
      <c r="U2070" t="s">
        <v>38</v>
      </c>
    </row>
    <row r="2071" spans="1:21" x14ac:dyDescent="0.2">
      <c r="A2071" t="s">
        <v>5294</v>
      </c>
      <c r="B2071" t="s">
        <v>23</v>
      </c>
      <c r="C2071" t="s">
        <v>5295</v>
      </c>
      <c r="D2071" s="2">
        <v>44697</v>
      </c>
      <c r="E2071" s="2">
        <v>44706</v>
      </c>
      <c r="F2071" s="2">
        <v>44697</v>
      </c>
      <c r="G2071" t="s">
        <v>60</v>
      </c>
      <c r="H2071" t="s">
        <v>61</v>
      </c>
      <c r="I2071" t="s">
        <v>12</v>
      </c>
      <c r="J2071" t="s">
        <v>12</v>
      </c>
      <c r="K2071" t="s">
        <v>12</v>
      </c>
      <c r="L2071" t="s">
        <v>83</v>
      </c>
      <c r="M2071" t="s">
        <v>67</v>
      </c>
      <c r="N2071" t="s">
        <v>68</v>
      </c>
      <c r="O2071" t="s">
        <v>36</v>
      </c>
      <c r="P2071" t="s">
        <v>27</v>
      </c>
      <c r="Q2071" t="s">
        <v>11</v>
      </c>
      <c r="R2071" t="s">
        <v>11</v>
      </c>
      <c r="S2071" s="3">
        <v>162.19</v>
      </c>
      <c r="T2071" t="s">
        <v>12</v>
      </c>
      <c r="U2071" t="s">
        <v>28</v>
      </c>
    </row>
    <row r="2072" spans="1:21" x14ac:dyDescent="0.2">
      <c r="A2072" t="s">
        <v>5289</v>
      </c>
      <c r="B2072" t="s">
        <v>0</v>
      </c>
      <c r="C2072" t="s">
        <v>5290</v>
      </c>
      <c r="D2072" s="2">
        <v>44697</v>
      </c>
      <c r="E2072" s="2">
        <v>44697</v>
      </c>
      <c r="F2072" s="2">
        <v>44697</v>
      </c>
      <c r="G2072" t="s">
        <v>5291</v>
      </c>
      <c r="H2072" t="s">
        <v>5292</v>
      </c>
      <c r="I2072" t="s">
        <v>12</v>
      </c>
      <c r="J2072" t="s">
        <v>12</v>
      </c>
      <c r="K2072" t="s">
        <v>12</v>
      </c>
      <c r="L2072" t="s">
        <v>83</v>
      </c>
      <c r="M2072" t="s">
        <v>67</v>
      </c>
      <c r="N2072" t="s">
        <v>146</v>
      </c>
      <c r="O2072" t="s">
        <v>9</v>
      </c>
      <c r="P2072" t="s">
        <v>119</v>
      </c>
      <c r="Q2072" t="s">
        <v>11</v>
      </c>
      <c r="R2072" t="s">
        <v>11</v>
      </c>
      <c r="S2072" s="3">
        <v>118.85</v>
      </c>
      <c r="T2072" t="s">
        <v>12</v>
      </c>
      <c r="U2072" t="s">
        <v>120</v>
      </c>
    </row>
    <row r="2073" spans="1:21" x14ac:dyDescent="0.2">
      <c r="A2073" t="s">
        <v>5166</v>
      </c>
      <c r="B2073" t="s">
        <v>23</v>
      </c>
      <c r="C2073" t="s">
        <v>517</v>
      </c>
      <c r="D2073" s="2">
        <v>44697</v>
      </c>
      <c r="E2073" s="2">
        <v>44702</v>
      </c>
      <c r="F2073" s="2">
        <v>44701</v>
      </c>
      <c r="G2073" t="s">
        <v>190</v>
      </c>
      <c r="H2073" t="s">
        <v>191</v>
      </c>
      <c r="I2073" t="s">
        <v>192</v>
      </c>
      <c r="J2073" t="s">
        <v>193</v>
      </c>
      <c r="K2073" t="s">
        <v>12</v>
      </c>
      <c r="L2073" t="s">
        <v>83</v>
      </c>
      <c r="M2073" t="s">
        <v>7</v>
      </c>
      <c r="N2073" t="s">
        <v>8</v>
      </c>
      <c r="O2073" t="s">
        <v>36</v>
      </c>
      <c r="P2073" t="s">
        <v>27</v>
      </c>
      <c r="Q2073" t="s">
        <v>11</v>
      </c>
      <c r="R2073" t="s">
        <v>11</v>
      </c>
      <c r="S2073" s="3">
        <v>64.88</v>
      </c>
      <c r="T2073" t="s">
        <v>12</v>
      </c>
      <c r="U2073" t="s">
        <v>28</v>
      </c>
    </row>
    <row r="2074" spans="1:21" x14ac:dyDescent="0.2">
      <c r="A2074" t="s">
        <v>5167</v>
      </c>
      <c r="B2074" t="s">
        <v>23</v>
      </c>
      <c r="C2074" t="s">
        <v>519</v>
      </c>
      <c r="D2074" s="2">
        <v>44697</v>
      </c>
      <c r="E2074" s="2">
        <v>44702</v>
      </c>
      <c r="F2074" s="2">
        <v>44701</v>
      </c>
      <c r="G2074" t="s">
        <v>520</v>
      </c>
      <c r="H2074" t="s">
        <v>521</v>
      </c>
      <c r="I2074" t="s">
        <v>522</v>
      </c>
      <c r="J2074" t="s">
        <v>523</v>
      </c>
      <c r="K2074" t="s">
        <v>12</v>
      </c>
      <c r="L2074" t="s">
        <v>83</v>
      </c>
      <c r="M2074" t="s">
        <v>7</v>
      </c>
      <c r="N2074" t="s">
        <v>8</v>
      </c>
      <c r="O2074" t="s">
        <v>9</v>
      </c>
      <c r="P2074" t="s">
        <v>27</v>
      </c>
      <c r="Q2074" t="s">
        <v>11</v>
      </c>
      <c r="R2074" t="s">
        <v>11</v>
      </c>
      <c r="S2074" s="3">
        <v>64.88</v>
      </c>
      <c r="T2074" t="s">
        <v>12</v>
      </c>
      <c r="U2074" t="s">
        <v>28</v>
      </c>
    </row>
    <row r="2075" spans="1:21" x14ac:dyDescent="0.2">
      <c r="A2075" t="s">
        <v>5168</v>
      </c>
      <c r="B2075" t="s">
        <v>23</v>
      </c>
      <c r="C2075" t="s">
        <v>210</v>
      </c>
      <c r="D2075" s="2">
        <v>44697</v>
      </c>
      <c r="E2075" s="2">
        <v>44702</v>
      </c>
      <c r="F2075" s="2">
        <v>44701</v>
      </c>
      <c r="G2075" t="s">
        <v>211</v>
      </c>
      <c r="H2075" t="s">
        <v>212</v>
      </c>
      <c r="I2075" t="s">
        <v>12</v>
      </c>
      <c r="J2075" t="s">
        <v>12</v>
      </c>
      <c r="K2075" t="s">
        <v>12</v>
      </c>
      <c r="L2075" t="s">
        <v>83</v>
      </c>
      <c r="M2075" t="s">
        <v>7</v>
      </c>
      <c r="N2075" t="s">
        <v>8</v>
      </c>
      <c r="O2075" t="s">
        <v>46</v>
      </c>
      <c r="P2075" t="s">
        <v>27</v>
      </c>
      <c r="Q2075" t="s">
        <v>11</v>
      </c>
      <c r="R2075" t="s">
        <v>11</v>
      </c>
      <c r="S2075" s="3">
        <v>64.88</v>
      </c>
      <c r="T2075" t="s">
        <v>12</v>
      </c>
      <c r="U2075" t="s">
        <v>28</v>
      </c>
    </row>
    <row r="2076" spans="1:21" x14ac:dyDescent="0.2">
      <c r="A2076" t="s">
        <v>5169</v>
      </c>
      <c r="B2076" t="s">
        <v>23</v>
      </c>
      <c r="C2076" t="s">
        <v>213</v>
      </c>
      <c r="D2076" s="2">
        <v>44697</v>
      </c>
      <c r="E2076" s="2">
        <v>44702</v>
      </c>
      <c r="F2076" s="2">
        <v>44701</v>
      </c>
      <c r="G2076" t="s">
        <v>214</v>
      </c>
      <c r="H2076" t="s">
        <v>215</v>
      </c>
      <c r="I2076" t="s">
        <v>12</v>
      </c>
      <c r="J2076" t="s">
        <v>12</v>
      </c>
      <c r="K2076" t="s">
        <v>12</v>
      </c>
      <c r="L2076" t="s">
        <v>83</v>
      </c>
      <c r="M2076" t="s">
        <v>7</v>
      </c>
      <c r="N2076" t="s">
        <v>8</v>
      </c>
      <c r="O2076" t="s">
        <v>36</v>
      </c>
      <c r="P2076" t="s">
        <v>27</v>
      </c>
      <c r="Q2076" t="s">
        <v>11</v>
      </c>
      <c r="R2076" t="s">
        <v>11</v>
      </c>
      <c r="S2076" s="3">
        <v>64.88</v>
      </c>
      <c r="T2076" t="s">
        <v>12</v>
      </c>
      <c r="U2076" t="s">
        <v>28</v>
      </c>
    </row>
    <row r="2077" spans="1:21" x14ac:dyDescent="0.2">
      <c r="A2077" t="s">
        <v>4878</v>
      </c>
      <c r="B2077" t="s">
        <v>23</v>
      </c>
      <c r="C2077" t="s">
        <v>1064</v>
      </c>
      <c r="D2077" s="2">
        <v>44697</v>
      </c>
      <c r="E2077" s="2">
        <v>44713</v>
      </c>
      <c r="F2077" s="2">
        <v>44712</v>
      </c>
      <c r="G2077" t="s">
        <v>1065</v>
      </c>
      <c r="H2077" t="s">
        <v>1066</v>
      </c>
      <c r="I2077" t="s">
        <v>12</v>
      </c>
      <c r="J2077" t="s">
        <v>12</v>
      </c>
      <c r="K2077" t="s">
        <v>12</v>
      </c>
      <c r="L2077" t="s">
        <v>465</v>
      </c>
      <c r="M2077" t="s">
        <v>7</v>
      </c>
      <c r="N2077" t="s">
        <v>8</v>
      </c>
      <c r="O2077" t="s">
        <v>36</v>
      </c>
      <c r="P2077" t="s">
        <v>27</v>
      </c>
      <c r="Q2077" t="s">
        <v>11</v>
      </c>
      <c r="R2077" t="s">
        <v>11</v>
      </c>
      <c r="S2077" s="3">
        <v>57.98</v>
      </c>
      <c r="T2077" t="s">
        <v>12</v>
      </c>
      <c r="U2077" t="s">
        <v>28</v>
      </c>
    </row>
    <row r="2078" spans="1:21" x14ac:dyDescent="0.2">
      <c r="A2078" t="s">
        <v>5306</v>
      </c>
      <c r="B2078" t="s">
        <v>40</v>
      </c>
      <c r="C2078" t="s">
        <v>5307</v>
      </c>
      <c r="D2078" s="2">
        <v>44696</v>
      </c>
      <c r="E2078" s="2">
        <v>44696</v>
      </c>
      <c r="F2078" s="2">
        <v>44696</v>
      </c>
      <c r="G2078" t="s">
        <v>293</v>
      </c>
      <c r="H2078" t="s">
        <v>294</v>
      </c>
      <c r="I2078" t="s">
        <v>295</v>
      </c>
      <c r="J2078" t="s">
        <v>296</v>
      </c>
      <c r="K2078" t="s">
        <v>297</v>
      </c>
      <c r="L2078" t="s">
        <v>1056</v>
      </c>
      <c r="M2078" t="s">
        <v>67</v>
      </c>
      <c r="N2078" t="s">
        <v>68</v>
      </c>
      <c r="O2078" t="s">
        <v>9</v>
      </c>
      <c r="P2078" t="s">
        <v>47</v>
      </c>
      <c r="Q2078" t="s">
        <v>11</v>
      </c>
      <c r="R2078" t="s">
        <v>11</v>
      </c>
      <c r="S2078" s="3">
        <v>400.11</v>
      </c>
      <c r="T2078" t="s">
        <v>12</v>
      </c>
      <c r="U2078" t="s">
        <v>48</v>
      </c>
    </row>
    <row r="2079" spans="1:21" x14ac:dyDescent="0.2">
      <c r="A2079" t="s">
        <v>5311</v>
      </c>
      <c r="B2079" t="s">
        <v>40</v>
      </c>
      <c r="C2079" t="s">
        <v>5312</v>
      </c>
      <c r="D2079" s="2">
        <v>44696</v>
      </c>
      <c r="E2079" s="2">
        <v>44696</v>
      </c>
      <c r="F2079" s="2">
        <v>44696</v>
      </c>
      <c r="G2079" t="s">
        <v>5313</v>
      </c>
      <c r="H2079" t="s">
        <v>250</v>
      </c>
      <c r="I2079" t="s">
        <v>12</v>
      </c>
      <c r="J2079" t="s">
        <v>12</v>
      </c>
      <c r="K2079" t="s">
        <v>12</v>
      </c>
      <c r="L2079" t="s">
        <v>1056</v>
      </c>
      <c r="M2079" t="s">
        <v>67</v>
      </c>
      <c r="N2079" t="s">
        <v>68</v>
      </c>
      <c r="O2079" t="s">
        <v>36</v>
      </c>
      <c r="P2079" t="s">
        <v>47</v>
      </c>
      <c r="Q2079" t="s">
        <v>11</v>
      </c>
      <c r="R2079" t="s">
        <v>11</v>
      </c>
      <c r="S2079" s="3">
        <v>289.39</v>
      </c>
      <c r="T2079" t="s">
        <v>12</v>
      </c>
      <c r="U2079" t="s">
        <v>48</v>
      </c>
    </row>
    <row r="2080" spans="1:21" x14ac:dyDescent="0.2">
      <c r="A2080" t="s">
        <v>4494</v>
      </c>
      <c r="B2080" t="s">
        <v>30</v>
      </c>
      <c r="C2080" t="s">
        <v>583</v>
      </c>
      <c r="D2080" s="2">
        <v>44696</v>
      </c>
      <c r="E2080" s="2">
        <v>44725</v>
      </c>
      <c r="F2080" s="2">
        <v>44725</v>
      </c>
      <c r="G2080" t="s">
        <v>32</v>
      </c>
      <c r="H2080" t="s">
        <v>33</v>
      </c>
      <c r="I2080" t="s">
        <v>12</v>
      </c>
      <c r="J2080" t="s">
        <v>12</v>
      </c>
      <c r="K2080" t="s">
        <v>12</v>
      </c>
      <c r="L2080" t="s">
        <v>83</v>
      </c>
      <c r="M2080" t="s">
        <v>7</v>
      </c>
      <c r="N2080" t="s">
        <v>35</v>
      </c>
      <c r="O2080" t="s">
        <v>36</v>
      </c>
      <c r="P2080" t="s">
        <v>37</v>
      </c>
      <c r="Q2080" t="s">
        <v>11</v>
      </c>
      <c r="R2080" t="s">
        <v>11</v>
      </c>
      <c r="S2080" s="3">
        <v>180.11</v>
      </c>
      <c r="T2080" t="s">
        <v>12</v>
      </c>
      <c r="U2080" t="s">
        <v>38</v>
      </c>
    </row>
    <row r="2081" spans="1:21" x14ac:dyDescent="0.2">
      <c r="A2081" t="s">
        <v>4495</v>
      </c>
      <c r="B2081" t="s">
        <v>30</v>
      </c>
      <c r="C2081" t="s">
        <v>585</v>
      </c>
      <c r="D2081" s="2">
        <v>44696</v>
      </c>
      <c r="E2081" s="2">
        <v>44725</v>
      </c>
      <c r="F2081" s="2">
        <v>44725</v>
      </c>
      <c r="G2081" t="s">
        <v>32</v>
      </c>
      <c r="H2081" t="s">
        <v>33</v>
      </c>
      <c r="I2081" t="s">
        <v>12</v>
      </c>
      <c r="J2081" t="s">
        <v>12</v>
      </c>
      <c r="K2081" t="s">
        <v>12</v>
      </c>
      <c r="L2081" t="s">
        <v>83</v>
      </c>
      <c r="M2081" t="s">
        <v>7</v>
      </c>
      <c r="N2081" t="s">
        <v>35</v>
      </c>
      <c r="O2081" t="s">
        <v>36</v>
      </c>
      <c r="P2081" t="s">
        <v>37</v>
      </c>
      <c r="Q2081" t="s">
        <v>11</v>
      </c>
      <c r="R2081" t="s">
        <v>11</v>
      </c>
      <c r="S2081" s="3">
        <v>180.11</v>
      </c>
      <c r="T2081" t="s">
        <v>12</v>
      </c>
      <c r="U2081" t="s">
        <v>38</v>
      </c>
    </row>
    <row r="2082" spans="1:21" x14ac:dyDescent="0.2">
      <c r="A2082" t="s">
        <v>5308</v>
      </c>
      <c r="B2082" t="s">
        <v>30</v>
      </c>
      <c r="C2082" t="s">
        <v>5309</v>
      </c>
      <c r="D2082" s="2">
        <v>44696</v>
      </c>
      <c r="E2082" s="2">
        <v>44696</v>
      </c>
      <c r="F2082" s="2">
        <v>44696</v>
      </c>
      <c r="G2082" t="s">
        <v>936</v>
      </c>
      <c r="H2082" t="s">
        <v>937</v>
      </c>
      <c r="I2082" t="s">
        <v>12</v>
      </c>
      <c r="J2082" t="s">
        <v>12</v>
      </c>
      <c r="K2082" t="s">
        <v>12</v>
      </c>
      <c r="L2082" t="s">
        <v>5310</v>
      </c>
      <c r="M2082" t="s">
        <v>67</v>
      </c>
      <c r="N2082" t="s">
        <v>68</v>
      </c>
      <c r="O2082" t="s">
        <v>36</v>
      </c>
      <c r="P2082" t="s">
        <v>37</v>
      </c>
      <c r="Q2082" t="s">
        <v>11</v>
      </c>
      <c r="R2082" t="s">
        <v>11</v>
      </c>
      <c r="S2082" s="3">
        <v>180.11</v>
      </c>
      <c r="T2082" t="s">
        <v>12</v>
      </c>
      <c r="U2082" t="s">
        <v>38</v>
      </c>
    </row>
    <row r="2083" spans="1:21" x14ac:dyDescent="0.2">
      <c r="A2083" t="s">
        <v>4853</v>
      </c>
      <c r="B2083" t="s">
        <v>319</v>
      </c>
      <c r="C2083" t="s">
        <v>406</v>
      </c>
      <c r="D2083" s="2">
        <v>44695</v>
      </c>
      <c r="E2083" s="2">
        <v>44742</v>
      </c>
      <c r="F2083" s="2">
        <v>44713</v>
      </c>
      <c r="G2083" t="s">
        <v>342</v>
      </c>
      <c r="H2083" t="s">
        <v>343</v>
      </c>
      <c r="I2083" t="s">
        <v>12</v>
      </c>
      <c r="J2083" t="s">
        <v>12</v>
      </c>
      <c r="K2083" t="s">
        <v>12</v>
      </c>
      <c r="L2083" t="s">
        <v>83</v>
      </c>
      <c r="M2083" t="s">
        <v>67</v>
      </c>
      <c r="N2083" t="s">
        <v>68</v>
      </c>
      <c r="O2083" t="s">
        <v>36</v>
      </c>
      <c r="P2083" t="s">
        <v>347</v>
      </c>
      <c r="Q2083" t="s">
        <v>11</v>
      </c>
      <c r="R2083" t="s">
        <v>11</v>
      </c>
      <c r="S2083" s="3">
        <v>99966.07</v>
      </c>
      <c r="T2083" t="s">
        <v>12</v>
      </c>
      <c r="U2083" t="s">
        <v>348</v>
      </c>
    </row>
    <row r="2084" spans="1:21" x14ac:dyDescent="0.2">
      <c r="A2084" t="s">
        <v>4851</v>
      </c>
      <c r="B2084" t="s">
        <v>319</v>
      </c>
      <c r="C2084" t="s">
        <v>402</v>
      </c>
      <c r="D2084" s="2">
        <v>44695</v>
      </c>
      <c r="E2084" s="2">
        <v>44742</v>
      </c>
      <c r="F2084" s="2">
        <v>44713</v>
      </c>
      <c r="G2084" t="s">
        <v>342</v>
      </c>
      <c r="H2084" t="s">
        <v>343</v>
      </c>
      <c r="I2084" t="s">
        <v>344</v>
      </c>
      <c r="J2084" t="s">
        <v>345</v>
      </c>
      <c r="K2084" t="s">
        <v>346</v>
      </c>
      <c r="L2084" t="s">
        <v>3319</v>
      </c>
      <c r="M2084" t="s">
        <v>67</v>
      </c>
      <c r="N2084" t="s">
        <v>68</v>
      </c>
      <c r="O2084" t="s">
        <v>403</v>
      </c>
      <c r="P2084" t="s">
        <v>347</v>
      </c>
      <c r="Q2084" t="s">
        <v>11</v>
      </c>
      <c r="R2084" t="s">
        <v>11</v>
      </c>
      <c r="S2084" s="3">
        <v>11935.11</v>
      </c>
      <c r="T2084" t="s">
        <v>12</v>
      </c>
      <c r="U2084" t="s">
        <v>348</v>
      </c>
    </row>
    <row r="2085" spans="1:21" x14ac:dyDescent="0.2">
      <c r="A2085" t="s">
        <v>4852</v>
      </c>
      <c r="B2085" t="s">
        <v>319</v>
      </c>
      <c r="C2085" t="s">
        <v>405</v>
      </c>
      <c r="D2085" s="2">
        <v>44695</v>
      </c>
      <c r="E2085" s="2">
        <v>44742</v>
      </c>
      <c r="F2085" s="2">
        <v>44713</v>
      </c>
      <c r="G2085" t="s">
        <v>342</v>
      </c>
      <c r="H2085" t="s">
        <v>343</v>
      </c>
      <c r="I2085" t="s">
        <v>350</v>
      </c>
      <c r="J2085" t="s">
        <v>351</v>
      </c>
      <c r="K2085" t="s">
        <v>352</v>
      </c>
      <c r="L2085" t="s">
        <v>3319</v>
      </c>
      <c r="M2085" t="s">
        <v>67</v>
      </c>
      <c r="N2085" t="s">
        <v>68</v>
      </c>
      <c r="O2085" t="s">
        <v>403</v>
      </c>
      <c r="P2085" t="s">
        <v>347</v>
      </c>
      <c r="Q2085" t="s">
        <v>11</v>
      </c>
      <c r="R2085" t="s">
        <v>11</v>
      </c>
      <c r="S2085" s="3">
        <v>9549.1299999999992</v>
      </c>
      <c r="T2085" t="s">
        <v>12</v>
      </c>
      <c r="U2085" t="s">
        <v>348</v>
      </c>
    </row>
    <row r="2086" spans="1:21" x14ac:dyDescent="0.2">
      <c r="A2086" t="s">
        <v>5314</v>
      </c>
      <c r="B2086" t="s">
        <v>40</v>
      </c>
      <c r="C2086" t="s">
        <v>5315</v>
      </c>
      <c r="D2086" s="2">
        <v>44695</v>
      </c>
      <c r="E2086" s="2">
        <v>44695</v>
      </c>
      <c r="F2086" s="2">
        <v>44695</v>
      </c>
      <c r="G2086" t="s">
        <v>149</v>
      </c>
      <c r="H2086" t="s">
        <v>150</v>
      </c>
      <c r="I2086" t="s">
        <v>5316</v>
      </c>
      <c r="J2086" t="s">
        <v>5317</v>
      </c>
      <c r="K2086" t="s">
        <v>12</v>
      </c>
      <c r="L2086" t="s">
        <v>465</v>
      </c>
      <c r="M2086" t="s">
        <v>67</v>
      </c>
      <c r="N2086" t="s">
        <v>118</v>
      </c>
      <c r="O2086" t="s">
        <v>141</v>
      </c>
      <c r="P2086" t="s">
        <v>119</v>
      </c>
      <c r="Q2086" t="s">
        <v>11</v>
      </c>
      <c r="R2086" t="s">
        <v>11</v>
      </c>
      <c r="S2086" s="3">
        <v>8074.35</v>
      </c>
      <c r="T2086" t="s">
        <v>12</v>
      </c>
      <c r="U2086" t="s">
        <v>120</v>
      </c>
    </row>
    <row r="2087" spans="1:21" x14ac:dyDescent="0.2">
      <c r="A2087" t="s">
        <v>4846</v>
      </c>
      <c r="B2087" t="s">
        <v>319</v>
      </c>
      <c r="C2087" t="s">
        <v>341</v>
      </c>
      <c r="D2087" s="2">
        <v>44695</v>
      </c>
      <c r="E2087" s="2">
        <v>44742</v>
      </c>
      <c r="F2087" s="2">
        <v>44713</v>
      </c>
      <c r="G2087" t="s">
        <v>342</v>
      </c>
      <c r="H2087" t="s">
        <v>343</v>
      </c>
      <c r="I2087" t="s">
        <v>344</v>
      </c>
      <c r="J2087" t="s">
        <v>345</v>
      </c>
      <c r="K2087" t="s">
        <v>346</v>
      </c>
      <c r="L2087" t="s">
        <v>3319</v>
      </c>
      <c r="M2087" t="s">
        <v>67</v>
      </c>
      <c r="N2087" t="s">
        <v>68</v>
      </c>
      <c r="O2087" t="s">
        <v>36</v>
      </c>
      <c r="P2087" t="s">
        <v>347</v>
      </c>
      <c r="Q2087" t="s">
        <v>11</v>
      </c>
      <c r="R2087" t="s">
        <v>11</v>
      </c>
      <c r="S2087" s="3">
        <v>7267.04</v>
      </c>
      <c r="T2087" t="s">
        <v>12</v>
      </c>
      <c r="U2087" t="s">
        <v>348</v>
      </c>
    </row>
    <row r="2088" spans="1:21" x14ac:dyDescent="0.2">
      <c r="A2088" t="s">
        <v>4849</v>
      </c>
      <c r="B2088" t="s">
        <v>319</v>
      </c>
      <c r="C2088" t="s">
        <v>359</v>
      </c>
      <c r="D2088" s="2">
        <v>44695</v>
      </c>
      <c r="E2088" s="2">
        <v>44742</v>
      </c>
      <c r="F2088" s="2">
        <v>44713</v>
      </c>
      <c r="G2088" t="s">
        <v>342</v>
      </c>
      <c r="H2088" t="s">
        <v>343</v>
      </c>
      <c r="I2088" t="s">
        <v>360</v>
      </c>
      <c r="J2088" t="s">
        <v>361</v>
      </c>
      <c r="K2088" t="s">
        <v>362</v>
      </c>
      <c r="L2088" t="s">
        <v>3319</v>
      </c>
      <c r="M2088" t="s">
        <v>67</v>
      </c>
      <c r="N2088" t="s">
        <v>68</v>
      </c>
      <c r="O2088" t="s">
        <v>36</v>
      </c>
      <c r="P2088" t="s">
        <v>347</v>
      </c>
      <c r="Q2088" t="s">
        <v>11</v>
      </c>
      <c r="R2088" t="s">
        <v>11</v>
      </c>
      <c r="S2088" s="3">
        <v>5671.6</v>
      </c>
      <c r="T2088" t="s">
        <v>12</v>
      </c>
      <c r="U2088" t="s">
        <v>348</v>
      </c>
    </row>
    <row r="2089" spans="1:21" x14ac:dyDescent="0.2">
      <c r="A2089" t="s">
        <v>4850</v>
      </c>
      <c r="B2089" t="s">
        <v>319</v>
      </c>
      <c r="C2089" t="s">
        <v>364</v>
      </c>
      <c r="D2089" s="2">
        <v>44695</v>
      </c>
      <c r="E2089" s="2">
        <v>44742</v>
      </c>
      <c r="F2089" s="2">
        <v>44713</v>
      </c>
      <c r="G2089" t="s">
        <v>342</v>
      </c>
      <c r="H2089" t="s">
        <v>343</v>
      </c>
      <c r="I2089" t="s">
        <v>365</v>
      </c>
      <c r="J2089" t="s">
        <v>366</v>
      </c>
      <c r="K2089" t="s">
        <v>367</v>
      </c>
      <c r="L2089" t="s">
        <v>3319</v>
      </c>
      <c r="M2089" t="s">
        <v>67</v>
      </c>
      <c r="N2089" t="s">
        <v>68</v>
      </c>
      <c r="O2089" t="s">
        <v>36</v>
      </c>
      <c r="P2089" t="s">
        <v>347</v>
      </c>
      <c r="Q2089" t="s">
        <v>11</v>
      </c>
      <c r="R2089" t="s">
        <v>11</v>
      </c>
      <c r="S2089" s="3">
        <v>5239.72</v>
      </c>
      <c r="T2089" t="s">
        <v>12</v>
      </c>
      <c r="U2089" t="s">
        <v>348</v>
      </c>
    </row>
    <row r="2090" spans="1:21" x14ac:dyDescent="0.2">
      <c r="A2090" t="s">
        <v>4848</v>
      </c>
      <c r="B2090" t="s">
        <v>319</v>
      </c>
      <c r="C2090" t="s">
        <v>354</v>
      </c>
      <c r="D2090" s="2">
        <v>44695</v>
      </c>
      <c r="E2090" s="2">
        <v>44742</v>
      </c>
      <c r="F2090" s="2">
        <v>44713</v>
      </c>
      <c r="G2090" t="s">
        <v>342</v>
      </c>
      <c r="H2090" t="s">
        <v>343</v>
      </c>
      <c r="I2090" t="s">
        <v>355</v>
      </c>
      <c r="J2090" t="s">
        <v>356</v>
      </c>
      <c r="K2090" t="s">
        <v>357</v>
      </c>
      <c r="L2090" t="s">
        <v>3319</v>
      </c>
      <c r="M2090" t="s">
        <v>67</v>
      </c>
      <c r="N2090" t="s">
        <v>68</v>
      </c>
      <c r="O2090" t="s">
        <v>36</v>
      </c>
      <c r="P2090" t="s">
        <v>347</v>
      </c>
      <c r="Q2090" t="s">
        <v>11</v>
      </c>
      <c r="R2090" t="s">
        <v>11</v>
      </c>
      <c r="S2090" s="3">
        <v>2664.51</v>
      </c>
      <c r="T2090" t="s">
        <v>12</v>
      </c>
      <c r="U2090" t="s">
        <v>348</v>
      </c>
    </row>
    <row r="2091" spans="1:21" x14ac:dyDescent="0.2">
      <c r="A2091" t="s">
        <v>4847</v>
      </c>
      <c r="B2091" t="s">
        <v>319</v>
      </c>
      <c r="C2091" t="s">
        <v>349</v>
      </c>
      <c r="D2091" s="2">
        <v>44695</v>
      </c>
      <c r="E2091" s="2">
        <v>44742</v>
      </c>
      <c r="F2091" s="2">
        <v>44713</v>
      </c>
      <c r="G2091" t="s">
        <v>342</v>
      </c>
      <c r="H2091" t="s">
        <v>343</v>
      </c>
      <c r="I2091" t="s">
        <v>350</v>
      </c>
      <c r="J2091" t="s">
        <v>351</v>
      </c>
      <c r="K2091" t="s">
        <v>352</v>
      </c>
      <c r="L2091" t="s">
        <v>3319</v>
      </c>
      <c r="M2091" t="s">
        <v>67</v>
      </c>
      <c r="N2091" t="s">
        <v>68</v>
      </c>
      <c r="O2091" t="s">
        <v>36</v>
      </c>
      <c r="P2091" t="s">
        <v>347</v>
      </c>
      <c r="Q2091" t="s">
        <v>11</v>
      </c>
      <c r="R2091" t="s">
        <v>11</v>
      </c>
      <c r="S2091" s="3">
        <v>1177.79</v>
      </c>
      <c r="T2091" t="s">
        <v>12</v>
      </c>
      <c r="U2091" t="s">
        <v>348</v>
      </c>
    </row>
    <row r="2092" spans="1:21" x14ac:dyDescent="0.2">
      <c r="A2092" t="s">
        <v>4493</v>
      </c>
      <c r="B2092" t="s">
        <v>30</v>
      </c>
      <c r="C2092" t="s">
        <v>576</v>
      </c>
      <c r="D2092" s="2">
        <v>44695</v>
      </c>
      <c r="E2092" s="2">
        <v>44708</v>
      </c>
      <c r="F2092" s="2">
        <v>44725</v>
      </c>
      <c r="G2092" t="s">
        <v>577</v>
      </c>
      <c r="H2092" t="s">
        <v>578</v>
      </c>
      <c r="I2092" t="s">
        <v>579</v>
      </c>
      <c r="J2092" t="s">
        <v>580</v>
      </c>
      <c r="K2092" t="s">
        <v>12</v>
      </c>
      <c r="L2092" t="s">
        <v>91</v>
      </c>
      <c r="M2092" t="s">
        <v>7</v>
      </c>
      <c r="N2092" t="s">
        <v>194</v>
      </c>
      <c r="O2092" t="s">
        <v>9</v>
      </c>
      <c r="P2092" t="s">
        <v>37</v>
      </c>
      <c r="Q2092" t="s">
        <v>11</v>
      </c>
      <c r="R2092" t="s">
        <v>11</v>
      </c>
      <c r="S2092" s="3">
        <v>180.11</v>
      </c>
      <c r="T2092" t="s">
        <v>12</v>
      </c>
      <c r="U2092" t="s">
        <v>38</v>
      </c>
    </row>
    <row r="2093" spans="1:21" x14ac:dyDescent="0.2">
      <c r="A2093" t="s">
        <v>5356</v>
      </c>
      <c r="B2093" t="s">
        <v>40</v>
      </c>
      <c r="C2093" t="s">
        <v>5357</v>
      </c>
      <c r="D2093" s="2">
        <v>44694</v>
      </c>
      <c r="E2093" s="2">
        <v>44794</v>
      </c>
      <c r="F2093" s="2">
        <v>44694</v>
      </c>
      <c r="G2093" t="s">
        <v>1754</v>
      </c>
      <c r="H2093" t="s">
        <v>1755</v>
      </c>
      <c r="I2093" t="s">
        <v>12</v>
      </c>
      <c r="J2093" t="s">
        <v>12</v>
      </c>
      <c r="K2093" t="s">
        <v>12</v>
      </c>
      <c r="L2093" t="s">
        <v>379</v>
      </c>
      <c r="M2093" t="s">
        <v>67</v>
      </c>
      <c r="N2093" t="s">
        <v>45</v>
      </c>
      <c r="O2093" t="s">
        <v>1550</v>
      </c>
      <c r="P2093" t="s">
        <v>47</v>
      </c>
      <c r="Q2093" t="s">
        <v>11</v>
      </c>
      <c r="R2093" t="s">
        <v>11</v>
      </c>
      <c r="S2093" s="3">
        <v>9006.61</v>
      </c>
      <c r="T2093" t="s">
        <v>12</v>
      </c>
      <c r="U2093" t="s">
        <v>48</v>
      </c>
    </row>
    <row r="2094" spans="1:21" x14ac:dyDescent="0.2">
      <c r="A2094" t="s">
        <v>5360</v>
      </c>
      <c r="B2094" t="s">
        <v>152</v>
      </c>
      <c r="C2094" t="s">
        <v>5361</v>
      </c>
      <c r="D2094" s="2">
        <v>44694</v>
      </c>
      <c r="E2094" s="2">
        <v>44694</v>
      </c>
      <c r="F2094" s="2">
        <v>44694</v>
      </c>
      <c r="G2094" t="s">
        <v>1559</v>
      </c>
      <c r="H2094" t="s">
        <v>1560</v>
      </c>
      <c r="I2094" t="s">
        <v>12</v>
      </c>
      <c r="J2094" t="s">
        <v>12</v>
      </c>
      <c r="K2094" t="s">
        <v>12</v>
      </c>
      <c r="L2094" t="s">
        <v>465</v>
      </c>
      <c r="M2094" t="s">
        <v>426</v>
      </c>
      <c r="N2094" t="s">
        <v>428</v>
      </c>
      <c r="O2094" t="s">
        <v>36</v>
      </c>
      <c r="P2094" t="s">
        <v>156</v>
      </c>
      <c r="Q2094" t="s">
        <v>11</v>
      </c>
      <c r="R2094" t="s">
        <v>11</v>
      </c>
      <c r="S2094" s="3">
        <v>1560.36</v>
      </c>
      <c r="T2094" t="s">
        <v>12</v>
      </c>
      <c r="U2094" t="s">
        <v>157</v>
      </c>
    </row>
    <row r="2095" spans="1:21" x14ac:dyDescent="0.2">
      <c r="A2095" t="s">
        <v>5350</v>
      </c>
      <c r="B2095" t="s">
        <v>23</v>
      </c>
      <c r="C2095" t="s">
        <v>5351</v>
      </c>
      <c r="D2095" s="2">
        <v>44694</v>
      </c>
      <c r="E2095" s="2">
        <v>44697</v>
      </c>
      <c r="F2095" s="2">
        <v>44694</v>
      </c>
      <c r="G2095" t="s">
        <v>4146</v>
      </c>
      <c r="H2095" t="s">
        <v>4147</v>
      </c>
      <c r="I2095" t="s">
        <v>12</v>
      </c>
      <c r="J2095" t="s">
        <v>12</v>
      </c>
      <c r="K2095" t="s">
        <v>12</v>
      </c>
      <c r="L2095" t="s">
        <v>465</v>
      </c>
      <c r="M2095" t="s">
        <v>67</v>
      </c>
      <c r="N2095" t="s">
        <v>68</v>
      </c>
      <c r="O2095" t="s">
        <v>55</v>
      </c>
      <c r="P2095" t="s">
        <v>27</v>
      </c>
      <c r="Q2095" t="s">
        <v>11</v>
      </c>
      <c r="R2095" t="s">
        <v>11</v>
      </c>
      <c r="S2095" s="3">
        <v>891.9</v>
      </c>
      <c r="T2095" t="s">
        <v>12</v>
      </c>
      <c r="U2095" t="s">
        <v>28</v>
      </c>
    </row>
    <row r="2096" spans="1:21" x14ac:dyDescent="0.2">
      <c r="A2096" t="s">
        <v>5346</v>
      </c>
      <c r="B2096" t="s">
        <v>23</v>
      </c>
      <c r="C2096" t="s">
        <v>5347</v>
      </c>
      <c r="D2096" s="2">
        <v>44694</v>
      </c>
      <c r="E2096" s="2">
        <v>44694</v>
      </c>
      <c r="F2096" s="2">
        <v>44694</v>
      </c>
      <c r="G2096" t="s">
        <v>60</v>
      </c>
      <c r="H2096" t="s">
        <v>61</v>
      </c>
      <c r="I2096" t="s">
        <v>12</v>
      </c>
      <c r="J2096" t="s">
        <v>12</v>
      </c>
      <c r="K2096" t="s">
        <v>12</v>
      </c>
      <c r="L2096" t="s">
        <v>83</v>
      </c>
      <c r="M2096" t="s">
        <v>67</v>
      </c>
      <c r="N2096" t="s">
        <v>68</v>
      </c>
      <c r="O2096" t="s">
        <v>36</v>
      </c>
      <c r="P2096" t="s">
        <v>27</v>
      </c>
      <c r="Q2096" t="s">
        <v>11</v>
      </c>
      <c r="R2096" t="s">
        <v>11</v>
      </c>
      <c r="S2096" s="3">
        <v>454.14</v>
      </c>
      <c r="T2096" t="s">
        <v>12</v>
      </c>
      <c r="U2096" t="s">
        <v>28</v>
      </c>
    </row>
    <row r="2097" spans="1:21" x14ac:dyDescent="0.2">
      <c r="A2097" t="s">
        <v>5358</v>
      </c>
      <c r="B2097" t="s">
        <v>23</v>
      </c>
      <c r="C2097" t="s">
        <v>5359</v>
      </c>
      <c r="D2097" s="2">
        <v>44694</v>
      </c>
      <c r="E2097" s="2">
        <v>44694</v>
      </c>
      <c r="F2097" s="2">
        <v>44694</v>
      </c>
      <c r="G2097" t="s">
        <v>1440</v>
      </c>
      <c r="H2097" t="s">
        <v>1441</v>
      </c>
      <c r="I2097" t="s">
        <v>12</v>
      </c>
      <c r="J2097" t="s">
        <v>12</v>
      </c>
      <c r="K2097" t="s">
        <v>12</v>
      </c>
      <c r="L2097" t="s">
        <v>83</v>
      </c>
      <c r="M2097" t="s">
        <v>67</v>
      </c>
      <c r="N2097" t="s">
        <v>146</v>
      </c>
      <c r="O2097" t="s">
        <v>9</v>
      </c>
      <c r="P2097" t="s">
        <v>119</v>
      </c>
      <c r="Q2097" t="s">
        <v>11</v>
      </c>
      <c r="R2097" t="s">
        <v>11</v>
      </c>
      <c r="S2097" s="3">
        <v>356.54</v>
      </c>
      <c r="T2097" t="s">
        <v>12</v>
      </c>
      <c r="U2097" t="s">
        <v>120</v>
      </c>
    </row>
    <row r="2098" spans="1:21" x14ac:dyDescent="0.2">
      <c r="A2098" t="s">
        <v>5352</v>
      </c>
      <c r="B2098" t="s">
        <v>0</v>
      </c>
      <c r="C2098" t="s">
        <v>5353</v>
      </c>
      <c r="D2098" s="2">
        <v>44694</v>
      </c>
      <c r="E2098" s="2">
        <v>44694</v>
      </c>
      <c r="F2098" s="2">
        <v>44694</v>
      </c>
      <c r="G2098" t="s">
        <v>5354</v>
      </c>
      <c r="H2098" t="s">
        <v>5355</v>
      </c>
      <c r="I2098" t="s">
        <v>12</v>
      </c>
      <c r="J2098" t="s">
        <v>12</v>
      </c>
      <c r="K2098" t="s">
        <v>12</v>
      </c>
      <c r="L2098" t="s">
        <v>2298</v>
      </c>
      <c r="M2098" t="s">
        <v>67</v>
      </c>
      <c r="N2098" t="s">
        <v>68</v>
      </c>
      <c r="O2098" t="s">
        <v>9</v>
      </c>
      <c r="P2098" t="s">
        <v>10</v>
      </c>
      <c r="Q2098" t="s">
        <v>11</v>
      </c>
      <c r="R2098" t="s">
        <v>11</v>
      </c>
      <c r="S2098" s="3">
        <v>311.51</v>
      </c>
      <c r="T2098" t="s">
        <v>12</v>
      </c>
      <c r="U2098" t="s">
        <v>13</v>
      </c>
    </row>
    <row r="2099" spans="1:21" x14ac:dyDescent="0.2">
      <c r="A2099" t="s">
        <v>3578</v>
      </c>
      <c r="B2099" t="s">
        <v>30</v>
      </c>
      <c r="C2099" t="s">
        <v>1638</v>
      </c>
      <c r="D2099" s="2">
        <v>44694</v>
      </c>
      <c r="E2099" s="2">
        <v>44746</v>
      </c>
      <c r="F2099" s="2">
        <v>44753</v>
      </c>
      <c r="G2099" t="s">
        <v>32</v>
      </c>
      <c r="H2099" t="s">
        <v>33</v>
      </c>
      <c r="I2099" t="s">
        <v>12</v>
      </c>
      <c r="J2099" t="s">
        <v>12</v>
      </c>
      <c r="K2099" t="s">
        <v>12</v>
      </c>
      <c r="L2099" t="s">
        <v>83</v>
      </c>
      <c r="M2099" t="s">
        <v>7</v>
      </c>
      <c r="N2099" t="s">
        <v>35</v>
      </c>
      <c r="O2099" t="s">
        <v>36</v>
      </c>
      <c r="P2099" t="s">
        <v>37</v>
      </c>
      <c r="Q2099" t="s">
        <v>11</v>
      </c>
      <c r="R2099" t="s">
        <v>11</v>
      </c>
      <c r="S2099" s="3">
        <v>207.44</v>
      </c>
      <c r="T2099" t="s">
        <v>12</v>
      </c>
      <c r="U2099" t="s">
        <v>38</v>
      </c>
    </row>
    <row r="2100" spans="1:21" x14ac:dyDescent="0.2">
      <c r="A2100" t="s">
        <v>5341</v>
      </c>
      <c r="B2100" t="s">
        <v>30</v>
      </c>
      <c r="C2100" t="s">
        <v>4598</v>
      </c>
      <c r="D2100" s="2">
        <v>44694</v>
      </c>
      <c r="E2100" s="2">
        <v>44697</v>
      </c>
      <c r="F2100" s="2">
        <v>44694</v>
      </c>
      <c r="G2100" t="s">
        <v>455</v>
      </c>
      <c r="H2100" t="s">
        <v>456</v>
      </c>
      <c r="I2100" t="s">
        <v>12</v>
      </c>
      <c r="J2100" t="s">
        <v>12</v>
      </c>
      <c r="K2100" t="s">
        <v>12</v>
      </c>
      <c r="L2100" t="s">
        <v>91</v>
      </c>
      <c r="M2100" t="s">
        <v>7</v>
      </c>
      <c r="N2100" t="s">
        <v>35</v>
      </c>
      <c r="O2100" t="s">
        <v>141</v>
      </c>
      <c r="P2100" t="s">
        <v>37</v>
      </c>
      <c r="Q2100" t="s">
        <v>11</v>
      </c>
      <c r="R2100" t="s">
        <v>11</v>
      </c>
      <c r="S2100" s="3">
        <v>180.11</v>
      </c>
      <c r="T2100" t="s">
        <v>12</v>
      </c>
      <c r="U2100" t="s">
        <v>38</v>
      </c>
    </row>
    <row r="2101" spans="1:21" x14ac:dyDescent="0.2">
      <c r="A2101" t="s">
        <v>5348</v>
      </c>
      <c r="B2101" t="s">
        <v>23</v>
      </c>
      <c r="C2101" t="s">
        <v>5349</v>
      </c>
      <c r="D2101" s="2">
        <v>44694</v>
      </c>
      <c r="E2101" s="2">
        <v>44694</v>
      </c>
      <c r="F2101" s="2">
        <v>44694</v>
      </c>
      <c r="G2101" t="s">
        <v>398</v>
      </c>
      <c r="H2101" t="s">
        <v>399</v>
      </c>
      <c r="I2101" t="s">
        <v>12</v>
      </c>
      <c r="J2101" t="s">
        <v>12</v>
      </c>
      <c r="K2101" t="s">
        <v>12</v>
      </c>
      <c r="L2101" t="s">
        <v>1115</v>
      </c>
      <c r="M2101" t="s">
        <v>67</v>
      </c>
      <c r="N2101" t="s">
        <v>68</v>
      </c>
      <c r="O2101" t="s">
        <v>400</v>
      </c>
      <c r="P2101" t="s">
        <v>27</v>
      </c>
      <c r="Q2101" t="s">
        <v>11</v>
      </c>
      <c r="R2101" t="s">
        <v>11</v>
      </c>
      <c r="S2101" s="3">
        <v>129.76</v>
      </c>
      <c r="T2101" t="s">
        <v>12</v>
      </c>
      <c r="U2101" t="s">
        <v>28</v>
      </c>
    </row>
    <row r="2102" spans="1:21" x14ac:dyDescent="0.2">
      <c r="A2102" t="s">
        <v>5385</v>
      </c>
      <c r="B2102" t="s">
        <v>174</v>
      </c>
      <c r="C2102" t="s">
        <v>5386</v>
      </c>
      <c r="D2102" s="2">
        <v>44693</v>
      </c>
      <c r="E2102" s="2">
        <v>44718</v>
      </c>
      <c r="F2102" s="2">
        <v>44693</v>
      </c>
      <c r="G2102" t="s">
        <v>25</v>
      </c>
      <c r="H2102" t="s">
        <v>26</v>
      </c>
      <c r="I2102" t="s">
        <v>12</v>
      </c>
      <c r="J2102" t="s">
        <v>12</v>
      </c>
      <c r="K2102" t="s">
        <v>12</v>
      </c>
      <c r="L2102" t="s">
        <v>1401</v>
      </c>
      <c r="M2102" t="s">
        <v>67</v>
      </c>
      <c r="N2102" t="s">
        <v>68</v>
      </c>
      <c r="O2102" t="s">
        <v>9</v>
      </c>
      <c r="P2102" t="s">
        <v>178</v>
      </c>
      <c r="Q2102" t="s">
        <v>11</v>
      </c>
      <c r="R2102" t="s">
        <v>11</v>
      </c>
      <c r="S2102" s="3">
        <v>27368.75</v>
      </c>
      <c r="T2102" t="s">
        <v>12</v>
      </c>
      <c r="U2102" t="s">
        <v>179</v>
      </c>
    </row>
    <row r="2103" spans="1:21" x14ac:dyDescent="0.2">
      <c r="A2103" t="s">
        <v>5369</v>
      </c>
      <c r="B2103" t="s">
        <v>458</v>
      </c>
      <c r="C2103" t="s">
        <v>5370</v>
      </c>
      <c r="D2103" s="2">
        <v>44693</v>
      </c>
      <c r="E2103" s="2">
        <v>44718</v>
      </c>
      <c r="F2103" s="2">
        <v>44693</v>
      </c>
      <c r="G2103" t="s">
        <v>860</v>
      </c>
      <c r="H2103" t="s">
        <v>861</v>
      </c>
      <c r="I2103" t="s">
        <v>12</v>
      </c>
      <c r="J2103" t="s">
        <v>12</v>
      </c>
      <c r="K2103" t="s">
        <v>12</v>
      </c>
      <c r="L2103" t="s">
        <v>465</v>
      </c>
      <c r="M2103" t="s">
        <v>7</v>
      </c>
      <c r="N2103" t="s">
        <v>8</v>
      </c>
      <c r="O2103" t="s">
        <v>9</v>
      </c>
      <c r="P2103" t="s">
        <v>466</v>
      </c>
      <c r="Q2103" t="s">
        <v>11</v>
      </c>
      <c r="R2103" t="s">
        <v>11</v>
      </c>
      <c r="S2103" s="3">
        <v>1317.66</v>
      </c>
      <c r="T2103" t="s">
        <v>12</v>
      </c>
      <c r="U2103" t="s">
        <v>467</v>
      </c>
    </row>
    <row r="2104" spans="1:21" x14ac:dyDescent="0.2">
      <c r="A2104" t="s">
        <v>5383</v>
      </c>
      <c r="B2104" t="s">
        <v>23</v>
      </c>
      <c r="C2104" t="s">
        <v>5384</v>
      </c>
      <c r="D2104" s="2">
        <v>44693</v>
      </c>
      <c r="E2104" s="2">
        <v>44693</v>
      </c>
      <c r="F2104" s="2">
        <v>44693</v>
      </c>
      <c r="G2104" t="s">
        <v>25</v>
      </c>
      <c r="H2104" t="s">
        <v>26</v>
      </c>
      <c r="I2104" t="s">
        <v>12</v>
      </c>
      <c r="J2104" t="s">
        <v>12</v>
      </c>
      <c r="K2104" t="s">
        <v>12</v>
      </c>
      <c r="L2104" t="s">
        <v>83</v>
      </c>
      <c r="M2104" t="s">
        <v>67</v>
      </c>
      <c r="N2104" t="s">
        <v>68</v>
      </c>
      <c r="O2104" t="s">
        <v>9</v>
      </c>
      <c r="P2104" t="s">
        <v>27</v>
      </c>
      <c r="Q2104" t="s">
        <v>11</v>
      </c>
      <c r="R2104" t="s">
        <v>11</v>
      </c>
      <c r="S2104" s="3">
        <v>973.16</v>
      </c>
      <c r="T2104" t="s">
        <v>12</v>
      </c>
      <c r="U2104" t="s">
        <v>28</v>
      </c>
    </row>
    <row r="2105" spans="1:21" x14ac:dyDescent="0.2">
      <c r="A2105" t="s">
        <v>5381</v>
      </c>
      <c r="B2105" t="s">
        <v>23</v>
      </c>
      <c r="C2105" t="s">
        <v>5382</v>
      </c>
      <c r="D2105" s="2">
        <v>44693</v>
      </c>
      <c r="E2105" s="2">
        <v>44693</v>
      </c>
      <c r="F2105" s="2">
        <v>44693</v>
      </c>
      <c r="G2105" t="s">
        <v>1074</v>
      </c>
      <c r="H2105" t="s">
        <v>1075</v>
      </c>
      <c r="I2105" t="s">
        <v>12</v>
      </c>
      <c r="J2105" t="s">
        <v>12</v>
      </c>
      <c r="K2105" t="s">
        <v>12</v>
      </c>
      <c r="L2105" t="s">
        <v>83</v>
      </c>
      <c r="M2105" t="s">
        <v>67</v>
      </c>
      <c r="N2105" t="s">
        <v>68</v>
      </c>
      <c r="O2105" t="s">
        <v>36</v>
      </c>
      <c r="P2105" t="s">
        <v>27</v>
      </c>
      <c r="Q2105" t="s">
        <v>11</v>
      </c>
      <c r="R2105" t="s">
        <v>11</v>
      </c>
      <c r="S2105" s="3">
        <v>908.29</v>
      </c>
      <c r="T2105" t="s">
        <v>12</v>
      </c>
      <c r="U2105" t="s">
        <v>28</v>
      </c>
    </row>
    <row r="2106" spans="1:21" x14ac:dyDescent="0.2">
      <c r="A2106" t="s">
        <v>5379</v>
      </c>
      <c r="B2106" t="s">
        <v>152</v>
      </c>
      <c r="C2106" t="s">
        <v>5380</v>
      </c>
      <c r="D2106" s="2">
        <v>44693</v>
      </c>
      <c r="E2106" s="2">
        <v>44693</v>
      </c>
      <c r="F2106" s="2">
        <v>44693</v>
      </c>
      <c r="G2106" t="s">
        <v>1052</v>
      </c>
      <c r="H2106" t="s">
        <v>1053</v>
      </c>
      <c r="I2106" t="s">
        <v>12</v>
      </c>
      <c r="J2106" t="s">
        <v>12</v>
      </c>
      <c r="K2106" t="s">
        <v>12</v>
      </c>
      <c r="L2106" t="s">
        <v>557</v>
      </c>
      <c r="M2106" t="s">
        <v>67</v>
      </c>
      <c r="N2106" t="s">
        <v>68</v>
      </c>
      <c r="O2106" t="s">
        <v>36</v>
      </c>
      <c r="P2106" t="s">
        <v>156</v>
      </c>
      <c r="Q2106" t="s">
        <v>11</v>
      </c>
      <c r="R2106" t="s">
        <v>11</v>
      </c>
      <c r="S2106" s="3">
        <v>640.79999999999995</v>
      </c>
      <c r="T2106" t="s">
        <v>12</v>
      </c>
      <c r="U2106" t="s">
        <v>157</v>
      </c>
    </row>
    <row r="2107" spans="1:21" x14ac:dyDescent="0.2">
      <c r="A2107" t="s">
        <v>5287</v>
      </c>
      <c r="B2107" t="s">
        <v>23</v>
      </c>
      <c r="C2107" t="s">
        <v>5288</v>
      </c>
      <c r="D2107" s="2">
        <v>44693</v>
      </c>
      <c r="E2107" s="2">
        <v>44693</v>
      </c>
      <c r="F2107" s="2">
        <v>44697</v>
      </c>
      <c r="G2107" t="s">
        <v>1406</v>
      </c>
      <c r="H2107" t="s">
        <v>1407</v>
      </c>
      <c r="I2107" t="s">
        <v>12</v>
      </c>
      <c r="J2107" t="s">
        <v>12</v>
      </c>
      <c r="K2107" t="s">
        <v>12</v>
      </c>
      <c r="L2107" t="s">
        <v>83</v>
      </c>
      <c r="M2107" t="s">
        <v>67</v>
      </c>
      <c r="N2107" t="s">
        <v>68</v>
      </c>
      <c r="O2107" t="s">
        <v>141</v>
      </c>
      <c r="P2107" t="s">
        <v>27</v>
      </c>
      <c r="Q2107" t="s">
        <v>11</v>
      </c>
      <c r="R2107" t="s">
        <v>11</v>
      </c>
      <c r="S2107" s="3">
        <v>454.14</v>
      </c>
      <c r="T2107" t="s">
        <v>12</v>
      </c>
      <c r="U2107" t="s">
        <v>28</v>
      </c>
    </row>
    <row r="2108" spans="1:21" x14ac:dyDescent="0.2">
      <c r="A2108" t="s">
        <v>5285</v>
      </c>
      <c r="B2108" t="s">
        <v>23</v>
      </c>
      <c r="C2108" t="s">
        <v>5286</v>
      </c>
      <c r="D2108" s="2">
        <v>44693</v>
      </c>
      <c r="E2108" s="2">
        <v>44693</v>
      </c>
      <c r="F2108" s="2">
        <v>44697</v>
      </c>
      <c r="G2108" t="s">
        <v>2760</v>
      </c>
      <c r="H2108" t="s">
        <v>2761</v>
      </c>
      <c r="I2108" t="s">
        <v>12</v>
      </c>
      <c r="J2108" t="s">
        <v>12</v>
      </c>
      <c r="K2108" t="s">
        <v>12</v>
      </c>
      <c r="L2108" t="s">
        <v>83</v>
      </c>
      <c r="M2108" t="s">
        <v>67</v>
      </c>
      <c r="N2108" t="s">
        <v>68</v>
      </c>
      <c r="O2108" t="s">
        <v>9</v>
      </c>
      <c r="P2108" t="s">
        <v>27</v>
      </c>
      <c r="Q2108" t="s">
        <v>11</v>
      </c>
      <c r="R2108" t="s">
        <v>11</v>
      </c>
      <c r="S2108" s="3">
        <v>324.39</v>
      </c>
      <c r="T2108" t="s">
        <v>12</v>
      </c>
      <c r="U2108" t="s">
        <v>28</v>
      </c>
    </row>
    <row r="2109" spans="1:21" x14ac:dyDescent="0.2">
      <c r="A2109" t="s">
        <v>4552</v>
      </c>
      <c r="B2109" t="s">
        <v>30</v>
      </c>
      <c r="C2109" t="s">
        <v>88</v>
      </c>
      <c r="D2109" s="2">
        <v>44693</v>
      </c>
      <c r="E2109" s="2">
        <v>44704</v>
      </c>
      <c r="F2109" s="2">
        <v>44721</v>
      </c>
      <c r="G2109" t="s">
        <v>89</v>
      </c>
      <c r="H2109" t="s">
        <v>90</v>
      </c>
      <c r="I2109" t="s">
        <v>12</v>
      </c>
      <c r="J2109" t="s">
        <v>12</v>
      </c>
      <c r="K2109" t="s">
        <v>12</v>
      </c>
      <c r="L2109" t="s">
        <v>91</v>
      </c>
      <c r="M2109" t="s">
        <v>7</v>
      </c>
      <c r="N2109" t="s">
        <v>35</v>
      </c>
      <c r="O2109" t="s">
        <v>36</v>
      </c>
      <c r="P2109" t="s">
        <v>37</v>
      </c>
      <c r="Q2109" t="s">
        <v>11</v>
      </c>
      <c r="R2109" t="s">
        <v>11</v>
      </c>
      <c r="S2109" s="3">
        <v>180.11</v>
      </c>
      <c r="T2109" t="s">
        <v>12</v>
      </c>
      <c r="U2109" t="s">
        <v>38</v>
      </c>
    </row>
    <row r="2110" spans="1:21" x14ac:dyDescent="0.2">
      <c r="A2110" t="s">
        <v>5246</v>
      </c>
      <c r="B2110" t="s">
        <v>0</v>
      </c>
      <c r="C2110" t="s">
        <v>5247</v>
      </c>
      <c r="D2110" s="2">
        <v>44693</v>
      </c>
      <c r="E2110" s="2">
        <v>44693</v>
      </c>
      <c r="F2110" s="2">
        <v>44698</v>
      </c>
      <c r="G2110" t="s">
        <v>2095</v>
      </c>
      <c r="H2110" t="s">
        <v>2096</v>
      </c>
      <c r="I2110" t="s">
        <v>12</v>
      </c>
      <c r="J2110" t="s">
        <v>12</v>
      </c>
      <c r="K2110" t="s">
        <v>12</v>
      </c>
      <c r="L2110" t="s">
        <v>83</v>
      </c>
      <c r="M2110" t="s">
        <v>7</v>
      </c>
      <c r="N2110" t="s">
        <v>8</v>
      </c>
      <c r="O2110" t="s">
        <v>141</v>
      </c>
      <c r="P2110" t="s">
        <v>10</v>
      </c>
      <c r="Q2110" t="s">
        <v>11</v>
      </c>
      <c r="R2110" t="s">
        <v>11</v>
      </c>
      <c r="S2110" s="3">
        <v>136.46</v>
      </c>
      <c r="T2110" t="s">
        <v>12</v>
      </c>
      <c r="U2110" t="s">
        <v>13</v>
      </c>
    </row>
    <row r="2111" spans="1:21" x14ac:dyDescent="0.2">
      <c r="A2111" t="s">
        <v>5248</v>
      </c>
      <c r="B2111" t="s">
        <v>0</v>
      </c>
      <c r="C2111" t="s">
        <v>5249</v>
      </c>
      <c r="D2111" s="2">
        <v>44693</v>
      </c>
      <c r="E2111" s="2">
        <v>44693</v>
      </c>
      <c r="F2111" s="2">
        <v>44698</v>
      </c>
      <c r="G2111" t="s">
        <v>678</v>
      </c>
      <c r="H2111" t="s">
        <v>679</v>
      </c>
      <c r="I2111" t="s">
        <v>12</v>
      </c>
      <c r="J2111" t="s">
        <v>12</v>
      </c>
      <c r="K2111" t="s">
        <v>12</v>
      </c>
      <c r="L2111" t="s">
        <v>83</v>
      </c>
      <c r="M2111" t="s">
        <v>7</v>
      </c>
      <c r="N2111" t="s">
        <v>8</v>
      </c>
      <c r="O2111" t="s">
        <v>141</v>
      </c>
      <c r="P2111" t="s">
        <v>10</v>
      </c>
      <c r="Q2111" t="s">
        <v>11</v>
      </c>
      <c r="R2111" t="s">
        <v>11</v>
      </c>
      <c r="S2111" s="3">
        <v>136.46</v>
      </c>
      <c r="T2111" t="s">
        <v>12</v>
      </c>
      <c r="U2111" t="s">
        <v>13</v>
      </c>
    </row>
    <row r="2112" spans="1:21" x14ac:dyDescent="0.2">
      <c r="A2112" t="s">
        <v>5431</v>
      </c>
      <c r="B2112" t="s">
        <v>152</v>
      </c>
      <c r="C2112" t="s">
        <v>5432</v>
      </c>
      <c r="D2112" s="2">
        <v>44692</v>
      </c>
      <c r="E2112" s="2">
        <v>44696</v>
      </c>
      <c r="F2112" s="2">
        <v>44692</v>
      </c>
      <c r="G2112" t="s">
        <v>2751</v>
      </c>
      <c r="H2112" t="s">
        <v>527</v>
      </c>
      <c r="I2112" t="s">
        <v>12</v>
      </c>
      <c r="J2112" t="s">
        <v>12</v>
      </c>
      <c r="K2112" t="s">
        <v>12</v>
      </c>
      <c r="L2112" t="s">
        <v>465</v>
      </c>
      <c r="M2112" t="s">
        <v>67</v>
      </c>
      <c r="N2112" t="s">
        <v>68</v>
      </c>
      <c r="O2112" t="s">
        <v>36</v>
      </c>
      <c r="P2112" t="s">
        <v>156</v>
      </c>
      <c r="Q2112" t="s">
        <v>11</v>
      </c>
      <c r="R2112" t="s">
        <v>11</v>
      </c>
      <c r="S2112" s="3">
        <v>7299.64</v>
      </c>
      <c r="T2112" t="s">
        <v>12</v>
      </c>
      <c r="U2112" t="s">
        <v>1606</v>
      </c>
    </row>
    <row r="2113" spans="1:21" x14ac:dyDescent="0.2">
      <c r="A2113" t="s">
        <v>5427</v>
      </c>
      <c r="B2113" t="s">
        <v>23</v>
      </c>
      <c r="C2113" t="s">
        <v>5428</v>
      </c>
      <c r="D2113" s="2">
        <v>44692</v>
      </c>
      <c r="E2113" s="2">
        <v>44692</v>
      </c>
      <c r="F2113" s="2">
        <v>44692</v>
      </c>
      <c r="G2113" t="s">
        <v>5429</v>
      </c>
      <c r="H2113" t="s">
        <v>5430</v>
      </c>
      <c r="I2113" t="s">
        <v>12</v>
      </c>
      <c r="J2113" t="s">
        <v>12</v>
      </c>
      <c r="K2113" t="s">
        <v>12</v>
      </c>
      <c r="L2113" t="s">
        <v>465</v>
      </c>
      <c r="M2113" t="s">
        <v>67</v>
      </c>
      <c r="N2113" t="s">
        <v>118</v>
      </c>
      <c r="O2113" t="s">
        <v>36</v>
      </c>
      <c r="P2113" t="s">
        <v>119</v>
      </c>
      <c r="Q2113" t="s">
        <v>11</v>
      </c>
      <c r="R2113" t="s">
        <v>11</v>
      </c>
      <c r="S2113" s="3">
        <v>3753.12</v>
      </c>
      <c r="T2113" t="s">
        <v>12</v>
      </c>
      <c r="U2113" t="s">
        <v>120</v>
      </c>
    </row>
    <row r="2114" spans="1:21" x14ac:dyDescent="0.2">
      <c r="A2114" t="s">
        <v>5077</v>
      </c>
      <c r="B2114" t="s">
        <v>40</v>
      </c>
      <c r="C2114" t="s">
        <v>5078</v>
      </c>
      <c r="D2114" s="2">
        <v>44692</v>
      </c>
      <c r="E2114" s="2">
        <v>44705</v>
      </c>
      <c r="F2114" s="2">
        <v>44705</v>
      </c>
      <c r="G2114" t="s">
        <v>226</v>
      </c>
      <c r="H2114" t="s">
        <v>227</v>
      </c>
      <c r="I2114" t="s">
        <v>12</v>
      </c>
      <c r="J2114" t="s">
        <v>12</v>
      </c>
      <c r="K2114" t="s">
        <v>12</v>
      </c>
      <c r="L2114" t="s">
        <v>379</v>
      </c>
      <c r="M2114" t="s">
        <v>67</v>
      </c>
      <c r="N2114" t="s">
        <v>68</v>
      </c>
      <c r="O2114" t="s">
        <v>55</v>
      </c>
      <c r="P2114" t="s">
        <v>47</v>
      </c>
      <c r="Q2114" t="s">
        <v>11</v>
      </c>
      <c r="R2114" t="s">
        <v>11</v>
      </c>
      <c r="S2114" s="3">
        <v>2086.35</v>
      </c>
      <c r="T2114" t="s">
        <v>12</v>
      </c>
      <c r="U2114" t="s">
        <v>48</v>
      </c>
    </row>
    <row r="2115" spans="1:21" x14ac:dyDescent="0.2">
      <c r="A2115" t="s">
        <v>4716</v>
      </c>
      <c r="B2115" t="s">
        <v>23</v>
      </c>
      <c r="C2115" t="s">
        <v>4717</v>
      </c>
      <c r="D2115" s="2">
        <v>44692</v>
      </c>
      <c r="E2115" s="2">
        <v>44719</v>
      </c>
      <c r="F2115" s="2">
        <v>44715</v>
      </c>
      <c r="G2115" t="s">
        <v>4718</v>
      </c>
      <c r="H2115" t="s">
        <v>4719</v>
      </c>
      <c r="I2115" t="s">
        <v>12</v>
      </c>
      <c r="J2115" t="s">
        <v>12</v>
      </c>
      <c r="K2115" t="s">
        <v>12</v>
      </c>
      <c r="L2115" t="s">
        <v>1401</v>
      </c>
      <c r="M2115" t="s">
        <v>773</v>
      </c>
      <c r="N2115" t="s">
        <v>826</v>
      </c>
      <c r="O2115" t="s">
        <v>9</v>
      </c>
      <c r="P2115" t="s">
        <v>10</v>
      </c>
      <c r="Q2115" t="s">
        <v>11</v>
      </c>
      <c r="R2115" t="s">
        <v>11</v>
      </c>
      <c r="S2115" s="3">
        <v>2066.66</v>
      </c>
      <c r="T2115" t="s">
        <v>12</v>
      </c>
      <c r="U2115" t="s">
        <v>13</v>
      </c>
    </row>
    <row r="2116" spans="1:21" x14ac:dyDescent="0.2">
      <c r="A2116" t="s">
        <v>4826</v>
      </c>
      <c r="B2116" t="s">
        <v>23</v>
      </c>
      <c r="C2116" t="s">
        <v>4827</v>
      </c>
      <c r="D2116" s="2">
        <v>44692</v>
      </c>
      <c r="E2116" s="2">
        <v>44711</v>
      </c>
      <c r="F2116" s="2">
        <v>44714</v>
      </c>
      <c r="G2116" t="s">
        <v>398</v>
      </c>
      <c r="H2116" t="s">
        <v>399</v>
      </c>
      <c r="I2116" t="s">
        <v>12</v>
      </c>
      <c r="J2116" t="s">
        <v>12</v>
      </c>
      <c r="K2116" t="s">
        <v>12</v>
      </c>
      <c r="L2116" t="s">
        <v>379</v>
      </c>
      <c r="M2116" t="s">
        <v>773</v>
      </c>
      <c r="N2116" t="s">
        <v>774</v>
      </c>
      <c r="O2116" t="s">
        <v>400</v>
      </c>
      <c r="P2116" t="s">
        <v>27</v>
      </c>
      <c r="Q2116" t="s">
        <v>11</v>
      </c>
      <c r="R2116" t="s">
        <v>11</v>
      </c>
      <c r="S2116" s="3">
        <v>1559.85</v>
      </c>
      <c r="T2116" t="s">
        <v>12</v>
      </c>
      <c r="U2116" t="s">
        <v>28</v>
      </c>
    </row>
    <row r="2117" spans="1:21" x14ac:dyDescent="0.2">
      <c r="A2117" t="s">
        <v>5423</v>
      </c>
      <c r="B2117" t="s">
        <v>40</v>
      </c>
      <c r="C2117" t="s">
        <v>5424</v>
      </c>
      <c r="D2117" s="2">
        <v>44692</v>
      </c>
      <c r="E2117" s="2">
        <v>44692</v>
      </c>
      <c r="F2117" s="2">
        <v>44692</v>
      </c>
      <c r="G2117" t="s">
        <v>5147</v>
      </c>
      <c r="H2117" t="s">
        <v>5148</v>
      </c>
      <c r="I2117" t="s">
        <v>12</v>
      </c>
      <c r="J2117" t="s">
        <v>12</v>
      </c>
      <c r="K2117" t="s">
        <v>12</v>
      </c>
      <c r="L2117" t="s">
        <v>379</v>
      </c>
      <c r="M2117" t="s">
        <v>67</v>
      </c>
      <c r="N2117" t="s">
        <v>146</v>
      </c>
      <c r="O2117" t="s">
        <v>46</v>
      </c>
      <c r="P2117" t="s">
        <v>119</v>
      </c>
      <c r="Q2117" t="s">
        <v>11</v>
      </c>
      <c r="R2117" t="s">
        <v>11</v>
      </c>
      <c r="S2117" s="3">
        <v>445.41</v>
      </c>
      <c r="T2117" t="s">
        <v>12</v>
      </c>
      <c r="U2117" t="s">
        <v>120</v>
      </c>
    </row>
    <row r="2118" spans="1:21" x14ac:dyDescent="0.2">
      <c r="A2118" t="s">
        <v>5421</v>
      </c>
      <c r="B2118" t="s">
        <v>23</v>
      </c>
      <c r="C2118" t="s">
        <v>5422</v>
      </c>
      <c r="D2118" s="2">
        <v>44692</v>
      </c>
      <c r="E2118" s="2">
        <v>44692</v>
      </c>
      <c r="F2118" s="2">
        <v>44692</v>
      </c>
      <c r="G2118" t="s">
        <v>1074</v>
      </c>
      <c r="H2118" t="s">
        <v>1075</v>
      </c>
      <c r="I2118" t="s">
        <v>12</v>
      </c>
      <c r="J2118" t="s">
        <v>12</v>
      </c>
      <c r="K2118" t="s">
        <v>12</v>
      </c>
      <c r="L2118" t="s">
        <v>1629</v>
      </c>
      <c r="M2118" t="s">
        <v>67</v>
      </c>
      <c r="N2118" t="s">
        <v>118</v>
      </c>
      <c r="O2118" t="s">
        <v>36</v>
      </c>
      <c r="P2118" t="s">
        <v>119</v>
      </c>
      <c r="Q2118" t="s">
        <v>11</v>
      </c>
      <c r="R2118" t="s">
        <v>11</v>
      </c>
      <c r="S2118" s="3">
        <v>442.33</v>
      </c>
      <c r="T2118" t="s">
        <v>12</v>
      </c>
      <c r="U2118" t="s">
        <v>120</v>
      </c>
    </row>
    <row r="2119" spans="1:21" x14ac:dyDescent="0.2">
      <c r="A2119" t="s">
        <v>5281</v>
      </c>
      <c r="B2119" t="s">
        <v>23</v>
      </c>
      <c r="C2119" t="s">
        <v>5282</v>
      </c>
      <c r="D2119" s="2">
        <v>44692</v>
      </c>
      <c r="E2119" s="2">
        <v>44693</v>
      </c>
      <c r="F2119" s="2">
        <v>44697</v>
      </c>
      <c r="G2119" t="s">
        <v>775</v>
      </c>
      <c r="H2119" t="s">
        <v>776</v>
      </c>
      <c r="I2119" t="s">
        <v>12</v>
      </c>
      <c r="J2119" t="s">
        <v>12</v>
      </c>
      <c r="K2119" t="s">
        <v>12</v>
      </c>
      <c r="L2119" t="s">
        <v>83</v>
      </c>
      <c r="M2119" t="s">
        <v>67</v>
      </c>
      <c r="N2119" t="s">
        <v>68</v>
      </c>
      <c r="O2119" t="s">
        <v>36</v>
      </c>
      <c r="P2119" t="s">
        <v>27</v>
      </c>
      <c r="Q2119" t="s">
        <v>11</v>
      </c>
      <c r="R2119" t="s">
        <v>11</v>
      </c>
      <c r="S2119" s="3">
        <v>194.63</v>
      </c>
      <c r="T2119" t="s">
        <v>12</v>
      </c>
      <c r="U2119" t="s">
        <v>28</v>
      </c>
    </row>
    <row r="2120" spans="1:21" x14ac:dyDescent="0.2">
      <c r="A2120" t="s">
        <v>4207</v>
      </c>
      <c r="B2120" t="s">
        <v>30</v>
      </c>
      <c r="C2120" t="s">
        <v>741</v>
      </c>
      <c r="D2120" s="2">
        <v>44692</v>
      </c>
      <c r="E2120" s="2">
        <v>44721</v>
      </c>
      <c r="F2120" s="2">
        <v>44732</v>
      </c>
      <c r="G2120" t="s">
        <v>392</v>
      </c>
      <c r="H2120" t="s">
        <v>393</v>
      </c>
      <c r="I2120" t="s">
        <v>12</v>
      </c>
      <c r="J2120" t="s">
        <v>12</v>
      </c>
      <c r="K2120" t="s">
        <v>12</v>
      </c>
      <c r="L2120" t="s">
        <v>83</v>
      </c>
      <c r="M2120" t="s">
        <v>7</v>
      </c>
      <c r="N2120" t="s">
        <v>35</v>
      </c>
      <c r="O2120" t="s">
        <v>36</v>
      </c>
      <c r="P2120" t="s">
        <v>37</v>
      </c>
      <c r="Q2120" t="s">
        <v>11</v>
      </c>
      <c r="R2120" t="s">
        <v>11</v>
      </c>
      <c r="S2120" s="3">
        <v>180.11</v>
      </c>
      <c r="T2120" t="s">
        <v>12</v>
      </c>
      <c r="U2120" t="s">
        <v>38</v>
      </c>
    </row>
    <row r="2121" spans="1:21" x14ac:dyDescent="0.2">
      <c r="A2121" t="s">
        <v>2267</v>
      </c>
      <c r="B2121" t="s">
        <v>40</v>
      </c>
      <c r="C2121" t="s">
        <v>2268</v>
      </c>
      <c r="D2121" s="2">
        <v>44692</v>
      </c>
      <c r="E2121" s="2">
        <v>44802</v>
      </c>
      <c r="F2121" s="2">
        <v>44802</v>
      </c>
      <c r="G2121" t="s">
        <v>2269</v>
      </c>
      <c r="H2121" t="s">
        <v>2270</v>
      </c>
      <c r="I2121" t="s">
        <v>12</v>
      </c>
      <c r="J2121" t="s">
        <v>12</v>
      </c>
      <c r="K2121" t="s">
        <v>12</v>
      </c>
      <c r="L2121" t="s">
        <v>439</v>
      </c>
      <c r="M2121" t="s">
        <v>67</v>
      </c>
      <c r="N2121" t="s">
        <v>68</v>
      </c>
      <c r="O2121" t="s">
        <v>1550</v>
      </c>
      <c r="P2121" t="s">
        <v>47</v>
      </c>
      <c r="Q2121" t="s">
        <v>11</v>
      </c>
      <c r="R2121" t="s">
        <v>11</v>
      </c>
      <c r="S2121" s="3">
        <v>141.96</v>
      </c>
      <c r="T2121" t="s">
        <v>12</v>
      </c>
      <c r="U2121" t="s">
        <v>48</v>
      </c>
    </row>
    <row r="2122" spans="1:21" x14ac:dyDescent="0.2">
      <c r="A2122" t="s">
        <v>5425</v>
      </c>
      <c r="B2122" t="s">
        <v>152</v>
      </c>
      <c r="C2122" t="s">
        <v>5426</v>
      </c>
      <c r="D2122" s="2">
        <v>44692</v>
      </c>
      <c r="E2122" s="2">
        <v>44692</v>
      </c>
      <c r="F2122" s="2">
        <v>44692</v>
      </c>
      <c r="G2122" t="s">
        <v>1074</v>
      </c>
      <c r="H2122" t="s">
        <v>1075</v>
      </c>
      <c r="I2122" t="s">
        <v>12</v>
      </c>
      <c r="J2122" t="s">
        <v>12</v>
      </c>
      <c r="K2122" t="s">
        <v>12</v>
      </c>
      <c r="L2122" t="s">
        <v>83</v>
      </c>
      <c r="M2122" t="s">
        <v>67</v>
      </c>
      <c r="N2122" t="s">
        <v>68</v>
      </c>
      <c r="O2122" t="s">
        <v>36</v>
      </c>
      <c r="P2122" t="s">
        <v>156</v>
      </c>
      <c r="Q2122" t="s">
        <v>11</v>
      </c>
      <c r="R2122" t="s">
        <v>11</v>
      </c>
      <c r="S2122" s="3">
        <v>64.08</v>
      </c>
      <c r="T2122" t="s">
        <v>12</v>
      </c>
      <c r="U2122" t="s">
        <v>157</v>
      </c>
    </row>
    <row r="2123" spans="1:21" x14ac:dyDescent="0.2">
      <c r="A2123" t="s">
        <v>5463</v>
      </c>
      <c r="B2123" t="s">
        <v>152</v>
      </c>
      <c r="C2123" t="s">
        <v>5464</v>
      </c>
      <c r="D2123" s="2">
        <v>44691</v>
      </c>
      <c r="E2123" s="2">
        <v>44691</v>
      </c>
      <c r="F2123" s="2">
        <v>44691</v>
      </c>
      <c r="G2123" t="s">
        <v>269</v>
      </c>
      <c r="H2123" t="s">
        <v>270</v>
      </c>
      <c r="I2123" t="s">
        <v>12</v>
      </c>
      <c r="J2123" t="s">
        <v>12</v>
      </c>
      <c r="K2123" t="s">
        <v>12</v>
      </c>
      <c r="L2123" t="s">
        <v>2298</v>
      </c>
      <c r="M2123" t="s">
        <v>426</v>
      </c>
      <c r="N2123" t="s">
        <v>428</v>
      </c>
      <c r="O2123" t="s">
        <v>141</v>
      </c>
      <c r="P2123" t="s">
        <v>156</v>
      </c>
      <c r="Q2123" t="s">
        <v>11</v>
      </c>
      <c r="R2123" t="s">
        <v>11</v>
      </c>
      <c r="S2123" s="3">
        <v>9724.24</v>
      </c>
      <c r="T2123" t="s">
        <v>12</v>
      </c>
      <c r="U2123" t="s">
        <v>157</v>
      </c>
    </row>
    <row r="2124" spans="1:21" x14ac:dyDescent="0.2">
      <c r="A2124" t="s">
        <v>5450</v>
      </c>
      <c r="B2124" t="s">
        <v>152</v>
      </c>
      <c r="C2124" t="s">
        <v>5451</v>
      </c>
      <c r="D2124" s="2">
        <v>44691</v>
      </c>
      <c r="E2124" s="2">
        <v>44691</v>
      </c>
      <c r="F2124" s="2">
        <v>44691</v>
      </c>
      <c r="G2124" t="s">
        <v>2952</v>
      </c>
      <c r="H2124" t="s">
        <v>2110</v>
      </c>
      <c r="I2124" t="s">
        <v>12</v>
      </c>
      <c r="J2124" t="s">
        <v>12</v>
      </c>
      <c r="K2124" t="s">
        <v>12</v>
      </c>
      <c r="L2124" t="s">
        <v>465</v>
      </c>
      <c r="M2124" t="s">
        <v>67</v>
      </c>
      <c r="N2124" t="s">
        <v>68</v>
      </c>
      <c r="O2124" t="s">
        <v>36</v>
      </c>
      <c r="P2124" t="s">
        <v>156</v>
      </c>
      <c r="Q2124" t="s">
        <v>11</v>
      </c>
      <c r="R2124" t="s">
        <v>11</v>
      </c>
      <c r="S2124" s="3">
        <v>2137.21</v>
      </c>
      <c r="T2124" t="s">
        <v>12</v>
      </c>
      <c r="U2124" t="s">
        <v>157</v>
      </c>
    </row>
    <row r="2125" spans="1:21" x14ac:dyDescent="0.2">
      <c r="A2125" t="s">
        <v>5461</v>
      </c>
      <c r="B2125" t="s">
        <v>23</v>
      </c>
      <c r="C2125" t="s">
        <v>5462</v>
      </c>
      <c r="D2125" s="2">
        <v>44691</v>
      </c>
      <c r="E2125" s="2">
        <v>44692</v>
      </c>
      <c r="F2125" s="2">
        <v>44691</v>
      </c>
      <c r="G2125" t="s">
        <v>398</v>
      </c>
      <c r="H2125" t="s">
        <v>399</v>
      </c>
      <c r="I2125" t="s">
        <v>12</v>
      </c>
      <c r="J2125" t="s">
        <v>12</v>
      </c>
      <c r="K2125" t="s">
        <v>12</v>
      </c>
      <c r="L2125" t="s">
        <v>465</v>
      </c>
      <c r="M2125" t="s">
        <v>773</v>
      </c>
      <c r="N2125" t="s">
        <v>826</v>
      </c>
      <c r="O2125" t="s">
        <v>400</v>
      </c>
      <c r="P2125" t="s">
        <v>27</v>
      </c>
      <c r="Q2125" t="s">
        <v>11</v>
      </c>
      <c r="R2125" t="s">
        <v>11</v>
      </c>
      <c r="S2125" s="3">
        <v>954.42</v>
      </c>
      <c r="T2125" t="s">
        <v>12</v>
      </c>
      <c r="U2125" t="s">
        <v>28</v>
      </c>
    </row>
    <row r="2126" spans="1:21" x14ac:dyDescent="0.2">
      <c r="A2126" t="s">
        <v>5279</v>
      </c>
      <c r="B2126" t="s">
        <v>23</v>
      </c>
      <c r="C2126" t="s">
        <v>5280</v>
      </c>
      <c r="D2126" s="2">
        <v>44691</v>
      </c>
      <c r="E2126" s="2">
        <v>44692</v>
      </c>
      <c r="F2126" s="2">
        <v>44697</v>
      </c>
      <c r="G2126" t="s">
        <v>661</v>
      </c>
      <c r="H2126" t="s">
        <v>662</v>
      </c>
      <c r="I2126" t="s">
        <v>12</v>
      </c>
      <c r="J2126" t="s">
        <v>12</v>
      </c>
      <c r="K2126" t="s">
        <v>12</v>
      </c>
      <c r="L2126" t="s">
        <v>83</v>
      </c>
      <c r="M2126" t="s">
        <v>67</v>
      </c>
      <c r="N2126" t="s">
        <v>68</v>
      </c>
      <c r="O2126" t="s">
        <v>36</v>
      </c>
      <c r="P2126" t="s">
        <v>27</v>
      </c>
      <c r="Q2126" t="s">
        <v>11</v>
      </c>
      <c r="R2126" t="s">
        <v>11</v>
      </c>
      <c r="S2126" s="3">
        <v>908.29</v>
      </c>
      <c r="T2126" t="s">
        <v>12</v>
      </c>
      <c r="U2126" t="s">
        <v>28</v>
      </c>
    </row>
    <row r="2127" spans="1:21" x14ac:dyDescent="0.2">
      <c r="A2127" t="s">
        <v>3499</v>
      </c>
      <c r="B2127" t="s">
        <v>0</v>
      </c>
      <c r="C2127" t="s">
        <v>3500</v>
      </c>
      <c r="D2127" s="2">
        <v>44691</v>
      </c>
      <c r="E2127" s="2">
        <v>44756</v>
      </c>
      <c r="F2127" s="2">
        <v>44755</v>
      </c>
      <c r="G2127" t="s">
        <v>130</v>
      </c>
      <c r="H2127" t="s">
        <v>131</v>
      </c>
      <c r="I2127" t="s">
        <v>12</v>
      </c>
      <c r="J2127" t="s">
        <v>12</v>
      </c>
      <c r="K2127" t="s">
        <v>12</v>
      </c>
      <c r="L2127" t="s">
        <v>83</v>
      </c>
      <c r="M2127" t="s">
        <v>7</v>
      </c>
      <c r="N2127" t="s">
        <v>8</v>
      </c>
      <c r="O2127" t="s">
        <v>55</v>
      </c>
      <c r="P2127" t="s">
        <v>10</v>
      </c>
      <c r="Q2127" t="s">
        <v>11</v>
      </c>
      <c r="R2127" t="s">
        <v>11</v>
      </c>
      <c r="S2127" s="3">
        <v>847.86</v>
      </c>
      <c r="T2127" t="s">
        <v>12</v>
      </c>
      <c r="U2127" t="s">
        <v>13</v>
      </c>
    </row>
    <row r="2128" spans="1:21" x14ac:dyDescent="0.2">
      <c r="A2128" t="s">
        <v>5455</v>
      </c>
      <c r="B2128" t="s">
        <v>0</v>
      </c>
      <c r="C2128" t="s">
        <v>5456</v>
      </c>
      <c r="D2128" s="2">
        <v>44691</v>
      </c>
      <c r="E2128" s="2">
        <v>44692</v>
      </c>
      <c r="F2128" s="2">
        <v>44691</v>
      </c>
      <c r="G2128" t="s">
        <v>5457</v>
      </c>
      <c r="H2128" t="s">
        <v>5458</v>
      </c>
      <c r="I2128" t="s">
        <v>12</v>
      </c>
      <c r="J2128" t="s">
        <v>12</v>
      </c>
      <c r="K2128" t="s">
        <v>12</v>
      </c>
      <c r="L2128" t="s">
        <v>83</v>
      </c>
      <c r="M2128" t="s">
        <v>67</v>
      </c>
      <c r="N2128" t="s">
        <v>68</v>
      </c>
      <c r="O2128" t="s">
        <v>9</v>
      </c>
      <c r="P2128" t="s">
        <v>10</v>
      </c>
      <c r="Q2128" t="s">
        <v>11</v>
      </c>
      <c r="R2128" t="s">
        <v>11</v>
      </c>
      <c r="S2128" s="3">
        <v>545.84</v>
      </c>
      <c r="T2128" t="s">
        <v>12</v>
      </c>
      <c r="U2128" t="s">
        <v>13</v>
      </c>
    </row>
    <row r="2129" spans="1:21" x14ac:dyDescent="0.2">
      <c r="A2129" t="s">
        <v>5448</v>
      </c>
      <c r="B2129" t="s">
        <v>23</v>
      </c>
      <c r="C2129" t="s">
        <v>1463</v>
      </c>
      <c r="D2129" s="2">
        <v>44691</v>
      </c>
      <c r="E2129" s="2">
        <v>44692</v>
      </c>
      <c r="F2129" s="2">
        <v>44691</v>
      </c>
      <c r="G2129" t="s">
        <v>951</v>
      </c>
      <c r="H2129" t="s">
        <v>952</v>
      </c>
      <c r="I2129" t="s">
        <v>12</v>
      </c>
      <c r="J2129" t="s">
        <v>12</v>
      </c>
      <c r="K2129" t="s">
        <v>12</v>
      </c>
      <c r="L2129" t="s">
        <v>465</v>
      </c>
      <c r="M2129" t="s">
        <v>7</v>
      </c>
      <c r="N2129" t="s">
        <v>8</v>
      </c>
      <c r="O2129" t="s">
        <v>141</v>
      </c>
      <c r="P2129" t="s">
        <v>27</v>
      </c>
      <c r="Q2129" t="s">
        <v>11</v>
      </c>
      <c r="R2129" t="s">
        <v>11</v>
      </c>
      <c r="S2129" s="3">
        <v>260.69</v>
      </c>
      <c r="T2129" t="s">
        <v>12</v>
      </c>
      <c r="U2129" t="s">
        <v>28</v>
      </c>
    </row>
    <row r="2130" spans="1:21" x14ac:dyDescent="0.2">
      <c r="A2130" t="s">
        <v>5449</v>
      </c>
      <c r="B2130" t="s">
        <v>23</v>
      </c>
      <c r="C2130" t="s">
        <v>1465</v>
      </c>
      <c r="D2130" s="2">
        <v>44691</v>
      </c>
      <c r="E2130" s="2">
        <v>44692</v>
      </c>
      <c r="F2130" s="2">
        <v>44691</v>
      </c>
      <c r="G2130" t="s">
        <v>947</v>
      </c>
      <c r="H2130" t="s">
        <v>948</v>
      </c>
      <c r="I2130" t="s">
        <v>12</v>
      </c>
      <c r="J2130" t="s">
        <v>12</v>
      </c>
      <c r="K2130" t="s">
        <v>12</v>
      </c>
      <c r="L2130" t="s">
        <v>1629</v>
      </c>
      <c r="M2130" t="s">
        <v>7</v>
      </c>
      <c r="N2130" t="s">
        <v>8</v>
      </c>
      <c r="O2130" t="s">
        <v>141</v>
      </c>
      <c r="P2130" t="s">
        <v>27</v>
      </c>
      <c r="Q2130" t="s">
        <v>11</v>
      </c>
      <c r="R2130" t="s">
        <v>11</v>
      </c>
      <c r="S2130" s="3">
        <v>236.63</v>
      </c>
      <c r="T2130" t="s">
        <v>12</v>
      </c>
      <c r="U2130" t="s">
        <v>28</v>
      </c>
    </row>
    <row r="2131" spans="1:21" x14ac:dyDescent="0.2">
      <c r="A2131" t="s">
        <v>3577</v>
      </c>
      <c r="B2131" t="s">
        <v>30</v>
      </c>
      <c r="C2131" t="s">
        <v>1636</v>
      </c>
      <c r="D2131" s="2">
        <v>44691</v>
      </c>
      <c r="E2131" s="2">
        <v>44753</v>
      </c>
      <c r="F2131" s="2">
        <v>44753</v>
      </c>
      <c r="G2131" t="s">
        <v>1189</v>
      </c>
      <c r="H2131" t="s">
        <v>1190</v>
      </c>
      <c r="I2131" t="s">
        <v>12</v>
      </c>
      <c r="J2131" t="s">
        <v>12</v>
      </c>
      <c r="K2131" t="s">
        <v>12</v>
      </c>
      <c r="L2131" t="s">
        <v>91</v>
      </c>
      <c r="M2131" t="s">
        <v>7</v>
      </c>
      <c r="N2131" t="s">
        <v>35</v>
      </c>
      <c r="O2131" t="s">
        <v>36</v>
      </c>
      <c r="P2131" t="s">
        <v>37</v>
      </c>
      <c r="Q2131" t="s">
        <v>11</v>
      </c>
      <c r="R2131" t="s">
        <v>11</v>
      </c>
      <c r="S2131" s="3">
        <v>207.44</v>
      </c>
      <c r="T2131" t="s">
        <v>12</v>
      </c>
      <c r="U2131" t="s">
        <v>38</v>
      </c>
    </row>
    <row r="2132" spans="1:21" x14ac:dyDescent="0.2">
      <c r="A2132" t="s">
        <v>5037</v>
      </c>
      <c r="B2132" t="s">
        <v>0</v>
      </c>
      <c r="C2132" t="s">
        <v>1235</v>
      </c>
      <c r="D2132" s="2">
        <v>44691</v>
      </c>
      <c r="E2132" s="2">
        <v>44706</v>
      </c>
      <c r="F2132" s="2">
        <v>44706</v>
      </c>
      <c r="G2132" t="s">
        <v>410</v>
      </c>
      <c r="H2132" t="s">
        <v>411</v>
      </c>
      <c r="I2132" t="s">
        <v>1236</v>
      </c>
      <c r="J2132" t="s">
        <v>1237</v>
      </c>
      <c r="K2132" t="s">
        <v>12</v>
      </c>
      <c r="L2132" t="s">
        <v>83</v>
      </c>
      <c r="M2132" t="s">
        <v>7</v>
      </c>
      <c r="N2132" t="s">
        <v>8</v>
      </c>
      <c r="O2132" t="s">
        <v>141</v>
      </c>
      <c r="P2132" t="s">
        <v>10</v>
      </c>
      <c r="Q2132" t="s">
        <v>11</v>
      </c>
      <c r="R2132" t="s">
        <v>11</v>
      </c>
      <c r="S2132" s="3">
        <v>204.69</v>
      </c>
      <c r="T2132" t="s">
        <v>12</v>
      </c>
      <c r="U2132" t="s">
        <v>13</v>
      </c>
    </row>
    <row r="2133" spans="1:21" x14ac:dyDescent="0.2">
      <c r="A2133" t="s">
        <v>5038</v>
      </c>
      <c r="B2133" t="s">
        <v>0</v>
      </c>
      <c r="C2133" t="s">
        <v>1238</v>
      </c>
      <c r="D2133" s="2">
        <v>44691</v>
      </c>
      <c r="E2133" s="2">
        <v>44706</v>
      </c>
      <c r="F2133" s="2">
        <v>44706</v>
      </c>
      <c r="G2133" t="s">
        <v>410</v>
      </c>
      <c r="H2133" t="s">
        <v>411</v>
      </c>
      <c r="I2133" t="s">
        <v>1239</v>
      </c>
      <c r="J2133" t="s">
        <v>606</v>
      </c>
      <c r="K2133" t="s">
        <v>12</v>
      </c>
      <c r="L2133" t="s">
        <v>83</v>
      </c>
      <c r="M2133" t="s">
        <v>7</v>
      </c>
      <c r="N2133" t="s">
        <v>8</v>
      </c>
      <c r="O2133" t="s">
        <v>141</v>
      </c>
      <c r="P2133" t="s">
        <v>10</v>
      </c>
      <c r="Q2133" t="s">
        <v>11</v>
      </c>
      <c r="R2133" t="s">
        <v>11</v>
      </c>
      <c r="S2133" s="3">
        <v>204.69</v>
      </c>
      <c r="T2133" t="s">
        <v>12</v>
      </c>
      <c r="U2133" t="s">
        <v>13</v>
      </c>
    </row>
    <row r="2134" spans="1:21" x14ac:dyDescent="0.2">
      <c r="A2134" t="s">
        <v>5039</v>
      </c>
      <c r="B2134" t="s">
        <v>0</v>
      </c>
      <c r="C2134" t="s">
        <v>1240</v>
      </c>
      <c r="D2134" s="2">
        <v>44691</v>
      </c>
      <c r="E2134" s="2">
        <v>44706</v>
      </c>
      <c r="F2134" s="2">
        <v>44706</v>
      </c>
      <c r="G2134" t="s">
        <v>410</v>
      </c>
      <c r="H2134" t="s">
        <v>411</v>
      </c>
      <c r="I2134" t="s">
        <v>1241</v>
      </c>
      <c r="J2134" t="s">
        <v>1242</v>
      </c>
      <c r="K2134" t="s">
        <v>12</v>
      </c>
      <c r="L2134" t="s">
        <v>83</v>
      </c>
      <c r="M2134" t="s">
        <v>7</v>
      </c>
      <c r="N2134" t="s">
        <v>8</v>
      </c>
      <c r="O2134" t="s">
        <v>141</v>
      </c>
      <c r="P2134" t="s">
        <v>10</v>
      </c>
      <c r="Q2134" t="s">
        <v>11</v>
      </c>
      <c r="R2134" t="s">
        <v>11</v>
      </c>
      <c r="S2134" s="3">
        <v>204.69</v>
      </c>
      <c r="T2134" t="s">
        <v>12</v>
      </c>
      <c r="U2134" t="s">
        <v>13</v>
      </c>
    </row>
    <row r="2135" spans="1:21" x14ac:dyDescent="0.2">
      <c r="A2135" t="s">
        <v>5040</v>
      </c>
      <c r="B2135" t="s">
        <v>0</v>
      </c>
      <c r="C2135" t="s">
        <v>1828</v>
      </c>
      <c r="D2135" s="2">
        <v>44691</v>
      </c>
      <c r="E2135" s="2">
        <v>44706</v>
      </c>
      <c r="F2135" s="2">
        <v>44706</v>
      </c>
      <c r="G2135" t="s">
        <v>1829</v>
      </c>
      <c r="H2135" t="s">
        <v>1830</v>
      </c>
      <c r="I2135" t="s">
        <v>12</v>
      </c>
      <c r="J2135" t="s">
        <v>12</v>
      </c>
      <c r="K2135" t="s">
        <v>12</v>
      </c>
      <c r="L2135" t="s">
        <v>83</v>
      </c>
      <c r="M2135" t="s">
        <v>7</v>
      </c>
      <c r="N2135" t="s">
        <v>8</v>
      </c>
      <c r="O2135" t="s">
        <v>55</v>
      </c>
      <c r="P2135" t="s">
        <v>10</v>
      </c>
      <c r="Q2135" t="s">
        <v>11</v>
      </c>
      <c r="R2135" t="s">
        <v>11</v>
      </c>
      <c r="S2135" s="3">
        <v>136.46</v>
      </c>
      <c r="T2135" t="s">
        <v>12</v>
      </c>
      <c r="U2135" t="s">
        <v>13</v>
      </c>
    </row>
    <row r="2136" spans="1:21" x14ac:dyDescent="0.2">
      <c r="A2136" t="s">
        <v>5339</v>
      </c>
      <c r="B2136" t="s">
        <v>0</v>
      </c>
      <c r="C2136" t="s">
        <v>1820</v>
      </c>
      <c r="D2136" s="2">
        <v>44691</v>
      </c>
      <c r="E2136" s="2">
        <v>44694</v>
      </c>
      <c r="F2136" s="2">
        <v>44694</v>
      </c>
      <c r="G2136" t="s">
        <v>491</v>
      </c>
      <c r="H2136" t="s">
        <v>492</v>
      </c>
      <c r="I2136" t="s">
        <v>12</v>
      </c>
      <c r="J2136" t="s">
        <v>12</v>
      </c>
      <c r="K2136" t="s">
        <v>12</v>
      </c>
      <c r="L2136" t="s">
        <v>83</v>
      </c>
      <c r="M2136" t="s">
        <v>7</v>
      </c>
      <c r="N2136" t="s">
        <v>8</v>
      </c>
      <c r="O2136" t="s">
        <v>141</v>
      </c>
      <c r="P2136" t="s">
        <v>10</v>
      </c>
      <c r="Q2136" t="s">
        <v>11</v>
      </c>
      <c r="R2136" t="s">
        <v>11</v>
      </c>
      <c r="S2136" s="3">
        <v>136.46</v>
      </c>
      <c r="T2136" t="s">
        <v>12</v>
      </c>
      <c r="U2136" t="s">
        <v>13</v>
      </c>
    </row>
    <row r="2137" spans="1:21" x14ac:dyDescent="0.2">
      <c r="A2137" t="s">
        <v>5340</v>
      </c>
      <c r="B2137" t="s">
        <v>0</v>
      </c>
      <c r="C2137" t="s">
        <v>1822</v>
      </c>
      <c r="D2137" s="2">
        <v>44691</v>
      </c>
      <c r="E2137" s="2">
        <v>44694</v>
      </c>
      <c r="F2137" s="2">
        <v>44694</v>
      </c>
      <c r="G2137" t="s">
        <v>491</v>
      </c>
      <c r="H2137" t="s">
        <v>492</v>
      </c>
      <c r="I2137" t="s">
        <v>1823</v>
      </c>
      <c r="J2137" t="s">
        <v>1824</v>
      </c>
      <c r="K2137" t="s">
        <v>12</v>
      </c>
      <c r="L2137" t="s">
        <v>83</v>
      </c>
      <c r="M2137" t="s">
        <v>7</v>
      </c>
      <c r="N2137" t="s">
        <v>8</v>
      </c>
      <c r="O2137" t="s">
        <v>141</v>
      </c>
      <c r="P2137" t="s">
        <v>10</v>
      </c>
      <c r="Q2137" t="s">
        <v>11</v>
      </c>
      <c r="R2137" t="s">
        <v>11</v>
      </c>
      <c r="S2137" s="3">
        <v>136.46</v>
      </c>
      <c r="T2137" t="s">
        <v>12</v>
      </c>
      <c r="U2137" t="s">
        <v>13</v>
      </c>
    </row>
    <row r="2138" spans="1:21" x14ac:dyDescent="0.2">
      <c r="A2138" t="s">
        <v>5459</v>
      </c>
      <c r="B2138" t="s">
        <v>23</v>
      </c>
      <c r="C2138" t="s">
        <v>5460</v>
      </c>
      <c r="D2138" s="2">
        <v>44691</v>
      </c>
      <c r="E2138" s="2">
        <v>44691</v>
      </c>
      <c r="F2138" s="2">
        <v>44691</v>
      </c>
      <c r="G2138" t="s">
        <v>860</v>
      </c>
      <c r="H2138" t="s">
        <v>861</v>
      </c>
      <c r="I2138" t="s">
        <v>12</v>
      </c>
      <c r="J2138" t="s">
        <v>12</v>
      </c>
      <c r="K2138" t="s">
        <v>12</v>
      </c>
      <c r="L2138" t="s">
        <v>83</v>
      </c>
      <c r="M2138" t="s">
        <v>67</v>
      </c>
      <c r="N2138" t="s">
        <v>68</v>
      </c>
      <c r="O2138" t="s">
        <v>9</v>
      </c>
      <c r="P2138" t="s">
        <v>27</v>
      </c>
      <c r="Q2138" t="s">
        <v>11</v>
      </c>
      <c r="R2138" t="s">
        <v>11</v>
      </c>
      <c r="S2138" s="3">
        <v>129.76</v>
      </c>
      <c r="T2138" t="s">
        <v>12</v>
      </c>
      <c r="U2138" t="s">
        <v>28</v>
      </c>
    </row>
    <row r="2139" spans="1:21" x14ac:dyDescent="0.2">
      <c r="A2139" t="s">
        <v>5452</v>
      </c>
      <c r="B2139" t="s">
        <v>152</v>
      </c>
      <c r="C2139" t="s">
        <v>5453</v>
      </c>
      <c r="D2139" s="2">
        <v>44691</v>
      </c>
      <c r="E2139" s="2">
        <v>44691</v>
      </c>
      <c r="F2139" s="2">
        <v>44691</v>
      </c>
      <c r="G2139" t="s">
        <v>2952</v>
      </c>
      <c r="H2139" t="s">
        <v>2110</v>
      </c>
      <c r="I2139" t="s">
        <v>12</v>
      </c>
      <c r="J2139" t="s">
        <v>12</v>
      </c>
      <c r="K2139" t="s">
        <v>12</v>
      </c>
      <c r="L2139" t="s">
        <v>5454</v>
      </c>
      <c r="M2139" t="s">
        <v>67</v>
      </c>
      <c r="N2139" t="s">
        <v>68</v>
      </c>
      <c r="O2139" t="s">
        <v>36</v>
      </c>
      <c r="P2139" t="s">
        <v>1431</v>
      </c>
      <c r="Q2139" t="s">
        <v>11</v>
      </c>
      <c r="R2139" t="s">
        <v>11</v>
      </c>
      <c r="S2139" s="3">
        <v>128.16</v>
      </c>
      <c r="T2139" t="s">
        <v>12</v>
      </c>
      <c r="U2139" t="s">
        <v>1432</v>
      </c>
    </row>
    <row r="2140" spans="1:21" x14ac:dyDescent="0.2">
      <c r="A2140" t="s">
        <v>5477</v>
      </c>
      <c r="B2140" t="s">
        <v>152</v>
      </c>
      <c r="C2140" t="s">
        <v>5478</v>
      </c>
      <c r="D2140" s="2">
        <v>44690</v>
      </c>
      <c r="E2140" s="2">
        <v>44696</v>
      </c>
      <c r="F2140" s="2">
        <v>44690</v>
      </c>
      <c r="G2140" t="s">
        <v>5344</v>
      </c>
      <c r="H2140" t="s">
        <v>1303</v>
      </c>
      <c r="I2140" t="s">
        <v>12</v>
      </c>
      <c r="J2140" t="s">
        <v>12</v>
      </c>
      <c r="K2140" t="s">
        <v>12</v>
      </c>
      <c r="L2140" t="s">
        <v>465</v>
      </c>
      <c r="M2140" t="s">
        <v>67</v>
      </c>
      <c r="N2140" t="s">
        <v>68</v>
      </c>
      <c r="O2140" t="s">
        <v>36</v>
      </c>
      <c r="P2140" t="s">
        <v>156</v>
      </c>
      <c r="Q2140" t="s">
        <v>11</v>
      </c>
      <c r="R2140" t="s">
        <v>11</v>
      </c>
      <c r="S2140" s="3">
        <v>4944.01</v>
      </c>
      <c r="T2140" t="s">
        <v>12</v>
      </c>
      <c r="U2140" t="s">
        <v>1606</v>
      </c>
    </row>
    <row r="2141" spans="1:21" x14ac:dyDescent="0.2">
      <c r="A2141" t="s">
        <v>5479</v>
      </c>
      <c r="B2141" t="s">
        <v>152</v>
      </c>
      <c r="C2141" t="s">
        <v>5480</v>
      </c>
      <c r="D2141" s="2">
        <v>44690</v>
      </c>
      <c r="E2141" s="2">
        <v>44697</v>
      </c>
      <c r="F2141" s="2">
        <v>44690</v>
      </c>
      <c r="G2141" t="s">
        <v>5481</v>
      </c>
      <c r="H2141" t="s">
        <v>5482</v>
      </c>
      <c r="I2141" t="s">
        <v>12</v>
      </c>
      <c r="J2141" t="s">
        <v>12</v>
      </c>
      <c r="K2141" t="s">
        <v>12</v>
      </c>
      <c r="L2141" t="s">
        <v>1401</v>
      </c>
      <c r="M2141" t="s">
        <v>67</v>
      </c>
      <c r="N2141" t="s">
        <v>68</v>
      </c>
      <c r="O2141" t="s">
        <v>184</v>
      </c>
      <c r="P2141" t="s">
        <v>156</v>
      </c>
      <c r="Q2141" t="s">
        <v>11</v>
      </c>
      <c r="R2141" t="s">
        <v>11</v>
      </c>
      <c r="S2141" s="3">
        <v>4855.47</v>
      </c>
      <c r="T2141" t="s">
        <v>12</v>
      </c>
      <c r="U2141" t="s">
        <v>157</v>
      </c>
    </row>
    <row r="2142" spans="1:21" x14ac:dyDescent="0.2">
      <c r="A2142" t="s">
        <v>5485</v>
      </c>
      <c r="B2142" t="s">
        <v>40</v>
      </c>
      <c r="C2142" t="s">
        <v>5486</v>
      </c>
      <c r="D2142" s="2">
        <v>44690</v>
      </c>
      <c r="E2142" s="2">
        <v>44690</v>
      </c>
      <c r="F2142" s="2">
        <v>44690</v>
      </c>
      <c r="G2142" t="s">
        <v>4371</v>
      </c>
      <c r="H2142" t="s">
        <v>4372</v>
      </c>
      <c r="I2142" t="s">
        <v>12</v>
      </c>
      <c r="J2142" t="s">
        <v>12</v>
      </c>
      <c r="K2142" t="s">
        <v>12</v>
      </c>
      <c r="L2142" t="s">
        <v>2298</v>
      </c>
      <c r="M2142" t="s">
        <v>67</v>
      </c>
      <c r="N2142" t="s">
        <v>68</v>
      </c>
      <c r="O2142" t="s">
        <v>36</v>
      </c>
      <c r="P2142" t="s">
        <v>47</v>
      </c>
      <c r="Q2142" t="s">
        <v>11</v>
      </c>
      <c r="R2142" t="s">
        <v>11</v>
      </c>
      <c r="S2142" s="3">
        <v>4217.67</v>
      </c>
      <c r="T2142" t="s">
        <v>12</v>
      </c>
      <c r="U2142" t="s">
        <v>48</v>
      </c>
    </row>
    <row r="2143" spans="1:21" x14ac:dyDescent="0.2">
      <c r="A2143" t="s">
        <v>5467</v>
      </c>
      <c r="B2143" t="s">
        <v>40</v>
      </c>
      <c r="C2143" t="s">
        <v>5468</v>
      </c>
      <c r="D2143" s="2">
        <v>44690</v>
      </c>
      <c r="E2143" s="2">
        <v>44691</v>
      </c>
      <c r="F2143" s="2">
        <v>44690</v>
      </c>
      <c r="G2143" t="s">
        <v>110</v>
      </c>
      <c r="H2143" t="s">
        <v>111</v>
      </c>
      <c r="I2143" t="s">
        <v>12</v>
      </c>
      <c r="J2143" t="s">
        <v>12</v>
      </c>
      <c r="K2143" t="s">
        <v>12</v>
      </c>
      <c r="L2143" t="s">
        <v>83</v>
      </c>
      <c r="M2143" t="s">
        <v>7</v>
      </c>
      <c r="N2143" t="s">
        <v>8</v>
      </c>
      <c r="O2143" t="s">
        <v>9</v>
      </c>
      <c r="P2143" t="s">
        <v>47</v>
      </c>
      <c r="Q2143" t="s">
        <v>11</v>
      </c>
      <c r="R2143" t="s">
        <v>11</v>
      </c>
      <c r="S2143" s="3">
        <v>3052.7</v>
      </c>
      <c r="T2143" t="s">
        <v>12</v>
      </c>
      <c r="U2143" t="s">
        <v>48</v>
      </c>
    </row>
    <row r="2144" spans="1:21" x14ac:dyDescent="0.2">
      <c r="A2144" t="s">
        <v>5489</v>
      </c>
      <c r="B2144" t="s">
        <v>40</v>
      </c>
      <c r="C2144" t="s">
        <v>5490</v>
      </c>
      <c r="D2144" s="2">
        <v>44690</v>
      </c>
      <c r="E2144" s="2">
        <v>44690</v>
      </c>
      <c r="F2144" s="2">
        <v>44690</v>
      </c>
      <c r="G2144" t="s">
        <v>4146</v>
      </c>
      <c r="H2144" t="s">
        <v>4147</v>
      </c>
      <c r="I2144" t="s">
        <v>12</v>
      </c>
      <c r="J2144" t="s">
        <v>12</v>
      </c>
      <c r="K2144" t="s">
        <v>12</v>
      </c>
      <c r="L2144" t="s">
        <v>465</v>
      </c>
      <c r="M2144" t="s">
        <v>67</v>
      </c>
      <c r="N2144" t="s">
        <v>146</v>
      </c>
      <c r="O2144" t="s">
        <v>55</v>
      </c>
      <c r="P2144" t="s">
        <v>119</v>
      </c>
      <c r="Q2144" t="s">
        <v>11</v>
      </c>
      <c r="R2144" t="s">
        <v>11</v>
      </c>
      <c r="S2144" s="3">
        <v>1551.96</v>
      </c>
      <c r="T2144" t="s">
        <v>12</v>
      </c>
      <c r="U2144" t="s">
        <v>120</v>
      </c>
    </row>
    <row r="2145" spans="1:21" x14ac:dyDescent="0.2">
      <c r="A2145" t="s">
        <v>5475</v>
      </c>
      <c r="B2145" t="s">
        <v>23</v>
      </c>
      <c r="C2145" t="s">
        <v>5476</v>
      </c>
      <c r="D2145" s="2">
        <v>44690</v>
      </c>
      <c r="E2145" s="2">
        <v>44691</v>
      </c>
      <c r="F2145" s="2">
        <v>44690</v>
      </c>
      <c r="G2145" t="s">
        <v>936</v>
      </c>
      <c r="H2145" t="s">
        <v>937</v>
      </c>
      <c r="I2145" t="s">
        <v>12</v>
      </c>
      <c r="J2145" t="s">
        <v>12</v>
      </c>
      <c r="K2145" t="s">
        <v>12</v>
      </c>
      <c r="L2145" t="s">
        <v>83</v>
      </c>
      <c r="M2145" t="s">
        <v>67</v>
      </c>
      <c r="N2145" t="s">
        <v>68</v>
      </c>
      <c r="O2145" t="s">
        <v>36</v>
      </c>
      <c r="P2145" t="s">
        <v>27</v>
      </c>
      <c r="Q2145" t="s">
        <v>11</v>
      </c>
      <c r="R2145" t="s">
        <v>11</v>
      </c>
      <c r="S2145" s="3">
        <v>1427.31</v>
      </c>
      <c r="T2145" t="s">
        <v>12</v>
      </c>
      <c r="U2145" t="s">
        <v>28</v>
      </c>
    </row>
    <row r="2146" spans="1:21" x14ac:dyDescent="0.2">
      <c r="A2146" t="s">
        <v>5473</v>
      </c>
      <c r="B2146" t="s">
        <v>40</v>
      </c>
      <c r="C2146" t="s">
        <v>5474</v>
      </c>
      <c r="D2146" s="2">
        <v>44690</v>
      </c>
      <c r="E2146" s="2">
        <v>44691</v>
      </c>
      <c r="F2146" s="2">
        <v>44690</v>
      </c>
      <c r="G2146" t="s">
        <v>2760</v>
      </c>
      <c r="H2146" t="s">
        <v>2761</v>
      </c>
      <c r="I2146" t="s">
        <v>12</v>
      </c>
      <c r="J2146" t="s">
        <v>12</v>
      </c>
      <c r="K2146" t="s">
        <v>12</v>
      </c>
      <c r="L2146" t="s">
        <v>536</v>
      </c>
      <c r="M2146" t="s">
        <v>67</v>
      </c>
      <c r="N2146" t="s">
        <v>68</v>
      </c>
      <c r="O2146" t="s">
        <v>9</v>
      </c>
      <c r="P2146" t="s">
        <v>47</v>
      </c>
      <c r="Q2146" t="s">
        <v>11</v>
      </c>
      <c r="R2146" t="s">
        <v>11</v>
      </c>
      <c r="S2146" s="3">
        <v>900</v>
      </c>
      <c r="T2146" t="s">
        <v>12</v>
      </c>
      <c r="U2146" t="s">
        <v>48</v>
      </c>
    </row>
    <row r="2147" spans="1:21" x14ac:dyDescent="0.2">
      <c r="A2147" t="s">
        <v>5336</v>
      </c>
      <c r="B2147" t="s">
        <v>23</v>
      </c>
      <c r="C2147" t="s">
        <v>785</v>
      </c>
      <c r="D2147" s="2">
        <v>44690</v>
      </c>
      <c r="E2147" s="2">
        <v>44706</v>
      </c>
      <c r="F2147" s="2">
        <v>44694</v>
      </c>
      <c r="G2147" t="s">
        <v>777</v>
      </c>
      <c r="H2147" t="s">
        <v>778</v>
      </c>
      <c r="I2147" t="s">
        <v>12</v>
      </c>
      <c r="J2147" t="s">
        <v>12</v>
      </c>
      <c r="K2147" t="s">
        <v>12</v>
      </c>
      <c r="L2147" t="s">
        <v>4491</v>
      </c>
      <c r="M2147" t="s">
        <v>7</v>
      </c>
      <c r="N2147" t="s">
        <v>8</v>
      </c>
      <c r="O2147" t="s">
        <v>36</v>
      </c>
      <c r="P2147" t="s">
        <v>27</v>
      </c>
      <c r="Q2147" t="s">
        <v>11</v>
      </c>
      <c r="R2147" t="s">
        <v>11</v>
      </c>
      <c r="S2147" s="3">
        <v>652.51</v>
      </c>
      <c r="T2147" t="s">
        <v>12</v>
      </c>
      <c r="U2147" t="s">
        <v>28</v>
      </c>
    </row>
    <row r="2148" spans="1:21" x14ac:dyDescent="0.2">
      <c r="A2148" t="s">
        <v>5483</v>
      </c>
      <c r="B2148" t="s">
        <v>152</v>
      </c>
      <c r="C2148" t="s">
        <v>5484</v>
      </c>
      <c r="D2148" s="2">
        <v>44690</v>
      </c>
      <c r="E2148" s="2">
        <v>44690</v>
      </c>
      <c r="F2148" s="2">
        <v>44690</v>
      </c>
      <c r="G2148" t="s">
        <v>2760</v>
      </c>
      <c r="H2148" t="s">
        <v>2761</v>
      </c>
      <c r="I2148" t="s">
        <v>12</v>
      </c>
      <c r="J2148" t="s">
        <v>12</v>
      </c>
      <c r="K2148" t="s">
        <v>12</v>
      </c>
      <c r="L2148" t="s">
        <v>2298</v>
      </c>
      <c r="M2148" t="s">
        <v>67</v>
      </c>
      <c r="N2148" t="s">
        <v>118</v>
      </c>
      <c r="O2148" t="s">
        <v>9</v>
      </c>
      <c r="P2148" t="s">
        <v>156</v>
      </c>
      <c r="Q2148" t="s">
        <v>11</v>
      </c>
      <c r="R2148" t="s">
        <v>11</v>
      </c>
      <c r="S2148" s="3">
        <v>403.87</v>
      </c>
      <c r="T2148" t="s">
        <v>12</v>
      </c>
      <c r="U2148" t="s">
        <v>157</v>
      </c>
    </row>
    <row r="2149" spans="1:21" x14ac:dyDescent="0.2">
      <c r="A2149" t="s">
        <v>5337</v>
      </c>
      <c r="B2149" t="s">
        <v>23</v>
      </c>
      <c r="C2149" t="s">
        <v>5338</v>
      </c>
      <c r="D2149" s="2">
        <v>44690</v>
      </c>
      <c r="E2149" s="2">
        <v>44694</v>
      </c>
      <c r="F2149" s="2">
        <v>44694</v>
      </c>
      <c r="G2149" t="s">
        <v>1062</v>
      </c>
      <c r="H2149" t="s">
        <v>1063</v>
      </c>
      <c r="I2149" t="s">
        <v>12</v>
      </c>
      <c r="J2149" t="s">
        <v>12</v>
      </c>
      <c r="K2149" t="s">
        <v>12</v>
      </c>
      <c r="L2149" t="s">
        <v>83</v>
      </c>
      <c r="M2149" t="s">
        <v>7</v>
      </c>
      <c r="N2149" t="s">
        <v>8</v>
      </c>
      <c r="O2149" t="s">
        <v>36</v>
      </c>
      <c r="P2149" t="s">
        <v>27</v>
      </c>
      <c r="Q2149" t="s">
        <v>11</v>
      </c>
      <c r="R2149" t="s">
        <v>11</v>
      </c>
      <c r="S2149" s="3">
        <v>389.27</v>
      </c>
      <c r="T2149" t="s">
        <v>12</v>
      </c>
      <c r="U2149" t="s">
        <v>28</v>
      </c>
    </row>
    <row r="2150" spans="1:21" x14ac:dyDescent="0.2">
      <c r="A2150" t="s">
        <v>5491</v>
      </c>
      <c r="B2150" t="s">
        <v>23</v>
      </c>
      <c r="C2150" t="s">
        <v>5492</v>
      </c>
      <c r="D2150" s="2">
        <v>44690</v>
      </c>
      <c r="E2150" s="2">
        <v>44690</v>
      </c>
      <c r="F2150" s="2">
        <v>44690</v>
      </c>
      <c r="G2150" t="s">
        <v>442</v>
      </c>
      <c r="H2150" t="s">
        <v>443</v>
      </c>
      <c r="I2150" t="s">
        <v>12</v>
      </c>
      <c r="J2150" t="s">
        <v>12</v>
      </c>
      <c r="K2150" t="s">
        <v>12</v>
      </c>
      <c r="L2150" t="s">
        <v>83</v>
      </c>
      <c r="M2150" t="s">
        <v>67</v>
      </c>
      <c r="N2150" t="s">
        <v>68</v>
      </c>
      <c r="O2150" t="s">
        <v>141</v>
      </c>
      <c r="P2150" t="s">
        <v>27</v>
      </c>
      <c r="Q2150" t="s">
        <v>11</v>
      </c>
      <c r="R2150" t="s">
        <v>11</v>
      </c>
      <c r="S2150" s="3">
        <v>324.39</v>
      </c>
      <c r="T2150" t="s">
        <v>12</v>
      </c>
      <c r="U2150" t="s">
        <v>28</v>
      </c>
    </row>
    <row r="2151" spans="1:21" x14ac:dyDescent="0.2">
      <c r="A2151" t="s">
        <v>4206</v>
      </c>
      <c r="B2151" t="s">
        <v>30</v>
      </c>
      <c r="C2151" t="s">
        <v>739</v>
      </c>
      <c r="D2151" s="2">
        <v>44690</v>
      </c>
      <c r="E2151" s="2">
        <v>44732</v>
      </c>
      <c r="F2151" s="2">
        <v>44732</v>
      </c>
      <c r="G2151" t="s">
        <v>32</v>
      </c>
      <c r="H2151" t="s">
        <v>33</v>
      </c>
      <c r="I2151" t="s">
        <v>12</v>
      </c>
      <c r="J2151" t="s">
        <v>12</v>
      </c>
      <c r="K2151" t="s">
        <v>12</v>
      </c>
      <c r="L2151" t="s">
        <v>83</v>
      </c>
      <c r="M2151" t="s">
        <v>7</v>
      </c>
      <c r="N2151" t="s">
        <v>35</v>
      </c>
      <c r="O2151" t="s">
        <v>36</v>
      </c>
      <c r="P2151" t="s">
        <v>37</v>
      </c>
      <c r="Q2151" t="s">
        <v>11</v>
      </c>
      <c r="R2151" t="s">
        <v>11</v>
      </c>
      <c r="S2151" s="3">
        <v>180.11</v>
      </c>
      <c r="T2151" t="s">
        <v>12</v>
      </c>
      <c r="U2151" t="s">
        <v>38</v>
      </c>
    </row>
    <row r="2152" spans="1:21" x14ac:dyDescent="0.2">
      <c r="A2152" t="s">
        <v>4551</v>
      </c>
      <c r="B2152" t="s">
        <v>30</v>
      </c>
      <c r="C2152" t="s">
        <v>1366</v>
      </c>
      <c r="D2152" s="2">
        <v>44690</v>
      </c>
      <c r="E2152" s="2">
        <v>44704</v>
      </c>
      <c r="F2152" s="2">
        <v>44721</v>
      </c>
      <c r="G2152" t="s">
        <v>190</v>
      </c>
      <c r="H2152" t="s">
        <v>191</v>
      </c>
      <c r="I2152" t="s">
        <v>192</v>
      </c>
      <c r="J2152" t="s">
        <v>193</v>
      </c>
      <c r="K2152" t="s">
        <v>12</v>
      </c>
      <c r="L2152" t="s">
        <v>581</v>
      </c>
      <c r="M2152" t="s">
        <v>7</v>
      </c>
      <c r="N2152" t="s">
        <v>35</v>
      </c>
      <c r="O2152" t="s">
        <v>36</v>
      </c>
      <c r="P2152" t="s">
        <v>37</v>
      </c>
      <c r="Q2152" t="s">
        <v>11</v>
      </c>
      <c r="R2152" t="s">
        <v>11</v>
      </c>
      <c r="S2152" s="3">
        <v>180.11</v>
      </c>
      <c r="T2152" t="s">
        <v>12</v>
      </c>
      <c r="U2152" t="s">
        <v>38</v>
      </c>
    </row>
    <row r="2153" spans="1:21" x14ac:dyDescent="0.2">
      <c r="A2153" t="s">
        <v>5487</v>
      </c>
      <c r="B2153" t="s">
        <v>23</v>
      </c>
      <c r="C2153" t="s">
        <v>5488</v>
      </c>
      <c r="D2153" s="2">
        <v>44690</v>
      </c>
      <c r="E2153" s="2">
        <v>44690</v>
      </c>
      <c r="F2153" s="2">
        <v>44690</v>
      </c>
      <c r="G2153" t="s">
        <v>442</v>
      </c>
      <c r="H2153" t="s">
        <v>443</v>
      </c>
      <c r="I2153" t="s">
        <v>12</v>
      </c>
      <c r="J2153" t="s">
        <v>12</v>
      </c>
      <c r="K2153" t="s">
        <v>12</v>
      </c>
      <c r="L2153" t="s">
        <v>83</v>
      </c>
      <c r="M2153" t="s">
        <v>67</v>
      </c>
      <c r="N2153" t="s">
        <v>118</v>
      </c>
      <c r="O2153" t="s">
        <v>141</v>
      </c>
      <c r="P2153" t="s">
        <v>119</v>
      </c>
      <c r="Q2153" t="s">
        <v>11</v>
      </c>
      <c r="R2153" t="s">
        <v>11</v>
      </c>
      <c r="S2153" s="3">
        <v>178.27</v>
      </c>
      <c r="T2153" t="s">
        <v>12</v>
      </c>
      <c r="U2153" t="s">
        <v>120</v>
      </c>
    </row>
    <row r="2154" spans="1:21" x14ac:dyDescent="0.2">
      <c r="A2154" t="s">
        <v>5305</v>
      </c>
      <c r="B2154" t="s">
        <v>23</v>
      </c>
      <c r="C2154" t="s">
        <v>787</v>
      </c>
      <c r="D2154" s="2">
        <v>44690</v>
      </c>
      <c r="E2154" s="2">
        <v>44696</v>
      </c>
      <c r="F2154" s="2">
        <v>44696</v>
      </c>
      <c r="G2154" t="s">
        <v>779</v>
      </c>
      <c r="H2154" t="s">
        <v>780</v>
      </c>
      <c r="I2154" t="s">
        <v>12</v>
      </c>
      <c r="J2154" t="s">
        <v>12</v>
      </c>
      <c r="K2154" t="s">
        <v>12</v>
      </c>
      <c r="L2154" t="s">
        <v>4491</v>
      </c>
      <c r="M2154" t="s">
        <v>7</v>
      </c>
      <c r="N2154" t="s">
        <v>8</v>
      </c>
      <c r="O2154" t="s">
        <v>36</v>
      </c>
      <c r="P2154" t="s">
        <v>27</v>
      </c>
      <c r="Q2154" t="s">
        <v>11</v>
      </c>
      <c r="R2154" t="s">
        <v>11</v>
      </c>
      <c r="S2154" s="3">
        <v>142.13999999999999</v>
      </c>
      <c r="T2154" t="s">
        <v>12</v>
      </c>
      <c r="U2154" t="s">
        <v>28</v>
      </c>
    </row>
    <row r="2155" spans="1:21" x14ac:dyDescent="0.2">
      <c r="A2155" t="s">
        <v>5368</v>
      </c>
      <c r="B2155" t="s">
        <v>23</v>
      </c>
      <c r="C2155" t="s">
        <v>789</v>
      </c>
      <c r="D2155" s="2">
        <v>44690</v>
      </c>
      <c r="E2155" s="2">
        <v>44706</v>
      </c>
      <c r="F2155" s="2">
        <v>44693</v>
      </c>
      <c r="G2155" t="s">
        <v>781</v>
      </c>
      <c r="H2155" t="s">
        <v>782</v>
      </c>
      <c r="I2155" t="s">
        <v>12</v>
      </c>
      <c r="J2155" t="s">
        <v>12</v>
      </c>
      <c r="K2155" t="s">
        <v>12</v>
      </c>
      <c r="L2155" t="s">
        <v>465</v>
      </c>
      <c r="M2155" t="s">
        <v>7</v>
      </c>
      <c r="N2155" t="s">
        <v>8</v>
      </c>
      <c r="O2155" t="s">
        <v>36</v>
      </c>
      <c r="P2155" t="s">
        <v>27</v>
      </c>
      <c r="Q2155" t="s">
        <v>11</v>
      </c>
      <c r="R2155" t="s">
        <v>11</v>
      </c>
      <c r="S2155" s="3">
        <v>85.88</v>
      </c>
      <c r="T2155" t="s">
        <v>12</v>
      </c>
      <c r="U2155" t="s">
        <v>28</v>
      </c>
    </row>
    <row r="2156" spans="1:21" x14ac:dyDescent="0.2">
      <c r="A2156" t="s">
        <v>4732</v>
      </c>
      <c r="B2156" t="s">
        <v>23</v>
      </c>
      <c r="C2156" t="s">
        <v>1258</v>
      </c>
      <c r="D2156" s="2">
        <v>44690</v>
      </c>
      <c r="E2156" s="2">
        <v>44718</v>
      </c>
      <c r="F2156" s="2">
        <v>44714</v>
      </c>
      <c r="G2156" t="s">
        <v>60</v>
      </c>
      <c r="H2156" t="s">
        <v>61</v>
      </c>
      <c r="I2156" t="s">
        <v>12</v>
      </c>
      <c r="J2156" t="s">
        <v>12</v>
      </c>
      <c r="K2156" t="s">
        <v>12</v>
      </c>
      <c r="L2156" t="s">
        <v>83</v>
      </c>
      <c r="M2156" t="s">
        <v>7</v>
      </c>
      <c r="N2156" t="s">
        <v>8</v>
      </c>
      <c r="O2156" t="s">
        <v>36</v>
      </c>
      <c r="P2156" t="s">
        <v>27</v>
      </c>
      <c r="Q2156" t="s">
        <v>11</v>
      </c>
      <c r="R2156" t="s">
        <v>11</v>
      </c>
      <c r="S2156" s="3">
        <v>73.95</v>
      </c>
      <c r="T2156" t="s">
        <v>12</v>
      </c>
      <c r="U2156" t="s">
        <v>28</v>
      </c>
    </row>
    <row r="2157" spans="1:21" x14ac:dyDescent="0.2">
      <c r="A2157" t="s">
        <v>5304</v>
      </c>
      <c r="B2157" t="s">
        <v>23</v>
      </c>
      <c r="C2157" t="s">
        <v>929</v>
      </c>
      <c r="D2157" s="2">
        <v>44690</v>
      </c>
      <c r="E2157" s="2">
        <v>44696</v>
      </c>
      <c r="F2157" s="2">
        <v>44696</v>
      </c>
      <c r="G2157" t="s">
        <v>508</v>
      </c>
      <c r="H2157" t="s">
        <v>509</v>
      </c>
      <c r="I2157" t="s">
        <v>12</v>
      </c>
      <c r="J2157" t="s">
        <v>12</v>
      </c>
      <c r="K2157" t="s">
        <v>12</v>
      </c>
      <c r="L2157" t="s">
        <v>4491</v>
      </c>
      <c r="M2157" t="s">
        <v>7</v>
      </c>
      <c r="N2157" t="s">
        <v>8</v>
      </c>
      <c r="O2157" t="s">
        <v>36</v>
      </c>
      <c r="P2157" t="s">
        <v>27</v>
      </c>
      <c r="Q2157" t="s">
        <v>11</v>
      </c>
      <c r="R2157" t="s">
        <v>11</v>
      </c>
      <c r="S2157" s="3">
        <v>64.88</v>
      </c>
      <c r="T2157" t="s">
        <v>12</v>
      </c>
      <c r="U2157" t="s">
        <v>28</v>
      </c>
    </row>
    <row r="2158" spans="1:21" x14ac:dyDescent="0.2">
      <c r="A2158" t="s">
        <v>4877</v>
      </c>
      <c r="B2158" t="s">
        <v>23</v>
      </c>
      <c r="C2158" t="s">
        <v>1057</v>
      </c>
      <c r="D2158" s="2">
        <v>44690</v>
      </c>
      <c r="E2158" s="2">
        <v>44713</v>
      </c>
      <c r="F2158" s="2">
        <v>44712</v>
      </c>
      <c r="G2158" t="s">
        <v>1058</v>
      </c>
      <c r="H2158" t="s">
        <v>1059</v>
      </c>
      <c r="I2158" t="s">
        <v>12</v>
      </c>
      <c r="J2158" t="s">
        <v>12</v>
      </c>
      <c r="K2158" t="s">
        <v>12</v>
      </c>
      <c r="L2158" t="s">
        <v>465</v>
      </c>
      <c r="M2158" t="s">
        <v>7</v>
      </c>
      <c r="N2158" t="s">
        <v>8</v>
      </c>
      <c r="O2158" t="s">
        <v>36</v>
      </c>
      <c r="P2158" t="s">
        <v>27</v>
      </c>
      <c r="Q2158" t="s">
        <v>11</v>
      </c>
      <c r="R2158" t="s">
        <v>11</v>
      </c>
      <c r="S2158" s="3">
        <v>57.98</v>
      </c>
      <c r="T2158" t="s">
        <v>12</v>
      </c>
      <c r="U2158" t="s">
        <v>28</v>
      </c>
    </row>
    <row r="2159" spans="1:21" x14ac:dyDescent="0.2">
      <c r="A2159" t="s">
        <v>4733</v>
      </c>
      <c r="B2159" t="s">
        <v>23</v>
      </c>
      <c r="C2159" t="s">
        <v>1061</v>
      </c>
      <c r="D2159" s="2">
        <v>44690</v>
      </c>
      <c r="E2159" s="2">
        <v>44714</v>
      </c>
      <c r="F2159" s="2">
        <v>44714</v>
      </c>
      <c r="G2159" t="s">
        <v>1062</v>
      </c>
      <c r="H2159" t="s">
        <v>1063</v>
      </c>
      <c r="I2159" t="s">
        <v>12</v>
      </c>
      <c r="J2159" t="s">
        <v>12</v>
      </c>
      <c r="K2159" t="s">
        <v>12</v>
      </c>
      <c r="L2159" t="s">
        <v>1056</v>
      </c>
      <c r="M2159" t="s">
        <v>7</v>
      </c>
      <c r="N2159" t="s">
        <v>8</v>
      </c>
      <c r="O2159" t="s">
        <v>36</v>
      </c>
      <c r="P2159" t="s">
        <v>27</v>
      </c>
      <c r="Q2159" t="s">
        <v>11</v>
      </c>
      <c r="R2159" t="s">
        <v>11</v>
      </c>
      <c r="S2159" s="3">
        <v>21</v>
      </c>
      <c r="T2159" t="s">
        <v>12</v>
      </c>
      <c r="U2159" t="s">
        <v>28</v>
      </c>
    </row>
    <row r="2160" spans="1:21" x14ac:dyDescent="0.2">
      <c r="A2160" t="s">
        <v>5494</v>
      </c>
      <c r="B2160" t="s">
        <v>40</v>
      </c>
      <c r="C2160" t="s">
        <v>5495</v>
      </c>
      <c r="D2160" s="2">
        <v>44689</v>
      </c>
      <c r="E2160" s="2">
        <v>44690</v>
      </c>
      <c r="F2160" s="2">
        <v>44689</v>
      </c>
      <c r="G2160" t="s">
        <v>2265</v>
      </c>
      <c r="H2160" t="s">
        <v>2266</v>
      </c>
      <c r="I2160" t="s">
        <v>12</v>
      </c>
      <c r="J2160" t="s">
        <v>12</v>
      </c>
      <c r="K2160" t="s">
        <v>12</v>
      </c>
      <c r="L2160" t="s">
        <v>465</v>
      </c>
      <c r="M2160" t="s">
        <v>67</v>
      </c>
      <c r="N2160" t="s">
        <v>146</v>
      </c>
      <c r="O2160" t="s">
        <v>184</v>
      </c>
      <c r="P2160" t="s">
        <v>119</v>
      </c>
      <c r="Q2160" t="s">
        <v>11</v>
      </c>
      <c r="R2160" t="s">
        <v>11</v>
      </c>
      <c r="S2160" s="3">
        <v>1539.71</v>
      </c>
      <c r="T2160" t="s">
        <v>12</v>
      </c>
      <c r="U2160" t="s">
        <v>120</v>
      </c>
    </row>
    <row r="2161" spans="1:21" x14ac:dyDescent="0.2">
      <c r="A2161" t="s">
        <v>5505</v>
      </c>
      <c r="B2161" t="s">
        <v>174</v>
      </c>
      <c r="C2161" t="s">
        <v>5506</v>
      </c>
      <c r="D2161" s="2">
        <v>44688</v>
      </c>
      <c r="E2161" s="2">
        <v>44712</v>
      </c>
      <c r="F2161" s="2">
        <v>44688</v>
      </c>
      <c r="G2161" t="s">
        <v>307</v>
      </c>
      <c r="H2161" t="s">
        <v>308</v>
      </c>
      <c r="I2161" t="s">
        <v>12</v>
      </c>
      <c r="J2161" t="s">
        <v>12</v>
      </c>
      <c r="K2161" t="s">
        <v>12</v>
      </c>
      <c r="L2161" t="s">
        <v>1401</v>
      </c>
      <c r="M2161" t="s">
        <v>67</v>
      </c>
      <c r="N2161" t="s">
        <v>68</v>
      </c>
      <c r="O2161" t="s">
        <v>36</v>
      </c>
      <c r="P2161" t="s">
        <v>178</v>
      </c>
      <c r="Q2161" t="s">
        <v>11</v>
      </c>
      <c r="R2161" t="s">
        <v>11</v>
      </c>
      <c r="S2161" s="3">
        <v>7814.48</v>
      </c>
      <c r="T2161" t="s">
        <v>12</v>
      </c>
      <c r="U2161" t="s">
        <v>179</v>
      </c>
    </row>
    <row r="2162" spans="1:21" x14ac:dyDescent="0.2">
      <c r="A2162" t="s">
        <v>5501</v>
      </c>
      <c r="B2162" t="s">
        <v>152</v>
      </c>
      <c r="C2162" t="s">
        <v>5502</v>
      </c>
      <c r="D2162" s="2">
        <v>44688</v>
      </c>
      <c r="E2162" s="2">
        <v>44690</v>
      </c>
      <c r="F2162" s="2">
        <v>44688</v>
      </c>
      <c r="G2162" t="s">
        <v>2464</v>
      </c>
      <c r="H2162" t="s">
        <v>2465</v>
      </c>
      <c r="I2162" t="s">
        <v>12</v>
      </c>
      <c r="J2162" t="s">
        <v>12</v>
      </c>
      <c r="K2162" t="s">
        <v>12</v>
      </c>
      <c r="L2162" t="s">
        <v>635</v>
      </c>
      <c r="M2162" t="s">
        <v>67</v>
      </c>
      <c r="N2162" t="s">
        <v>68</v>
      </c>
      <c r="O2162" t="s">
        <v>36</v>
      </c>
      <c r="P2162" t="s">
        <v>156</v>
      </c>
      <c r="Q2162" t="s">
        <v>11</v>
      </c>
      <c r="R2162" t="s">
        <v>11</v>
      </c>
      <c r="S2162" s="3">
        <v>4700.96</v>
      </c>
      <c r="T2162" t="s">
        <v>12</v>
      </c>
      <c r="U2162" t="s">
        <v>157</v>
      </c>
    </row>
    <row r="2163" spans="1:21" x14ac:dyDescent="0.2">
      <c r="A2163" t="s">
        <v>5503</v>
      </c>
      <c r="B2163" t="s">
        <v>40</v>
      </c>
      <c r="C2163" t="s">
        <v>5504</v>
      </c>
      <c r="D2163" s="2">
        <v>44688</v>
      </c>
      <c r="E2163" s="2">
        <v>44688</v>
      </c>
      <c r="F2163" s="2">
        <v>44688</v>
      </c>
      <c r="G2163" t="s">
        <v>320</v>
      </c>
      <c r="H2163" t="s">
        <v>321</v>
      </c>
      <c r="I2163" t="s">
        <v>12</v>
      </c>
      <c r="J2163" t="s">
        <v>12</v>
      </c>
      <c r="K2163" t="s">
        <v>12</v>
      </c>
      <c r="L2163" t="s">
        <v>465</v>
      </c>
      <c r="M2163" t="s">
        <v>67</v>
      </c>
      <c r="N2163" t="s">
        <v>118</v>
      </c>
      <c r="O2163" t="s">
        <v>141</v>
      </c>
      <c r="P2163" t="s">
        <v>119</v>
      </c>
      <c r="Q2163" t="s">
        <v>11</v>
      </c>
      <c r="R2163" t="s">
        <v>11</v>
      </c>
      <c r="S2163" s="3">
        <v>3168.38</v>
      </c>
      <c r="T2163" t="s">
        <v>12</v>
      </c>
      <c r="U2163" t="s">
        <v>120</v>
      </c>
    </row>
    <row r="2164" spans="1:21" x14ac:dyDescent="0.2">
      <c r="A2164" t="s">
        <v>5499</v>
      </c>
      <c r="B2164" t="s">
        <v>152</v>
      </c>
      <c r="C2164" t="s">
        <v>5500</v>
      </c>
      <c r="D2164" s="2">
        <v>44688</v>
      </c>
      <c r="E2164" s="2">
        <v>44690</v>
      </c>
      <c r="F2164" s="2">
        <v>44688</v>
      </c>
      <c r="G2164" t="s">
        <v>269</v>
      </c>
      <c r="H2164" t="s">
        <v>270</v>
      </c>
      <c r="I2164" t="s">
        <v>12</v>
      </c>
      <c r="J2164" t="s">
        <v>12</v>
      </c>
      <c r="K2164" t="s">
        <v>12</v>
      </c>
      <c r="L2164" t="s">
        <v>2298</v>
      </c>
      <c r="M2164" t="s">
        <v>67</v>
      </c>
      <c r="N2164" t="s">
        <v>68</v>
      </c>
      <c r="O2164" t="s">
        <v>141</v>
      </c>
      <c r="P2164" t="s">
        <v>156</v>
      </c>
      <c r="Q2164" t="s">
        <v>11</v>
      </c>
      <c r="R2164" t="s">
        <v>11</v>
      </c>
      <c r="S2164" s="3">
        <v>590.88</v>
      </c>
      <c r="T2164" t="s">
        <v>12</v>
      </c>
      <c r="U2164" t="s">
        <v>157</v>
      </c>
    </row>
    <row r="2165" spans="1:21" x14ac:dyDescent="0.2">
      <c r="A2165" t="s">
        <v>5496</v>
      </c>
      <c r="B2165" t="s">
        <v>152</v>
      </c>
      <c r="C2165" t="s">
        <v>5497</v>
      </c>
      <c r="D2165" s="2">
        <v>44688</v>
      </c>
      <c r="E2165" s="2">
        <v>44690</v>
      </c>
      <c r="F2165" s="2">
        <v>44688</v>
      </c>
      <c r="G2165" t="s">
        <v>775</v>
      </c>
      <c r="H2165" t="s">
        <v>776</v>
      </c>
      <c r="I2165" t="s">
        <v>12</v>
      </c>
      <c r="J2165" t="s">
        <v>12</v>
      </c>
      <c r="K2165" t="s">
        <v>12</v>
      </c>
      <c r="L2165" t="s">
        <v>83</v>
      </c>
      <c r="M2165" t="s">
        <v>67</v>
      </c>
      <c r="N2165" t="s">
        <v>68</v>
      </c>
      <c r="O2165" t="s">
        <v>36</v>
      </c>
      <c r="P2165" t="s">
        <v>156</v>
      </c>
      <c r="Q2165" t="s">
        <v>11</v>
      </c>
      <c r="R2165" t="s">
        <v>11</v>
      </c>
      <c r="S2165" s="3">
        <v>320.39999999999998</v>
      </c>
      <c r="T2165" t="s">
        <v>12</v>
      </c>
      <c r="U2165" t="s">
        <v>157</v>
      </c>
    </row>
    <row r="2166" spans="1:21" x14ac:dyDescent="0.2">
      <c r="A2166" t="s">
        <v>5498</v>
      </c>
      <c r="B2166" t="s">
        <v>23</v>
      </c>
      <c r="C2166" t="s">
        <v>5490</v>
      </c>
      <c r="D2166" s="2">
        <v>44688</v>
      </c>
      <c r="E2166" s="2">
        <v>44690</v>
      </c>
      <c r="F2166" s="2">
        <v>44688</v>
      </c>
      <c r="G2166" t="s">
        <v>4146</v>
      </c>
      <c r="H2166" t="s">
        <v>4147</v>
      </c>
      <c r="I2166" t="s">
        <v>12</v>
      </c>
      <c r="J2166" t="s">
        <v>12</v>
      </c>
      <c r="K2166" t="s">
        <v>12</v>
      </c>
      <c r="L2166" t="s">
        <v>465</v>
      </c>
      <c r="M2166" t="s">
        <v>67</v>
      </c>
      <c r="N2166" t="s">
        <v>146</v>
      </c>
      <c r="O2166" t="s">
        <v>55</v>
      </c>
      <c r="P2166" t="s">
        <v>119</v>
      </c>
      <c r="Q2166" t="s">
        <v>11</v>
      </c>
      <c r="R2166" t="s">
        <v>11</v>
      </c>
      <c r="S2166" s="3">
        <v>220.05</v>
      </c>
      <c r="T2166" t="s">
        <v>12</v>
      </c>
      <c r="U2166" t="s">
        <v>120</v>
      </c>
    </row>
    <row r="2167" spans="1:21" x14ac:dyDescent="0.2">
      <c r="A2167" t="s">
        <v>5537</v>
      </c>
      <c r="B2167" t="s">
        <v>40</v>
      </c>
      <c r="C2167" t="s">
        <v>5538</v>
      </c>
      <c r="D2167" s="2">
        <v>44687</v>
      </c>
      <c r="E2167" s="2">
        <v>44687</v>
      </c>
      <c r="F2167" s="2">
        <v>44687</v>
      </c>
      <c r="G2167" t="s">
        <v>728</v>
      </c>
      <c r="H2167" t="s">
        <v>729</v>
      </c>
      <c r="I2167" t="s">
        <v>12</v>
      </c>
      <c r="J2167" t="s">
        <v>12</v>
      </c>
      <c r="K2167" t="s">
        <v>12</v>
      </c>
      <c r="L2167" t="s">
        <v>465</v>
      </c>
      <c r="M2167" t="s">
        <v>67</v>
      </c>
      <c r="N2167" t="s">
        <v>118</v>
      </c>
      <c r="O2167" t="s">
        <v>36</v>
      </c>
      <c r="P2167" t="s">
        <v>119</v>
      </c>
      <c r="Q2167" t="s">
        <v>11</v>
      </c>
      <c r="R2167" t="s">
        <v>11</v>
      </c>
      <c r="S2167" s="3">
        <v>4343.17</v>
      </c>
      <c r="T2167" t="s">
        <v>12</v>
      </c>
      <c r="U2167" t="s">
        <v>120</v>
      </c>
    </row>
    <row r="2168" spans="1:21" x14ac:dyDescent="0.2">
      <c r="A2168" t="s">
        <v>5539</v>
      </c>
      <c r="B2168" t="s">
        <v>40</v>
      </c>
      <c r="C2168" t="s">
        <v>5540</v>
      </c>
      <c r="D2168" s="2">
        <v>44687</v>
      </c>
      <c r="E2168" s="2">
        <v>44687</v>
      </c>
      <c r="F2168" s="2">
        <v>44687</v>
      </c>
      <c r="G2168" t="s">
        <v>2557</v>
      </c>
      <c r="H2168" t="s">
        <v>2558</v>
      </c>
      <c r="I2168" t="s">
        <v>12</v>
      </c>
      <c r="J2168" t="s">
        <v>12</v>
      </c>
      <c r="K2168" t="s">
        <v>12</v>
      </c>
      <c r="L2168" t="s">
        <v>465</v>
      </c>
      <c r="M2168" t="s">
        <v>67</v>
      </c>
      <c r="N2168" t="s">
        <v>118</v>
      </c>
      <c r="O2168" t="s">
        <v>36</v>
      </c>
      <c r="P2168" t="s">
        <v>119</v>
      </c>
      <c r="Q2168" t="s">
        <v>11</v>
      </c>
      <c r="R2168" t="s">
        <v>11</v>
      </c>
      <c r="S2168" s="3">
        <v>2444</v>
      </c>
      <c r="T2168" t="s">
        <v>12</v>
      </c>
      <c r="U2168" t="s">
        <v>120</v>
      </c>
    </row>
    <row r="2169" spans="1:21" x14ac:dyDescent="0.2">
      <c r="A2169" t="s">
        <v>5547</v>
      </c>
      <c r="B2169" t="s">
        <v>23</v>
      </c>
      <c r="C2169" t="s">
        <v>5548</v>
      </c>
      <c r="D2169" s="2">
        <v>44687</v>
      </c>
      <c r="E2169" s="2">
        <v>44711</v>
      </c>
      <c r="F2169" s="2">
        <v>44687</v>
      </c>
      <c r="G2169" t="s">
        <v>60</v>
      </c>
      <c r="H2169" t="s">
        <v>61</v>
      </c>
      <c r="I2169" t="s">
        <v>12</v>
      </c>
      <c r="J2169" t="s">
        <v>12</v>
      </c>
      <c r="K2169" t="s">
        <v>12</v>
      </c>
      <c r="L2169" t="s">
        <v>1115</v>
      </c>
      <c r="M2169" t="s">
        <v>67</v>
      </c>
      <c r="N2169" t="s">
        <v>68</v>
      </c>
      <c r="O2169" t="s">
        <v>36</v>
      </c>
      <c r="P2169" t="s">
        <v>27</v>
      </c>
      <c r="Q2169" t="s">
        <v>11</v>
      </c>
      <c r="R2169" t="s">
        <v>11</v>
      </c>
      <c r="S2169" s="3">
        <v>2400.4699999999998</v>
      </c>
      <c r="T2169" t="s">
        <v>12</v>
      </c>
      <c r="U2169" t="s">
        <v>28</v>
      </c>
    </row>
    <row r="2170" spans="1:21" x14ac:dyDescent="0.2">
      <c r="A2170" t="s">
        <v>5545</v>
      </c>
      <c r="B2170" t="s">
        <v>23</v>
      </c>
      <c r="C2170" t="s">
        <v>5546</v>
      </c>
      <c r="D2170" s="2">
        <v>44687</v>
      </c>
      <c r="E2170" s="2">
        <v>44687</v>
      </c>
      <c r="F2170" s="2">
        <v>44687</v>
      </c>
      <c r="G2170" t="s">
        <v>60</v>
      </c>
      <c r="H2170" t="s">
        <v>61</v>
      </c>
      <c r="I2170" t="s">
        <v>12</v>
      </c>
      <c r="J2170" t="s">
        <v>12</v>
      </c>
      <c r="K2170" t="s">
        <v>12</v>
      </c>
      <c r="L2170" t="s">
        <v>83</v>
      </c>
      <c r="M2170" t="s">
        <v>67</v>
      </c>
      <c r="N2170" t="s">
        <v>68</v>
      </c>
      <c r="O2170" t="s">
        <v>36</v>
      </c>
      <c r="P2170" t="s">
        <v>27</v>
      </c>
      <c r="Q2170" t="s">
        <v>11</v>
      </c>
      <c r="R2170" t="s">
        <v>11</v>
      </c>
      <c r="S2170" s="3">
        <v>2270.71</v>
      </c>
      <c r="T2170" t="s">
        <v>12</v>
      </c>
      <c r="U2170" t="s">
        <v>28</v>
      </c>
    </row>
    <row r="2171" spans="1:21" x14ac:dyDescent="0.2">
      <c r="A2171" t="s">
        <v>5549</v>
      </c>
      <c r="B2171" t="s">
        <v>23</v>
      </c>
      <c r="C2171" t="s">
        <v>5550</v>
      </c>
      <c r="D2171" s="2">
        <v>44687</v>
      </c>
      <c r="E2171" s="2">
        <v>44687</v>
      </c>
      <c r="F2171" s="2">
        <v>44687</v>
      </c>
      <c r="G2171" t="s">
        <v>1705</v>
      </c>
      <c r="H2171" t="s">
        <v>1706</v>
      </c>
      <c r="I2171" t="s">
        <v>12</v>
      </c>
      <c r="J2171" t="s">
        <v>12</v>
      </c>
      <c r="K2171" t="s">
        <v>12</v>
      </c>
      <c r="L2171" t="s">
        <v>465</v>
      </c>
      <c r="M2171" t="s">
        <v>67</v>
      </c>
      <c r="N2171" t="s">
        <v>68</v>
      </c>
      <c r="O2171" t="s">
        <v>141</v>
      </c>
      <c r="P2171" t="s">
        <v>27</v>
      </c>
      <c r="Q2171" t="s">
        <v>11</v>
      </c>
      <c r="R2171" t="s">
        <v>11</v>
      </c>
      <c r="S2171" s="3">
        <v>1572.32</v>
      </c>
      <c r="T2171" t="s">
        <v>12</v>
      </c>
      <c r="U2171" t="s">
        <v>28</v>
      </c>
    </row>
    <row r="2172" spans="1:21" x14ac:dyDescent="0.2">
      <c r="A2172" t="s">
        <v>5533</v>
      </c>
      <c r="B2172" t="s">
        <v>23</v>
      </c>
      <c r="C2172" t="s">
        <v>5534</v>
      </c>
      <c r="D2172" s="2">
        <v>44687</v>
      </c>
      <c r="E2172" s="2">
        <v>44687</v>
      </c>
      <c r="F2172" s="2">
        <v>44687</v>
      </c>
      <c r="G2172" t="s">
        <v>5535</v>
      </c>
      <c r="H2172" t="s">
        <v>5536</v>
      </c>
      <c r="I2172" t="s">
        <v>12</v>
      </c>
      <c r="J2172" t="s">
        <v>12</v>
      </c>
      <c r="K2172" t="s">
        <v>12</v>
      </c>
      <c r="L2172" t="s">
        <v>465</v>
      </c>
      <c r="M2172" t="s">
        <v>67</v>
      </c>
      <c r="N2172" t="s">
        <v>118</v>
      </c>
      <c r="O2172" t="s">
        <v>9</v>
      </c>
      <c r="P2172" t="s">
        <v>119</v>
      </c>
      <c r="Q2172" t="s">
        <v>11</v>
      </c>
      <c r="R2172" t="s">
        <v>11</v>
      </c>
      <c r="S2172" s="3">
        <v>1463.22</v>
      </c>
      <c r="T2172" t="s">
        <v>12</v>
      </c>
      <c r="U2172" t="s">
        <v>120</v>
      </c>
    </row>
    <row r="2173" spans="1:21" x14ac:dyDescent="0.2">
      <c r="A2173" t="s">
        <v>5531</v>
      </c>
      <c r="B2173" t="s">
        <v>40</v>
      </c>
      <c r="C2173" t="s">
        <v>5532</v>
      </c>
      <c r="D2173" s="2">
        <v>44687</v>
      </c>
      <c r="E2173" s="2">
        <v>44687</v>
      </c>
      <c r="F2173" s="2">
        <v>44687</v>
      </c>
      <c r="G2173" t="s">
        <v>73</v>
      </c>
      <c r="H2173" t="s">
        <v>74</v>
      </c>
      <c r="I2173" t="s">
        <v>12</v>
      </c>
      <c r="J2173" t="s">
        <v>12</v>
      </c>
      <c r="K2173" t="s">
        <v>12</v>
      </c>
      <c r="L2173" t="s">
        <v>83</v>
      </c>
      <c r="M2173" t="s">
        <v>67</v>
      </c>
      <c r="N2173" t="s">
        <v>146</v>
      </c>
      <c r="O2173" t="s">
        <v>9</v>
      </c>
      <c r="P2173" t="s">
        <v>119</v>
      </c>
      <c r="Q2173" t="s">
        <v>11</v>
      </c>
      <c r="R2173" t="s">
        <v>11</v>
      </c>
      <c r="S2173" s="3">
        <v>1426.18</v>
      </c>
      <c r="T2173" t="s">
        <v>12</v>
      </c>
      <c r="U2173" t="s">
        <v>120</v>
      </c>
    </row>
    <row r="2174" spans="1:21" x14ac:dyDescent="0.2">
      <c r="A2174" t="s">
        <v>5519</v>
      </c>
      <c r="B2174" t="s">
        <v>458</v>
      </c>
      <c r="C2174" t="s">
        <v>5520</v>
      </c>
      <c r="D2174" s="2">
        <v>44687</v>
      </c>
      <c r="E2174" s="2">
        <v>44687</v>
      </c>
      <c r="F2174" s="2">
        <v>44687</v>
      </c>
      <c r="G2174" t="s">
        <v>775</v>
      </c>
      <c r="H2174" t="s">
        <v>776</v>
      </c>
      <c r="I2174" t="s">
        <v>4444</v>
      </c>
      <c r="J2174" t="s">
        <v>4445</v>
      </c>
      <c r="K2174" t="s">
        <v>12</v>
      </c>
      <c r="L2174" t="s">
        <v>465</v>
      </c>
      <c r="M2174" t="s">
        <v>7</v>
      </c>
      <c r="N2174" t="s">
        <v>8</v>
      </c>
      <c r="O2174" t="s">
        <v>36</v>
      </c>
      <c r="P2174" t="s">
        <v>466</v>
      </c>
      <c r="Q2174" t="s">
        <v>11</v>
      </c>
      <c r="R2174" t="s">
        <v>11</v>
      </c>
      <c r="S2174" s="3">
        <v>1263.23</v>
      </c>
      <c r="T2174" t="s">
        <v>12</v>
      </c>
      <c r="U2174" t="s">
        <v>467</v>
      </c>
    </row>
    <row r="2175" spans="1:21" x14ac:dyDescent="0.2">
      <c r="A2175" t="s">
        <v>5541</v>
      </c>
      <c r="B2175" t="s">
        <v>40</v>
      </c>
      <c r="C2175" t="s">
        <v>5542</v>
      </c>
      <c r="D2175" s="2">
        <v>44687</v>
      </c>
      <c r="E2175" s="2">
        <v>44691</v>
      </c>
      <c r="F2175" s="2">
        <v>44687</v>
      </c>
      <c r="G2175" t="s">
        <v>60</v>
      </c>
      <c r="H2175" t="s">
        <v>61</v>
      </c>
      <c r="I2175" t="s">
        <v>12</v>
      </c>
      <c r="J2175" t="s">
        <v>12</v>
      </c>
      <c r="K2175" t="s">
        <v>12</v>
      </c>
      <c r="L2175" t="s">
        <v>439</v>
      </c>
      <c r="M2175" t="s">
        <v>67</v>
      </c>
      <c r="N2175" t="s">
        <v>68</v>
      </c>
      <c r="O2175" t="s">
        <v>36</v>
      </c>
      <c r="P2175" t="s">
        <v>47</v>
      </c>
      <c r="Q2175" t="s">
        <v>11</v>
      </c>
      <c r="R2175" t="s">
        <v>11</v>
      </c>
      <c r="S2175" s="3">
        <v>451.05</v>
      </c>
      <c r="T2175" t="s">
        <v>12</v>
      </c>
      <c r="U2175" t="s">
        <v>48</v>
      </c>
    </row>
    <row r="2176" spans="1:21" x14ac:dyDescent="0.2">
      <c r="A2176" t="s">
        <v>5521</v>
      </c>
      <c r="B2176" t="s">
        <v>30</v>
      </c>
      <c r="C2176" t="s">
        <v>5522</v>
      </c>
      <c r="D2176" s="2">
        <v>44687</v>
      </c>
      <c r="E2176" s="2">
        <v>44687</v>
      </c>
      <c r="F2176" s="2">
        <v>44687</v>
      </c>
      <c r="G2176" t="s">
        <v>455</v>
      </c>
      <c r="H2176" t="s">
        <v>456</v>
      </c>
      <c r="I2176" t="s">
        <v>12</v>
      </c>
      <c r="J2176" t="s">
        <v>12</v>
      </c>
      <c r="K2176" t="s">
        <v>12</v>
      </c>
      <c r="L2176" t="s">
        <v>91</v>
      </c>
      <c r="M2176" t="s">
        <v>7</v>
      </c>
      <c r="N2176" t="s">
        <v>35</v>
      </c>
      <c r="O2176" t="s">
        <v>141</v>
      </c>
      <c r="P2176" t="s">
        <v>37</v>
      </c>
      <c r="Q2176" t="s">
        <v>11</v>
      </c>
      <c r="R2176" t="s">
        <v>11</v>
      </c>
      <c r="S2176" s="3">
        <v>235.6</v>
      </c>
      <c r="T2176" t="s">
        <v>12</v>
      </c>
      <c r="U2176" t="s">
        <v>38</v>
      </c>
    </row>
    <row r="2177" spans="1:21" x14ac:dyDescent="0.2">
      <c r="A2177" t="s">
        <v>5523</v>
      </c>
      <c r="B2177" t="s">
        <v>30</v>
      </c>
      <c r="C2177" t="s">
        <v>5524</v>
      </c>
      <c r="D2177" s="2">
        <v>44687</v>
      </c>
      <c r="E2177" s="2">
        <v>44687</v>
      </c>
      <c r="F2177" s="2">
        <v>44687</v>
      </c>
      <c r="G2177" t="s">
        <v>455</v>
      </c>
      <c r="H2177" t="s">
        <v>456</v>
      </c>
      <c r="I2177" t="s">
        <v>12</v>
      </c>
      <c r="J2177" t="s">
        <v>12</v>
      </c>
      <c r="K2177" t="s">
        <v>12</v>
      </c>
      <c r="L2177" t="s">
        <v>91</v>
      </c>
      <c r="M2177" t="s">
        <v>7</v>
      </c>
      <c r="N2177" t="s">
        <v>35</v>
      </c>
      <c r="O2177" t="s">
        <v>141</v>
      </c>
      <c r="P2177" t="s">
        <v>37</v>
      </c>
      <c r="Q2177" t="s">
        <v>11</v>
      </c>
      <c r="R2177" t="s">
        <v>11</v>
      </c>
      <c r="S2177" s="3">
        <v>235.6</v>
      </c>
      <c r="T2177" t="s">
        <v>12</v>
      </c>
      <c r="U2177" t="s">
        <v>38</v>
      </c>
    </row>
    <row r="2178" spans="1:21" x14ac:dyDescent="0.2">
      <c r="A2178" t="s">
        <v>5525</v>
      </c>
      <c r="B2178" t="s">
        <v>30</v>
      </c>
      <c r="C2178" t="s">
        <v>5526</v>
      </c>
      <c r="D2178" s="2">
        <v>44687</v>
      </c>
      <c r="E2178" s="2">
        <v>44687</v>
      </c>
      <c r="F2178" s="2">
        <v>44687</v>
      </c>
      <c r="G2178" t="s">
        <v>5481</v>
      </c>
      <c r="H2178" t="s">
        <v>5482</v>
      </c>
      <c r="I2178" t="s">
        <v>12</v>
      </c>
      <c r="J2178" t="s">
        <v>12</v>
      </c>
      <c r="K2178" t="s">
        <v>12</v>
      </c>
      <c r="L2178" t="s">
        <v>91</v>
      </c>
      <c r="M2178" t="s">
        <v>7</v>
      </c>
      <c r="N2178" t="s">
        <v>35</v>
      </c>
      <c r="O2178" t="s">
        <v>184</v>
      </c>
      <c r="P2178" t="s">
        <v>37</v>
      </c>
      <c r="Q2178" t="s">
        <v>11</v>
      </c>
      <c r="R2178" t="s">
        <v>11</v>
      </c>
      <c r="S2178" s="3">
        <v>180.11</v>
      </c>
      <c r="T2178" t="s">
        <v>12</v>
      </c>
      <c r="U2178" t="s">
        <v>38</v>
      </c>
    </row>
    <row r="2179" spans="1:21" x14ac:dyDescent="0.2">
      <c r="A2179" t="s">
        <v>5543</v>
      </c>
      <c r="B2179" t="s">
        <v>0</v>
      </c>
      <c r="C2179" t="s">
        <v>5544</v>
      </c>
      <c r="D2179" s="2">
        <v>44687</v>
      </c>
      <c r="E2179" s="2">
        <v>44688</v>
      </c>
      <c r="F2179" s="2">
        <v>44687</v>
      </c>
      <c r="G2179" t="s">
        <v>3108</v>
      </c>
      <c r="H2179" t="s">
        <v>3109</v>
      </c>
      <c r="I2179" t="s">
        <v>12</v>
      </c>
      <c r="J2179" t="s">
        <v>12</v>
      </c>
      <c r="K2179" t="s">
        <v>12</v>
      </c>
      <c r="L2179" t="s">
        <v>536</v>
      </c>
      <c r="M2179" t="s">
        <v>67</v>
      </c>
      <c r="N2179" t="s">
        <v>68</v>
      </c>
      <c r="O2179" t="s">
        <v>141</v>
      </c>
      <c r="P2179" t="s">
        <v>10</v>
      </c>
      <c r="Q2179" t="s">
        <v>11</v>
      </c>
      <c r="R2179" t="s">
        <v>11</v>
      </c>
      <c r="S2179" s="3">
        <v>56.63</v>
      </c>
      <c r="T2179" t="s">
        <v>12</v>
      </c>
      <c r="U2179" t="s">
        <v>13</v>
      </c>
    </row>
    <row r="2180" spans="1:21" x14ac:dyDescent="0.2">
      <c r="A2180" t="s">
        <v>4966</v>
      </c>
      <c r="B2180" t="s">
        <v>23</v>
      </c>
      <c r="C2180" t="s">
        <v>4967</v>
      </c>
      <c r="D2180" s="2">
        <v>44686</v>
      </c>
      <c r="E2180" s="2">
        <v>44690</v>
      </c>
      <c r="F2180" s="2">
        <v>44708</v>
      </c>
      <c r="G2180" t="s">
        <v>60</v>
      </c>
      <c r="H2180" t="s">
        <v>61</v>
      </c>
      <c r="I2180" t="s">
        <v>287</v>
      </c>
      <c r="J2180" t="s">
        <v>288</v>
      </c>
      <c r="K2180" t="s">
        <v>12</v>
      </c>
      <c r="L2180" t="s">
        <v>536</v>
      </c>
      <c r="M2180" t="s">
        <v>67</v>
      </c>
      <c r="N2180" t="s">
        <v>68</v>
      </c>
      <c r="O2180" t="s">
        <v>36</v>
      </c>
      <c r="P2180" t="s">
        <v>47</v>
      </c>
      <c r="Q2180" t="s">
        <v>11</v>
      </c>
      <c r="R2180" t="s">
        <v>11</v>
      </c>
      <c r="S2180" s="3">
        <v>11387.8</v>
      </c>
      <c r="T2180" t="s">
        <v>12</v>
      </c>
      <c r="U2180" t="s">
        <v>48</v>
      </c>
    </row>
    <row r="2181" spans="1:21" x14ac:dyDescent="0.2">
      <c r="A2181" t="s">
        <v>5566</v>
      </c>
      <c r="B2181" t="s">
        <v>40</v>
      </c>
      <c r="C2181" t="s">
        <v>5567</v>
      </c>
      <c r="D2181" s="2">
        <v>44686</v>
      </c>
      <c r="E2181" s="2">
        <v>44687</v>
      </c>
      <c r="F2181" s="2">
        <v>44686</v>
      </c>
      <c r="G2181" t="s">
        <v>3363</v>
      </c>
      <c r="H2181" t="s">
        <v>1303</v>
      </c>
      <c r="I2181" t="s">
        <v>5568</v>
      </c>
      <c r="J2181" t="s">
        <v>5569</v>
      </c>
      <c r="K2181" t="s">
        <v>665</v>
      </c>
      <c r="L2181" t="s">
        <v>465</v>
      </c>
      <c r="M2181" t="s">
        <v>67</v>
      </c>
      <c r="N2181" t="s">
        <v>68</v>
      </c>
      <c r="O2181" t="s">
        <v>36</v>
      </c>
      <c r="P2181" t="s">
        <v>47</v>
      </c>
      <c r="Q2181" t="s">
        <v>11</v>
      </c>
      <c r="R2181" t="s">
        <v>11</v>
      </c>
      <c r="S2181" s="3">
        <v>10769.83</v>
      </c>
      <c r="T2181" t="s">
        <v>12</v>
      </c>
      <c r="U2181" t="s">
        <v>48</v>
      </c>
    </row>
    <row r="2182" spans="1:21" x14ac:dyDescent="0.2">
      <c r="A2182" t="s">
        <v>5371</v>
      </c>
      <c r="B2182" t="s">
        <v>23</v>
      </c>
      <c r="C2182" t="s">
        <v>5372</v>
      </c>
      <c r="D2182" s="2">
        <v>44686</v>
      </c>
      <c r="E2182" s="2">
        <v>44696</v>
      </c>
      <c r="F2182" s="2">
        <v>44693</v>
      </c>
      <c r="G2182" t="s">
        <v>673</v>
      </c>
      <c r="H2182" t="s">
        <v>674</v>
      </c>
      <c r="I2182" t="s">
        <v>5373</v>
      </c>
      <c r="J2182" t="s">
        <v>5374</v>
      </c>
      <c r="K2182" t="s">
        <v>12</v>
      </c>
      <c r="L2182" t="s">
        <v>465</v>
      </c>
      <c r="M2182" t="s">
        <v>67</v>
      </c>
      <c r="N2182" t="s">
        <v>68</v>
      </c>
      <c r="O2182" t="s">
        <v>36</v>
      </c>
      <c r="P2182" t="s">
        <v>27</v>
      </c>
      <c r="Q2182" t="s">
        <v>11</v>
      </c>
      <c r="R2182" t="s">
        <v>11</v>
      </c>
      <c r="S2182" s="3">
        <v>7163.62</v>
      </c>
      <c r="T2182" t="s">
        <v>12</v>
      </c>
      <c r="U2182" t="s">
        <v>28</v>
      </c>
    </row>
    <row r="2183" spans="1:21" x14ac:dyDescent="0.2">
      <c r="A2183" t="s">
        <v>5529</v>
      </c>
      <c r="B2183" t="s">
        <v>23</v>
      </c>
      <c r="C2183" t="s">
        <v>5530</v>
      </c>
      <c r="D2183" s="2">
        <v>44686</v>
      </c>
      <c r="E2183" s="2">
        <v>44701</v>
      </c>
      <c r="F2183" s="2">
        <v>44687</v>
      </c>
      <c r="G2183" t="s">
        <v>775</v>
      </c>
      <c r="H2183" t="s">
        <v>776</v>
      </c>
      <c r="I2183" t="s">
        <v>1632</v>
      </c>
      <c r="J2183" t="s">
        <v>664</v>
      </c>
      <c r="K2183" t="s">
        <v>665</v>
      </c>
      <c r="L2183" t="s">
        <v>465</v>
      </c>
      <c r="M2183" t="s">
        <v>67</v>
      </c>
      <c r="N2183" t="s">
        <v>68</v>
      </c>
      <c r="O2183" t="s">
        <v>36</v>
      </c>
      <c r="P2183" t="s">
        <v>27</v>
      </c>
      <c r="Q2183" t="s">
        <v>11</v>
      </c>
      <c r="R2183" t="s">
        <v>11</v>
      </c>
      <c r="S2183" s="3">
        <v>4444.53</v>
      </c>
      <c r="T2183" t="s">
        <v>12</v>
      </c>
      <c r="U2183" t="s">
        <v>28</v>
      </c>
    </row>
    <row r="2184" spans="1:21" x14ac:dyDescent="0.2">
      <c r="A2184" t="s">
        <v>5564</v>
      </c>
      <c r="B2184" t="s">
        <v>0</v>
      </c>
      <c r="C2184" t="s">
        <v>5565</v>
      </c>
      <c r="D2184" s="2">
        <v>44686</v>
      </c>
      <c r="E2184" s="2">
        <v>44694</v>
      </c>
      <c r="F2184" s="2">
        <v>44686</v>
      </c>
      <c r="G2184" t="s">
        <v>5213</v>
      </c>
      <c r="H2184" t="s">
        <v>5214</v>
      </c>
      <c r="I2184" t="s">
        <v>12</v>
      </c>
      <c r="J2184" t="s">
        <v>12</v>
      </c>
      <c r="K2184" t="s">
        <v>12</v>
      </c>
      <c r="L2184" t="s">
        <v>485</v>
      </c>
      <c r="M2184" t="s">
        <v>67</v>
      </c>
      <c r="N2184" t="s">
        <v>68</v>
      </c>
      <c r="O2184" t="s">
        <v>9</v>
      </c>
      <c r="P2184" t="s">
        <v>10</v>
      </c>
      <c r="Q2184" t="s">
        <v>11</v>
      </c>
      <c r="R2184" t="s">
        <v>11</v>
      </c>
      <c r="S2184" s="3">
        <v>3453.21</v>
      </c>
      <c r="T2184" t="s">
        <v>12</v>
      </c>
      <c r="U2184" t="s">
        <v>13</v>
      </c>
    </row>
    <row r="2185" spans="1:21" x14ac:dyDescent="0.2">
      <c r="A2185" t="s">
        <v>5562</v>
      </c>
      <c r="B2185" t="s">
        <v>458</v>
      </c>
      <c r="C2185" t="s">
        <v>5563</v>
      </c>
      <c r="D2185" s="2">
        <v>44686</v>
      </c>
      <c r="E2185" s="2">
        <v>44686</v>
      </c>
      <c r="F2185" s="2">
        <v>44686</v>
      </c>
      <c r="G2185" t="s">
        <v>775</v>
      </c>
      <c r="H2185" t="s">
        <v>776</v>
      </c>
      <c r="I2185" t="s">
        <v>5345</v>
      </c>
      <c r="J2185" t="s">
        <v>710</v>
      </c>
      <c r="K2185" t="s">
        <v>665</v>
      </c>
      <c r="L2185" t="s">
        <v>465</v>
      </c>
      <c r="M2185" t="s">
        <v>7</v>
      </c>
      <c r="N2185" t="s">
        <v>8</v>
      </c>
      <c r="O2185" t="s">
        <v>36</v>
      </c>
      <c r="P2185" t="s">
        <v>466</v>
      </c>
      <c r="Q2185" t="s">
        <v>11</v>
      </c>
      <c r="R2185" t="s">
        <v>11</v>
      </c>
      <c r="S2185" s="3">
        <v>2161.8000000000002</v>
      </c>
      <c r="T2185" t="s">
        <v>12</v>
      </c>
      <c r="U2185" t="s">
        <v>467</v>
      </c>
    </row>
    <row r="2186" spans="1:21" x14ac:dyDescent="0.2">
      <c r="A2186" t="s">
        <v>5471</v>
      </c>
      <c r="B2186" t="s">
        <v>23</v>
      </c>
      <c r="C2186" t="s">
        <v>5472</v>
      </c>
      <c r="D2186" s="2">
        <v>44686</v>
      </c>
      <c r="E2186" s="2">
        <v>44692</v>
      </c>
      <c r="F2186" s="2">
        <v>44690</v>
      </c>
      <c r="G2186" t="s">
        <v>1760</v>
      </c>
      <c r="H2186" t="s">
        <v>1761</v>
      </c>
      <c r="I2186" t="s">
        <v>12</v>
      </c>
      <c r="J2186" t="s">
        <v>12</v>
      </c>
      <c r="K2186" t="s">
        <v>12</v>
      </c>
      <c r="L2186" t="s">
        <v>83</v>
      </c>
      <c r="M2186" t="s">
        <v>67</v>
      </c>
      <c r="N2186" t="s">
        <v>68</v>
      </c>
      <c r="O2186" t="s">
        <v>9</v>
      </c>
      <c r="P2186" t="s">
        <v>27</v>
      </c>
      <c r="Q2186" t="s">
        <v>11</v>
      </c>
      <c r="R2186" t="s">
        <v>11</v>
      </c>
      <c r="S2186" s="3">
        <v>1751.69</v>
      </c>
      <c r="T2186" t="s">
        <v>12</v>
      </c>
      <c r="U2186" t="s">
        <v>28</v>
      </c>
    </row>
    <row r="2187" spans="1:21" x14ac:dyDescent="0.2">
      <c r="A2187" t="s">
        <v>5377</v>
      </c>
      <c r="B2187" t="s">
        <v>23</v>
      </c>
      <c r="C2187" t="s">
        <v>5378</v>
      </c>
      <c r="D2187" s="2">
        <v>44686</v>
      </c>
      <c r="E2187" s="2">
        <v>44696</v>
      </c>
      <c r="F2187" s="2">
        <v>44693</v>
      </c>
      <c r="G2187" t="s">
        <v>936</v>
      </c>
      <c r="H2187" t="s">
        <v>937</v>
      </c>
      <c r="I2187" t="s">
        <v>12</v>
      </c>
      <c r="J2187" t="s">
        <v>12</v>
      </c>
      <c r="K2187" t="s">
        <v>12</v>
      </c>
      <c r="L2187" t="s">
        <v>83</v>
      </c>
      <c r="M2187" t="s">
        <v>67</v>
      </c>
      <c r="N2187" t="s">
        <v>68</v>
      </c>
      <c r="O2187" t="s">
        <v>36</v>
      </c>
      <c r="P2187" t="s">
        <v>27</v>
      </c>
      <c r="Q2187" t="s">
        <v>11</v>
      </c>
      <c r="R2187" t="s">
        <v>11</v>
      </c>
      <c r="S2187" s="3">
        <v>1686.82</v>
      </c>
      <c r="T2187" t="s">
        <v>12</v>
      </c>
      <c r="U2187" t="s">
        <v>28</v>
      </c>
    </row>
    <row r="2188" spans="1:21" x14ac:dyDescent="0.2">
      <c r="A2188" t="s">
        <v>5375</v>
      </c>
      <c r="B2188" t="s">
        <v>23</v>
      </c>
      <c r="C2188" t="s">
        <v>5376</v>
      </c>
      <c r="D2188" s="2">
        <v>44686</v>
      </c>
      <c r="E2188" s="2">
        <v>44696</v>
      </c>
      <c r="F2188" s="2">
        <v>44693</v>
      </c>
      <c r="G2188" t="s">
        <v>562</v>
      </c>
      <c r="H2188" t="s">
        <v>563</v>
      </c>
      <c r="I2188" t="s">
        <v>12</v>
      </c>
      <c r="J2188" t="s">
        <v>12</v>
      </c>
      <c r="K2188" t="s">
        <v>12</v>
      </c>
      <c r="L2188" t="s">
        <v>465</v>
      </c>
      <c r="M2188" t="s">
        <v>67</v>
      </c>
      <c r="N2188" t="s">
        <v>68</v>
      </c>
      <c r="O2188" t="s">
        <v>141</v>
      </c>
      <c r="P2188" t="s">
        <v>27</v>
      </c>
      <c r="Q2188" t="s">
        <v>11</v>
      </c>
      <c r="R2188" t="s">
        <v>11</v>
      </c>
      <c r="S2188" s="3">
        <v>1155.48</v>
      </c>
      <c r="T2188" t="s">
        <v>12</v>
      </c>
      <c r="U2188" t="s">
        <v>28</v>
      </c>
    </row>
    <row r="2189" spans="1:21" x14ac:dyDescent="0.2">
      <c r="A2189" t="s">
        <v>5570</v>
      </c>
      <c r="B2189" t="s">
        <v>152</v>
      </c>
      <c r="C2189" t="s">
        <v>5571</v>
      </c>
      <c r="D2189" s="2">
        <v>44686</v>
      </c>
      <c r="E2189" s="2">
        <v>44687</v>
      </c>
      <c r="F2189" s="2">
        <v>44686</v>
      </c>
      <c r="G2189" t="s">
        <v>5481</v>
      </c>
      <c r="H2189" t="s">
        <v>5482</v>
      </c>
      <c r="I2189" t="s">
        <v>12</v>
      </c>
      <c r="J2189" t="s">
        <v>12</v>
      </c>
      <c r="K2189" t="s">
        <v>12</v>
      </c>
      <c r="L2189" t="s">
        <v>1722</v>
      </c>
      <c r="M2189" t="s">
        <v>67</v>
      </c>
      <c r="N2189" t="s">
        <v>68</v>
      </c>
      <c r="O2189" t="s">
        <v>184</v>
      </c>
      <c r="P2189" t="s">
        <v>156</v>
      </c>
      <c r="Q2189" t="s">
        <v>11</v>
      </c>
      <c r="R2189" t="s">
        <v>11</v>
      </c>
      <c r="S2189" s="3">
        <v>1140.78</v>
      </c>
      <c r="T2189" t="s">
        <v>12</v>
      </c>
      <c r="U2189" t="s">
        <v>1606</v>
      </c>
    </row>
    <row r="2190" spans="1:21" x14ac:dyDescent="0.2">
      <c r="A2190" t="s">
        <v>5560</v>
      </c>
      <c r="B2190" t="s">
        <v>458</v>
      </c>
      <c r="C2190" t="s">
        <v>5561</v>
      </c>
      <c r="D2190" s="2">
        <v>44686</v>
      </c>
      <c r="E2190" s="2">
        <v>44686</v>
      </c>
      <c r="F2190" s="2">
        <v>44686</v>
      </c>
      <c r="G2190" t="s">
        <v>60</v>
      </c>
      <c r="H2190" t="s">
        <v>61</v>
      </c>
      <c r="I2190" t="s">
        <v>287</v>
      </c>
      <c r="J2190" t="s">
        <v>288</v>
      </c>
      <c r="K2190" t="s">
        <v>12</v>
      </c>
      <c r="L2190" t="s">
        <v>83</v>
      </c>
      <c r="M2190" t="s">
        <v>7</v>
      </c>
      <c r="N2190" t="s">
        <v>8</v>
      </c>
      <c r="O2190" t="s">
        <v>36</v>
      </c>
      <c r="P2190" t="s">
        <v>466</v>
      </c>
      <c r="Q2190" t="s">
        <v>11</v>
      </c>
      <c r="R2190" t="s">
        <v>11</v>
      </c>
      <c r="S2190" s="3">
        <v>555.92999999999995</v>
      </c>
      <c r="T2190" t="s">
        <v>12</v>
      </c>
      <c r="U2190" t="s">
        <v>467</v>
      </c>
    </row>
    <row r="2191" spans="1:21" x14ac:dyDescent="0.2">
      <c r="A2191" t="s">
        <v>4876</v>
      </c>
      <c r="B2191" t="s">
        <v>30</v>
      </c>
      <c r="C2191" t="s">
        <v>88</v>
      </c>
      <c r="D2191" s="2">
        <v>44686</v>
      </c>
      <c r="E2191" s="2">
        <v>44697</v>
      </c>
      <c r="F2191" s="2">
        <v>44712</v>
      </c>
      <c r="G2191" t="s">
        <v>89</v>
      </c>
      <c r="H2191" t="s">
        <v>90</v>
      </c>
      <c r="I2191" t="s">
        <v>12</v>
      </c>
      <c r="J2191" t="s">
        <v>12</v>
      </c>
      <c r="K2191" t="s">
        <v>12</v>
      </c>
      <c r="L2191" t="s">
        <v>91</v>
      </c>
      <c r="M2191" t="s">
        <v>7</v>
      </c>
      <c r="N2191" t="s">
        <v>35</v>
      </c>
      <c r="O2191" t="s">
        <v>36</v>
      </c>
      <c r="P2191" t="s">
        <v>37</v>
      </c>
      <c r="Q2191" t="s">
        <v>11</v>
      </c>
      <c r="R2191" t="s">
        <v>11</v>
      </c>
      <c r="S2191" s="3">
        <v>180.11</v>
      </c>
      <c r="T2191" t="s">
        <v>12</v>
      </c>
      <c r="U2191" t="s">
        <v>38</v>
      </c>
    </row>
    <row r="2192" spans="1:21" x14ac:dyDescent="0.2">
      <c r="A2192" t="s">
        <v>5342</v>
      </c>
      <c r="B2192" t="s">
        <v>40</v>
      </c>
      <c r="C2192" t="s">
        <v>5343</v>
      </c>
      <c r="D2192" s="2">
        <v>44685</v>
      </c>
      <c r="E2192" s="2">
        <v>44696</v>
      </c>
      <c r="F2192" s="2">
        <v>44694</v>
      </c>
      <c r="G2192" t="s">
        <v>5344</v>
      </c>
      <c r="H2192" t="s">
        <v>1303</v>
      </c>
      <c r="I2192" t="s">
        <v>12</v>
      </c>
      <c r="J2192" t="s">
        <v>12</v>
      </c>
      <c r="K2192" t="s">
        <v>12</v>
      </c>
      <c r="L2192" t="s">
        <v>1629</v>
      </c>
      <c r="M2192" t="s">
        <v>67</v>
      </c>
      <c r="N2192" t="s">
        <v>68</v>
      </c>
      <c r="O2192" t="s">
        <v>36</v>
      </c>
      <c r="P2192" t="s">
        <v>47</v>
      </c>
      <c r="Q2192" t="s">
        <v>11</v>
      </c>
      <c r="R2192" t="s">
        <v>11</v>
      </c>
      <c r="S2192" s="3">
        <v>14414.52</v>
      </c>
      <c r="T2192" t="s">
        <v>12</v>
      </c>
      <c r="U2192" t="s">
        <v>48</v>
      </c>
    </row>
    <row r="2193" spans="1:21" x14ac:dyDescent="0.2">
      <c r="A2193" t="s">
        <v>5527</v>
      </c>
      <c r="B2193" t="s">
        <v>23</v>
      </c>
      <c r="C2193" t="s">
        <v>5528</v>
      </c>
      <c r="D2193" s="2">
        <v>44685</v>
      </c>
      <c r="E2193" s="2">
        <v>44701</v>
      </c>
      <c r="F2193" s="2">
        <v>44687</v>
      </c>
      <c r="G2193" t="s">
        <v>775</v>
      </c>
      <c r="H2193" t="s">
        <v>776</v>
      </c>
      <c r="I2193" t="s">
        <v>5345</v>
      </c>
      <c r="J2193" t="s">
        <v>710</v>
      </c>
      <c r="K2193" t="s">
        <v>665</v>
      </c>
      <c r="L2193" t="s">
        <v>465</v>
      </c>
      <c r="M2193" t="s">
        <v>67</v>
      </c>
      <c r="N2193" t="s">
        <v>68</v>
      </c>
      <c r="O2193" t="s">
        <v>36</v>
      </c>
      <c r="P2193" t="s">
        <v>27</v>
      </c>
      <c r="Q2193" t="s">
        <v>11</v>
      </c>
      <c r="R2193" t="s">
        <v>11</v>
      </c>
      <c r="S2193" s="3">
        <v>11226.09</v>
      </c>
      <c r="T2193" t="s">
        <v>12</v>
      </c>
      <c r="U2193" t="s">
        <v>28</v>
      </c>
    </row>
    <row r="2194" spans="1:21" x14ac:dyDescent="0.2">
      <c r="A2194" t="s">
        <v>5601</v>
      </c>
      <c r="B2194" t="s">
        <v>40</v>
      </c>
      <c r="C2194" t="s">
        <v>5602</v>
      </c>
      <c r="D2194" s="2">
        <v>44685</v>
      </c>
      <c r="E2194" s="2">
        <v>44686</v>
      </c>
      <c r="F2194" s="2">
        <v>44685</v>
      </c>
      <c r="G2194" t="s">
        <v>5603</v>
      </c>
      <c r="H2194" t="s">
        <v>2110</v>
      </c>
      <c r="I2194" t="s">
        <v>12</v>
      </c>
      <c r="J2194" t="s">
        <v>12</v>
      </c>
      <c r="K2194" t="s">
        <v>12</v>
      </c>
      <c r="L2194" t="s">
        <v>465</v>
      </c>
      <c r="M2194" t="s">
        <v>67</v>
      </c>
      <c r="N2194" t="s">
        <v>68</v>
      </c>
      <c r="O2194" t="s">
        <v>36</v>
      </c>
      <c r="P2194" t="s">
        <v>47</v>
      </c>
      <c r="Q2194" t="s">
        <v>11</v>
      </c>
      <c r="R2194" t="s">
        <v>11</v>
      </c>
      <c r="S2194" s="3">
        <v>11044.39</v>
      </c>
      <c r="T2194" t="s">
        <v>12</v>
      </c>
      <c r="U2194" t="s">
        <v>48</v>
      </c>
    </row>
    <row r="2195" spans="1:21" x14ac:dyDescent="0.2">
      <c r="A2195" t="s">
        <v>5584</v>
      </c>
      <c r="B2195" t="s">
        <v>40</v>
      </c>
      <c r="C2195" t="s">
        <v>5585</v>
      </c>
      <c r="D2195" s="2">
        <v>44685</v>
      </c>
      <c r="E2195" s="2">
        <v>44714</v>
      </c>
      <c r="F2195" s="2">
        <v>44685</v>
      </c>
      <c r="G2195" t="s">
        <v>104</v>
      </c>
      <c r="H2195" t="s">
        <v>105</v>
      </c>
      <c r="I2195" t="s">
        <v>12</v>
      </c>
      <c r="J2195" t="s">
        <v>12</v>
      </c>
      <c r="K2195" t="s">
        <v>12</v>
      </c>
      <c r="L2195" t="s">
        <v>465</v>
      </c>
      <c r="M2195" t="s">
        <v>7</v>
      </c>
      <c r="N2195" t="s">
        <v>8</v>
      </c>
      <c r="O2195" t="s">
        <v>46</v>
      </c>
      <c r="P2195" t="s">
        <v>47</v>
      </c>
      <c r="Q2195" t="s">
        <v>11</v>
      </c>
      <c r="R2195" t="s">
        <v>11</v>
      </c>
      <c r="S2195" s="3">
        <v>4317.59</v>
      </c>
      <c r="T2195" t="s">
        <v>12</v>
      </c>
      <c r="U2195" t="s">
        <v>48</v>
      </c>
    </row>
    <row r="2196" spans="1:21" x14ac:dyDescent="0.2">
      <c r="A2196" t="s">
        <v>5606</v>
      </c>
      <c r="B2196" t="s">
        <v>40</v>
      </c>
      <c r="C2196" t="s">
        <v>5607</v>
      </c>
      <c r="D2196" s="2">
        <v>44685</v>
      </c>
      <c r="E2196" s="2">
        <v>44687</v>
      </c>
      <c r="F2196" s="2">
        <v>44685</v>
      </c>
      <c r="G2196" t="s">
        <v>322</v>
      </c>
      <c r="H2196" t="s">
        <v>323</v>
      </c>
      <c r="I2196" t="s">
        <v>12</v>
      </c>
      <c r="J2196" t="s">
        <v>12</v>
      </c>
      <c r="K2196" t="s">
        <v>12</v>
      </c>
      <c r="L2196" t="s">
        <v>83</v>
      </c>
      <c r="M2196" t="s">
        <v>426</v>
      </c>
      <c r="N2196" t="s">
        <v>5608</v>
      </c>
      <c r="O2196" t="s">
        <v>36</v>
      </c>
      <c r="P2196" t="s">
        <v>47</v>
      </c>
      <c r="Q2196" t="s">
        <v>11</v>
      </c>
      <c r="R2196" t="s">
        <v>11</v>
      </c>
      <c r="S2196" s="3">
        <v>3052.7</v>
      </c>
      <c r="T2196" t="s">
        <v>12</v>
      </c>
      <c r="U2196" t="s">
        <v>48</v>
      </c>
    </row>
    <row r="2197" spans="1:21" x14ac:dyDescent="0.2">
      <c r="A2197" t="s">
        <v>5588</v>
      </c>
      <c r="B2197" t="s">
        <v>40</v>
      </c>
      <c r="C2197" t="s">
        <v>5589</v>
      </c>
      <c r="D2197" s="2">
        <v>44685</v>
      </c>
      <c r="E2197" s="2">
        <v>44687</v>
      </c>
      <c r="F2197" s="2">
        <v>44685</v>
      </c>
      <c r="G2197" t="s">
        <v>2751</v>
      </c>
      <c r="H2197" t="s">
        <v>527</v>
      </c>
      <c r="I2197" t="s">
        <v>12</v>
      </c>
      <c r="J2197" t="s">
        <v>12</v>
      </c>
      <c r="K2197" t="s">
        <v>12</v>
      </c>
      <c r="L2197" t="s">
        <v>2298</v>
      </c>
      <c r="M2197" t="s">
        <v>67</v>
      </c>
      <c r="N2197" t="s">
        <v>68</v>
      </c>
      <c r="O2197" t="s">
        <v>36</v>
      </c>
      <c r="P2197" t="s">
        <v>47</v>
      </c>
      <c r="Q2197" t="s">
        <v>11</v>
      </c>
      <c r="R2197" t="s">
        <v>11</v>
      </c>
      <c r="S2197" s="3">
        <v>2726.35</v>
      </c>
      <c r="T2197" t="s">
        <v>12</v>
      </c>
      <c r="U2197" t="s">
        <v>48</v>
      </c>
    </row>
    <row r="2198" spans="1:21" x14ac:dyDescent="0.2">
      <c r="A2198" t="s">
        <v>5604</v>
      </c>
      <c r="B2198" t="s">
        <v>40</v>
      </c>
      <c r="C2198" t="s">
        <v>5605</v>
      </c>
      <c r="D2198" s="2">
        <v>44685</v>
      </c>
      <c r="E2198" s="2">
        <v>44706</v>
      </c>
      <c r="F2198" s="2">
        <v>44685</v>
      </c>
      <c r="G2198" t="s">
        <v>57</v>
      </c>
      <c r="H2198" t="s">
        <v>58</v>
      </c>
      <c r="I2198" t="s">
        <v>12</v>
      </c>
      <c r="J2198" t="s">
        <v>12</v>
      </c>
      <c r="K2198" t="s">
        <v>12</v>
      </c>
      <c r="L2198" t="s">
        <v>83</v>
      </c>
      <c r="M2198" t="s">
        <v>67</v>
      </c>
      <c r="N2198" t="s">
        <v>68</v>
      </c>
      <c r="O2198" t="s">
        <v>36</v>
      </c>
      <c r="P2198" t="s">
        <v>47</v>
      </c>
      <c r="Q2198" t="s">
        <v>11</v>
      </c>
      <c r="R2198" t="s">
        <v>11</v>
      </c>
      <c r="S2198" s="3">
        <v>2715.15</v>
      </c>
      <c r="T2198" t="s">
        <v>12</v>
      </c>
      <c r="U2198" t="s">
        <v>48</v>
      </c>
    </row>
    <row r="2199" spans="1:21" x14ac:dyDescent="0.2">
      <c r="A2199" t="s">
        <v>5592</v>
      </c>
      <c r="B2199" t="s">
        <v>40</v>
      </c>
      <c r="C2199" t="s">
        <v>1279</v>
      </c>
      <c r="D2199" s="2">
        <v>44685</v>
      </c>
      <c r="E2199" s="2">
        <v>44685</v>
      </c>
      <c r="F2199" s="2">
        <v>44685</v>
      </c>
      <c r="G2199" t="s">
        <v>1006</v>
      </c>
      <c r="H2199" t="s">
        <v>1007</v>
      </c>
      <c r="I2199" t="s">
        <v>12</v>
      </c>
      <c r="J2199" t="s">
        <v>12</v>
      </c>
      <c r="K2199" t="s">
        <v>12</v>
      </c>
      <c r="L2199" t="s">
        <v>465</v>
      </c>
      <c r="M2199" t="s">
        <v>67</v>
      </c>
      <c r="N2199" t="s">
        <v>118</v>
      </c>
      <c r="O2199" t="s">
        <v>36</v>
      </c>
      <c r="P2199" t="s">
        <v>119</v>
      </c>
      <c r="Q2199" t="s">
        <v>11</v>
      </c>
      <c r="R2199" t="s">
        <v>11</v>
      </c>
      <c r="S2199" s="3">
        <v>2472.31</v>
      </c>
      <c r="T2199" t="s">
        <v>12</v>
      </c>
      <c r="U2199" t="s">
        <v>120</v>
      </c>
    </row>
    <row r="2200" spans="1:21" x14ac:dyDescent="0.2">
      <c r="A2200" t="s">
        <v>5593</v>
      </c>
      <c r="B2200" t="s">
        <v>40</v>
      </c>
      <c r="C2200" t="s">
        <v>5594</v>
      </c>
      <c r="D2200" s="2">
        <v>44685</v>
      </c>
      <c r="E2200" s="2">
        <v>44685</v>
      </c>
      <c r="F2200" s="2">
        <v>44685</v>
      </c>
      <c r="G2200" t="s">
        <v>57</v>
      </c>
      <c r="H2200" t="s">
        <v>58</v>
      </c>
      <c r="I2200" t="s">
        <v>12</v>
      </c>
      <c r="J2200" t="s">
        <v>12</v>
      </c>
      <c r="K2200" t="s">
        <v>12</v>
      </c>
      <c r="L2200" t="s">
        <v>83</v>
      </c>
      <c r="M2200" t="s">
        <v>67</v>
      </c>
      <c r="N2200" t="s">
        <v>118</v>
      </c>
      <c r="O2200" t="s">
        <v>36</v>
      </c>
      <c r="P2200" t="s">
        <v>119</v>
      </c>
      <c r="Q2200" t="s">
        <v>11</v>
      </c>
      <c r="R2200" t="s">
        <v>11</v>
      </c>
      <c r="S2200" s="3">
        <v>1426.18</v>
      </c>
      <c r="T2200" t="s">
        <v>12</v>
      </c>
      <c r="U2200" t="s">
        <v>120</v>
      </c>
    </row>
    <row r="2201" spans="1:21" x14ac:dyDescent="0.2">
      <c r="A2201" t="s">
        <v>3677</v>
      </c>
      <c r="B2201" t="s">
        <v>0</v>
      </c>
      <c r="C2201" t="s">
        <v>3678</v>
      </c>
      <c r="D2201" s="2">
        <v>44685</v>
      </c>
      <c r="E2201" s="2">
        <v>44749</v>
      </c>
      <c r="F2201" s="2">
        <v>44748</v>
      </c>
      <c r="G2201" t="s">
        <v>163</v>
      </c>
      <c r="H2201" t="s">
        <v>164</v>
      </c>
      <c r="I2201" t="s">
        <v>12</v>
      </c>
      <c r="J2201" t="s">
        <v>12</v>
      </c>
      <c r="K2201" t="s">
        <v>12</v>
      </c>
      <c r="L2201" t="s">
        <v>83</v>
      </c>
      <c r="M2201" t="s">
        <v>7</v>
      </c>
      <c r="N2201" t="s">
        <v>8</v>
      </c>
      <c r="O2201" t="s">
        <v>141</v>
      </c>
      <c r="P2201" t="s">
        <v>10</v>
      </c>
      <c r="Q2201" t="s">
        <v>11</v>
      </c>
      <c r="R2201" t="s">
        <v>11</v>
      </c>
      <c r="S2201" s="3">
        <v>1271.79</v>
      </c>
      <c r="T2201" t="s">
        <v>12</v>
      </c>
      <c r="U2201" t="s">
        <v>13</v>
      </c>
    </row>
    <row r="2202" spans="1:21" x14ac:dyDescent="0.2">
      <c r="A2202" t="s">
        <v>3679</v>
      </c>
      <c r="B2202" t="s">
        <v>0</v>
      </c>
      <c r="C2202" t="s">
        <v>3680</v>
      </c>
      <c r="D2202" s="2">
        <v>44685</v>
      </c>
      <c r="E2202" s="2">
        <v>44749</v>
      </c>
      <c r="F2202" s="2">
        <v>44748</v>
      </c>
      <c r="G2202" t="s">
        <v>163</v>
      </c>
      <c r="H2202" t="s">
        <v>164</v>
      </c>
      <c r="I2202" t="s">
        <v>12</v>
      </c>
      <c r="J2202" t="s">
        <v>12</v>
      </c>
      <c r="K2202" t="s">
        <v>12</v>
      </c>
      <c r="L2202" t="s">
        <v>83</v>
      </c>
      <c r="M2202" t="s">
        <v>7</v>
      </c>
      <c r="N2202" t="s">
        <v>8</v>
      </c>
      <c r="O2202" t="s">
        <v>141</v>
      </c>
      <c r="P2202" t="s">
        <v>10</v>
      </c>
      <c r="Q2202" t="s">
        <v>11</v>
      </c>
      <c r="R2202" t="s">
        <v>11</v>
      </c>
      <c r="S2202" s="3">
        <v>1271.79</v>
      </c>
      <c r="T2202" t="s">
        <v>12</v>
      </c>
      <c r="U2202" t="s">
        <v>13</v>
      </c>
    </row>
    <row r="2203" spans="1:21" x14ac:dyDescent="0.2">
      <c r="A2203" t="s">
        <v>5599</v>
      </c>
      <c r="B2203" t="s">
        <v>23</v>
      </c>
      <c r="C2203" t="s">
        <v>5600</v>
      </c>
      <c r="D2203" s="2">
        <v>44685</v>
      </c>
      <c r="E2203" s="2">
        <v>44685</v>
      </c>
      <c r="F2203" s="2">
        <v>44685</v>
      </c>
      <c r="G2203" t="s">
        <v>642</v>
      </c>
      <c r="H2203" t="s">
        <v>643</v>
      </c>
      <c r="I2203" t="s">
        <v>1616</v>
      </c>
      <c r="J2203" t="s">
        <v>1617</v>
      </c>
      <c r="K2203" t="s">
        <v>1618</v>
      </c>
      <c r="L2203" t="s">
        <v>465</v>
      </c>
      <c r="M2203" t="s">
        <v>67</v>
      </c>
      <c r="N2203" t="s">
        <v>68</v>
      </c>
      <c r="O2203" t="s">
        <v>36</v>
      </c>
      <c r="P2203" t="s">
        <v>27</v>
      </c>
      <c r="Q2203" t="s">
        <v>11</v>
      </c>
      <c r="R2203" t="s">
        <v>11</v>
      </c>
      <c r="S2203" s="3">
        <v>1157.43</v>
      </c>
      <c r="T2203" t="s">
        <v>12</v>
      </c>
      <c r="U2203" t="s">
        <v>28</v>
      </c>
    </row>
    <row r="2204" spans="1:21" x14ac:dyDescent="0.2">
      <c r="A2204" t="s">
        <v>4434</v>
      </c>
      <c r="B2204" t="s">
        <v>0</v>
      </c>
      <c r="C2204" t="s">
        <v>4435</v>
      </c>
      <c r="D2204" s="2">
        <v>44685</v>
      </c>
      <c r="E2204" s="2">
        <v>44726</v>
      </c>
      <c r="F2204" s="2">
        <v>44726</v>
      </c>
      <c r="G2204" t="s">
        <v>455</v>
      </c>
      <c r="H2204" t="s">
        <v>456</v>
      </c>
      <c r="I2204" t="s">
        <v>12</v>
      </c>
      <c r="J2204" t="s">
        <v>12</v>
      </c>
      <c r="K2204" t="s">
        <v>12</v>
      </c>
      <c r="L2204" t="s">
        <v>91</v>
      </c>
      <c r="M2204" t="s">
        <v>7</v>
      </c>
      <c r="N2204" t="s">
        <v>8</v>
      </c>
      <c r="O2204" t="s">
        <v>141</v>
      </c>
      <c r="P2204" t="s">
        <v>10</v>
      </c>
      <c r="Q2204" t="s">
        <v>11</v>
      </c>
      <c r="R2204" t="s">
        <v>11</v>
      </c>
      <c r="S2204" s="3">
        <v>853.86</v>
      </c>
      <c r="T2204" t="s">
        <v>12</v>
      </c>
      <c r="U2204" t="s">
        <v>13</v>
      </c>
    </row>
    <row r="2205" spans="1:21" x14ac:dyDescent="0.2">
      <c r="A2205" t="s">
        <v>3856</v>
      </c>
      <c r="B2205" t="s">
        <v>0</v>
      </c>
      <c r="C2205" t="s">
        <v>3857</v>
      </c>
      <c r="D2205" s="2">
        <v>44685</v>
      </c>
      <c r="E2205" s="2">
        <v>44776</v>
      </c>
      <c r="F2205" s="2">
        <v>44742</v>
      </c>
      <c r="G2205" t="s">
        <v>137</v>
      </c>
      <c r="H2205" t="s">
        <v>138</v>
      </c>
      <c r="I2205" t="s">
        <v>12</v>
      </c>
      <c r="J2205" t="s">
        <v>12</v>
      </c>
      <c r="K2205" t="s">
        <v>12</v>
      </c>
      <c r="L2205" t="s">
        <v>1115</v>
      </c>
      <c r="M2205" t="s">
        <v>7</v>
      </c>
      <c r="N2205" t="s">
        <v>8</v>
      </c>
      <c r="O2205" t="s">
        <v>141</v>
      </c>
      <c r="P2205" t="s">
        <v>10</v>
      </c>
      <c r="Q2205" t="s">
        <v>11</v>
      </c>
      <c r="R2205" t="s">
        <v>11</v>
      </c>
      <c r="S2205" s="3">
        <v>847.86</v>
      </c>
      <c r="T2205" t="s">
        <v>12</v>
      </c>
      <c r="U2205" t="s">
        <v>13</v>
      </c>
    </row>
    <row r="2206" spans="1:21" x14ac:dyDescent="0.2">
      <c r="A2206" t="s">
        <v>4436</v>
      </c>
      <c r="B2206" t="s">
        <v>0</v>
      </c>
      <c r="C2206" t="s">
        <v>4437</v>
      </c>
      <c r="D2206" s="2">
        <v>44685</v>
      </c>
      <c r="E2206" s="2">
        <v>44726</v>
      </c>
      <c r="F2206" s="2">
        <v>44726</v>
      </c>
      <c r="G2206" t="s">
        <v>149</v>
      </c>
      <c r="H2206" t="s">
        <v>150</v>
      </c>
      <c r="I2206" t="s">
        <v>12</v>
      </c>
      <c r="J2206" t="s">
        <v>12</v>
      </c>
      <c r="K2206" t="s">
        <v>12</v>
      </c>
      <c r="L2206" t="s">
        <v>91</v>
      </c>
      <c r="M2206" t="s">
        <v>7</v>
      </c>
      <c r="N2206" t="s">
        <v>8</v>
      </c>
      <c r="O2206" t="s">
        <v>141</v>
      </c>
      <c r="P2206" t="s">
        <v>10</v>
      </c>
      <c r="Q2206" t="s">
        <v>11</v>
      </c>
      <c r="R2206" t="s">
        <v>11</v>
      </c>
      <c r="S2206" s="3">
        <v>731.88</v>
      </c>
      <c r="T2206" t="s">
        <v>12</v>
      </c>
      <c r="U2206" t="s">
        <v>13</v>
      </c>
    </row>
    <row r="2207" spans="1:21" x14ac:dyDescent="0.2">
      <c r="A2207" t="s">
        <v>4438</v>
      </c>
      <c r="B2207" t="s">
        <v>0</v>
      </c>
      <c r="C2207" t="s">
        <v>4439</v>
      </c>
      <c r="D2207" s="2">
        <v>44685</v>
      </c>
      <c r="E2207" s="2">
        <v>44726</v>
      </c>
      <c r="F2207" s="2">
        <v>44726</v>
      </c>
      <c r="G2207" t="s">
        <v>149</v>
      </c>
      <c r="H2207" t="s">
        <v>150</v>
      </c>
      <c r="I2207" t="s">
        <v>12</v>
      </c>
      <c r="J2207" t="s">
        <v>12</v>
      </c>
      <c r="K2207" t="s">
        <v>12</v>
      </c>
      <c r="L2207" t="s">
        <v>91</v>
      </c>
      <c r="M2207" t="s">
        <v>7</v>
      </c>
      <c r="N2207" t="s">
        <v>8</v>
      </c>
      <c r="O2207" t="s">
        <v>141</v>
      </c>
      <c r="P2207" t="s">
        <v>10</v>
      </c>
      <c r="Q2207" t="s">
        <v>11</v>
      </c>
      <c r="R2207" t="s">
        <v>11</v>
      </c>
      <c r="S2207" s="3">
        <v>731.88</v>
      </c>
      <c r="T2207" t="s">
        <v>12</v>
      </c>
      <c r="U2207" t="s">
        <v>13</v>
      </c>
    </row>
    <row r="2208" spans="1:21" x14ac:dyDescent="0.2">
      <c r="A2208" t="s">
        <v>3204</v>
      </c>
      <c r="B2208" t="s">
        <v>30</v>
      </c>
      <c r="C2208" t="s">
        <v>3205</v>
      </c>
      <c r="D2208" s="2">
        <v>44685</v>
      </c>
      <c r="E2208" s="2">
        <v>44764</v>
      </c>
      <c r="F2208" s="2">
        <v>44764</v>
      </c>
      <c r="G2208" t="s">
        <v>1189</v>
      </c>
      <c r="H2208" t="s">
        <v>1190</v>
      </c>
      <c r="I2208" t="s">
        <v>12</v>
      </c>
      <c r="J2208" t="s">
        <v>12</v>
      </c>
      <c r="K2208" t="s">
        <v>12</v>
      </c>
      <c r="L2208" t="s">
        <v>83</v>
      </c>
      <c r="M2208" t="s">
        <v>7</v>
      </c>
      <c r="N2208" t="s">
        <v>35</v>
      </c>
      <c r="O2208" t="s">
        <v>36</v>
      </c>
      <c r="P2208" t="s">
        <v>37</v>
      </c>
      <c r="Q2208" t="s">
        <v>11</v>
      </c>
      <c r="R2208" t="s">
        <v>11</v>
      </c>
      <c r="S2208" s="3">
        <v>414.87</v>
      </c>
      <c r="T2208" t="s">
        <v>12</v>
      </c>
      <c r="U2208" t="s">
        <v>38</v>
      </c>
    </row>
    <row r="2209" spans="1:21" x14ac:dyDescent="0.2">
      <c r="A2209" t="s">
        <v>5590</v>
      </c>
      <c r="B2209" t="s">
        <v>0</v>
      </c>
      <c r="C2209" t="s">
        <v>5591</v>
      </c>
      <c r="D2209" s="2">
        <v>44685</v>
      </c>
      <c r="E2209" s="2">
        <v>44686</v>
      </c>
      <c r="F2209" s="2">
        <v>44685</v>
      </c>
      <c r="G2209" t="s">
        <v>569</v>
      </c>
      <c r="H2209" t="s">
        <v>570</v>
      </c>
      <c r="I2209" t="s">
        <v>12</v>
      </c>
      <c r="J2209" t="s">
        <v>12</v>
      </c>
      <c r="K2209" t="s">
        <v>12</v>
      </c>
      <c r="L2209" t="s">
        <v>83</v>
      </c>
      <c r="M2209" t="s">
        <v>67</v>
      </c>
      <c r="N2209" t="s">
        <v>118</v>
      </c>
      <c r="O2209" t="s">
        <v>9</v>
      </c>
      <c r="P2209" t="s">
        <v>119</v>
      </c>
      <c r="Q2209" t="s">
        <v>11</v>
      </c>
      <c r="R2209" t="s">
        <v>11</v>
      </c>
      <c r="S2209" s="3">
        <v>356.54</v>
      </c>
      <c r="T2209" t="s">
        <v>12</v>
      </c>
      <c r="U2209" t="s">
        <v>120</v>
      </c>
    </row>
    <row r="2210" spans="1:21" x14ac:dyDescent="0.2">
      <c r="A2210" t="s">
        <v>5595</v>
      </c>
      <c r="B2210" t="s">
        <v>40</v>
      </c>
      <c r="C2210" t="s">
        <v>5596</v>
      </c>
      <c r="D2210" s="2">
        <v>44685</v>
      </c>
      <c r="E2210" s="2">
        <v>44685</v>
      </c>
      <c r="F2210" s="2">
        <v>44685</v>
      </c>
      <c r="G2210" t="s">
        <v>2486</v>
      </c>
      <c r="H2210" t="s">
        <v>2487</v>
      </c>
      <c r="I2210" t="s">
        <v>12</v>
      </c>
      <c r="J2210" t="s">
        <v>12</v>
      </c>
      <c r="K2210" t="s">
        <v>12</v>
      </c>
      <c r="L2210" t="s">
        <v>83</v>
      </c>
      <c r="M2210" t="s">
        <v>67</v>
      </c>
      <c r="N2210" t="s">
        <v>118</v>
      </c>
      <c r="O2210" t="s">
        <v>36</v>
      </c>
      <c r="P2210" t="s">
        <v>119</v>
      </c>
      <c r="Q2210" t="s">
        <v>11</v>
      </c>
      <c r="R2210" t="s">
        <v>11</v>
      </c>
      <c r="S2210" s="3">
        <v>356.54</v>
      </c>
      <c r="T2210" t="s">
        <v>12</v>
      </c>
      <c r="U2210" t="s">
        <v>120</v>
      </c>
    </row>
    <row r="2211" spans="1:21" x14ac:dyDescent="0.2">
      <c r="A2211" t="s">
        <v>5334</v>
      </c>
      <c r="B2211" t="s">
        <v>0</v>
      </c>
      <c r="C2211" t="s">
        <v>5335</v>
      </c>
      <c r="D2211" s="2">
        <v>44685</v>
      </c>
      <c r="E2211" s="2">
        <v>44694</v>
      </c>
      <c r="F2211" s="2">
        <v>44694</v>
      </c>
      <c r="G2211" t="s">
        <v>1410</v>
      </c>
      <c r="H2211" t="s">
        <v>1411</v>
      </c>
      <c r="I2211" t="s">
        <v>12</v>
      </c>
      <c r="J2211" t="s">
        <v>12</v>
      </c>
      <c r="K2211" t="s">
        <v>12</v>
      </c>
      <c r="L2211" t="s">
        <v>1115</v>
      </c>
      <c r="M2211" t="s">
        <v>7</v>
      </c>
      <c r="N2211" t="s">
        <v>8</v>
      </c>
      <c r="O2211" t="s">
        <v>141</v>
      </c>
      <c r="P2211" t="s">
        <v>10</v>
      </c>
      <c r="Q2211" t="s">
        <v>11</v>
      </c>
      <c r="R2211" t="s">
        <v>11</v>
      </c>
      <c r="S2211" s="3">
        <v>136.46</v>
      </c>
      <c r="T2211" t="s">
        <v>12</v>
      </c>
      <c r="U2211" t="s">
        <v>13</v>
      </c>
    </row>
    <row r="2212" spans="1:21" x14ac:dyDescent="0.2">
      <c r="A2212" t="s">
        <v>4647</v>
      </c>
      <c r="B2212" t="s">
        <v>23</v>
      </c>
      <c r="C2212" t="s">
        <v>372</v>
      </c>
      <c r="D2212" s="2">
        <v>44685</v>
      </c>
      <c r="E2212" s="2">
        <v>44697</v>
      </c>
      <c r="F2212" s="2">
        <v>44719</v>
      </c>
      <c r="G2212" t="s">
        <v>373</v>
      </c>
      <c r="H2212" t="s">
        <v>374</v>
      </c>
      <c r="I2212" t="s">
        <v>12</v>
      </c>
      <c r="J2212" t="s">
        <v>12</v>
      </c>
      <c r="K2212" t="s">
        <v>12</v>
      </c>
      <c r="L2212" t="s">
        <v>83</v>
      </c>
      <c r="M2212" t="s">
        <v>7</v>
      </c>
      <c r="N2212" t="s">
        <v>8</v>
      </c>
      <c r="O2212" t="s">
        <v>36</v>
      </c>
      <c r="P2212" t="s">
        <v>27</v>
      </c>
      <c r="Q2212" t="s">
        <v>11</v>
      </c>
      <c r="R2212" t="s">
        <v>11</v>
      </c>
      <c r="S2212" s="3">
        <v>73.95</v>
      </c>
      <c r="T2212" t="s">
        <v>12</v>
      </c>
      <c r="U2212" t="s">
        <v>28</v>
      </c>
    </row>
    <row r="2213" spans="1:21" x14ac:dyDescent="0.2">
      <c r="A2213" t="s">
        <v>5624</v>
      </c>
      <c r="B2213" t="s">
        <v>319</v>
      </c>
      <c r="C2213" t="s">
        <v>429</v>
      </c>
      <c r="D2213" s="2">
        <v>44684</v>
      </c>
      <c r="E2213" s="2">
        <v>44719</v>
      </c>
      <c r="F2213" s="2">
        <v>44684</v>
      </c>
      <c r="G2213" t="s">
        <v>269</v>
      </c>
      <c r="H2213" t="s">
        <v>270</v>
      </c>
      <c r="I2213" t="s">
        <v>12</v>
      </c>
      <c r="J2213" t="s">
        <v>12</v>
      </c>
      <c r="K2213" t="s">
        <v>12</v>
      </c>
      <c r="L2213" t="s">
        <v>2398</v>
      </c>
      <c r="M2213" t="s">
        <v>7</v>
      </c>
      <c r="N2213" t="s">
        <v>8</v>
      </c>
      <c r="O2213" t="s">
        <v>141</v>
      </c>
      <c r="P2213" t="s">
        <v>430</v>
      </c>
      <c r="Q2213" t="s">
        <v>11</v>
      </c>
      <c r="R2213" t="s">
        <v>11</v>
      </c>
      <c r="S2213" s="3">
        <v>37420.019999999997</v>
      </c>
      <c r="T2213" t="s">
        <v>12</v>
      </c>
      <c r="U2213" t="s">
        <v>431</v>
      </c>
    </row>
    <row r="2214" spans="1:21" x14ac:dyDescent="0.2">
      <c r="A2214" t="s">
        <v>5625</v>
      </c>
      <c r="B2214" t="s">
        <v>319</v>
      </c>
      <c r="C2214" t="s">
        <v>1321</v>
      </c>
      <c r="D2214" s="2">
        <v>44684</v>
      </c>
      <c r="E2214" s="2">
        <v>44686</v>
      </c>
      <c r="F2214" s="2">
        <v>44684</v>
      </c>
      <c r="G2214" t="s">
        <v>5626</v>
      </c>
      <c r="H2214" t="s">
        <v>250</v>
      </c>
      <c r="I2214" t="s">
        <v>12</v>
      </c>
      <c r="J2214" t="s">
        <v>12</v>
      </c>
      <c r="K2214" t="s">
        <v>12</v>
      </c>
      <c r="L2214" t="s">
        <v>536</v>
      </c>
      <c r="M2214" t="s">
        <v>7</v>
      </c>
      <c r="N2214" t="s">
        <v>8</v>
      </c>
      <c r="O2214" t="s">
        <v>36</v>
      </c>
      <c r="P2214" t="s">
        <v>430</v>
      </c>
      <c r="Q2214" t="s">
        <v>11</v>
      </c>
      <c r="R2214" t="s">
        <v>11</v>
      </c>
      <c r="S2214" s="3">
        <v>20225</v>
      </c>
      <c r="T2214" t="s">
        <v>12</v>
      </c>
      <c r="U2214" t="s">
        <v>431</v>
      </c>
    </row>
    <row r="2215" spans="1:21" x14ac:dyDescent="0.2">
      <c r="A2215" t="s">
        <v>5627</v>
      </c>
      <c r="B2215" t="s">
        <v>319</v>
      </c>
      <c r="C2215" t="s">
        <v>429</v>
      </c>
      <c r="D2215" s="2">
        <v>44684</v>
      </c>
      <c r="E2215" s="2">
        <v>44686</v>
      </c>
      <c r="F2215" s="2">
        <v>44684</v>
      </c>
      <c r="G2215" t="s">
        <v>269</v>
      </c>
      <c r="H2215" t="s">
        <v>270</v>
      </c>
      <c r="I2215" t="s">
        <v>12</v>
      </c>
      <c r="J2215" t="s">
        <v>12</v>
      </c>
      <c r="K2215" t="s">
        <v>12</v>
      </c>
      <c r="L2215" t="s">
        <v>536</v>
      </c>
      <c r="M2215" t="s">
        <v>7</v>
      </c>
      <c r="N2215" t="s">
        <v>8</v>
      </c>
      <c r="O2215" t="s">
        <v>141</v>
      </c>
      <c r="P2215" t="s">
        <v>430</v>
      </c>
      <c r="Q2215" t="s">
        <v>11</v>
      </c>
      <c r="R2215" t="s">
        <v>11</v>
      </c>
      <c r="S2215" s="3">
        <v>15526.22</v>
      </c>
      <c r="T2215" t="s">
        <v>12</v>
      </c>
      <c r="U2215" t="s">
        <v>431</v>
      </c>
    </row>
    <row r="2216" spans="1:21" x14ac:dyDescent="0.2">
      <c r="A2216" t="s">
        <v>5640</v>
      </c>
      <c r="B2216" t="s">
        <v>40</v>
      </c>
      <c r="C2216" t="s">
        <v>5641</v>
      </c>
      <c r="D2216" s="2">
        <v>44684</v>
      </c>
      <c r="E2216" s="2">
        <v>44684</v>
      </c>
      <c r="F2216" s="2">
        <v>44684</v>
      </c>
      <c r="G2216" t="s">
        <v>320</v>
      </c>
      <c r="H2216" t="s">
        <v>321</v>
      </c>
      <c r="I2216" t="s">
        <v>5642</v>
      </c>
      <c r="J2216" t="s">
        <v>5643</v>
      </c>
      <c r="K2216" t="s">
        <v>12</v>
      </c>
      <c r="L2216" t="s">
        <v>847</v>
      </c>
      <c r="M2216" t="s">
        <v>67</v>
      </c>
      <c r="N2216" t="s">
        <v>68</v>
      </c>
      <c r="O2216" t="s">
        <v>141</v>
      </c>
      <c r="P2216" t="s">
        <v>47</v>
      </c>
      <c r="Q2216" t="s">
        <v>11</v>
      </c>
      <c r="R2216" t="s">
        <v>11</v>
      </c>
      <c r="S2216" s="3">
        <v>9267.1299999999992</v>
      </c>
      <c r="T2216" t="s">
        <v>12</v>
      </c>
      <c r="U2216" t="s">
        <v>48</v>
      </c>
    </row>
    <row r="2217" spans="1:21" x14ac:dyDescent="0.2">
      <c r="A2217" t="s">
        <v>5646</v>
      </c>
      <c r="B2217" t="s">
        <v>40</v>
      </c>
      <c r="C2217" t="s">
        <v>5647</v>
      </c>
      <c r="D2217" s="2">
        <v>44684</v>
      </c>
      <c r="E2217" s="2">
        <v>44697</v>
      </c>
      <c r="F2217" s="2">
        <v>44684</v>
      </c>
      <c r="G2217" t="s">
        <v>5481</v>
      </c>
      <c r="H2217" t="s">
        <v>5482</v>
      </c>
      <c r="I2217" t="s">
        <v>12</v>
      </c>
      <c r="J2217" t="s">
        <v>12</v>
      </c>
      <c r="K2217" t="s">
        <v>12</v>
      </c>
      <c r="L2217" t="s">
        <v>465</v>
      </c>
      <c r="M2217" t="s">
        <v>67</v>
      </c>
      <c r="N2217" t="s">
        <v>68</v>
      </c>
      <c r="O2217" t="s">
        <v>184</v>
      </c>
      <c r="P2217" t="s">
        <v>47</v>
      </c>
      <c r="Q2217" t="s">
        <v>11</v>
      </c>
      <c r="R2217" t="s">
        <v>11</v>
      </c>
      <c r="S2217" s="3">
        <v>3880.74</v>
      </c>
      <c r="T2217" t="s">
        <v>12</v>
      </c>
      <c r="U2217" t="s">
        <v>48</v>
      </c>
    </row>
    <row r="2218" spans="1:21" x14ac:dyDescent="0.2">
      <c r="A2218" t="s">
        <v>5658</v>
      </c>
      <c r="B2218" t="s">
        <v>40</v>
      </c>
      <c r="C2218" t="s">
        <v>5659</v>
      </c>
      <c r="D2218" s="2">
        <v>44684</v>
      </c>
      <c r="E2218" s="2">
        <v>44687</v>
      </c>
      <c r="F2218" s="2">
        <v>44684</v>
      </c>
      <c r="G2218" t="s">
        <v>5433</v>
      </c>
      <c r="H2218" t="s">
        <v>2110</v>
      </c>
      <c r="I2218" t="s">
        <v>12</v>
      </c>
      <c r="J2218" t="s">
        <v>12</v>
      </c>
      <c r="K2218" t="s">
        <v>12</v>
      </c>
      <c r="L2218" t="s">
        <v>465</v>
      </c>
      <c r="M2218" t="s">
        <v>67</v>
      </c>
      <c r="N2218" t="s">
        <v>68</v>
      </c>
      <c r="O2218" t="s">
        <v>36</v>
      </c>
      <c r="P2218" t="s">
        <v>47</v>
      </c>
      <c r="Q2218" t="s">
        <v>11</v>
      </c>
      <c r="R2218" t="s">
        <v>11</v>
      </c>
      <c r="S2218" s="3">
        <v>3640.79</v>
      </c>
      <c r="T2218" t="s">
        <v>12</v>
      </c>
      <c r="U2218" t="s">
        <v>48</v>
      </c>
    </row>
    <row r="2219" spans="1:21" x14ac:dyDescent="0.2">
      <c r="A2219" t="s">
        <v>5648</v>
      </c>
      <c r="B2219" t="s">
        <v>152</v>
      </c>
      <c r="C2219" t="s">
        <v>5649</v>
      </c>
      <c r="D2219" s="2">
        <v>44684</v>
      </c>
      <c r="E2219" s="2">
        <v>44685</v>
      </c>
      <c r="F2219" s="2">
        <v>44684</v>
      </c>
      <c r="G2219" t="s">
        <v>2751</v>
      </c>
      <c r="H2219" t="s">
        <v>527</v>
      </c>
      <c r="I2219" t="s">
        <v>12</v>
      </c>
      <c r="J2219" t="s">
        <v>12</v>
      </c>
      <c r="K2219" t="s">
        <v>12</v>
      </c>
      <c r="L2219" t="s">
        <v>3281</v>
      </c>
      <c r="M2219" t="s">
        <v>67</v>
      </c>
      <c r="N2219" t="s">
        <v>68</v>
      </c>
      <c r="O2219" t="s">
        <v>36</v>
      </c>
      <c r="P2219" t="s">
        <v>156</v>
      </c>
      <c r="Q2219" t="s">
        <v>11</v>
      </c>
      <c r="R2219" t="s">
        <v>11</v>
      </c>
      <c r="S2219" s="3">
        <v>3190.06</v>
      </c>
      <c r="T2219" t="s">
        <v>12</v>
      </c>
      <c r="U2219" t="s">
        <v>1606</v>
      </c>
    </row>
    <row r="2220" spans="1:21" x14ac:dyDescent="0.2">
      <c r="A2220" t="s">
        <v>5644</v>
      </c>
      <c r="B2220" t="s">
        <v>174</v>
      </c>
      <c r="C2220" t="s">
        <v>5645</v>
      </c>
      <c r="D2220" s="2">
        <v>44684</v>
      </c>
      <c r="E2220" s="2">
        <v>44708</v>
      </c>
      <c r="F2220" s="2">
        <v>44684</v>
      </c>
      <c r="G2220" t="s">
        <v>137</v>
      </c>
      <c r="H2220" t="s">
        <v>138</v>
      </c>
      <c r="I2220" t="s">
        <v>12</v>
      </c>
      <c r="J2220" t="s">
        <v>12</v>
      </c>
      <c r="K2220" t="s">
        <v>12</v>
      </c>
      <c r="L2220" t="s">
        <v>465</v>
      </c>
      <c r="M2220" t="s">
        <v>67</v>
      </c>
      <c r="N2220" t="s">
        <v>68</v>
      </c>
      <c r="O2220" t="s">
        <v>141</v>
      </c>
      <c r="P2220" t="s">
        <v>178</v>
      </c>
      <c r="Q2220" t="s">
        <v>11</v>
      </c>
      <c r="R2220" t="s">
        <v>11</v>
      </c>
      <c r="S2220" s="3">
        <v>1722.4</v>
      </c>
      <c r="T2220" t="s">
        <v>12</v>
      </c>
      <c r="U2220" t="s">
        <v>179</v>
      </c>
    </row>
    <row r="2221" spans="1:21" x14ac:dyDescent="0.2">
      <c r="A2221" t="s">
        <v>5618</v>
      </c>
      <c r="B2221" t="s">
        <v>40</v>
      </c>
      <c r="C2221" t="s">
        <v>5619</v>
      </c>
      <c r="D2221" s="2">
        <v>44684</v>
      </c>
      <c r="E2221" s="2">
        <v>44686</v>
      </c>
      <c r="F2221" s="2">
        <v>44684</v>
      </c>
      <c r="G2221" t="s">
        <v>110</v>
      </c>
      <c r="H2221" t="s">
        <v>111</v>
      </c>
      <c r="I2221" t="s">
        <v>12</v>
      </c>
      <c r="J2221" t="s">
        <v>12</v>
      </c>
      <c r="K2221" t="s">
        <v>12</v>
      </c>
      <c r="L2221" t="s">
        <v>83</v>
      </c>
      <c r="M2221" t="s">
        <v>7</v>
      </c>
      <c r="N2221" t="s">
        <v>8</v>
      </c>
      <c r="O2221" t="s">
        <v>9</v>
      </c>
      <c r="P2221" t="s">
        <v>47</v>
      </c>
      <c r="Q2221" t="s">
        <v>11</v>
      </c>
      <c r="R2221" t="s">
        <v>11</v>
      </c>
      <c r="S2221" s="3">
        <v>1526.35</v>
      </c>
      <c r="T2221" t="s">
        <v>12</v>
      </c>
      <c r="U2221" t="s">
        <v>48</v>
      </c>
    </row>
    <row r="2222" spans="1:21" x14ac:dyDescent="0.2">
      <c r="A2222" t="s">
        <v>5652</v>
      </c>
      <c r="B2222" t="s">
        <v>40</v>
      </c>
      <c r="C2222" t="s">
        <v>5653</v>
      </c>
      <c r="D2222" s="2">
        <v>44684</v>
      </c>
      <c r="E2222" s="2">
        <v>44687</v>
      </c>
      <c r="F2222" s="2">
        <v>44684</v>
      </c>
      <c r="G2222" t="s">
        <v>622</v>
      </c>
      <c r="H2222" t="s">
        <v>623</v>
      </c>
      <c r="I2222" t="s">
        <v>12</v>
      </c>
      <c r="J2222" t="s">
        <v>12</v>
      </c>
      <c r="K2222" t="s">
        <v>12</v>
      </c>
      <c r="L2222" t="s">
        <v>83</v>
      </c>
      <c r="M2222" t="s">
        <v>67</v>
      </c>
      <c r="N2222" t="s">
        <v>68</v>
      </c>
      <c r="O2222" t="s">
        <v>46</v>
      </c>
      <c r="P2222" t="s">
        <v>47</v>
      </c>
      <c r="Q2222" t="s">
        <v>11</v>
      </c>
      <c r="R2222" t="s">
        <v>11</v>
      </c>
      <c r="S2222" s="3">
        <v>1526.35</v>
      </c>
      <c r="T2222" t="s">
        <v>12</v>
      </c>
      <c r="U2222" t="s">
        <v>48</v>
      </c>
    </row>
    <row r="2223" spans="1:21" x14ac:dyDescent="0.2">
      <c r="A2223" t="s">
        <v>5656</v>
      </c>
      <c r="B2223" t="s">
        <v>40</v>
      </c>
      <c r="C2223" t="s">
        <v>5657</v>
      </c>
      <c r="D2223" s="2">
        <v>44684</v>
      </c>
      <c r="E2223" s="2">
        <v>44687</v>
      </c>
      <c r="F2223" s="2">
        <v>44684</v>
      </c>
      <c r="G2223" t="s">
        <v>5654</v>
      </c>
      <c r="H2223" t="s">
        <v>5655</v>
      </c>
      <c r="I2223" t="s">
        <v>12</v>
      </c>
      <c r="J2223" t="s">
        <v>12</v>
      </c>
      <c r="K2223" t="s">
        <v>12</v>
      </c>
      <c r="L2223" t="s">
        <v>83</v>
      </c>
      <c r="M2223" t="s">
        <v>67</v>
      </c>
      <c r="N2223" t="s">
        <v>68</v>
      </c>
      <c r="O2223" t="s">
        <v>46</v>
      </c>
      <c r="P2223" t="s">
        <v>47</v>
      </c>
      <c r="Q2223" t="s">
        <v>11</v>
      </c>
      <c r="R2223" t="s">
        <v>11</v>
      </c>
      <c r="S2223" s="3">
        <v>1526.35</v>
      </c>
      <c r="T2223" t="s">
        <v>12</v>
      </c>
      <c r="U2223" t="s">
        <v>48</v>
      </c>
    </row>
    <row r="2224" spans="1:21" x14ac:dyDescent="0.2">
      <c r="A2224" t="s">
        <v>5632</v>
      </c>
      <c r="B2224" t="s">
        <v>23</v>
      </c>
      <c r="C2224" t="s">
        <v>5633</v>
      </c>
      <c r="D2224" s="2">
        <v>44684</v>
      </c>
      <c r="E2224" s="2">
        <v>44684</v>
      </c>
      <c r="F2224" s="2">
        <v>44684</v>
      </c>
      <c r="G2224" t="s">
        <v>60</v>
      </c>
      <c r="H2224" t="s">
        <v>61</v>
      </c>
      <c r="I2224" t="s">
        <v>12</v>
      </c>
      <c r="J2224" t="s">
        <v>12</v>
      </c>
      <c r="K2224" t="s">
        <v>12</v>
      </c>
      <c r="L2224" t="s">
        <v>83</v>
      </c>
      <c r="M2224" t="s">
        <v>67</v>
      </c>
      <c r="N2224" t="s">
        <v>68</v>
      </c>
      <c r="O2224" t="s">
        <v>36</v>
      </c>
      <c r="P2224" t="s">
        <v>27</v>
      </c>
      <c r="Q2224" t="s">
        <v>11</v>
      </c>
      <c r="R2224" t="s">
        <v>11</v>
      </c>
      <c r="S2224" s="3">
        <v>1232.67</v>
      </c>
      <c r="T2224" t="s">
        <v>12</v>
      </c>
      <c r="U2224" t="s">
        <v>28</v>
      </c>
    </row>
    <row r="2225" spans="1:21" x14ac:dyDescent="0.2">
      <c r="A2225" t="s">
        <v>5638</v>
      </c>
      <c r="B2225" t="s">
        <v>23</v>
      </c>
      <c r="C2225" t="s">
        <v>5639</v>
      </c>
      <c r="D2225" s="2">
        <v>44684</v>
      </c>
      <c r="E2225" s="2">
        <v>44684</v>
      </c>
      <c r="F2225" s="2">
        <v>44684</v>
      </c>
      <c r="G2225" t="s">
        <v>775</v>
      </c>
      <c r="H2225" t="s">
        <v>776</v>
      </c>
      <c r="I2225" t="s">
        <v>5345</v>
      </c>
      <c r="J2225" t="s">
        <v>710</v>
      </c>
      <c r="K2225" t="s">
        <v>665</v>
      </c>
      <c r="L2225" t="s">
        <v>379</v>
      </c>
      <c r="M2225" t="s">
        <v>67</v>
      </c>
      <c r="N2225" t="s">
        <v>68</v>
      </c>
      <c r="O2225" t="s">
        <v>36</v>
      </c>
      <c r="P2225" t="s">
        <v>27</v>
      </c>
      <c r="Q2225" t="s">
        <v>11</v>
      </c>
      <c r="R2225" t="s">
        <v>11</v>
      </c>
      <c r="S2225" s="3">
        <v>857.53</v>
      </c>
      <c r="T2225" t="s">
        <v>12</v>
      </c>
      <c r="U2225" t="s">
        <v>28</v>
      </c>
    </row>
    <row r="2226" spans="1:21" x14ac:dyDescent="0.2">
      <c r="A2226" t="s">
        <v>5650</v>
      </c>
      <c r="B2226" t="s">
        <v>152</v>
      </c>
      <c r="C2226" t="s">
        <v>5651</v>
      </c>
      <c r="D2226" s="2">
        <v>44684</v>
      </c>
      <c r="E2226" s="2">
        <v>44685</v>
      </c>
      <c r="F2226" s="2">
        <v>44684</v>
      </c>
      <c r="G2226" t="s">
        <v>3363</v>
      </c>
      <c r="H2226" t="s">
        <v>1303</v>
      </c>
      <c r="I2226" t="s">
        <v>12</v>
      </c>
      <c r="J2226" t="s">
        <v>12</v>
      </c>
      <c r="K2226" t="s">
        <v>12</v>
      </c>
      <c r="L2226" t="s">
        <v>635</v>
      </c>
      <c r="M2226" t="s">
        <v>67</v>
      </c>
      <c r="N2226" t="s">
        <v>68</v>
      </c>
      <c r="O2226" t="s">
        <v>36</v>
      </c>
      <c r="P2226" t="s">
        <v>156</v>
      </c>
      <c r="Q2226" t="s">
        <v>11</v>
      </c>
      <c r="R2226" t="s">
        <v>11</v>
      </c>
      <c r="S2226" s="3">
        <v>540.52</v>
      </c>
      <c r="T2226" t="s">
        <v>12</v>
      </c>
      <c r="U2226" t="s">
        <v>1606</v>
      </c>
    </row>
    <row r="2227" spans="1:21" x14ac:dyDescent="0.2">
      <c r="A2227" t="s">
        <v>4643</v>
      </c>
      <c r="B2227" t="s">
        <v>0</v>
      </c>
      <c r="C2227" t="s">
        <v>4644</v>
      </c>
      <c r="D2227" s="2">
        <v>44684</v>
      </c>
      <c r="E2227" s="2">
        <v>44719</v>
      </c>
      <c r="F2227" s="2">
        <v>44719</v>
      </c>
      <c r="G2227" t="s">
        <v>1406</v>
      </c>
      <c r="H2227" t="s">
        <v>1407</v>
      </c>
      <c r="I2227" t="s">
        <v>12</v>
      </c>
      <c r="J2227" t="s">
        <v>12</v>
      </c>
      <c r="K2227" t="s">
        <v>12</v>
      </c>
      <c r="L2227" t="s">
        <v>83</v>
      </c>
      <c r="M2227" t="s">
        <v>7</v>
      </c>
      <c r="N2227" t="s">
        <v>8</v>
      </c>
      <c r="O2227" t="s">
        <v>141</v>
      </c>
      <c r="P2227" t="s">
        <v>10</v>
      </c>
      <c r="Q2227" t="s">
        <v>11</v>
      </c>
      <c r="R2227" t="s">
        <v>11</v>
      </c>
      <c r="S2227" s="3">
        <v>365.94</v>
      </c>
      <c r="T2227" t="s">
        <v>12</v>
      </c>
      <c r="U2227" t="s">
        <v>13</v>
      </c>
    </row>
    <row r="2228" spans="1:21" x14ac:dyDescent="0.2">
      <c r="A2228" t="s">
        <v>4645</v>
      </c>
      <c r="B2228" t="s">
        <v>0</v>
      </c>
      <c r="C2228" t="s">
        <v>4646</v>
      </c>
      <c r="D2228" s="2">
        <v>44684</v>
      </c>
      <c r="E2228" s="2">
        <v>44719</v>
      </c>
      <c r="F2228" s="2">
        <v>44719</v>
      </c>
      <c r="G2228" t="s">
        <v>137</v>
      </c>
      <c r="H2228" t="s">
        <v>138</v>
      </c>
      <c r="I2228" t="s">
        <v>12</v>
      </c>
      <c r="J2228" t="s">
        <v>12</v>
      </c>
      <c r="K2228" t="s">
        <v>12</v>
      </c>
      <c r="L2228" t="s">
        <v>83</v>
      </c>
      <c r="M2228" t="s">
        <v>7</v>
      </c>
      <c r="N2228" t="s">
        <v>8</v>
      </c>
      <c r="O2228" t="s">
        <v>141</v>
      </c>
      <c r="P2228" t="s">
        <v>10</v>
      </c>
      <c r="Q2228" t="s">
        <v>11</v>
      </c>
      <c r="R2228" t="s">
        <v>11</v>
      </c>
      <c r="S2228" s="3">
        <v>365.94</v>
      </c>
      <c r="T2228" t="s">
        <v>12</v>
      </c>
      <c r="U2228" t="s">
        <v>13</v>
      </c>
    </row>
    <row r="2229" spans="1:21" x14ac:dyDescent="0.2">
      <c r="A2229" t="s">
        <v>5634</v>
      </c>
      <c r="B2229" t="s">
        <v>0</v>
      </c>
      <c r="C2229" t="s">
        <v>5635</v>
      </c>
      <c r="D2229" s="2">
        <v>44684</v>
      </c>
      <c r="E2229" s="2">
        <v>44684</v>
      </c>
      <c r="F2229" s="2">
        <v>44684</v>
      </c>
      <c r="G2229" t="s">
        <v>649</v>
      </c>
      <c r="H2229" t="s">
        <v>650</v>
      </c>
      <c r="I2229" t="s">
        <v>12</v>
      </c>
      <c r="J2229" t="s">
        <v>12</v>
      </c>
      <c r="K2229" t="s">
        <v>12</v>
      </c>
      <c r="L2229" t="s">
        <v>83</v>
      </c>
      <c r="M2229" t="s">
        <v>67</v>
      </c>
      <c r="N2229" t="s">
        <v>118</v>
      </c>
      <c r="O2229" t="s">
        <v>36</v>
      </c>
      <c r="P2229" t="s">
        <v>119</v>
      </c>
      <c r="Q2229" t="s">
        <v>11</v>
      </c>
      <c r="R2229" t="s">
        <v>11</v>
      </c>
      <c r="S2229" s="3">
        <v>356.54</v>
      </c>
      <c r="T2229" t="s">
        <v>12</v>
      </c>
      <c r="U2229" t="s">
        <v>120</v>
      </c>
    </row>
    <row r="2230" spans="1:21" x14ac:dyDescent="0.2">
      <c r="A2230" t="s">
        <v>5622</v>
      </c>
      <c r="B2230" t="s">
        <v>30</v>
      </c>
      <c r="C2230" t="s">
        <v>5623</v>
      </c>
      <c r="D2230" s="2">
        <v>44684</v>
      </c>
      <c r="E2230" s="2">
        <v>44684</v>
      </c>
      <c r="F2230" s="2">
        <v>44684</v>
      </c>
      <c r="G2230" t="s">
        <v>775</v>
      </c>
      <c r="H2230" t="s">
        <v>776</v>
      </c>
      <c r="I2230" t="s">
        <v>5345</v>
      </c>
      <c r="J2230" t="s">
        <v>710</v>
      </c>
      <c r="K2230" t="s">
        <v>665</v>
      </c>
      <c r="L2230" t="s">
        <v>91</v>
      </c>
      <c r="M2230" t="s">
        <v>7</v>
      </c>
      <c r="N2230" t="s">
        <v>35</v>
      </c>
      <c r="O2230" t="s">
        <v>36</v>
      </c>
      <c r="P2230" t="s">
        <v>37</v>
      </c>
      <c r="Q2230" t="s">
        <v>11</v>
      </c>
      <c r="R2230" t="s">
        <v>11</v>
      </c>
      <c r="S2230" s="3">
        <v>235.6</v>
      </c>
      <c r="T2230" t="s">
        <v>12</v>
      </c>
      <c r="U2230" t="s">
        <v>38</v>
      </c>
    </row>
    <row r="2231" spans="1:21" x14ac:dyDescent="0.2">
      <c r="A2231" t="s">
        <v>5636</v>
      </c>
      <c r="B2231" t="s">
        <v>23</v>
      </c>
      <c r="C2231" t="s">
        <v>5637</v>
      </c>
      <c r="D2231" s="2">
        <v>44684</v>
      </c>
      <c r="E2231" s="2">
        <v>44684</v>
      </c>
      <c r="F2231" s="2">
        <v>44684</v>
      </c>
      <c r="G2231" t="s">
        <v>1798</v>
      </c>
      <c r="H2231" t="s">
        <v>1799</v>
      </c>
      <c r="I2231" t="s">
        <v>12</v>
      </c>
      <c r="J2231" t="s">
        <v>12</v>
      </c>
      <c r="K2231" t="s">
        <v>12</v>
      </c>
      <c r="L2231" t="s">
        <v>83</v>
      </c>
      <c r="M2231" t="s">
        <v>67</v>
      </c>
      <c r="N2231" t="s">
        <v>118</v>
      </c>
      <c r="O2231" t="s">
        <v>36</v>
      </c>
      <c r="P2231" t="s">
        <v>119</v>
      </c>
      <c r="Q2231" t="s">
        <v>11</v>
      </c>
      <c r="R2231" t="s">
        <v>11</v>
      </c>
      <c r="S2231" s="3">
        <v>118.85</v>
      </c>
      <c r="T2231" t="s">
        <v>12</v>
      </c>
      <c r="U2231" t="s">
        <v>120</v>
      </c>
    </row>
    <row r="2232" spans="1:21" x14ac:dyDescent="0.2">
      <c r="A2232" t="s">
        <v>5597</v>
      </c>
      <c r="B2232" t="s">
        <v>23</v>
      </c>
      <c r="C2232" t="s">
        <v>5598</v>
      </c>
      <c r="D2232" s="2">
        <v>44684</v>
      </c>
      <c r="E2232" s="2">
        <v>44685</v>
      </c>
      <c r="F2232" s="2">
        <v>44685</v>
      </c>
      <c r="G2232" t="s">
        <v>775</v>
      </c>
      <c r="H2232" t="s">
        <v>776</v>
      </c>
      <c r="I2232" t="s">
        <v>5345</v>
      </c>
      <c r="J2232" t="s">
        <v>710</v>
      </c>
      <c r="K2232" t="s">
        <v>665</v>
      </c>
      <c r="L2232" t="s">
        <v>83</v>
      </c>
      <c r="M2232" t="s">
        <v>67</v>
      </c>
      <c r="N2232" t="s">
        <v>68</v>
      </c>
      <c r="O2232" t="s">
        <v>36</v>
      </c>
      <c r="P2232" t="s">
        <v>27</v>
      </c>
      <c r="Q2232" t="s">
        <v>11</v>
      </c>
      <c r="R2232" t="s">
        <v>11</v>
      </c>
      <c r="S2232" s="3">
        <v>64.88</v>
      </c>
      <c r="T2232" t="s">
        <v>12</v>
      </c>
      <c r="U2232" t="s">
        <v>28</v>
      </c>
    </row>
    <row r="2233" spans="1:21" x14ac:dyDescent="0.2">
      <c r="A2233" t="s">
        <v>5687</v>
      </c>
      <c r="B2233" t="s">
        <v>319</v>
      </c>
      <c r="C2233" t="s">
        <v>5688</v>
      </c>
      <c r="D2233" s="2">
        <v>44683</v>
      </c>
      <c r="E2233" s="2">
        <v>44712</v>
      </c>
      <c r="F2233" s="2">
        <v>44683</v>
      </c>
      <c r="G2233" t="s">
        <v>322</v>
      </c>
      <c r="H2233" t="s">
        <v>323</v>
      </c>
      <c r="I2233" t="s">
        <v>12</v>
      </c>
      <c r="J2233" t="s">
        <v>12</v>
      </c>
      <c r="K2233" t="s">
        <v>12</v>
      </c>
      <c r="L2233" t="s">
        <v>2398</v>
      </c>
      <c r="M2233" t="s">
        <v>7</v>
      </c>
      <c r="N2233" t="s">
        <v>35</v>
      </c>
      <c r="O2233" t="s">
        <v>36</v>
      </c>
      <c r="P2233" t="s">
        <v>282</v>
      </c>
      <c r="Q2233" t="s">
        <v>11</v>
      </c>
      <c r="R2233" t="s">
        <v>11</v>
      </c>
      <c r="S2233" s="3">
        <v>158133.18</v>
      </c>
      <c r="T2233" t="s">
        <v>12</v>
      </c>
      <c r="U2233" t="s">
        <v>1512</v>
      </c>
    </row>
    <row r="2234" spans="1:21" x14ac:dyDescent="0.2">
      <c r="A2234" t="s">
        <v>5677</v>
      </c>
      <c r="B2234" t="s">
        <v>319</v>
      </c>
      <c r="C2234" t="s">
        <v>5678</v>
      </c>
      <c r="D2234" s="2">
        <v>44683</v>
      </c>
      <c r="E2234" s="2">
        <v>44749</v>
      </c>
      <c r="F2234" s="2">
        <v>44683</v>
      </c>
      <c r="G2234" t="s">
        <v>1798</v>
      </c>
      <c r="H2234" t="s">
        <v>1799</v>
      </c>
      <c r="I2234" t="s">
        <v>12</v>
      </c>
      <c r="J2234" t="s">
        <v>12</v>
      </c>
      <c r="K2234" t="s">
        <v>12</v>
      </c>
      <c r="L2234" t="s">
        <v>465</v>
      </c>
      <c r="M2234" t="s">
        <v>7</v>
      </c>
      <c r="N2234" t="s">
        <v>8</v>
      </c>
      <c r="O2234" t="s">
        <v>36</v>
      </c>
      <c r="P2234" t="s">
        <v>430</v>
      </c>
      <c r="Q2234" t="s">
        <v>11</v>
      </c>
      <c r="R2234" t="s">
        <v>11</v>
      </c>
      <c r="S2234" s="3">
        <v>124332.22</v>
      </c>
      <c r="T2234" t="s">
        <v>12</v>
      </c>
      <c r="U2234" t="s">
        <v>431</v>
      </c>
    </row>
    <row r="2235" spans="1:21" x14ac:dyDescent="0.2">
      <c r="A2235" t="s">
        <v>5685</v>
      </c>
      <c r="B2235" t="s">
        <v>319</v>
      </c>
      <c r="C2235" t="s">
        <v>5686</v>
      </c>
      <c r="D2235" s="2">
        <v>44683</v>
      </c>
      <c r="E2235" s="2">
        <v>44712</v>
      </c>
      <c r="F2235" s="2">
        <v>44683</v>
      </c>
      <c r="G2235" t="s">
        <v>320</v>
      </c>
      <c r="H2235" t="s">
        <v>321</v>
      </c>
      <c r="I2235" t="s">
        <v>12</v>
      </c>
      <c r="J2235" t="s">
        <v>12</v>
      </c>
      <c r="K2235" t="s">
        <v>12</v>
      </c>
      <c r="L2235" t="s">
        <v>83</v>
      </c>
      <c r="M2235" t="s">
        <v>7</v>
      </c>
      <c r="N2235" t="s">
        <v>35</v>
      </c>
      <c r="O2235" t="s">
        <v>141</v>
      </c>
      <c r="P2235" t="s">
        <v>282</v>
      </c>
      <c r="Q2235" t="s">
        <v>11</v>
      </c>
      <c r="R2235" t="s">
        <v>11</v>
      </c>
      <c r="S2235" s="3">
        <v>24241.68</v>
      </c>
      <c r="T2235" t="s">
        <v>12</v>
      </c>
      <c r="U2235" t="s">
        <v>1512</v>
      </c>
    </row>
    <row r="2236" spans="1:21" x14ac:dyDescent="0.2">
      <c r="A2236" t="s">
        <v>5689</v>
      </c>
      <c r="B2236" t="s">
        <v>319</v>
      </c>
      <c r="C2236" t="s">
        <v>5690</v>
      </c>
      <c r="D2236" s="2">
        <v>44683</v>
      </c>
      <c r="E2236" s="2">
        <v>44712</v>
      </c>
      <c r="F2236" s="2">
        <v>44683</v>
      </c>
      <c r="G2236" t="s">
        <v>324</v>
      </c>
      <c r="H2236" t="s">
        <v>325</v>
      </c>
      <c r="I2236" t="s">
        <v>12</v>
      </c>
      <c r="J2236" t="s">
        <v>12</v>
      </c>
      <c r="K2236" t="s">
        <v>12</v>
      </c>
      <c r="L2236" t="s">
        <v>83</v>
      </c>
      <c r="M2236" t="s">
        <v>7</v>
      </c>
      <c r="N2236" t="s">
        <v>35</v>
      </c>
      <c r="O2236" t="s">
        <v>36</v>
      </c>
      <c r="P2236" t="s">
        <v>282</v>
      </c>
      <c r="Q2236" t="s">
        <v>11</v>
      </c>
      <c r="R2236" t="s">
        <v>11</v>
      </c>
      <c r="S2236" s="3">
        <v>24241.68</v>
      </c>
      <c r="T2236" t="s">
        <v>12</v>
      </c>
      <c r="U2236" t="s">
        <v>1512</v>
      </c>
    </row>
    <row r="2237" spans="1:21" x14ac:dyDescent="0.2">
      <c r="A2237" t="s">
        <v>5691</v>
      </c>
      <c r="B2237" t="s">
        <v>319</v>
      </c>
      <c r="C2237" t="s">
        <v>5692</v>
      </c>
      <c r="D2237" s="2">
        <v>44683</v>
      </c>
      <c r="E2237" s="2">
        <v>44712</v>
      </c>
      <c r="F2237" s="2">
        <v>44683</v>
      </c>
      <c r="G2237" t="s">
        <v>1520</v>
      </c>
      <c r="H2237" t="s">
        <v>1521</v>
      </c>
      <c r="I2237" t="s">
        <v>12</v>
      </c>
      <c r="J2237" t="s">
        <v>12</v>
      </c>
      <c r="K2237" t="s">
        <v>12</v>
      </c>
      <c r="L2237" t="s">
        <v>83</v>
      </c>
      <c r="M2237" t="s">
        <v>7</v>
      </c>
      <c r="N2237" t="s">
        <v>35</v>
      </c>
      <c r="O2237" t="s">
        <v>36</v>
      </c>
      <c r="P2237" t="s">
        <v>282</v>
      </c>
      <c r="Q2237" t="s">
        <v>11</v>
      </c>
      <c r="R2237" t="s">
        <v>11</v>
      </c>
      <c r="S2237" s="3">
        <v>16161.12</v>
      </c>
      <c r="T2237" t="s">
        <v>12</v>
      </c>
      <c r="U2237" t="s">
        <v>1512</v>
      </c>
    </row>
    <row r="2238" spans="1:21" x14ac:dyDescent="0.2">
      <c r="A2238" t="s">
        <v>5367</v>
      </c>
      <c r="B2238" t="s">
        <v>40</v>
      </c>
      <c r="C2238" t="s">
        <v>225</v>
      </c>
      <c r="D2238" s="2">
        <v>44683</v>
      </c>
      <c r="E2238" s="2">
        <v>44705</v>
      </c>
      <c r="F2238" s="2">
        <v>44693</v>
      </c>
      <c r="G2238" t="s">
        <v>226</v>
      </c>
      <c r="H2238" t="s">
        <v>227</v>
      </c>
      <c r="I2238" t="s">
        <v>12</v>
      </c>
      <c r="J2238" t="s">
        <v>12</v>
      </c>
      <c r="K2238" t="s">
        <v>12</v>
      </c>
      <c r="L2238" t="s">
        <v>847</v>
      </c>
      <c r="M2238" t="s">
        <v>7</v>
      </c>
      <c r="N2238" t="s">
        <v>8</v>
      </c>
      <c r="O2238" t="s">
        <v>55</v>
      </c>
      <c r="P2238" t="s">
        <v>47</v>
      </c>
      <c r="Q2238" t="s">
        <v>11</v>
      </c>
      <c r="R2238" t="s">
        <v>11</v>
      </c>
      <c r="S2238" s="3">
        <v>8958.14</v>
      </c>
      <c r="T2238" t="s">
        <v>12</v>
      </c>
      <c r="U2238" t="s">
        <v>48</v>
      </c>
    </row>
    <row r="2239" spans="1:21" x14ac:dyDescent="0.2">
      <c r="A2239" t="s">
        <v>5332</v>
      </c>
      <c r="B2239" t="s">
        <v>23</v>
      </c>
      <c r="C2239" t="s">
        <v>796</v>
      </c>
      <c r="D2239" s="2">
        <v>44683</v>
      </c>
      <c r="E2239" s="2">
        <v>44706</v>
      </c>
      <c r="F2239" s="2">
        <v>44694</v>
      </c>
      <c r="G2239" t="s">
        <v>642</v>
      </c>
      <c r="H2239" t="s">
        <v>643</v>
      </c>
      <c r="I2239" t="s">
        <v>12</v>
      </c>
      <c r="J2239" t="s">
        <v>12</v>
      </c>
      <c r="K2239" t="s">
        <v>12</v>
      </c>
      <c r="L2239" t="s">
        <v>4491</v>
      </c>
      <c r="M2239" t="s">
        <v>7</v>
      </c>
      <c r="N2239" t="s">
        <v>8</v>
      </c>
      <c r="O2239" t="s">
        <v>36</v>
      </c>
      <c r="P2239" t="s">
        <v>27</v>
      </c>
      <c r="Q2239" t="s">
        <v>11</v>
      </c>
      <c r="R2239" t="s">
        <v>11</v>
      </c>
      <c r="S2239" s="3">
        <v>8288.34</v>
      </c>
      <c r="T2239" t="s">
        <v>12</v>
      </c>
      <c r="U2239" t="s">
        <v>28</v>
      </c>
    </row>
    <row r="2240" spans="1:21" x14ac:dyDescent="0.2">
      <c r="A2240" t="s">
        <v>5681</v>
      </c>
      <c r="B2240" t="s">
        <v>40</v>
      </c>
      <c r="C2240" t="s">
        <v>5682</v>
      </c>
      <c r="D2240" s="2">
        <v>44683</v>
      </c>
      <c r="E2240" s="2">
        <v>44726</v>
      </c>
      <c r="F2240" s="2">
        <v>44683</v>
      </c>
      <c r="G2240" t="s">
        <v>60</v>
      </c>
      <c r="H2240" t="s">
        <v>61</v>
      </c>
      <c r="I2240" t="s">
        <v>12</v>
      </c>
      <c r="J2240" t="s">
        <v>12</v>
      </c>
      <c r="K2240" t="s">
        <v>12</v>
      </c>
      <c r="L2240" t="s">
        <v>2298</v>
      </c>
      <c r="M2240" t="s">
        <v>7</v>
      </c>
      <c r="N2240" t="s">
        <v>8</v>
      </c>
      <c r="O2240" t="s">
        <v>36</v>
      </c>
      <c r="P2240" t="s">
        <v>47</v>
      </c>
      <c r="Q2240" t="s">
        <v>11</v>
      </c>
      <c r="R2240" t="s">
        <v>11</v>
      </c>
      <c r="S2240" s="3">
        <v>6513.19</v>
      </c>
      <c r="T2240" t="s">
        <v>12</v>
      </c>
      <c r="U2240" t="s">
        <v>48</v>
      </c>
    </row>
    <row r="2241" spans="1:21" x14ac:dyDescent="0.2">
      <c r="A2241" t="s">
        <v>5366</v>
      </c>
      <c r="B2241" t="s">
        <v>40</v>
      </c>
      <c r="C2241" t="s">
        <v>1405</v>
      </c>
      <c r="D2241" s="2">
        <v>44683</v>
      </c>
      <c r="E2241" s="2">
        <v>44693</v>
      </c>
      <c r="F2241" s="2">
        <v>44693</v>
      </c>
      <c r="G2241" t="s">
        <v>1406</v>
      </c>
      <c r="H2241" t="s">
        <v>1407</v>
      </c>
      <c r="I2241" t="s">
        <v>12</v>
      </c>
      <c r="J2241" t="s">
        <v>12</v>
      </c>
      <c r="K2241" t="s">
        <v>12</v>
      </c>
      <c r="L2241" t="s">
        <v>83</v>
      </c>
      <c r="M2241" t="s">
        <v>7</v>
      </c>
      <c r="N2241" t="s">
        <v>8</v>
      </c>
      <c r="O2241" t="s">
        <v>141</v>
      </c>
      <c r="P2241" t="s">
        <v>47</v>
      </c>
      <c r="Q2241" t="s">
        <v>11</v>
      </c>
      <c r="R2241" t="s">
        <v>11</v>
      </c>
      <c r="S2241" s="3">
        <v>6105.39</v>
      </c>
      <c r="T2241" t="s">
        <v>12</v>
      </c>
      <c r="U2241" t="s">
        <v>48</v>
      </c>
    </row>
    <row r="2242" spans="1:21" x14ac:dyDescent="0.2">
      <c r="A2242" t="s">
        <v>5365</v>
      </c>
      <c r="B2242" t="s">
        <v>40</v>
      </c>
      <c r="C2242" t="s">
        <v>1400</v>
      </c>
      <c r="D2242" s="2">
        <v>44683</v>
      </c>
      <c r="E2242" s="2">
        <v>44697</v>
      </c>
      <c r="F2242" s="2">
        <v>44693</v>
      </c>
      <c r="G2242" t="s">
        <v>320</v>
      </c>
      <c r="H2242" t="s">
        <v>321</v>
      </c>
      <c r="I2242" t="s">
        <v>12</v>
      </c>
      <c r="J2242" t="s">
        <v>12</v>
      </c>
      <c r="K2242" t="s">
        <v>12</v>
      </c>
      <c r="L2242" t="s">
        <v>465</v>
      </c>
      <c r="M2242" t="s">
        <v>7</v>
      </c>
      <c r="N2242" t="s">
        <v>8</v>
      </c>
      <c r="O2242" t="s">
        <v>141</v>
      </c>
      <c r="P2242" t="s">
        <v>47</v>
      </c>
      <c r="Q2242" t="s">
        <v>11</v>
      </c>
      <c r="R2242" t="s">
        <v>11</v>
      </c>
      <c r="S2242" s="3">
        <v>5490.26</v>
      </c>
      <c r="T2242" t="s">
        <v>12</v>
      </c>
      <c r="U2242" t="s">
        <v>48</v>
      </c>
    </row>
    <row r="2243" spans="1:21" x14ac:dyDescent="0.2">
      <c r="A2243" t="s">
        <v>5705</v>
      </c>
      <c r="B2243" t="s">
        <v>40</v>
      </c>
      <c r="C2243" t="s">
        <v>5653</v>
      </c>
      <c r="D2243" s="2">
        <v>44683</v>
      </c>
      <c r="E2243" s="2">
        <v>44685</v>
      </c>
      <c r="F2243" s="2">
        <v>44683</v>
      </c>
      <c r="G2243" t="s">
        <v>622</v>
      </c>
      <c r="H2243" t="s">
        <v>623</v>
      </c>
      <c r="I2243" t="s">
        <v>12</v>
      </c>
      <c r="J2243" t="s">
        <v>12</v>
      </c>
      <c r="K2243" t="s">
        <v>12</v>
      </c>
      <c r="L2243" t="s">
        <v>465</v>
      </c>
      <c r="M2243" t="s">
        <v>67</v>
      </c>
      <c r="N2243" t="s">
        <v>68</v>
      </c>
      <c r="O2243" t="s">
        <v>46</v>
      </c>
      <c r="P2243" t="s">
        <v>47</v>
      </c>
      <c r="Q2243" t="s">
        <v>11</v>
      </c>
      <c r="R2243" t="s">
        <v>11</v>
      </c>
      <c r="S2243" s="3">
        <v>5064.1099999999997</v>
      </c>
      <c r="T2243" t="s">
        <v>12</v>
      </c>
      <c r="U2243" t="s">
        <v>48</v>
      </c>
    </row>
    <row r="2244" spans="1:21" x14ac:dyDescent="0.2">
      <c r="A2244" t="s">
        <v>5333</v>
      </c>
      <c r="B2244" t="s">
        <v>40</v>
      </c>
      <c r="C2244" t="s">
        <v>591</v>
      </c>
      <c r="D2244" s="2">
        <v>44683</v>
      </c>
      <c r="E2244" s="2">
        <v>44696</v>
      </c>
      <c r="F2244" s="2">
        <v>44694</v>
      </c>
      <c r="G2244" t="s">
        <v>60</v>
      </c>
      <c r="H2244" t="s">
        <v>61</v>
      </c>
      <c r="I2244" t="s">
        <v>12</v>
      </c>
      <c r="J2244" t="s">
        <v>12</v>
      </c>
      <c r="K2244" t="s">
        <v>12</v>
      </c>
      <c r="L2244" t="s">
        <v>83</v>
      </c>
      <c r="M2244" t="s">
        <v>7</v>
      </c>
      <c r="N2244" t="s">
        <v>8</v>
      </c>
      <c r="O2244" t="s">
        <v>36</v>
      </c>
      <c r="P2244" t="s">
        <v>47</v>
      </c>
      <c r="Q2244" t="s">
        <v>11</v>
      </c>
      <c r="R2244" t="s">
        <v>11</v>
      </c>
      <c r="S2244" s="3">
        <v>3052.7</v>
      </c>
      <c r="T2244" t="s">
        <v>12</v>
      </c>
      <c r="U2244" t="s">
        <v>48</v>
      </c>
    </row>
    <row r="2245" spans="1:21" x14ac:dyDescent="0.2">
      <c r="A2245" t="s">
        <v>5703</v>
      </c>
      <c r="B2245" t="s">
        <v>0</v>
      </c>
      <c r="C2245" t="s">
        <v>5704</v>
      </c>
      <c r="D2245" s="2">
        <v>44683</v>
      </c>
      <c r="E2245" s="2">
        <v>44721</v>
      </c>
      <c r="F2245" s="2">
        <v>44683</v>
      </c>
      <c r="G2245" t="s">
        <v>3108</v>
      </c>
      <c r="H2245" t="s">
        <v>3109</v>
      </c>
      <c r="I2245" t="s">
        <v>12</v>
      </c>
      <c r="J2245" t="s">
        <v>12</v>
      </c>
      <c r="K2245" t="s">
        <v>12</v>
      </c>
      <c r="L2245" t="s">
        <v>379</v>
      </c>
      <c r="M2245" t="s">
        <v>67</v>
      </c>
      <c r="N2245" t="s">
        <v>68</v>
      </c>
      <c r="O2245" t="s">
        <v>141</v>
      </c>
      <c r="P2245" t="s">
        <v>10</v>
      </c>
      <c r="Q2245" t="s">
        <v>11</v>
      </c>
      <c r="R2245" t="s">
        <v>11</v>
      </c>
      <c r="S2245" s="3">
        <v>2226.79</v>
      </c>
      <c r="T2245" t="s">
        <v>12</v>
      </c>
      <c r="U2245" t="s">
        <v>13</v>
      </c>
    </row>
    <row r="2246" spans="1:21" x14ac:dyDescent="0.2">
      <c r="A2246" t="s">
        <v>4126</v>
      </c>
      <c r="B2246" t="s">
        <v>40</v>
      </c>
      <c r="C2246" t="s">
        <v>148</v>
      </c>
      <c r="D2246" s="2">
        <v>44683</v>
      </c>
      <c r="E2246" s="2">
        <v>44683</v>
      </c>
      <c r="F2246" s="2">
        <v>44734</v>
      </c>
      <c r="G2246" t="s">
        <v>149</v>
      </c>
      <c r="H2246" t="s">
        <v>150</v>
      </c>
      <c r="I2246" t="s">
        <v>12</v>
      </c>
      <c r="J2246" t="s">
        <v>12</v>
      </c>
      <c r="K2246" t="s">
        <v>12</v>
      </c>
      <c r="L2246" t="s">
        <v>1725</v>
      </c>
      <c r="M2246" t="s">
        <v>7</v>
      </c>
      <c r="N2246" t="s">
        <v>8</v>
      </c>
      <c r="O2246" t="s">
        <v>141</v>
      </c>
      <c r="P2246" t="s">
        <v>47</v>
      </c>
      <c r="Q2246" t="s">
        <v>11</v>
      </c>
      <c r="R2246" t="s">
        <v>11</v>
      </c>
      <c r="S2246" s="3">
        <v>1780.43</v>
      </c>
      <c r="T2246" t="s">
        <v>12</v>
      </c>
      <c r="U2246" t="s">
        <v>48</v>
      </c>
    </row>
    <row r="2247" spans="1:21" x14ac:dyDescent="0.2">
      <c r="A2247" t="s">
        <v>5630</v>
      </c>
      <c r="B2247" t="s">
        <v>0</v>
      </c>
      <c r="C2247" t="s">
        <v>5631</v>
      </c>
      <c r="D2247" s="2">
        <v>44683</v>
      </c>
      <c r="E2247" s="2">
        <v>44685</v>
      </c>
      <c r="F2247" s="2">
        <v>44684</v>
      </c>
      <c r="G2247" t="s">
        <v>743</v>
      </c>
      <c r="H2247" t="s">
        <v>744</v>
      </c>
      <c r="I2247" t="s">
        <v>12</v>
      </c>
      <c r="J2247" t="s">
        <v>12</v>
      </c>
      <c r="K2247" t="s">
        <v>12</v>
      </c>
      <c r="L2247" t="s">
        <v>465</v>
      </c>
      <c r="M2247" t="s">
        <v>67</v>
      </c>
      <c r="N2247" t="s">
        <v>68</v>
      </c>
      <c r="O2247" t="s">
        <v>9</v>
      </c>
      <c r="P2247" t="s">
        <v>10</v>
      </c>
      <c r="Q2247" t="s">
        <v>11</v>
      </c>
      <c r="R2247" t="s">
        <v>11</v>
      </c>
      <c r="S2247" s="3">
        <v>1221.67</v>
      </c>
      <c r="T2247" t="s">
        <v>12</v>
      </c>
      <c r="U2247" t="s">
        <v>13</v>
      </c>
    </row>
    <row r="2248" spans="1:21" x14ac:dyDescent="0.2">
      <c r="A2248" t="s">
        <v>5628</v>
      </c>
      <c r="B2248" t="s">
        <v>0</v>
      </c>
      <c r="C2248" t="s">
        <v>5629</v>
      </c>
      <c r="D2248" s="2">
        <v>44683</v>
      </c>
      <c r="E2248" s="2">
        <v>44684</v>
      </c>
      <c r="F2248" s="2">
        <v>44684</v>
      </c>
      <c r="G2248" t="s">
        <v>1705</v>
      </c>
      <c r="H2248" t="s">
        <v>1706</v>
      </c>
      <c r="I2248" t="s">
        <v>12</v>
      </c>
      <c r="J2248" t="s">
        <v>12</v>
      </c>
      <c r="K2248" t="s">
        <v>12</v>
      </c>
      <c r="L2248" t="s">
        <v>83</v>
      </c>
      <c r="M2248" t="s">
        <v>67</v>
      </c>
      <c r="N2248" t="s">
        <v>68</v>
      </c>
      <c r="O2248" t="s">
        <v>141</v>
      </c>
      <c r="P2248" t="s">
        <v>10</v>
      </c>
      <c r="Q2248" t="s">
        <v>11</v>
      </c>
      <c r="R2248" t="s">
        <v>11</v>
      </c>
      <c r="S2248" s="3">
        <v>1091.68</v>
      </c>
      <c r="T2248" t="s">
        <v>12</v>
      </c>
      <c r="U2248" t="s">
        <v>13</v>
      </c>
    </row>
    <row r="2249" spans="1:21" x14ac:dyDescent="0.2">
      <c r="A2249" t="s">
        <v>5620</v>
      </c>
      <c r="B2249" t="s">
        <v>40</v>
      </c>
      <c r="C2249" t="s">
        <v>5621</v>
      </c>
      <c r="D2249" s="2">
        <v>44683</v>
      </c>
      <c r="E2249" s="2">
        <v>44707</v>
      </c>
      <c r="F2249" s="2">
        <v>44684</v>
      </c>
      <c r="G2249" t="s">
        <v>60</v>
      </c>
      <c r="H2249" t="s">
        <v>61</v>
      </c>
      <c r="I2249" t="s">
        <v>12</v>
      </c>
      <c r="J2249" t="s">
        <v>12</v>
      </c>
      <c r="K2249" t="s">
        <v>12</v>
      </c>
      <c r="L2249" t="s">
        <v>379</v>
      </c>
      <c r="M2249" t="s">
        <v>7</v>
      </c>
      <c r="N2249" t="s">
        <v>45</v>
      </c>
      <c r="O2249" t="s">
        <v>36</v>
      </c>
      <c r="P2249" t="s">
        <v>47</v>
      </c>
      <c r="Q2249" t="s">
        <v>11</v>
      </c>
      <c r="R2249" t="s">
        <v>11</v>
      </c>
      <c r="S2249" s="3">
        <v>901.76</v>
      </c>
      <c r="T2249" t="s">
        <v>12</v>
      </c>
      <c r="U2249" t="s">
        <v>48</v>
      </c>
    </row>
    <row r="2250" spans="1:21" x14ac:dyDescent="0.2">
      <c r="A2250" t="s">
        <v>5115</v>
      </c>
      <c r="B2250" t="s">
        <v>40</v>
      </c>
      <c r="C2250" t="s">
        <v>886</v>
      </c>
      <c r="D2250" s="2">
        <v>44683</v>
      </c>
      <c r="E2250" s="2">
        <v>44683</v>
      </c>
      <c r="F2250" s="2">
        <v>44704</v>
      </c>
      <c r="G2250" t="s">
        <v>633</v>
      </c>
      <c r="H2250" t="s">
        <v>634</v>
      </c>
      <c r="I2250" t="s">
        <v>720</v>
      </c>
      <c r="J2250" t="s">
        <v>721</v>
      </c>
      <c r="K2250" t="s">
        <v>12</v>
      </c>
      <c r="L2250" t="s">
        <v>847</v>
      </c>
      <c r="M2250" t="s">
        <v>7</v>
      </c>
      <c r="N2250" t="s">
        <v>8</v>
      </c>
      <c r="O2250" t="s">
        <v>141</v>
      </c>
      <c r="P2250" t="s">
        <v>47</v>
      </c>
      <c r="Q2250" t="s">
        <v>11</v>
      </c>
      <c r="R2250" t="s">
        <v>11</v>
      </c>
      <c r="S2250" s="3">
        <v>600.95000000000005</v>
      </c>
      <c r="T2250" t="s">
        <v>12</v>
      </c>
      <c r="U2250" t="s">
        <v>48</v>
      </c>
    </row>
    <row r="2251" spans="1:21" x14ac:dyDescent="0.2">
      <c r="A2251" t="s">
        <v>5683</v>
      </c>
      <c r="B2251" t="s">
        <v>391</v>
      </c>
      <c r="C2251" t="s">
        <v>5684</v>
      </c>
      <c r="D2251" s="2">
        <v>44683</v>
      </c>
      <c r="E2251" s="2">
        <v>44683</v>
      </c>
      <c r="F2251" s="2">
        <v>44683</v>
      </c>
      <c r="G2251" t="s">
        <v>392</v>
      </c>
      <c r="H2251" t="s">
        <v>393</v>
      </c>
      <c r="I2251" t="s">
        <v>12</v>
      </c>
      <c r="J2251" t="s">
        <v>12</v>
      </c>
      <c r="K2251" t="s">
        <v>12</v>
      </c>
      <c r="L2251" t="s">
        <v>83</v>
      </c>
      <c r="M2251" t="s">
        <v>7</v>
      </c>
      <c r="N2251" t="s">
        <v>8</v>
      </c>
      <c r="O2251" t="s">
        <v>36</v>
      </c>
      <c r="P2251" t="s">
        <v>394</v>
      </c>
      <c r="Q2251" t="s">
        <v>11</v>
      </c>
      <c r="R2251" t="s">
        <v>11</v>
      </c>
      <c r="S2251" s="3">
        <v>348.2</v>
      </c>
      <c r="T2251" t="s">
        <v>12</v>
      </c>
      <c r="U2251" t="s">
        <v>395</v>
      </c>
    </row>
    <row r="2252" spans="1:21" x14ac:dyDescent="0.2">
      <c r="A2252" t="s">
        <v>5557</v>
      </c>
      <c r="B2252" t="s">
        <v>0</v>
      </c>
      <c r="C2252" t="s">
        <v>1235</v>
      </c>
      <c r="D2252" s="2">
        <v>44683</v>
      </c>
      <c r="E2252" s="2">
        <v>44686</v>
      </c>
      <c r="F2252" s="2">
        <v>44686</v>
      </c>
      <c r="G2252" t="s">
        <v>410</v>
      </c>
      <c r="H2252" t="s">
        <v>411</v>
      </c>
      <c r="I2252" t="s">
        <v>1236</v>
      </c>
      <c r="J2252" t="s">
        <v>1237</v>
      </c>
      <c r="K2252" t="s">
        <v>12</v>
      </c>
      <c r="L2252" t="s">
        <v>83</v>
      </c>
      <c r="M2252" t="s">
        <v>7</v>
      </c>
      <c r="N2252" t="s">
        <v>8</v>
      </c>
      <c r="O2252" t="s">
        <v>141</v>
      </c>
      <c r="P2252" t="s">
        <v>10</v>
      </c>
      <c r="Q2252" t="s">
        <v>11</v>
      </c>
      <c r="R2252" t="s">
        <v>11</v>
      </c>
      <c r="S2252" s="3">
        <v>272.92</v>
      </c>
      <c r="T2252" t="s">
        <v>12</v>
      </c>
      <c r="U2252" t="s">
        <v>13</v>
      </c>
    </row>
    <row r="2253" spans="1:21" x14ac:dyDescent="0.2">
      <c r="A2253" t="s">
        <v>5558</v>
      </c>
      <c r="B2253" t="s">
        <v>0</v>
      </c>
      <c r="C2253" t="s">
        <v>1238</v>
      </c>
      <c r="D2253" s="2">
        <v>44683</v>
      </c>
      <c r="E2253" s="2">
        <v>44686</v>
      </c>
      <c r="F2253" s="2">
        <v>44686</v>
      </c>
      <c r="G2253" t="s">
        <v>410</v>
      </c>
      <c r="H2253" t="s">
        <v>411</v>
      </c>
      <c r="I2253" t="s">
        <v>1239</v>
      </c>
      <c r="J2253" t="s">
        <v>606</v>
      </c>
      <c r="K2253" t="s">
        <v>12</v>
      </c>
      <c r="L2253" t="s">
        <v>83</v>
      </c>
      <c r="M2253" t="s">
        <v>7</v>
      </c>
      <c r="N2253" t="s">
        <v>8</v>
      </c>
      <c r="O2253" t="s">
        <v>141</v>
      </c>
      <c r="P2253" t="s">
        <v>10</v>
      </c>
      <c r="Q2253" t="s">
        <v>11</v>
      </c>
      <c r="R2253" t="s">
        <v>11</v>
      </c>
      <c r="S2253" s="3">
        <v>272.92</v>
      </c>
      <c r="T2253" t="s">
        <v>12</v>
      </c>
      <c r="U2253" t="s">
        <v>13</v>
      </c>
    </row>
    <row r="2254" spans="1:21" x14ac:dyDescent="0.2">
      <c r="A2254" t="s">
        <v>5559</v>
      </c>
      <c r="B2254" t="s">
        <v>0</v>
      </c>
      <c r="C2254" t="s">
        <v>1240</v>
      </c>
      <c r="D2254" s="2">
        <v>44683</v>
      </c>
      <c r="E2254" s="2">
        <v>44686</v>
      </c>
      <c r="F2254" s="2">
        <v>44686</v>
      </c>
      <c r="G2254" t="s">
        <v>410</v>
      </c>
      <c r="H2254" t="s">
        <v>411</v>
      </c>
      <c r="I2254" t="s">
        <v>1241</v>
      </c>
      <c r="J2254" t="s">
        <v>1242</v>
      </c>
      <c r="K2254" t="s">
        <v>12</v>
      </c>
      <c r="L2254" t="s">
        <v>83</v>
      </c>
      <c r="M2254" t="s">
        <v>7</v>
      </c>
      <c r="N2254" t="s">
        <v>8</v>
      </c>
      <c r="O2254" t="s">
        <v>141</v>
      </c>
      <c r="P2254" t="s">
        <v>10</v>
      </c>
      <c r="Q2254" t="s">
        <v>11</v>
      </c>
      <c r="R2254" t="s">
        <v>11</v>
      </c>
      <c r="S2254" s="3">
        <v>272.92</v>
      </c>
      <c r="T2254" t="s">
        <v>12</v>
      </c>
      <c r="U2254" t="s">
        <v>13</v>
      </c>
    </row>
    <row r="2255" spans="1:21" x14ac:dyDescent="0.2">
      <c r="A2255" t="s">
        <v>4592</v>
      </c>
      <c r="B2255" t="s">
        <v>40</v>
      </c>
      <c r="C2255" t="s">
        <v>882</v>
      </c>
      <c r="D2255" s="2">
        <v>44683</v>
      </c>
      <c r="E2255" s="2">
        <v>44683</v>
      </c>
      <c r="F2255" s="2">
        <v>44720</v>
      </c>
      <c r="G2255" t="s">
        <v>320</v>
      </c>
      <c r="H2255" t="s">
        <v>321</v>
      </c>
      <c r="I2255" t="s">
        <v>12</v>
      </c>
      <c r="J2255" t="s">
        <v>12</v>
      </c>
      <c r="K2255" t="s">
        <v>12</v>
      </c>
      <c r="L2255" t="s">
        <v>646</v>
      </c>
      <c r="M2255" t="s">
        <v>7</v>
      </c>
      <c r="N2255" t="s">
        <v>8</v>
      </c>
      <c r="O2255" t="s">
        <v>141</v>
      </c>
      <c r="P2255" t="s">
        <v>47</v>
      </c>
      <c r="Q2255" t="s">
        <v>11</v>
      </c>
      <c r="R2255" t="s">
        <v>11</v>
      </c>
      <c r="S2255" s="3">
        <v>261</v>
      </c>
      <c r="T2255" t="s">
        <v>12</v>
      </c>
      <c r="U2255" t="s">
        <v>48</v>
      </c>
    </row>
    <row r="2256" spans="1:21" x14ac:dyDescent="0.2">
      <c r="A2256" t="s">
        <v>5679</v>
      </c>
      <c r="B2256" t="s">
        <v>30</v>
      </c>
      <c r="C2256" t="s">
        <v>5680</v>
      </c>
      <c r="D2256" s="2">
        <v>44683</v>
      </c>
      <c r="E2256" s="2">
        <v>44704</v>
      </c>
      <c r="F2256" s="2">
        <v>44683</v>
      </c>
      <c r="G2256" t="s">
        <v>417</v>
      </c>
      <c r="H2256" t="s">
        <v>418</v>
      </c>
      <c r="I2256" t="s">
        <v>12</v>
      </c>
      <c r="J2256" t="s">
        <v>12</v>
      </c>
      <c r="K2256" t="s">
        <v>12</v>
      </c>
      <c r="L2256" t="s">
        <v>91</v>
      </c>
      <c r="M2256" t="s">
        <v>7</v>
      </c>
      <c r="N2256" t="s">
        <v>35</v>
      </c>
      <c r="O2256" t="s">
        <v>36</v>
      </c>
      <c r="P2256" t="s">
        <v>37</v>
      </c>
      <c r="Q2256" t="s">
        <v>11</v>
      </c>
      <c r="R2256" t="s">
        <v>11</v>
      </c>
      <c r="S2256" s="3">
        <v>235.6</v>
      </c>
      <c r="T2256" t="s">
        <v>12</v>
      </c>
      <c r="U2256" t="s">
        <v>38</v>
      </c>
    </row>
    <row r="2257" spans="1:21" x14ac:dyDescent="0.2">
      <c r="A2257" t="s">
        <v>4704</v>
      </c>
      <c r="B2257" t="s">
        <v>40</v>
      </c>
      <c r="C2257" t="s">
        <v>1419</v>
      </c>
      <c r="D2257" s="2">
        <v>44683</v>
      </c>
      <c r="E2257" s="2">
        <v>44715</v>
      </c>
      <c r="F2257" s="2">
        <v>44715</v>
      </c>
      <c r="G2257" t="s">
        <v>1420</v>
      </c>
      <c r="H2257" t="s">
        <v>1421</v>
      </c>
      <c r="I2257" t="s">
        <v>12</v>
      </c>
      <c r="J2257" t="s">
        <v>12</v>
      </c>
      <c r="K2257" t="s">
        <v>12</v>
      </c>
      <c r="L2257" t="s">
        <v>379</v>
      </c>
      <c r="M2257" t="s">
        <v>7</v>
      </c>
      <c r="N2257" t="s">
        <v>8</v>
      </c>
      <c r="O2257" t="s">
        <v>141</v>
      </c>
      <c r="P2257" t="s">
        <v>47</v>
      </c>
      <c r="Q2257" t="s">
        <v>11</v>
      </c>
      <c r="R2257" t="s">
        <v>11</v>
      </c>
      <c r="S2257" s="3">
        <v>212.3</v>
      </c>
      <c r="T2257" t="s">
        <v>12</v>
      </c>
      <c r="U2257" t="s">
        <v>48</v>
      </c>
    </row>
    <row r="2258" spans="1:21" x14ac:dyDescent="0.2">
      <c r="A2258" t="s">
        <v>5330</v>
      </c>
      <c r="B2258" t="s">
        <v>0</v>
      </c>
      <c r="C2258" t="s">
        <v>985</v>
      </c>
      <c r="D2258" s="2">
        <v>44683</v>
      </c>
      <c r="E2258" s="2">
        <v>44694</v>
      </c>
      <c r="F2258" s="2">
        <v>44694</v>
      </c>
      <c r="G2258" t="s">
        <v>904</v>
      </c>
      <c r="H2258" t="s">
        <v>905</v>
      </c>
      <c r="I2258" t="s">
        <v>12</v>
      </c>
      <c r="J2258" t="s">
        <v>12</v>
      </c>
      <c r="K2258" t="s">
        <v>12</v>
      </c>
      <c r="L2258" t="s">
        <v>83</v>
      </c>
      <c r="M2258" t="s">
        <v>7</v>
      </c>
      <c r="N2258" t="s">
        <v>8</v>
      </c>
      <c r="O2258" t="s">
        <v>141</v>
      </c>
      <c r="P2258" t="s">
        <v>10</v>
      </c>
      <c r="Q2258" t="s">
        <v>11</v>
      </c>
      <c r="R2258" t="s">
        <v>11</v>
      </c>
      <c r="S2258" s="3">
        <v>136.46</v>
      </c>
      <c r="T2258" t="s">
        <v>12</v>
      </c>
      <c r="U2258" t="s">
        <v>13</v>
      </c>
    </row>
    <row r="2259" spans="1:21" x14ac:dyDescent="0.2">
      <c r="A2259" t="s">
        <v>5701</v>
      </c>
      <c r="B2259" t="s">
        <v>23</v>
      </c>
      <c r="C2259" t="s">
        <v>5702</v>
      </c>
      <c r="D2259" s="2">
        <v>44683</v>
      </c>
      <c r="E2259" s="2">
        <v>44684</v>
      </c>
      <c r="F2259" s="2">
        <v>44683</v>
      </c>
      <c r="G2259" t="s">
        <v>60</v>
      </c>
      <c r="H2259" t="s">
        <v>61</v>
      </c>
      <c r="I2259" t="s">
        <v>12</v>
      </c>
      <c r="J2259" t="s">
        <v>12</v>
      </c>
      <c r="K2259" t="s">
        <v>12</v>
      </c>
      <c r="L2259" t="s">
        <v>83</v>
      </c>
      <c r="M2259" t="s">
        <v>67</v>
      </c>
      <c r="N2259" t="s">
        <v>68</v>
      </c>
      <c r="O2259" t="s">
        <v>36</v>
      </c>
      <c r="P2259" t="s">
        <v>27</v>
      </c>
      <c r="Q2259" t="s">
        <v>11</v>
      </c>
      <c r="R2259" t="s">
        <v>11</v>
      </c>
      <c r="S2259" s="3">
        <v>129.76</v>
      </c>
      <c r="T2259" t="s">
        <v>12</v>
      </c>
      <c r="U2259" t="s">
        <v>28</v>
      </c>
    </row>
    <row r="2260" spans="1:21" x14ac:dyDescent="0.2">
      <c r="A2260" t="s">
        <v>5331</v>
      </c>
      <c r="B2260" t="s">
        <v>0</v>
      </c>
      <c r="C2260" t="s">
        <v>986</v>
      </c>
      <c r="D2260" s="2">
        <v>44683</v>
      </c>
      <c r="E2260" s="2">
        <v>44694</v>
      </c>
      <c r="F2260" s="2">
        <v>44694</v>
      </c>
      <c r="G2260" t="s">
        <v>987</v>
      </c>
      <c r="H2260" t="s">
        <v>988</v>
      </c>
      <c r="I2260" t="s">
        <v>12</v>
      </c>
      <c r="J2260" t="s">
        <v>12</v>
      </c>
      <c r="K2260" t="s">
        <v>12</v>
      </c>
      <c r="L2260" t="s">
        <v>83</v>
      </c>
      <c r="M2260" t="s">
        <v>7</v>
      </c>
      <c r="N2260" t="s">
        <v>8</v>
      </c>
      <c r="O2260" t="s">
        <v>141</v>
      </c>
      <c r="P2260" t="s">
        <v>10</v>
      </c>
      <c r="Q2260" t="s">
        <v>11</v>
      </c>
      <c r="R2260" t="s">
        <v>11</v>
      </c>
      <c r="S2260" s="3">
        <v>68.23</v>
      </c>
      <c r="T2260" t="s">
        <v>12</v>
      </c>
      <c r="U2260" t="s">
        <v>13</v>
      </c>
    </row>
    <row r="2261" spans="1:21" x14ac:dyDescent="0.2">
      <c r="A2261" t="s">
        <v>5515</v>
      </c>
      <c r="B2261" t="s">
        <v>23</v>
      </c>
      <c r="C2261" t="s">
        <v>517</v>
      </c>
      <c r="D2261" s="2">
        <v>44683</v>
      </c>
      <c r="E2261" s="2">
        <v>44688</v>
      </c>
      <c r="F2261" s="2">
        <v>44687</v>
      </c>
      <c r="G2261" t="s">
        <v>190</v>
      </c>
      <c r="H2261" t="s">
        <v>191</v>
      </c>
      <c r="I2261" t="s">
        <v>192</v>
      </c>
      <c r="J2261" t="s">
        <v>193</v>
      </c>
      <c r="K2261" t="s">
        <v>12</v>
      </c>
      <c r="L2261" t="s">
        <v>1115</v>
      </c>
      <c r="M2261" t="s">
        <v>7</v>
      </c>
      <c r="N2261" t="s">
        <v>8</v>
      </c>
      <c r="O2261" t="s">
        <v>36</v>
      </c>
      <c r="P2261" t="s">
        <v>27</v>
      </c>
      <c r="Q2261" t="s">
        <v>11</v>
      </c>
      <c r="R2261" t="s">
        <v>11</v>
      </c>
      <c r="S2261" s="3">
        <v>64.88</v>
      </c>
      <c r="T2261" t="s">
        <v>12</v>
      </c>
      <c r="U2261" t="s">
        <v>28</v>
      </c>
    </row>
    <row r="2262" spans="1:21" x14ac:dyDescent="0.2">
      <c r="A2262" t="s">
        <v>5516</v>
      </c>
      <c r="B2262" t="s">
        <v>23</v>
      </c>
      <c r="C2262" t="s">
        <v>519</v>
      </c>
      <c r="D2262" s="2">
        <v>44683</v>
      </c>
      <c r="E2262" s="2">
        <v>44688</v>
      </c>
      <c r="F2262" s="2">
        <v>44687</v>
      </c>
      <c r="G2262" t="s">
        <v>520</v>
      </c>
      <c r="H2262" t="s">
        <v>521</v>
      </c>
      <c r="I2262" t="s">
        <v>522</v>
      </c>
      <c r="J2262" t="s">
        <v>523</v>
      </c>
      <c r="K2262" t="s">
        <v>12</v>
      </c>
      <c r="L2262" t="s">
        <v>1115</v>
      </c>
      <c r="M2262" t="s">
        <v>7</v>
      </c>
      <c r="N2262" t="s">
        <v>8</v>
      </c>
      <c r="O2262" t="s">
        <v>9</v>
      </c>
      <c r="P2262" t="s">
        <v>27</v>
      </c>
      <c r="Q2262" t="s">
        <v>11</v>
      </c>
      <c r="R2262" t="s">
        <v>11</v>
      </c>
      <c r="S2262" s="3">
        <v>64.88</v>
      </c>
      <c r="T2262" t="s">
        <v>12</v>
      </c>
      <c r="U2262" t="s">
        <v>28</v>
      </c>
    </row>
    <row r="2263" spans="1:21" x14ac:dyDescent="0.2">
      <c r="A2263" t="s">
        <v>5517</v>
      </c>
      <c r="B2263" t="s">
        <v>23</v>
      </c>
      <c r="C2263" t="s">
        <v>210</v>
      </c>
      <c r="D2263" s="2">
        <v>44683</v>
      </c>
      <c r="E2263" s="2">
        <v>44688</v>
      </c>
      <c r="F2263" s="2">
        <v>44687</v>
      </c>
      <c r="G2263" t="s">
        <v>211</v>
      </c>
      <c r="H2263" t="s">
        <v>212</v>
      </c>
      <c r="I2263" t="s">
        <v>12</v>
      </c>
      <c r="J2263" t="s">
        <v>12</v>
      </c>
      <c r="K2263" t="s">
        <v>12</v>
      </c>
      <c r="L2263" t="s">
        <v>83</v>
      </c>
      <c r="M2263" t="s">
        <v>7</v>
      </c>
      <c r="N2263" t="s">
        <v>8</v>
      </c>
      <c r="O2263" t="s">
        <v>46</v>
      </c>
      <c r="P2263" t="s">
        <v>27</v>
      </c>
      <c r="Q2263" t="s">
        <v>11</v>
      </c>
      <c r="R2263" t="s">
        <v>11</v>
      </c>
      <c r="S2263" s="3">
        <v>64.88</v>
      </c>
      <c r="T2263" t="s">
        <v>12</v>
      </c>
      <c r="U2263" t="s">
        <v>28</v>
      </c>
    </row>
    <row r="2264" spans="1:21" x14ac:dyDescent="0.2">
      <c r="A2264" t="s">
        <v>5518</v>
      </c>
      <c r="B2264" t="s">
        <v>23</v>
      </c>
      <c r="C2264" t="s">
        <v>213</v>
      </c>
      <c r="D2264" s="2">
        <v>44683</v>
      </c>
      <c r="E2264" s="2">
        <v>44688</v>
      </c>
      <c r="F2264" s="2">
        <v>44687</v>
      </c>
      <c r="G2264" t="s">
        <v>214</v>
      </c>
      <c r="H2264" t="s">
        <v>215</v>
      </c>
      <c r="I2264" t="s">
        <v>12</v>
      </c>
      <c r="J2264" t="s">
        <v>12</v>
      </c>
      <c r="K2264" t="s">
        <v>12</v>
      </c>
      <c r="L2264" t="s">
        <v>1115</v>
      </c>
      <c r="M2264" t="s">
        <v>7</v>
      </c>
      <c r="N2264" t="s">
        <v>8</v>
      </c>
      <c r="O2264" t="s">
        <v>36</v>
      </c>
      <c r="P2264" t="s">
        <v>27</v>
      </c>
      <c r="Q2264" t="s">
        <v>11</v>
      </c>
      <c r="R2264" t="s">
        <v>11</v>
      </c>
      <c r="S2264" s="3">
        <v>64.88</v>
      </c>
      <c r="T2264" t="s">
        <v>12</v>
      </c>
      <c r="U2264" t="s">
        <v>28</v>
      </c>
    </row>
    <row r="2265" spans="1:21" x14ac:dyDescent="0.2">
      <c r="A2265" t="s">
        <v>5706</v>
      </c>
      <c r="B2265" t="s">
        <v>23</v>
      </c>
      <c r="C2265" t="s">
        <v>5707</v>
      </c>
      <c r="D2265" s="2">
        <v>44683</v>
      </c>
      <c r="E2265" s="2">
        <v>44683</v>
      </c>
      <c r="F2265" s="2">
        <v>44683</v>
      </c>
      <c r="G2265" t="s">
        <v>60</v>
      </c>
      <c r="H2265" t="s">
        <v>61</v>
      </c>
      <c r="I2265" t="s">
        <v>287</v>
      </c>
      <c r="J2265" t="s">
        <v>288</v>
      </c>
      <c r="K2265" t="s">
        <v>12</v>
      </c>
      <c r="L2265" t="s">
        <v>83</v>
      </c>
      <c r="M2265" t="s">
        <v>67</v>
      </c>
      <c r="N2265" t="s">
        <v>68</v>
      </c>
      <c r="O2265" t="s">
        <v>36</v>
      </c>
      <c r="P2265" t="s">
        <v>27</v>
      </c>
      <c r="Q2265" t="s">
        <v>11</v>
      </c>
      <c r="R2265" t="s">
        <v>11</v>
      </c>
      <c r="S2265" s="3">
        <v>64.88</v>
      </c>
      <c r="T2265" t="s">
        <v>12</v>
      </c>
      <c r="U2265" t="s">
        <v>28</v>
      </c>
    </row>
    <row r="2266" spans="1:21" x14ac:dyDescent="0.2">
      <c r="A2266" t="s">
        <v>3855</v>
      </c>
      <c r="B2266" t="s">
        <v>30</v>
      </c>
      <c r="C2266" t="s">
        <v>574</v>
      </c>
      <c r="D2266" s="2">
        <v>44681</v>
      </c>
      <c r="E2266" s="2">
        <v>44742</v>
      </c>
      <c r="F2266" s="2">
        <v>44742</v>
      </c>
      <c r="G2266" t="s">
        <v>32</v>
      </c>
      <c r="H2266" t="s">
        <v>33</v>
      </c>
      <c r="I2266" t="s">
        <v>12</v>
      </c>
      <c r="J2266" t="s">
        <v>12</v>
      </c>
      <c r="K2266" t="s">
        <v>12</v>
      </c>
      <c r="L2266" t="s">
        <v>83</v>
      </c>
      <c r="M2266" t="s">
        <v>7</v>
      </c>
      <c r="N2266" t="s">
        <v>35</v>
      </c>
      <c r="O2266" t="s">
        <v>36</v>
      </c>
      <c r="P2266" t="s">
        <v>37</v>
      </c>
      <c r="Q2266" t="s">
        <v>11</v>
      </c>
      <c r="R2266" t="s">
        <v>11</v>
      </c>
      <c r="S2266" s="3">
        <v>207.44</v>
      </c>
      <c r="T2266" t="s">
        <v>12</v>
      </c>
      <c r="U2266" t="s">
        <v>38</v>
      </c>
    </row>
    <row r="2267" spans="1:21" x14ac:dyDescent="0.2">
      <c r="A2267" t="s">
        <v>5270</v>
      </c>
      <c r="B2267" t="s">
        <v>23</v>
      </c>
      <c r="C2267" t="s">
        <v>794</v>
      </c>
      <c r="D2267" s="2">
        <v>44681</v>
      </c>
      <c r="E2267" s="2">
        <v>44691</v>
      </c>
      <c r="F2267" s="2">
        <v>44697</v>
      </c>
      <c r="G2267" t="s">
        <v>775</v>
      </c>
      <c r="H2267" t="s">
        <v>776</v>
      </c>
      <c r="I2267" t="s">
        <v>12</v>
      </c>
      <c r="J2267" t="s">
        <v>12</v>
      </c>
      <c r="K2267" t="s">
        <v>12</v>
      </c>
      <c r="L2267" t="s">
        <v>465</v>
      </c>
      <c r="M2267" t="s">
        <v>7</v>
      </c>
      <c r="N2267" t="s">
        <v>8</v>
      </c>
      <c r="O2267" t="s">
        <v>36</v>
      </c>
      <c r="P2267" t="s">
        <v>27</v>
      </c>
      <c r="Q2267" t="s">
        <v>11</v>
      </c>
      <c r="R2267" t="s">
        <v>11</v>
      </c>
      <c r="S2267" s="3">
        <v>64.88</v>
      </c>
      <c r="T2267" t="s">
        <v>12</v>
      </c>
      <c r="U2267" t="s">
        <v>28</v>
      </c>
    </row>
    <row r="2268" spans="1:21" x14ac:dyDescent="0.2">
      <c r="A2268" t="s">
        <v>5735</v>
      </c>
      <c r="B2268" t="s">
        <v>40</v>
      </c>
      <c r="C2268" t="s">
        <v>5736</v>
      </c>
      <c r="D2268" s="2">
        <v>44680</v>
      </c>
      <c r="E2268" s="2">
        <v>44681</v>
      </c>
      <c r="F2268" s="2">
        <v>44680</v>
      </c>
      <c r="G2268" t="s">
        <v>3940</v>
      </c>
      <c r="H2268" t="s">
        <v>2110</v>
      </c>
      <c r="I2268" t="s">
        <v>12</v>
      </c>
      <c r="J2268" t="s">
        <v>12</v>
      </c>
      <c r="K2268" t="s">
        <v>12</v>
      </c>
      <c r="L2268" t="s">
        <v>465</v>
      </c>
      <c r="M2268" t="s">
        <v>67</v>
      </c>
      <c r="N2268" t="s">
        <v>68</v>
      </c>
      <c r="O2268" t="s">
        <v>36</v>
      </c>
      <c r="P2268" t="s">
        <v>47</v>
      </c>
      <c r="Q2268" t="s">
        <v>11</v>
      </c>
      <c r="R2268" t="s">
        <v>11</v>
      </c>
      <c r="S2268" s="3">
        <v>9151.4599999999991</v>
      </c>
      <c r="T2268" t="s">
        <v>12</v>
      </c>
      <c r="U2268" t="s">
        <v>48</v>
      </c>
    </row>
    <row r="2269" spans="1:21" x14ac:dyDescent="0.2">
      <c r="A2269" t="s">
        <v>5747</v>
      </c>
      <c r="B2269" t="s">
        <v>40</v>
      </c>
      <c r="C2269" t="s">
        <v>5748</v>
      </c>
      <c r="D2269" s="2">
        <v>44680</v>
      </c>
      <c r="E2269" s="2">
        <v>44680</v>
      </c>
      <c r="F2269" s="2">
        <v>44680</v>
      </c>
      <c r="G2269" t="s">
        <v>5211</v>
      </c>
      <c r="H2269" t="s">
        <v>5212</v>
      </c>
      <c r="I2269" t="s">
        <v>12</v>
      </c>
      <c r="J2269" t="s">
        <v>12</v>
      </c>
      <c r="K2269" t="s">
        <v>12</v>
      </c>
      <c r="L2269" t="s">
        <v>83</v>
      </c>
      <c r="M2269" t="s">
        <v>773</v>
      </c>
      <c r="N2269" t="s">
        <v>826</v>
      </c>
      <c r="O2269" t="s">
        <v>9</v>
      </c>
      <c r="P2269" t="s">
        <v>47</v>
      </c>
      <c r="Q2269" t="s">
        <v>11</v>
      </c>
      <c r="R2269" t="s">
        <v>11</v>
      </c>
      <c r="S2269" s="3">
        <v>7631.74</v>
      </c>
      <c r="T2269" t="s">
        <v>12</v>
      </c>
      <c r="U2269" t="s">
        <v>48</v>
      </c>
    </row>
    <row r="2270" spans="1:21" x14ac:dyDescent="0.2">
      <c r="A2270" t="s">
        <v>5727</v>
      </c>
      <c r="B2270" t="s">
        <v>40</v>
      </c>
      <c r="C2270" t="s">
        <v>5724</v>
      </c>
      <c r="D2270" s="2">
        <v>44680</v>
      </c>
      <c r="E2270" s="2">
        <v>44636</v>
      </c>
      <c r="F2270" s="2">
        <v>44680</v>
      </c>
      <c r="G2270" t="s">
        <v>269</v>
      </c>
      <c r="H2270" t="s">
        <v>270</v>
      </c>
      <c r="I2270" t="s">
        <v>12</v>
      </c>
      <c r="J2270" t="s">
        <v>12</v>
      </c>
      <c r="K2270" t="s">
        <v>12</v>
      </c>
      <c r="L2270" t="s">
        <v>500</v>
      </c>
      <c r="M2270" t="s">
        <v>7</v>
      </c>
      <c r="N2270" t="s">
        <v>8</v>
      </c>
      <c r="O2270" t="s">
        <v>141</v>
      </c>
      <c r="P2270" t="s">
        <v>47</v>
      </c>
      <c r="Q2270" t="s">
        <v>11</v>
      </c>
      <c r="R2270" t="s">
        <v>11</v>
      </c>
      <c r="S2270" s="3">
        <v>5979.31</v>
      </c>
      <c r="T2270" t="s">
        <v>12</v>
      </c>
      <c r="U2270" t="s">
        <v>48</v>
      </c>
    </row>
    <row r="2271" spans="1:21" x14ac:dyDescent="0.2">
      <c r="A2271" t="s">
        <v>2410</v>
      </c>
      <c r="B2271" t="s">
        <v>23</v>
      </c>
      <c r="C2271" t="s">
        <v>2411</v>
      </c>
      <c r="D2271" s="2">
        <v>44680</v>
      </c>
      <c r="E2271" s="2">
        <v>44804</v>
      </c>
      <c r="F2271" s="2">
        <v>44792</v>
      </c>
      <c r="G2271" t="s">
        <v>673</v>
      </c>
      <c r="H2271" t="s">
        <v>674</v>
      </c>
      <c r="I2271" t="s">
        <v>2412</v>
      </c>
      <c r="J2271" t="s">
        <v>2413</v>
      </c>
      <c r="K2271" t="s">
        <v>12</v>
      </c>
      <c r="L2271" t="s">
        <v>2414</v>
      </c>
      <c r="M2271" t="s">
        <v>7</v>
      </c>
      <c r="N2271" t="s">
        <v>8</v>
      </c>
      <c r="O2271" t="s">
        <v>1550</v>
      </c>
      <c r="P2271" t="s">
        <v>27</v>
      </c>
      <c r="Q2271" t="s">
        <v>11</v>
      </c>
      <c r="R2271" t="s">
        <v>11</v>
      </c>
      <c r="S2271" s="3">
        <v>3930.11</v>
      </c>
      <c r="T2271" t="s">
        <v>12</v>
      </c>
      <c r="U2271" t="s">
        <v>28</v>
      </c>
    </row>
    <row r="2272" spans="1:21" x14ac:dyDescent="0.2">
      <c r="A2272" t="s">
        <v>2415</v>
      </c>
      <c r="B2272" t="s">
        <v>23</v>
      </c>
      <c r="C2272" t="s">
        <v>2416</v>
      </c>
      <c r="D2272" s="2">
        <v>44680</v>
      </c>
      <c r="E2272" s="2">
        <v>44804</v>
      </c>
      <c r="F2272" s="2">
        <v>44792</v>
      </c>
      <c r="G2272" t="s">
        <v>673</v>
      </c>
      <c r="H2272" t="s">
        <v>674</v>
      </c>
      <c r="I2272" t="s">
        <v>2417</v>
      </c>
      <c r="J2272" t="s">
        <v>2418</v>
      </c>
      <c r="K2272" t="s">
        <v>12</v>
      </c>
      <c r="L2272" t="s">
        <v>2414</v>
      </c>
      <c r="M2272" t="s">
        <v>7</v>
      </c>
      <c r="N2272" t="s">
        <v>8</v>
      </c>
      <c r="O2272" t="s">
        <v>1550</v>
      </c>
      <c r="P2272" t="s">
        <v>27</v>
      </c>
      <c r="Q2272" t="s">
        <v>11</v>
      </c>
      <c r="R2272" t="s">
        <v>11</v>
      </c>
      <c r="S2272" s="3">
        <v>3207.76</v>
      </c>
      <c r="T2272" t="s">
        <v>12</v>
      </c>
      <c r="U2272" t="s">
        <v>28</v>
      </c>
    </row>
    <row r="2273" spans="1:21" x14ac:dyDescent="0.2">
      <c r="A2273" t="s">
        <v>5728</v>
      </c>
      <c r="B2273" t="s">
        <v>40</v>
      </c>
      <c r="C2273" t="s">
        <v>5724</v>
      </c>
      <c r="D2273" s="2">
        <v>44680</v>
      </c>
      <c r="E2273" s="2">
        <v>44636</v>
      </c>
      <c r="F2273" s="2">
        <v>44680</v>
      </c>
      <c r="G2273" t="s">
        <v>134</v>
      </c>
      <c r="H2273" t="s">
        <v>135</v>
      </c>
      <c r="I2273" t="s">
        <v>12</v>
      </c>
      <c r="J2273" t="s">
        <v>12</v>
      </c>
      <c r="K2273" t="s">
        <v>12</v>
      </c>
      <c r="L2273" t="s">
        <v>500</v>
      </c>
      <c r="M2273" t="s">
        <v>7</v>
      </c>
      <c r="N2273" t="s">
        <v>8</v>
      </c>
      <c r="O2273" t="s">
        <v>9</v>
      </c>
      <c r="P2273" t="s">
        <v>47</v>
      </c>
      <c r="Q2273" t="s">
        <v>11</v>
      </c>
      <c r="R2273" t="s">
        <v>11</v>
      </c>
      <c r="S2273" s="3">
        <v>2989.66</v>
      </c>
      <c r="T2273" t="s">
        <v>12</v>
      </c>
      <c r="U2273" t="s">
        <v>48</v>
      </c>
    </row>
    <row r="2274" spans="1:21" x14ac:dyDescent="0.2">
      <c r="A2274" t="s">
        <v>2423</v>
      </c>
      <c r="B2274" t="s">
        <v>23</v>
      </c>
      <c r="C2274" t="s">
        <v>2424</v>
      </c>
      <c r="D2274" s="2">
        <v>44680</v>
      </c>
      <c r="E2274" s="2">
        <v>44794</v>
      </c>
      <c r="F2274" s="2">
        <v>44792</v>
      </c>
      <c r="G2274" t="s">
        <v>673</v>
      </c>
      <c r="H2274" t="s">
        <v>674</v>
      </c>
      <c r="I2274" t="s">
        <v>2425</v>
      </c>
      <c r="J2274" t="s">
        <v>2426</v>
      </c>
      <c r="K2274" t="s">
        <v>12</v>
      </c>
      <c r="L2274" t="s">
        <v>1202</v>
      </c>
      <c r="M2274" t="s">
        <v>7</v>
      </c>
      <c r="N2274" t="s">
        <v>8</v>
      </c>
      <c r="O2274" t="s">
        <v>1550</v>
      </c>
      <c r="P2274" t="s">
        <v>27</v>
      </c>
      <c r="Q2274" t="s">
        <v>11</v>
      </c>
      <c r="R2274" t="s">
        <v>11</v>
      </c>
      <c r="S2274" s="3">
        <v>2505.8000000000002</v>
      </c>
      <c r="T2274" t="s">
        <v>12</v>
      </c>
      <c r="U2274" t="s">
        <v>28</v>
      </c>
    </row>
    <row r="2275" spans="1:21" x14ac:dyDescent="0.2">
      <c r="A2275" t="s">
        <v>5726</v>
      </c>
      <c r="B2275" t="s">
        <v>40</v>
      </c>
      <c r="C2275" t="s">
        <v>5724</v>
      </c>
      <c r="D2275" s="2">
        <v>44680</v>
      </c>
      <c r="E2275" s="2">
        <v>44636</v>
      </c>
      <c r="F2275" s="2">
        <v>44680</v>
      </c>
      <c r="G2275" t="s">
        <v>60</v>
      </c>
      <c r="H2275" t="s">
        <v>61</v>
      </c>
      <c r="I2275" t="s">
        <v>12</v>
      </c>
      <c r="J2275" t="s">
        <v>12</v>
      </c>
      <c r="K2275" t="s">
        <v>12</v>
      </c>
      <c r="L2275" t="s">
        <v>500</v>
      </c>
      <c r="M2275" t="s">
        <v>7</v>
      </c>
      <c r="N2275" t="s">
        <v>8</v>
      </c>
      <c r="O2275" t="s">
        <v>36</v>
      </c>
      <c r="P2275" t="s">
        <v>47</v>
      </c>
      <c r="Q2275" t="s">
        <v>11</v>
      </c>
      <c r="R2275" t="s">
        <v>11</v>
      </c>
      <c r="S2275" s="3">
        <v>2391.73</v>
      </c>
      <c r="T2275" t="s">
        <v>12</v>
      </c>
      <c r="U2275" t="s">
        <v>48</v>
      </c>
    </row>
    <row r="2276" spans="1:21" x14ac:dyDescent="0.2">
      <c r="A2276" t="s">
        <v>2419</v>
      </c>
      <c r="B2276" t="s">
        <v>23</v>
      </c>
      <c r="C2276" t="s">
        <v>2420</v>
      </c>
      <c r="D2276" s="2">
        <v>44680</v>
      </c>
      <c r="E2276" s="2">
        <v>44794</v>
      </c>
      <c r="F2276" s="2">
        <v>44792</v>
      </c>
      <c r="G2276" t="s">
        <v>673</v>
      </c>
      <c r="H2276" t="s">
        <v>674</v>
      </c>
      <c r="I2276" t="s">
        <v>2421</v>
      </c>
      <c r="J2276" t="s">
        <v>2422</v>
      </c>
      <c r="K2276" t="s">
        <v>12</v>
      </c>
      <c r="L2276" t="s">
        <v>1202</v>
      </c>
      <c r="M2276" t="s">
        <v>7</v>
      </c>
      <c r="N2276" t="s">
        <v>8</v>
      </c>
      <c r="O2276" t="s">
        <v>1550</v>
      </c>
      <c r="P2276" t="s">
        <v>27</v>
      </c>
      <c r="Q2276" t="s">
        <v>11</v>
      </c>
      <c r="R2276" t="s">
        <v>11</v>
      </c>
      <c r="S2276" s="3">
        <v>2342.2600000000002</v>
      </c>
      <c r="T2276" t="s">
        <v>12</v>
      </c>
      <c r="U2276" t="s">
        <v>28</v>
      </c>
    </row>
    <row r="2277" spans="1:21" x14ac:dyDescent="0.2">
      <c r="A2277" t="s">
        <v>5725</v>
      </c>
      <c r="B2277" t="s">
        <v>0</v>
      </c>
      <c r="C2277" t="s">
        <v>5724</v>
      </c>
      <c r="D2277" s="2">
        <v>44680</v>
      </c>
      <c r="E2277" s="2">
        <v>44636</v>
      </c>
      <c r="F2277" s="2">
        <v>44680</v>
      </c>
      <c r="G2277" t="s">
        <v>269</v>
      </c>
      <c r="H2277" t="s">
        <v>270</v>
      </c>
      <c r="I2277" t="s">
        <v>12</v>
      </c>
      <c r="J2277" t="s">
        <v>12</v>
      </c>
      <c r="K2277" t="s">
        <v>12</v>
      </c>
      <c r="L2277" t="s">
        <v>500</v>
      </c>
      <c r="M2277" t="s">
        <v>7</v>
      </c>
      <c r="N2277" t="s">
        <v>8</v>
      </c>
      <c r="O2277" t="s">
        <v>141</v>
      </c>
      <c r="P2277" t="s">
        <v>10</v>
      </c>
      <c r="Q2277" t="s">
        <v>11</v>
      </c>
      <c r="R2277" t="s">
        <v>11</v>
      </c>
      <c r="S2277" s="3">
        <v>1092.92</v>
      </c>
      <c r="T2277" t="s">
        <v>12</v>
      </c>
      <c r="U2277" t="s">
        <v>13</v>
      </c>
    </row>
    <row r="2278" spans="1:21" x14ac:dyDescent="0.2">
      <c r="A2278" t="s">
        <v>5723</v>
      </c>
      <c r="B2278" t="s">
        <v>23</v>
      </c>
      <c r="C2278" t="s">
        <v>5724</v>
      </c>
      <c r="D2278" s="2">
        <v>44680</v>
      </c>
      <c r="E2278" s="2">
        <v>44636</v>
      </c>
      <c r="F2278" s="2">
        <v>44680</v>
      </c>
      <c r="G2278" t="s">
        <v>60</v>
      </c>
      <c r="H2278" t="s">
        <v>61</v>
      </c>
      <c r="I2278" t="s">
        <v>12</v>
      </c>
      <c r="J2278" t="s">
        <v>12</v>
      </c>
      <c r="K2278" t="s">
        <v>12</v>
      </c>
      <c r="L2278" t="s">
        <v>500</v>
      </c>
      <c r="M2278" t="s">
        <v>7</v>
      </c>
      <c r="N2278" t="s">
        <v>8</v>
      </c>
      <c r="O2278" t="s">
        <v>36</v>
      </c>
      <c r="P2278" t="s">
        <v>27</v>
      </c>
      <c r="Q2278" t="s">
        <v>11</v>
      </c>
      <c r="R2278" t="s">
        <v>11</v>
      </c>
      <c r="S2278" s="3">
        <v>977.35</v>
      </c>
      <c r="T2278" t="s">
        <v>12</v>
      </c>
      <c r="U2278" t="s">
        <v>28</v>
      </c>
    </row>
    <row r="2279" spans="1:21" x14ac:dyDescent="0.2">
      <c r="A2279" t="s">
        <v>5743</v>
      </c>
      <c r="B2279" t="s">
        <v>0</v>
      </c>
      <c r="C2279" t="s">
        <v>5744</v>
      </c>
      <c r="D2279" s="2">
        <v>44680</v>
      </c>
      <c r="E2279" s="2">
        <v>44683</v>
      </c>
      <c r="F2279" s="2">
        <v>44680</v>
      </c>
      <c r="G2279" t="s">
        <v>1705</v>
      </c>
      <c r="H2279" t="s">
        <v>1706</v>
      </c>
      <c r="I2279" t="s">
        <v>12</v>
      </c>
      <c r="J2279" t="s">
        <v>12</v>
      </c>
      <c r="K2279" t="s">
        <v>12</v>
      </c>
      <c r="L2279" t="s">
        <v>2298</v>
      </c>
      <c r="M2279" t="s">
        <v>67</v>
      </c>
      <c r="N2279" t="s">
        <v>68</v>
      </c>
      <c r="O2279" t="s">
        <v>141</v>
      </c>
      <c r="P2279" t="s">
        <v>10</v>
      </c>
      <c r="Q2279" t="s">
        <v>11</v>
      </c>
      <c r="R2279" t="s">
        <v>11</v>
      </c>
      <c r="S2279" s="3">
        <v>670.7</v>
      </c>
      <c r="T2279" t="s">
        <v>12</v>
      </c>
      <c r="U2279" t="s">
        <v>13</v>
      </c>
    </row>
    <row r="2280" spans="1:21" x14ac:dyDescent="0.2">
      <c r="A2280" t="s">
        <v>5733</v>
      </c>
      <c r="B2280" t="s">
        <v>152</v>
      </c>
      <c r="C2280" t="s">
        <v>5734</v>
      </c>
      <c r="D2280" s="2">
        <v>44680</v>
      </c>
      <c r="E2280" s="2">
        <v>44680</v>
      </c>
      <c r="F2280" s="2">
        <v>44680</v>
      </c>
      <c r="G2280" t="s">
        <v>622</v>
      </c>
      <c r="H2280" t="s">
        <v>623</v>
      </c>
      <c r="I2280" t="s">
        <v>12</v>
      </c>
      <c r="J2280" t="s">
        <v>12</v>
      </c>
      <c r="K2280" t="s">
        <v>12</v>
      </c>
      <c r="L2280" t="s">
        <v>83</v>
      </c>
      <c r="M2280" t="s">
        <v>67</v>
      </c>
      <c r="N2280" t="s">
        <v>68</v>
      </c>
      <c r="O2280" t="s">
        <v>46</v>
      </c>
      <c r="P2280" t="s">
        <v>156</v>
      </c>
      <c r="Q2280" t="s">
        <v>11</v>
      </c>
      <c r="R2280" t="s">
        <v>11</v>
      </c>
      <c r="S2280" s="3">
        <v>630.08000000000004</v>
      </c>
      <c r="T2280" t="s">
        <v>12</v>
      </c>
      <c r="U2280" t="s">
        <v>157</v>
      </c>
    </row>
    <row r="2281" spans="1:21" x14ac:dyDescent="0.2">
      <c r="A2281" t="s">
        <v>5739</v>
      </c>
      <c r="B2281" t="s">
        <v>23</v>
      </c>
      <c r="C2281" t="s">
        <v>5740</v>
      </c>
      <c r="D2281" s="2">
        <v>44680</v>
      </c>
      <c r="E2281" s="2">
        <v>44681</v>
      </c>
      <c r="F2281" s="2">
        <v>44680</v>
      </c>
      <c r="G2281" t="s">
        <v>947</v>
      </c>
      <c r="H2281" t="s">
        <v>948</v>
      </c>
      <c r="I2281" t="s">
        <v>4138</v>
      </c>
      <c r="J2281" t="s">
        <v>4139</v>
      </c>
      <c r="K2281" t="s">
        <v>12</v>
      </c>
      <c r="L2281" t="s">
        <v>83</v>
      </c>
      <c r="M2281" t="s">
        <v>67</v>
      </c>
      <c r="N2281" t="s">
        <v>68</v>
      </c>
      <c r="O2281" t="s">
        <v>141</v>
      </c>
      <c r="P2281" t="s">
        <v>27</v>
      </c>
      <c r="Q2281" t="s">
        <v>11</v>
      </c>
      <c r="R2281" t="s">
        <v>11</v>
      </c>
      <c r="S2281" s="3">
        <v>454.14</v>
      </c>
      <c r="T2281" t="s">
        <v>12</v>
      </c>
      <c r="U2281" t="s">
        <v>28</v>
      </c>
    </row>
    <row r="2282" spans="1:21" x14ac:dyDescent="0.2">
      <c r="A2282" t="s">
        <v>5741</v>
      </c>
      <c r="B2282" t="s">
        <v>23</v>
      </c>
      <c r="C2282" t="s">
        <v>5742</v>
      </c>
      <c r="D2282" s="2">
        <v>44680</v>
      </c>
      <c r="E2282" s="2">
        <v>44681</v>
      </c>
      <c r="F2282" s="2">
        <v>44680</v>
      </c>
      <c r="G2282" t="s">
        <v>951</v>
      </c>
      <c r="H2282" t="s">
        <v>952</v>
      </c>
      <c r="I2282" t="s">
        <v>953</v>
      </c>
      <c r="J2282" t="s">
        <v>954</v>
      </c>
      <c r="K2282" t="s">
        <v>12</v>
      </c>
      <c r="L2282" t="s">
        <v>83</v>
      </c>
      <c r="M2282" t="s">
        <v>67</v>
      </c>
      <c r="N2282" t="s">
        <v>68</v>
      </c>
      <c r="O2282" t="s">
        <v>141</v>
      </c>
      <c r="P2282" t="s">
        <v>27</v>
      </c>
      <c r="Q2282" t="s">
        <v>11</v>
      </c>
      <c r="R2282" t="s">
        <v>11</v>
      </c>
      <c r="S2282" s="3">
        <v>454.14</v>
      </c>
      <c r="T2282" t="s">
        <v>12</v>
      </c>
      <c r="U2282" t="s">
        <v>28</v>
      </c>
    </row>
    <row r="2283" spans="1:21" x14ac:dyDescent="0.2">
      <c r="A2283" t="s">
        <v>5737</v>
      </c>
      <c r="B2283" t="s">
        <v>23</v>
      </c>
      <c r="C2283" t="s">
        <v>5738</v>
      </c>
      <c r="D2283" s="2">
        <v>44680</v>
      </c>
      <c r="E2283" s="2">
        <v>44681</v>
      </c>
      <c r="F2283" s="2">
        <v>44680</v>
      </c>
      <c r="G2283" t="s">
        <v>60</v>
      </c>
      <c r="H2283" t="s">
        <v>61</v>
      </c>
      <c r="I2283" t="s">
        <v>12</v>
      </c>
      <c r="J2283" t="s">
        <v>12</v>
      </c>
      <c r="K2283" t="s">
        <v>12</v>
      </c>
      <c r="L2283" t="s">
        <v>83</v>
      </c>
      <c r="M2283" t="s">
        <v>67</v>
      </c>
      <c r="N2283" t="s">
        <v>68</v>
      </c>
      <c r="O2283" t="s">
        <v>36</v>
      </c>
      <c r="P2283" t="s">
        <v>27</v>
      </c>
      <c r="Q2283" t="s">
        <v>11</v>
      </c>
      <c r="R2283" t="s">
        <v>11</v>
      </c>
      <c r="S2283" s="3">
        <v>389.27</v>
      </c>
      <c r="T2283" t="s">
        <v>12</v>
      </c>
      <c r="U2283" t="s">
        <v>28</v>
      </c>
    </row>
    <row r="2284" spans="1:21" x14ac:dyDescent="0.2">
      <c r="A2284" t="s">
        <v>5729</v>
      </c>
      <c r="B2284" t="s">
        <v>152</v>
      </c>
      <c r="C2284" t="s">
        <v>5730</v>
      </c>
      <c r="D2284" s="2">
        <v>44680</v>
      </c>
      <c r="E2284" s="2">
        <v>44680</v>
      </c>
      <c r="F2284" s="2">
        <v>44680</v>
      </c>
      <c r="G2284" t="s">
        <v>3328</v>
      </c>
      <c r="H2284" t="s">
        <v>2110</v>
      </c>
      <c r="I2284" t="s">
        <v>12</v>
      </c>
      <c r="J2284" t="s">
        <v>12</v>
      </c>
      <c r="K2284" t="s">
        <v>12</v>
      </c>
      <c r="L2284" t="s">
        <v>83</v>
      </c>
      <c r="M2284" t="s">
        <v>67</v>
      </c>
      <c r="N2284" t="s">
        <v>68</v>
      </c>
      <c r="O2284" t="s">
        <v>36</v>
      </c>
      <c r="P2284" t="s">
        <v>156</v>
      </c>
      <c r="Q2284" t="s">
        <v>11</v>
      </c>
      <c r="R2284" t="s">
        <v>11</v>
      </c>
      <c r="S2284" s="3">
        <v>245.03</v>
      </c>
      <c r="T2284" t="s">
        <v>12</v>
      </c>
      <c r="U2284" t="s">
        <v>157</v>
      </c>
    </row>
    <row r="2285" spans="1:21" x14ac:dyDescent="0.2">
      <c r="A2285" t="s">
        <v>4957</v>
      </c>
      <c r="B2285" t="s">
        <v>0</v>
      </c>
      <c r="C2285" t="s">
        <v>4958</v>
      </c>
      <c r="D2285" s="2">
        <v>44679</v>
      </c>
      <c r="E2285" s="2">
        <v>44718</v>
      </c>
      <c r="F2285" s="2">
        <v>44708</v>
      </c>
      <c r="G2285" t="s">
        <v>2779</v>
      </c>
      <c r="H2285" t="s">
        <v>2780</v>
      </c>
      <c r="I2285" t="s">
        <v>12</v>
      </c>
      <c r="J2285" t="s">
        <v>12</v>
      </c>
      <c r="K2285" t="s">
        <v>12</v>
      </c>
      <c r="L2285" t="s">
        <v>485</v>
      </c>
      <c r="M2285" t="s">
        <v>7</v>
      </c>
      <c r="N2285" t="s">
        <v>194</v>
      </c>
      <c r="O2285" t="s">
        <v>141</v>
      </c>
      <c r="P2285" t="s">
        <v>10</v>
      </c>
      <c r="Q2285" t="s">
        <v>11</v>
      </c>
      <c r="R2285" t="s">
        <v>11</v>
      </c>
      <c r="S2285" s="3">
        <v>10122.36</v>
      </c>
      <c r="T2285" t="s">
        <v>12</v>
      </c>
      <c r="U2285" t="s">
        <v>13</v>
      </c>
    </row>
    <row r="2286" spans="1:21" x14ac:dyDescent="0.2">
      <c r="A2286" t="s">
        <v>5758</v>
      </c>
      <c r="B2286" t="s">
        <v>458</v>
      </c>
      <c r="C2286" t="s">
        <v>5759</v>
      </c>
      <c r="D2286" s="2">
        <v>44679</v>
      </c>
      <c r="E2286" s="2">
        <v>44747</v>
      </c>
      <c r="F2286" s="2">
        <v>44679</v>
      </c>
      <c r="G2286" t="s">
        <v>810</v>
      </c>
      <c r="H2286" t="s">
        <v>811</v>
      </c>
      <c r="I2286" t="s">
        <v>12</v>
      </c>
      <c r="J2286" t="s">
        <v>12</v>
      </c>
      <c r="K2286" t="s">
        <v>12</v>
      </c>
      <c r="L2286" t="s">
        <v>465</v>
      </c>
      <c r="M2286" t="s">
        <v>7</v>
      </c>
      <c r="N2286" t="s">
        <v>8</v>
      </c>
      <c r="O2286" t="s">
        <v>36</v>
      </c>
      <c r="P2286" t="s">
        <v>466</v>
      </c>
      <c r="Q2286" t="s">
        <v>11</v>
      </c>
      <c r="R2286" t="s">
        <v>11</v>
      </c>
      <c r="S2286" s="3">
        <v>1580.35</v>
      </c>
      <c r="T2286" t="s">
        <v>12</v>
      </c>
      <c r="U2286" t="s">
        <v>467</v>
      </c>
    </row>
    <row r="2287" spans="1:21" x14ac:dyDescent="0.2">
      <c r="A2287" t="s">
        <v>5364</v>
      </c>
      <c r="B2287" t="s">
        <v>23</v>
      </c>
      <c r="C2287" t="s">
        <v>109</v>
      </c>
      <c r="D2287" s="2">
        <v>44679</v>
      </c>
      <c r="E2287" s="2">
        <v>44711</v>
      </c>
      <c r="F2287" s="2">
        <v>44693</v>
      </c>
      <c r="G2287" t="s">
        <v>110</v>
      </c>
      <c r="H2287" t="s">
        <v>111</v>
      </c>
      <c r="I2287" t="s">
        <v>12</v>
      </c>
      <c r="J2287" t="s">
        <v>12</v>
      </c>
      <c r="K2287" t="s">
        <v>12</v>
      </c>
      <c r="L2287" t="s">
        <v>1401</v>
      </c>
      <c r="M2287" t="s">
        <v>7</v>
      </c>
      <c r="N2287" t="s">
        <v>8</v>
      </c>
      <c r="O2287" t="s">
        <v>9</v>
      </c>
      <c r="P2287" t="s">
        <v>27</v>
      </c>
      <c r="Q2287" t="s">
        <v>11</v>
      </c>
      <c r="R2287" t="s">
        <v>11</v>
      </c>
      <c r="S2287" s="3">
        <v>1466.57</v>
      </c>
      <c r="T2287" t="s">
        <v>12</v>
      </c>
      <c r="U2287" t="s">
        <v>28</v>
      </c>
    </row>
    <row r="2288" spans="1:21" x14ac:dyDescent="0.2">
      <c r="A2288" t="s">
        <v>5731</v>
      </c>
      <c r="B2288" t="s">
        <v>0</v>
      </c>
      <c r="C2288" t="s">
        <v>5732</v>
      </c>
      <c r="D2288" s="2">
        <v>44679</v>
      </c>
      <c r="E2288" s="2">
        <v>44680</v>
      </c>
      <c r="F2288" s="2">
        <v>44680</v>
      </c>
      <c r="G2288" t="s">
        <v>320</v>
      </c>
      <c r="H2288" t="s">
        <v>321</v>
      </c>
      <c r="I2288" t="s">
        <v>12</v>
      </c>
      <c r="J2288" t="s">
        <v>12</v>
      </c>
      <c r="K2288" t="s">
        <v>12</v>
      </c>
      <c r="L2288" t="s">
        <v>83</v>
      </c>
      <c r="M2288" t="s">
        <v>67</v>
      </c>
      <c r="N2288" t="s">
        <v>68</v>
      </c>
      <c r="O2288" t="s">
        <v>141</v>
      </c>
      <c r="P2288" t="s">
        <v>10</v>
      </c>
      <c r="Q2288" t="s">
        <v>11</v>
      </c>
      <c r="R2288" t="s">
        <v>11</v>
      </c>
      <c r="S2288" s="3">
        <v>580.66</v>
      </c>
      <c r="T2288" t="s">
        <v>12</v>
      </c>
      <c r="U2288" t="s">
        <v>13</v>
      </c>
    </row>
    <row r="2289" spans="1:21" x14ac:dyDescent="0.2">
      <c r="A2289" t="s">
        <v>5756</v>
      </c>
      <c r="B2289" t="s">
        <v>458</v>
      </c>
      <c r="C2289" t="s">
        <v>5757</v>
      </c>
      <c r="D2289" s="2">
        <v>44679</v>
      </c>
      <c r="E2289" s="2">
        <v>44718</v>
      </c>
      <c r="F2289" s="2">
        <v>44679</v>
      </c>
      <c r="G2289" t="s">
        <v>626</v>
      </c>
      <c r="H2289" t="s">
        <v>627</v>
      </c>
      <c r="I2289" t="s">
        <v>12</v>
      </c>
      <c r="J2289" t="s">
        <v>12</v>
      </c>
      <c r="K2289" t="s">
        <v>12</v>
      </c>
      <c r="L2289" t="s">
        <v>465</v>
      </c>
      <c r="M2289" t="s">
        <v>7</v>
      </c>
      <c r="N2289" t="s">
        <v>8</v>
      </c>
      <c r="O2289" t="s">
        <v>36</v>
      </c>
      <c r="P2289" t="s">
        <v>466</v>
      </c>
      <c r="Q2289" t="s">
        <v>11</v>
      </c>
      <c r="R2289" t="s">
        <v>11</v>
      </c>
      <c r="S2289" s="3">
        <v>477.2</v>
      </c>
      <c r="T2289" t="s">
        <v>12</v>
      </c>
      <c r="U2289" t="s">
        <v>467</v>
      </c>
    </row>
    <row r="2290" spans="1:21" x14ac:dyDescent="0.2">
      <c r="A2290" t="s">
        <v>5329</v>
      </c>
      <c r="B2290" t="s">
        <v>23</v>
      </c>
      <c r="C2290" t="s">
        <v>441</v>
      </c>
      <c r="D2290" s="2">
        <v>44679</v>
      </c>
      <c r="E2290" s="2">
        <v>44694</v>
      </c>
      <c r="F2290" s="2">
        <v>44694</v>
      </c>
      <c r="G2290" t="s">
        <v>442</v>
      </c>
      <c r="H2290" t="s">
        <v>443</v>
      </c>
      <c r="I2290" t="s">
        <v>12</v>
      </c>
      <c r="J2290" t="s">
        <v>12</v>
      </c>
      <c r="K2290" t="s">
        <v>12</v>
      </c>
      <c r="L2290" t="s">
        <v>1115</v>
      </c>
      <c r="M2290" t="s">
        <v>7</v>
      </c>
      <c r="N2290" t="s">
        <v>8</v>
      </c>
      <c r="O2290" t="s">
        <v>141</v>
      </c>
      <c r="P2290" t="s">
        <v>27</v>
      </c>
      <c r="Q2290" t="s">
        <v>11</v>
      </c>
      <c r="R2290" t="s">
        <v>11</v>
      </c>
      <c r="S2290" s="3">
        <v>389.27</v>
      </c>
      <c r="T2290" t="s">
        <v>12</v>
      </c>
      <c r="U2290" t="s">
        <v>28</v>
      </c>
    </row>
    <row r="2291" spans="1:21" x14ac:dyDescent="0.2">
      <c r="A2291" t="s">
        <v>5768</v>
      </c>
      <c r="B2291" t="s">
        <v>23</v>
      </c>
      <c r="C2291" t="s">
        <v>5769</v>
      </c>
      <c r="D2291" s="2">
        <v>44679</v>
      </c>
      <c r="E2291" s="2">
        <v>44679</v>
      </c>
      <c r="F2291" s="2">
        <v>44679</v>
      </c>
      <c r="G2291" t="s">
        <v>2860</v>
      </c>
      <c r="H2291" t="s">
        <v>2861</v>
      </c>
      <c r="I2291" t="s">
        <v>12</v>
      </c>
      <c r="J2291" t="s">
        <v>12</v>
      </c>
      <c r="K2291" t="s">
        <v>12</v>
      </c>
      <c r="L2291" t="s">
        <v>379</v>
      </c>
      <c r="M2291" t="s">
        <v>67</v>
      </c>
      <c r="N2291" t="s">
        <v>146</v>
      </c>
      <c r="O2291" t="s">
        <v>12</v>
      </c>
      <c r="P2291" t="s">
        <v>119</v>
      </c>
      <c r="Q2291" t="s">
        <v>11</v>
      </c>
      <c r="R2291" t="s">
        <v>11</v>
      </c>
      <c r="S2291" s="3">
        <v>297.81</v>
      </c>
      <c r="T2291" t="s">
        <v>12</v>
      </c>
      <c r="U2291" t="s">
        <v>120</v>
      </c>
    </row>
    <row r="2292" spans="1:21" x14ac:dyDescent="0.2">
      <c r="A2292" t="s">
        <v>5770</v>
      </c>
      <c r="B2292" t="s">
        <v>152</v>
      </c>
      <c r="C2292" t="s">
        <v>5771</v>
      </c>
      <c r="D2292" s="2">
        <v>44679</v>
      </c>
      <c r="E2292" s="2">
        <v>44679</v>
      </c>
      <c r="F2292" s="2">
        <v>44679</v>
      </c>
      <c r="G2292" t="s">
        <v>423</v>
      </c>
      <c r="H2292" t="s">
        <v>424</v>
      </c>
      <c r="I2292" t="s">
        <v>12</v>
      </c>
      <c r="J2292" t="s">
        <v>12</v>
      </c>
      <c r="K2292" t="s">
        <v>12</v>
      </c>
      <c r="L2292" t="s">
        <v>83</v>
      </c>
      <c r="M2292" t="s">
        <v>67</v>
      </c>
      <c r="N2292" t="s">
        <v>68</v>
      </c>
      <c r="O2292" t="s">
        <v>46</v>
      </c>
      <c r="P2292" t="s">
        <v>156</v>
      </c>
      <c r="Q2292" t="s">
        <v>11</v>
      </c>
      <c r="R2292" t="s">
        <v>11</v>
      </c>
      <c r="S2292" s="3">
        <v>288.36</v>
      </c>
      <c r="T2292" t="s">
        <v>12</v>
      </c>
      <c r="U2292" t="s">
        <v>157</v>
      </c>
    </row>
    <row r="2293" spans="1:21" x14ac:dyDescent="0.2">
      <c r="A2293" t="s">
        <v>3575</v>
      </c>
      <c r="B2293" t="s">
        <v>0</v>
      </c>
      <c r="C2293" t="s">
        <v>3576</v>
      </c>
      <c r="D2293" s="2">
        <v>44679</v>
      </c>
      <c r="E2293" s="2">
        <v>44754</v>
      </c>
      <c r="F2293" s="2">
        <v>44753</v>
      </c>
      <c r="G2293" t="s">
        <v>562</v>
      </c>
      <c r="H2293" t="s">
        <v>563</v>
      </c>
      <c r="I2293" t="s">
        <v>12</v>
      </c>
      <c r="J2293" t="s">
        <v>12</v>
      </c>
      <c r="K2293" t="s">
        <v>12</v>
      </c>
      <c r="L2293" t="s">
        <v>379</v>
      </c>
      <c r="M2293" t="s">
        <v>7</v>
      </c>
      <c r="N2293" t="s">
        <v>8</v>
      </c>
      <c r="O2293" t="s">
        <v>141</v>
      </c>
      <c r="P2293" t="s">
        <v>10</v>
      </c>
      <c r="Q2293" t="s">
        <v>11</v>
      </c>
      <c r="R2293" t="s">
        <v>11</v>
      </c>
      <c r="S2293" s="3">
        <v>198.11</v>
      </c>
      <c r="T2293" t="s">
        <v>12</v>
      </c>
      <c r="U2293" t="s">
        <v>13</v>
      </c>
    </row>
    <row r="2294" spans="1:21" x14ac:dyDescent="0.2">
      <c r="A2294" t="s">
        <v>4961</v>
      </c>
      <c r="B2294" t="s">
        <v>30</v>
      </c>
      <c r="C2294" t="s">
        <v>88</v>
      </c>
      <c r="D2294" s="2">
        <v>44679</v>
      </c>
      <c r="E2294" s="2">
        <v>44690</v>
      </c>
      <c r="F2294" s="2">
        <v>44708</v>
      </c>
      <c r="G2294" t="s">
        <v>89</v>
      </c>
      <c r="H2294" t="s">
        <v>90</v>
      </c>
      <c r="I2294" t="s">
        <v>12</v>
      </c>
      <c r="J2294" t="s">
        <v>12</v>
      </c>
      <c r="K2294" t="s">
        <v>12</v>
      </c>
      <c r="L2294" t="s">
        <v>91</v>
      </c>
      <c r="M2294" t="s">
        <v>7</v>
      </c>
      <c r="N2294" t="s">
        <v>35</v>
      </c>
      <c r="O2294" t="s">
        <v>36</v>
      </c>
      <c r="P2294" t="s">
        <v>37</v>
      </c>
      <c r="Q2294" t="s">
        <v>11</v>
      </c>
      <c r="R2294" t="s">
        <v>11</v>
      </c>
      <c r="S2294" s="3">
        <v>180.11</v>
      </c>
      <c r="T2294" t="s">
        <v>12</v>
      </c>
      <c r="U2294" t="s">
        <v>38</v>
      </c>
    </row>
    <row r="2295" spans="1:21" x14ac:dyDescent="0.2">
      <c r="A2295" t="s">
        <v>5762</v>
      </c>
      <c r="B2295" t="s">
        <v>0</v>
      </c>
      <c r="C2295" t="s">
        <v>5763</v>
      </c>
      <c r="D2295" s="2">
        <v>44679</v>
      </c>
      <c r="E2295" s="2">
        <v>44679</v>
      </c>
      <c r="F2295" s="2">
        <v>44679</v>
      </c>
      <c r="G2295" t="s">
        <v>1390</v>
      </c>
      <c r="H2295" t="s">
        <v>1391</v>
      </c>
      <c r="I2295" t="s">
        <v>12</v>
      </c>
      <c r="J2295" t="s">
        <v>12</v>
      </c>
      <c r="K2295" t="s">
        <v>12</v>
      </c>
      <c r="L2295" t="s">
        <v>83</v>
      </c>
      <c r="M2295" t="s">
        <v>67</v>
      </c>
      <c r="N2295" t="s">
        <v>68</v>
      </c>
      <c r="O2295" t="s">
        <v>36</v>
      </c>
      <c r="P2295" t="s">
        <v>27</v>
      </c>
      <c r="Q2295" t="s">
        <v>11</v>
      </c>
      <c r="R2295" t="s">
        <v>11</v>
      </c>
      <c r="S2295" s="3">
        <v>145.16999999999999</v>
      </c>
      <c r="T2295" t="s">
        <v>12</v>
      </c>
      <c r="U2295" t="s">
        <v>28</v>
      </c>
    </row>
    <row r="2296" spans="1:21" x14ac:dyDescent="0.2">
      <c r="A2296" t="s">
        <v>5165</v>
      </c>
      <c r="B2296" t="s">
        <v>23</v>
      </c>
      <c r="C2296" t="s">
        <v>1459</v>
      </c>
      <c r="D2296" s="2">
        <v>44679</v>
      </c>
      <c r="E2296" s="2">
        <v>44704</v>
      </c>
      <c r="F2296" s="2">
        <v>44701</v>
      </c>
      <c r="G2296" t="s">
        <v>65</v>
      </c>
      <c r="H2296" t="s">
        <v>66</v>
      </c>
      <c r="I2296" t="s">
        <v>12</v>
      </c>
      <c r="J2296" t="s">
        <v>12</v>
      </c>
      <c r="K2296" t="s">
        <v>12</v>
      </c>
      <c r="L2296" t="s">
        <v>1115</v>
      </c>
      <c r="M2296" t="s">
        <v>7</v>
      </c>
      <c r="N2296" t="s">
        <v>8</v>
      </c>
      <c r="O2296" t="s">
        <v>9</v>
      </c>
      <c r="P2296" t="s">
        <v>27</v>
      </c>
      <c r="Q2296" t="s">
        <v>11</v>
      </c>
      <c r="R2296" t="s">
        <v>11</v>
      </c>
      <c r="S2296" s="3">
        <v>129.76</v>
      </c>
      <c r="T2296" t="s">
        <v>12</v>
      </c>
      <c r="U2296" t="s">
        <v>28</v>
      </c>
    </row>
    <row r="2297" spans="1:21" x14ac:dyDescent="0.2">
      <c r="A2297" t="s">
        <v>5269</v>
      </c>
      <c r="B2297" t="s">
        <v>23</v>
      </c>
      <c r="C2297" t="s">
        <v>386</v>
      </c>
      <c r="D2297" s="2">
        <v>44679</v>
      </c>
      <c r="E2297" s="2">
        <v>44700</v>
      </c>
      <c r="F2297" s="2">
        <v>44697</v>
      </c>
      <c r="G2297" t="s">
        <v>387</v>
      </c>
      <c r="H2297" t="s">
        <v>388</v>
      </c>
      <c r="I2297" t="s">
        <v>12</v>
      </c>
      <c r="J2297" t="s">
        <v>12</v>
      </c>
      <c r="K2297" t="s">
        <v>12</v>
      </c>
      <c r="L2297" t="s">
        <v>465</v>
      </c>
      <c r="M2297" t="s">
        <v>7</v>
      </c>
      <c r="N2297" t="s">
        <v>8</v>
      </c>
      <c r="O2297" t="s">
        <v>9</v>
      </c>
      <c r="P2297" t="s">
        <v>27</v>
      </c>
      <c r="Q2297" t="s">
        <v>11</v>
      </c>
      <c r="R2297" t="s">
        <v>11</v>
      </c>
      <c r="S2297" s="3">
        <v>129.76</v>
      </c>
      <c r="T2297" t="s">
        <v>12</v>
      </c>
      <c r="U2297" t="s">
        <v>28</v>
      </c>
    </row>
    <row r="2298" spans="1:21" x14ac:dyDescent="0.2">
      <c r="A2298" t="s">
        <v>5616</v>
      </c>
      <c r="B2298" t="s">
        <v>23</v>
      </c>
      <c r="C2298" t="s">
        <v>1371</v>
      </c>
      <c r="D2298" s="2">
        <v>44679</v>
      </c>
      <c r="E2298" s="2">
        <v>44684</v>
      </c>
      <c r="F2298" s="2">
        <v>44684</v>
      </c>
      <c r="G2298" t="s">
        <v>269</v>
      </c>
      <c r="H2298" t="s">
        <v>270</v>
      </c>
      <c r="I2298" t="s">
        <v>12</v>
      </c>
      <c r="J2298" t="s">
        <v>12</v>
      </c>
      <c r="K2298" t="s">
        <v>12</v>
      </c>
      <c r="L2298" t="s">
        <v>4491</v>
      </c>
      <c r="M2298" t="s">
        <v>7</v>
      </c>
      <c r="N2298" t="s">
        <v>8</v>
      </c>
      <c r="O2298" t="s">
        <v>141</v>
      </c>
      <c r="P2298" t="s">
        <v>27</v>
      </c>
      <c r="Q2298" t="s">
        <v>11</v>
      </c>
      <c r="R2298" t="s">
        <v>11</v>
      </c>
      <c r="S2298" s="3">
        <v>127.88</v>
      </c>
      <c r="T2298" t="s">
        <v>12</v>
      </c>
      <c r="U2298" t="s">
        <v>28</v>
      </c>
    </row>
    <row r="2299" spans="1:21" x14ac:dyDescent="0.2">
      <c r="A2299" t="s">
        <v>5268</v>
      </c>
      <c r="B2299" t="s">
        <v>23</v>
      </c>
      <c r="C2299" t="s">
        <v>1875</v>
      </c>
      <c r="D2299" s="2">
        <v>44679</v>
      </c>
      <c r="E2299" s="2">
        <v>44679</v>
      </c>
      <c r="F2299" s="2">
        <v>44697</v>
      </c>
      <c r="G2299" t="s">
        <v>65</v>
      </c>
      <c r="H2299" t="s">
        <v>66</v>
      </c>
      <c r="I2299" t="s">
        <v>12</v>
      </c>
      <c r="J2299" t="s">
        <v>12</v>
      </c>
      <c r="K2299" t="s">
        <v>12</v>
      </c>
      <c r="L2299" t="s">
        <v>83</v>
      </c>
      <c r="M2299" t="s">
        <v>7</v>
      </c>
      <c r="N2299" t="s">
        <v>8</v>
      </c>
      <c r="O2299" t="s">
        <v>9</v>
      </c>
      <c r="P2299" t="s">
        <v>27</v>
      </c>
      <c r="Q2299" t="s">
        <v>11</v>
      </c>
      <c r="R2299" t="s">
        <v>11</v>
      </c>
      <c r="S2299" s="3">
        <v>64.88</v>
      </c>
      <c r="T2299" t="s">
        <v>12</v>
      </c>
      <c r="U2299" t="s">
        <v>28</v>
      </c>
    </row>
    <row r="2300" spans="1:21" x14ac:dyDescent="0.2">
      <c r="A2300" t="s">
        <v>5617</v>
      </c>
      <c r="B2300" t="s">
        <v>23</v>
      </c>
      <c r="C2300" t="s">
        <v>1460</v>
      </c>
      <c r="D2300" s="2">
        <v>44679</v>
      </c>
      <c r="E2300" s="2">
        <v>44684</v>
      </c>
      <c r="F2300" s="2">
        <v>44684</v>
      </c>
      <c r="G2300" t="s">
        <v>320</v>
      </c>
      <c r="H2300" t="s">
        <v>321</v>
      </c>
      <c r="I2300" t="s">
        <v>12</v>
      </c>
      <c r="J2300" t="s">
        <v>12</v>
      </c>
      <c r="K2300" t="s">
        <v>12</v>
      </c>
      <c r="L2300" t="s">
        <v>83</v>
      </c>
      <c r="M2300" t="s">
        <v>7</v>
      </c>
      <c r="N2300" t="s">
        <v>8</v>
      </c>
      <c r="O2300" t="s">
        <v>141</v>
      </c>
      <c r="P2300" t="s">
        <v>27</v>
      </c>
      <c r="Q2300" t="s">
        <v>11</v>
      </c>
      <c r="R2300" t="s">
        <v>11</v>
      </c>
      <c r="S2300" s="3">
        <v>64.88</v>
      </c>
      <c r="T2300" t="s">
        <v>12</v>
      </c>
      <c r="U2300" t="s">
        <v>28</v>
      </c>
    </row>
    <row r="2301" spans="1:21" x14ac:dyDescent="0.2">
      <c r="A2301" t="s">
        <v>5786</v>
      </c>
      <c r="B2301" t="s">
        <v>0</v>
      </c>
      <c r="C2301" t="s">
        <v>5787</v>
      </c>
      <c r="D2301" s="2">
        <v>44678</v>
      </c>
      <c r="E2301" s="2">
        <v>44684</v>
      </c>
      <c r="F2301" s="2">
        <v>44678</v>
      </c>
      <c r="G2301" t="s">
        <v>3108</v>
      </c>
      <c r="H2301" t="s">
        <v>3109</v>
      </c>
      <c r="I2301" t="s">
        <v>12</v>
      </c>
      <c r="J2301" t="s">
        <v>12</v>
      </c>
      <c r="K2301" t="s">
        <v>12</v>
      </c>
      <c r="L2301" t="s">
        <v>2298</v>
      </c>
      <c r="M2301" t="s">
        <v>67</v>
      </c>
      <c r="N2301" t="s">
        <v>68</v>
      </c>
      <c r="O2301" t="s">
        <v>141</v>
      </c>
      <c r="P2301" t="s">
        <v>10</v>
      </c>
      <c r="Q2301" t="s">
        <v>11</v>
      </c>
      <c r="R2301" t="s">
        <v>11</v>
      </c>
      <c r="S2301" s="3">
        <v>4170.66</v>
      </c>
      <c r="T2301" t="s">
        <v>12</v>
      </c>
      <c r="U2301" t="s">
        <v>13</v>
      </c>
    </row>
    <row r="2302" spans="1:21" x14ac:dyDescent="0.2">
      <c r="A2302" t="s">
        <v>5784</v>
      </c>
      <c r="B2302" t="s">
        <v>23</v>
      </c>
      <c r="C2302" t="s">
        <v>5785</v>
      </c>
      <c r="D2302" s="2">
        <v>44678</v>
      </c>
      <c r="E2302" s="2">
        <v>44685</v>
      </c>
      <c r="F2302" s="2">
        <v>44678</v>
      </c>
      <c r="G2302" t="s">
        <v>1677</v>
      </c>
      <c r="H2302" t="s">
        <v>1678</v>
      </c>
      <c r="I2302" t="s">
        <v>12</v>
      </c>
      <c r="J2302" t="s">
        <v>12</v>
      </c>
      <c r="K2302" t="s">
        <v>12</v>
      </c>
      <c r="L2302" t="s">
        <v>465</v>
      </c>
      <c r="M2302" t="s">
        <v>67</v>
      </c>
      <c r="N2302" t="s">
        <v>68</v>
      </c>
      <c r="O2302" t="s">
        <v>9</v>
      </c>
      <c r="P2302" t="s">
        <v>27</v>
      </c>
      <c r="Q2302" t="s">
        <v>11</v>
      </c>
      <c r="R2302" t="s">
        <v>11</v>
      </c>
      <c r="S2302" s="3">
        <v>1534.99</v>
      </c>
      <c r="T2302" t="s">
        <v>12</v>
      </c>
      <c r="U2302" t="s">
        <v>28</v>
      </c>
    </row>
    <row r="2303" spans="1:21" x14ac:dyDescent="0.2">
      <c r="A2303" t="s">
        <v>5764</v>
      </c>
      <c r="B2303" t="s">
        <v>23</v>
      </c>
      <c r="C2303" t="s">
        <v>5765</v>
      </c>
      <c r="D2303" s="2">
        <v>44678</v>
      </c>
      <c r="E2303" s="2">
        <v>44678</v>
      </c>
      <c r="F2303" s="2">
        <v>44679</v>
      </c>
      <c r="G2303" t="s">
        <v>60</v>
      </c>
      <c r="H2303" t="s">
        <v>61</v>
      </c>
      <c r="I2303" t="s">
        <v>12</v>
      </c>
      <c r="J2303" t="s">
        <v>12</v>
      </c>
      <c r="K2303" t="s">
        <v>12</v>
      </c>
      <c r="L2303" t="s">
        <v>83</v>
      </c>
      <c r="M2303" t="s">
        <v>67</v>
      </c>
      <c r="N2303" t="s">
        <v>68</v>
      </c>
      <c r="O2303" t="s">
        <v>36</v>
      </c>
      <c r="P2303" t="s">
        <v>27</v>
      </c>
      <c r="Q2303" t="s">
        <v>11</v>
      </c>
      <c r="R2303" t="s">
        <v>11</v>
      </c>
      <c r="S2303" s="3">
        <v>1515.17</v>
      </c>
      <c r="T2303" t="s">
        <v>12</v>
      </c>
      <c r="U2303" t="s">
        <v>28</v>
      </c>
    </row>
    <row r="2304" spans="1:21" x14ac:dyDescent="0.2">
      <c r="A2304" t="s">
        <v>5766</v>
      </c>
      <c r="B2304" t="s">
        <v>0</v>
      </c>
      <c r="C2304" t="s">
        <v>5767</v>
      </c>
      <c r="D2304" s="2">
        <v>44678</v>
      </c>
      <c r="E2304" s="2">
        <v>44678</v>
      </c>
      <c r="F2304" s="2">
        <v>44679</v>
      </c>
      <c r="G2304" t="s">
        <v>5434</v>
      </c>
      <c r="H2304" t="s">
        <v>5435</v>
      </c>
      <c r="I2304" t="s">
        <v>12</v>
      </c>
      <c r="J2304" t="s">
        <v>12</v>
      </c>
      <c r="K2304" t="s">
        <v>12</v>
      </c>
      <c r="L2304" t="s">
        <v>83</v>
      </c>
      <c r="M2304" t="s">
        <v>67</v>
      </c>
      <c r="N2304" t="s">
        <v>68</v>
      </c>
      <c r="O2304" t="s">
        <v>9</v>
      </c>
      <c r="P2304" t="s">
        <v>10</v>
      </c>
      <c r="Q2304" t="s">
        <v>11</v>
      </c>
      <c r="R2304" t="s">
        <v>11</v>
      </c>
      <c r="S2304" s="3">
        <v>1451.65</v>
      </c>
      <c r="T2304" t="s">
        <v>12</v>
      </c>
      <c r="U2304" t="s">
        <v>13</v>
      </c>
    </row>
    <row r="2305" spans="1:21" x14ac:dyDescent="0.2">
      <c r="A2305" t="s">
        <v>2777</v>
      </c>
      <c r="B2305" t="s">
        <v>40</v>
      </c>
      <c r="C2305" t="s">
        <v>2778</v>
      </c>
      <c r="D2305" s="2">
        <v>44678</v>
      </c>
      <c r="E2305" s="2">
        <v>44782</v>
      </c>
      <c r="F2305" s="2">
        <v>44782</v>
      </c>
      <c r="G2305" t="s">
        <v>104</v>
      </c>
      <c r="H2305" t="s">
        <v>105</v>
      </c>
      <c r="I2305" t="s">
        <v>12</v>
      </c>
      <c r="J2305" t="s">
        <v>12</v>
      </c>
      <c r="K2305" t="s">
        <v>12</v>
      </c>
      <c r="L2305" t="s">
        <v>83</v>
      </c>
      <c r="M2305" t="s">
        <v>7</v>
      </c>
      <c r="N2305" t="s">
        <v>8</v>
      </c>
      <c r="O2305" t="s">
        <v>1550</v>
      </c>
      <c r="P2305" t="s">
        <v>47</v>
      </c>
      <c r="Q2305" t="s">
        <v>11</v>
      </c>
      <c r="R2305" t="s">
        <v>11</v>
      </c>
      <c r="S2305" s="3">
        <v>1331.87</v>
      </c>
      <c r="T2305" t="s">
        <v>12</v>
      </c>
      <c r="U2305" t="s">
        <v>48</v>
      </c>
    </row>
    <row r="2306" spans="1:21" x14ac:dyDescent="0.2">
      <c r="A2306" t="s">
        <v>5586</v>
      </c>
      <c r="B2306" t="s">
        <v>23</v>
      </c>
      <c r="C2306" t="s">
        <v>5587</v>
      </c>
      <c r="D2306" s="2">
        <v>44678</v>
      </c>
      <c r="E2306" s="2">
        <v>44678</v>
      </c>
      <c r="F2306" s="2">
        <v>44685</v>
      </c>
      <c r="G2306" t="s">
        <v>60</v>
      </c>
      <c r="H2306" t="s">
        <v>61</v>
      </c>
      <c r="I2306" t="s">
        <v>12</v>
      </c>
      <c r="J2306" t="s">
        <v>12</v>
      </c>
      <c r="K2306" t="s">
        <v>12</v>
      </c>
      <c r="L2306" t="s">
        <v>83</v>
      </c>
      <c r="M2306" t="s">
        <v>67</v>
      </c>
      <c r="N2306" t="s">
        <v>68</v>
      </c>
      <c r="O2306" t="s">
        <v>36</v>
      </c>
      <c r="P2306" t="s">
        <v>27</v>
      </c>
      <c r="Q2306" t="s">
        <v>11</v>
      </c>
      <c r="R2306" t="s">
        <v>11</v>
      </c>
      <c r="S2306" s="3">
        <v>1038.04</v>
      </c>
      <c r="T2306" t="s">
        <v>12</v>
      </c>
      <c r="U2306" t="s">
        <v>28</v>
      </c>
    </row>
    <row r="2307" spans="1:21" x14ac:dyDescent="0.2">
      <c r="A2307" t="s">
        <v>5469</v>
      </c>
      <c r="B2307" t="s">
        <v>23</v>
      </c>
      <c r="C2307" t="s">
        <v>5470</v>
      </c>
      <c r="D2307" s="2">
        <v>44678</v>
      </c>
      <c r="E2307" s="2">
        <v>44678</v>
      </c>
      <c r="F2307" s="2">
        <v>44690</v>
      </c>
      <c r="G2307" t="s">
        <v>60</v>
      </c>
      <c r="H2307" t="s">
        <v>61</v>
      </c>
      <c r="I2307" t="s">
        <v>12</v>
      </c>
      <c r="J2307" t="s">
        <v>12</v>
      </c>
      <c r="K2307" t="s">
        <v>12</v>
      </c>
      <c r="L2307" t="s">
        <v>83</v>
      </c>
      <c r="M2307" t="s">
        <v>67</v>
      </c>
      <c r="N2307" t="s">
        <v>68</v>
      </c>
      <c r="O2307" t="s">
        <v>36</v>
      </c>
      <c r="P2307" t="s">
        <v>27</v>
      </c>
      <c r="Q2307" t="s">
        <v>11</v>
      </c>
      <c r="R2307" t="s">
        <v>11</v>
      </c>
      <c r="S2307" s="3">
        <v>908.29</v>
      </c>
      <c r="T2307" t="s">
        <v>12</v>
      </c>
      <c r="U2307" t="s">
        <v>28</v>
      </c>
    </row>
    <row r="2308" spans="1:21" x14ac:dyDescent="0.2">
      <c r="A2308" t="s">
        <v>5792</v>
      </c>
      <c r="B2308" t="s">
        <v>23</v>
      </c>
      <c r="C2308" t="s">
        <v>5793</v>
      </c>
      <c r="D2308" s="2">
        <v>44678</v>
      </c>
      <c r="E2308" s="2">
        <v>44678</v>
      </c>
      <c r="F2308" s="2">
        <v>44678</v>
      </c>
      <c r="G2308" t="s">
        <v>60</v>
      </c>
      <c r="H2308" t="s">
        <v>61</v>
      </c>
      <c r="I2308" t="s">
        <v>12</v>
      </c>
      <c r="J2308" t="s">
        <v>12</v>
      </c>
      <c r="K2308" t="s">
        <v>12</v>
      </c>
      <c r="L2308" t="s">
        <v>586</v>
      </c>
      <c r="M2308" t="s">
        <v>67</v>
      </c>
      <c r="N2308" t="s">
        <v>68</v>
      </c>
      <c r="O2308" t="s">
        <v>36</v>
      </c>
      <c r="P2308" t="s">
        <v>27</v>
      </c>
      <c r="Q2308" t="s">
        <v>11</v>
      </c>
      <c r="R2308" t="s">
        <v>11</v>
      </c>
      <c r="S2308" s="3">
        <v>757.58</v>
      </c>
      <c r="T2308" t="s">
        <v>12</v>
      </c>
      <c r="U2308" t="s">
        <v>28</v>
      </c>
    </row>
    <row r="2309" spans="1:21" x14ac:dyDescent="0.2">
      <c r="A2309" t="s">
        <v>1633</v>
      </c>
      <c r="B2309" t="s">
        <v>30</v>
      </c>
      <c r="C2309" t="s">
        <v>1634</v>
      </c>
      <c r="D2309" s="2">
        <v>44678</v>
      </c>
      <c r="E2309" s="2">
        <v>44806</v>
      </c>
      <c r="F2309" s="2">
        <v>44830</v>
      </c>
      <c r="G2309" t="s">
        <v>190</v>
      </c>
      <c r="H2309" t="s">
        <v>191</v>
      </c>
      <c r="I2309" t="s">
        <v>192</v>
      </c>
      <c r="J2309" t="s">
        <v>193</v>
      </c>
      <c r="K2309" t="s">
        <v>12</v>
      </c>
      <c r="L2309" t="s">
        <v>91</v>
      </c>
      <c r="M2309" t="s">
        <v>7</v>
      </c>
      <c r="N2309" t="s">
        <v>35</v>
      </c>
      <c r="O2309" t="s">
        <v>36</v>
      </c>
      <c r="P2309" t="s">
        <v>37</v>
      </c>
      <c r="Q2309" t="s">
        <v>11</v>
      </c>
      <c r="R2309" t="s">
        <v>11</v>
      </c>
      <c r="S2309" s="3">
        <v>265.94</v>
      </c>
      <c r="T2309" t="s">
        <v>12</v>
      </c>
      <c r="U2309" t="s">
        <v>38</v>
      </c>
    </row>
    <row r="2310" spans="1:21" x14ac:dyDescent="0.2">
      <c r="A2310" t="s">
        <v>5779</v>
      </c>
      <c r="B2310" t="s">
        <v>458</v>
      </c>
      <c r="C2310" t="s">
        <v>5780</v>
      </c>
      <c r="D2310" s="2">
        <v>44678</v>
      </c>
      <c r="E2310" s="2">
        <v>44695</v>
      </c>
      <c r="F2310" s="2">
        <v>44678</v>
      </c>
      <c r="G2310" t="s">
        <v>1968</v>
      </c>
      <c r="H2310" t="s">
        <v>1969</v>
      </c>
      <c r="I2310" t="s">
        <v>5781</v>
      </c>
      <c r="J2310" t="s">
        <v>464</v>
      </c>
      <c r="K2310" t="s">
        <v>12</v>
      </c>
      <c r="L2310" t="s">
        <v>465</v>
      </c>
      <c r="M2310" t="s">
        <v>7</v>
      </c>
      <c r="N2310" t="s">
        <v>8</v>
      </c>
      <c r="O2310" t="s">
        <v>46</v>
      </c>
      <c r="P2310" t="s">
        <v>466</v>
      </c>
      <c r="Q2310" t="s">
        <v>11</v>
      </c>
      <c r="R2310" t="s">
        <v>11</v>
      </c>
      <c r="S2310" s="3">
        <v>207.29</v>
      </c>
      <c r="T2310" t="s">
        <v>12</v>
      </c>
      <c r="U2310" t="s">
        <v>467</v>
      </c>
    </row>
    <row r="2311" spans="1:21" x14ac:dyDescent="0.2">
      <c r="A2311" t="s">
        <v>4912</v>
      </c>
      <c r="B2311" t="s">
        <v>30</v>
      </c>
      <c r="C2311" t="s">
        <v>86</v>
      </c>
      <c r="D2311" s="2">
        <v>44678</v>
      </c>
      <c r="E2311" s="2">
        <v>44711</v>
      </c>
      <c r="F2311" s="2">
        <v>44711</v>
      </c>
      <c r="G2311" t="s">
        <v>32</v>
      </c>
      <c r="H2311" t="s">
        <v>33</v>
      </c>
      <c r="I2311" t="s">
        <v>12</v>
      </c>
      <c r="J2311" t="s">
        <v>12</v>
      </c>
      <c r="K2311" t="s">
        <v>12</v>
      </c>
      <c r="L2311" t="s">
        <v>83</v>
      </c>
      <c r="M2311" t="s">
        <v>7</v>
      </c>
      <c r="N2311" t="s">
        <v>35</v>
      </c>
      <c r="O2311" t="s">
        <v>36</v>
      </c>
      <c r="P2311" t="s">
        <v>37</v>
      </c>
      <c r="Q2311" t="s">
        <v>11</v>
      </c>
      <c r="R2311" t="s">
        <v>11</v>
      </c>
      <c r="S2311" s="3">
        <v>180.11</v>
      </c>
      <c r="T2311" t="s">
        <v>12</v>
      </c>
      <c r="U2311" t="s">
        <v>38</v>
      </c>
    </row>
    <row r="2312" spans="1:21" x14ac:dyDescent="0.2">
      <c r="A2312" t="s">
        <v>4959</v>
      </c>
      <c r="B2312" t="s">
        <v>30</v>
      </c>
      <c r="C2312" t="s">
        <v>82</v>
      </c>
      <c r="D2312" s="2">
        <v>44678</v>
      </c>
      <c r="E2312" s="2">
        <v>44708</v>
      </c>
      <c r="F2312" s="2">
        <v>44708</v>
      </c>
      <c r="G2312" t="s">
        <v>32</v>
      </c>
      <c r="H2312" t="s">
        <v>33</v>
      </c>
      <c r="I2312" t="s">
        <v>12</v>
      </c>
      <c r="J2312" t="s">
        <v>12</v>
      </c>
      <c r="K2312" t="s">
        <v>12</v>
      </c>
      <c r="L2312" t="s">
        <v>83</v>
      </c>
      <c r="M2312" t="s">
        <v>7</v>
      </c>
      <c r="N2312" t="s">
        <v>35</v>
      </c>
      <c r="O2312" t="s">
        <v>36</v>
      </c>
      <c r="P2312" t="s">
        <v>37</v>
      </c>
      <c r="Q2312" t="s">
        <v>11</v>
      </c>
      <c r="R2312" t="s">
        <v>11</v>
      </c>
      <c r="S2312" s="3">
        <v>180.11</v>
      </c>
      <c r="T2312" t="s">
        <v>12</v>
      </c>
      <c r="U2312" t="s">
        <v>38</v>
      </c>
    </row>
    <row r="2313" spans="1:21" x14ac:dyDescent="0.2">
      <c r="A2313" t="s">
        <v>4960</v>
      </c>
      <c r="B2313" t="s">
        <v>30</v>
      </c>
      <c r="C2313" t="s">
        <v>31</v>
      </c>
      <c r="D2313" s="2">
        <v>44678</v>
      </c>
      <c r="E2313" s="2">
        <v>44708</v>
      </c>
      <c r="F2313" s="2">
        <v>44708</v>
      </c>
      <c r="G2313" t="s">
        <v>32</v>
      </c>
      <c r="H2313" t="s">
        <v>33</v>
      </c>
      <c r="I2313" t="s">
        <v>12</v>
      </c>
      <c r="J2313" t="s">
        <v>12</v>
      </c>
      <c r="K2313" t="s">
        <v>12</v>
      </c>
      <c r="L2313" t="s">
        <v>83</v>
      </c>
      <c r="M2313" t="s">
        <v>7</v>
      </c>
      <c r="N2313" t="s">
        <v>35</v>
      </c>
      <c r="O2313" t="s">
        <v>36</v>
      </c>
      <c r="P2313" t="s">
        <v>37</v>
      </c>
      <c r="Q2313" t="s">
        <v>11</v>
      </c>
      <c r="R2313" t="s">
        <v>11</v>
      </c>
      <c r="S2313" s="3">
        <v>180.11</v>
      </c>
      <c r="T2313" t="s">
        <v>12</v>
      </c>
      <c r="U2313" t="s">
        <v>38</v>
      </c>
    </row>
    <row r="2314" spans="1:21" x14ac:dyDescent="0.2">
      <c r="A2314" t="s">
        <v>5782</v>
      </c>
      <c r="B2314" t="s">
        <v>0</v>
      </c>
      <c r="C2314" t="s">
        <v>5783</v>
      </c>
      <c r="D2314" s="2">
        <v>44678</v>
      </c>
      <c r="E2314" s="2">
        <v>44678</v>
      </c>
      <c r="F2314" s="2">
        <v>44678</v>
      </c>
      <c r="G2314" t="s">
        <v>713</v>
      </c>
      <c r="H2314" t="s">
        <v>714</v>
      </c>
      <c r="I2314" t="s">
        <v>12</v>
      </c>
      <c r="J2314" t="s">
        <v>12</v>
      </c>
      <c r="K2314" t="s">
        <v>12</v>
      </c>
      <c r="L2314" t="s">
        <v>379</v>
      </c>
      <c r="M2314" t="s">
        <v>67</v>
      </c>
      <c r="N2314" t="s">
        <v>146</v>
      </c>
      <c r="O2314" t="s">
        <v>9</v>
      </c>
      <c r="P2314" t="s">
        <v>119</v>
      </c>
      <c r="Q2314" t="s">
        <v>11</v>
      </c>
      <c r="R2314" t="s">
        <v>11</v>
      </c>
      <c r="S2314" s="3">
        <v>104.21</v>
      </c>
      <c r="T2314" t="s">
        <v>12</v>
      </c>
      <c r="U2314" t="s">
        <v>120</v>
      </c>
    </row>
    <row r="2315" spans="1:21" x14ac:dyDescent="0.2">
      <c r="A2315" t="s">
        <v>5583</v>
      </c>
      <c r="B2315" t="s">
        <v>23</v>
      </c>
      <c r="C2315" t="s">
        <v>1070</v>
      </c>
      <c r="D2315" s="2">
        <v>44678</v>
      </c>
      <c r="E2315" s="2">
        <v>44685</v>
      </c>
      <c r="F2315" s="2">
        <v>44685</v>
      </c>
      <c r="G2315" t="s">
        <v>1071</v>
      </c>
      <c r="H2315" t="s">
        <v>1072</v>
      </c>
      <c r="I2315" t="s">
        <v>12</v>
      </c>
      <c r="J2315" t="s">
        <v>12</v>
      </c>
      <c r="K2315" t="s">
        <v>12</v>
      </c>
      <c r="L2315" t="s">
        <v>465</v>
      </c>
      <c r="M2315" t="s">
        <v>7</v>
      </c>
      <c r="N2315" t="s">
        <v>8</v>
      </c>
      <c r="O2315" t="s">
        <v>36</v>
      </c>
      <c r="P2315" t="s">
        <v>27</v>
      </c>
      <c r="Q2315" t="s">
        <v>11</v>
      </c>
      <c r="R2315" t="s">
        <v>11</v>
      </c>
      <c r="S2315" s="3">
        <v>85.88</v>
      </c>
      <c r="T2315" t="s">
        <v>12</v>
      </c>
      <c r="U2315" t="s">
        <v>28</v>
      </c>
    </row>
    <row r="2316" spans="1:21" x14ac:dyDescent="0.2">
      <c r="A2316" t="s">
        <v>5788</v>
      </c>
      <c r="B2316" t="s">
        <v>23</v>
      </c>
      <c r="C2316" t="s">
        <v>5789</v>
      </c>
      <c r="D2316" s="2">
        <v>44678</v>
      </c>
      <c r="E2316" s="2">
        <v>44678</v>
      </c>
      <c r="F2316" s="2">
        <v>44678</v>
      </c>
      <c r="G2316" t="s">
        <v>5213</v>
      </c>
      <c r="H2316" t="s">
        <v>5214</v>
      </c>
      <c r="I2316" t="s">
        <v>12</v>
      </c>
      <c r="J2316" t="s">
        <v>12</v>
      </c>
      <c r="K2316" t="s">
        <v>12</v>
      </c>
      <c r="L2316" t="s">
        <v>83</v>
      </c>
      <c r="M2316" t="s">
        <v>67</v>
      </c>
      <c r="N2316" t="s">
        <v>68</v>
      </c>
      <c r="O2316" t="s">
        <v>9</v>
      </c>
      <c r="P2316" t="s">
        <v>27</v>
      </c>
      <c r="Q2316" t="s">
        <v>11</v>
      </c>
      <c r="R2316" t="s">
        <v>11</v>
      </c>
      <c r="S2316" s="3">
        <v>84.18</v>
      </c>
      <c r="T2316" t="s">
        <v>12</v>
      </c>
      <c r="U2316" t="s">
        <v>28</v>
      </c>
    </row>
    <row r="2317" spans="1:21" x14ac:dyDescent="0.2">
      <c r="A2317" t="s">
        <v>5790</v>
      </c>
      <c r="B2317" t="s">
        <v>152</v>
      </c>
      <c r="C2317" t="s">
        <v>5791</v>
      </c>
      <c r="D2317" s="2">
        <v>44678</v>
      </c>
      <c r="E2317" s="2">
        <v>44678</v>
      </c>
      <c r="F2317" s="2">
        <v>44678</v>
      </c>
      <c r="G2317" t="s">
        <v>5021</v>
      </c>
      <c r="H2317" t="s">
        <v>5022</v>
      </c>
      <c r="I2317" t="s">
        <v>12</v>
      </c>
      <c r="J2317" t="s">
        <v>12</v>
      </c>
      <c r="K2317" t="s">
        <v>12</v>
      </c>
      <c r="L2317" t="s">
        <v>83</v>
      </c>
      <c r="M2317" t="s">
        <v>67</v>
      </c>
      <c r="N2317" t="s">
        <v>68</v>
      </c>
      <c r="O2317" t="s">
        <v>9</v>
      </c>
      <c r="P2317" t="s">
        <v>156</v>
      </c>
      <c r="Q2317" t="s">
        <v>11</v>
      </c>
      <c r="R2317" t="s">
        <v>11</v>
      </c>
      <c r="S2317" s="3">
        <v>70.010000000000005</v>
      </c>
      <c r="T2317" t="s">
        <v>12</v>
      </c>
      <c r="U2317" t="s">
        <v>157</v>
      </c>
    </row>
    <row r="2318" spans="1:21" x14ac:dyDescent="0.2">
      <c r="A2318" t="s">
        <v>5809</v>
      </c>
      <c r="B2318" t="s">
        <v>695</v>
      </c>
      <c r="C2318" t="s">
        <v>5810</v>
      </c>
      <c r="D2318" s="2">
        <v>44677</v>
      </c>
      <c r="E2318" s="2">
        <v>44748</v>
      </c>
      <c r="F2318" s="2">
        <v>44677</v>
      </c>
      <c r="G2318" t="s">
        <v>2676</v>
      </c>
      <c r="H2318" t="s">
        <v>2677</v>
      </c>
      <c r="I2318" t="s">
        <v>12</v>
      </c>
      <c r="J2318" t="s">
        <v>12</v>
      </c>
      <c r="K2318" t="s">
        <v>12</v>
      </c>
      <c r="L2318" t="s">
        <v>4491</v>
      </c>
      <c r="M2318" t="s">
        <v>7</v>
      </c>
      <c r="N2318" t="s">
        <v>698</v>
      </c>
      <c r="O2318" t="s">
        <v>184</v>
      </c>
      <c r="P2318" t="s">
        <v>699</v>
      </c>
      <c r="Q2318" t="s">
        <v>11</v>
      </c>
      <c r="R2318" t="s">
        <v>11</v>
      </c>
      <c r="S2318" s="3">
        <v>14434.96</v>
      </c>
      <c r="T2318" t="s">
        <v>12</v>
      </c>
      <c r="U2318" t="s">
        <v>700</v>
      </c>
    </row>
    <row r="2319" spans="1:21" x14ac:dyDescent="0.2">
      <c r="A2319" t="s">
        <v>5556</v>
      </c>
      <c r="B2319" t="s">
        <v>40</v>
      </c>
      <c r="C2319" t="s">
        <v>453</v>
      </c>
      <c r="D2319" s="2">
        <v>44677</v>
      </c>
      <c r="E2319" s="2">
        <v>44705</v>
      </c>
      <c r="F2319" s="2">
        <v>44686</v>
      </c>
      <c r="G2319" t="s">
        <v>269</v>
      </c>
      <c r="H2319" t="s">
        <v>270</v>
      </c>
      <c r="I2319" t="s">
        <v>12</v>
      </c>
      <c r="J2319" t="s">
        <v>12</v>
      </c>
      <c r="K2319" t="s">
        <v>12</v>
      </c>
      <c r="L2319" t="s">
        <v>1056</v>
      </c>
      <c r="M2319" t="s">
        <v>7</v>
      </c>
      <c r="N2319" t="s">
        <v>45</v>
      </c>
      <c r="O2319" t="s">
        <v>141</v>
      </c>
      <c r="P2319" t="s">
        <v>47</v>
      </c>
      <c r="Q2319" t="s">
        <v>11</v>
      </c>
      <c r="R2319" t="s">
        <v>11</v>
      </c>
      <c r="S2319" s="3">
        <v>5596.16</v>
      </c>
      <c r="T2319" t="s">
        <v>12</v>
      </c>
      <c r="U2319" t="s">
        <v>48</v>
      </c>
    </row>
    <row r="2320" spans="1:21" x14ac:dyDescent="0.2">
      <c r="A2320" t="s">
        <v>5813</v>
      </c>
      <c r="B2320" t="s">
        <v>40</v>
      </c>
      <c r="C2320" t="s">
        <v>106</v>
      </c>
      <c r="D2320" s="2">
        <v>44677</v>
      </c>
      <c r="E2320" s="2">
        <v>44701</v>
      </c>
      <c r="F2320" s="2">
        <v>44677</v>
      </c>
      <c r="G2320" t="s">
        <v>60</v>
      </c>
      <c r="H2320" t="s">
        <v>61</v>
      </c>
      <c r="I2320" t="s">
        <v>12</v>
      </c>
      <c r="J2320" t="s">
        <v>12</v>
      </c>
      <c r="K2320" t="s">
        <v>12</v>
      </c>
      <c r="L2320" t="s">
        <v>379</v>
      </c>
      <c r="M2320" t="s">
        <v>7</v>
      </c>
      <c r="N2320" t="s">
        <v>45</v>
      </c>
      <c r="O2320" t="s">
        <v>36</v>
      </c>
      <c r="P2320" t="s">
        <v>47</v>
      </c>
      <c r="Q2320" t="s">
        <v>11</v>
      </c>
      <c r="R2320" t="s">
        <v>11</v>
      </c>
      <c r="S2320" s="3">
        <v>5399.98</v>
      </c>
      <c r="T2320" t="s">
        <v>12</v>
      </c>
      <c r="U2320" t="s">
        <v>48</v>
      </c>
    </row>
    <row r="2321" spans="1:21" x14ac:dyDescent="0.2">
      <c r="A2321" t="s">
        <v>5800</v>
      </c>
      <c r="B2321" t="s">
        <v>23</v>
      </c>
      <c r="C2321" t="s">
        <v>5801</v>
      </c>
      <c r="D2321" s="2">
        <v>44677</v>
      </c>
      <c r="E2321" s="2">
        <v>44677</v>
      </c>
      <c r="F2321" s="2">
        <v>44677</v>
      </c>
      <c r="G2321" t="s">
        <v>5802</v>
      </c>
      <c r="H2321" t="s">
        <v>5803</v>
      </c>
      <c r="I2321" t="s">
        <v>12</v>
      </c>
      <c r="J2321" t="s">
        <v>12</v>
      </c>
      <c r="K2321" t="s">
        <v>12</v>
      </c>
      <c r="L2321" t="s">
        <v>465</v>
      </c>
      <c r="M2321" t="s">
        <v>7</v>
      </c>
      <c r="N2321" t="s">
        <v>194</v>
      </c>
      <c r="O2321" t="s">
        <v>9</v>
      </c>
      <c r="P2321" t="s">
        <v>27</v>
      </c>
      <c r="Q2321" t="s">
        <v>11</v>
      </c>
      <c r="R2321" t="s">
        <v>11</v>
      </c>
      <c r="S2321" s="3">
        <v>2335.69</v>
      </c>
      <c r="T2321" t="s">
        <v>12</v>
      </c>
      <c r="U2321" t="s">
        <v>28</v>
      </c>
    </row>
    <row r="2322" spans="1:21" x14ac:dyDescent="0.2">
      <c r="A2322" t="s">
        <v>5820</v>
      </c>
      <c r="B2322" t="s">
        <v>23</v>
      </c>
      <c r="C2322" t="s">
        <v>5821</v>
      </c>
      <c r="D2322" s="2">
        <v>44677</v>
      </c>
      <c r="E2322" s="2">
        <v>44677</v>
      </c>
      <c r="F2322" s="2">
        <v>44677</v>
      </c>
      <c r="G2322" t="s">
        <v>387</v>
      </c>
      <c r="H2322" t="s">
        <v>388</v>
      </c>
      <c r="I2322" t="s">
        <v>5822</v>
      </c>
      <c r="J2322" t="s">
        <v>5823</v>
      </c>
      <c r="K2322" t="s">
        <v>297</v>
      </c>
      <c r="L2322" t="s">
        <v>83</v>
      </c>
      <c r="M2322" t="s">
        <v>67</v>
      </c>
      <c r="N2322" t="s">
        <v>68</v>
      </c>
      <c r="O2322" t="s">
        <v>9</v>
      </c>
      <c r="P2322" t="s">
        <v>27</v>
      </c>
      <c r="Q2322" t="s">
        <v>11</v>
      </c>
      <c r="R2322" t="s">
        <v>11</v>
      </c>
      <c r="S2322" s="3">
        <v>2188.58</v>
      </c>
      <c r="T2322" t="s">
        <v>12</v>
      </c>
      <c r="U2322" t="s">
        <v>28</v>
      </c>
    </row>
    <row r="2323" spans="1:21" x14ac:dyDescent="0.2">
      <c r="A2323" t="s">
        <v>5811</v>
      </c>
      <c r="B2323" t="s">
        <v>0</v>
      </c>
      <c r="C2323" t="s">
        <v>5812</v>
      </c>
      <c r="D2323" s="2">
        <v>44677</v>
      </c>
      <c r="E2323" s="2">
        <v>44677</v>
      </c>
      <c r="F2323" s="2">
        <v>44677</v>
      </c>
      <c r="G2323" t="s">
        <v>3426</v>
      </c>
      <c r="H2323" t="s">
        <v>3427</v>
      </c>
      <c r="I2323" t="s">
        <v>12</v>
      </c>
      <c r="J2323" t="s">
        <v>12</v>
      </c>
      <c r="K2323" t="s">
        <v>12</v>
      </c>
      <c r="L2323" t="s">
        <v>83</v>
      </c>
      <c r="M2323" t="s">
        <v>7</v>
      </c>
      <c r="N2323" t="s">
        <v>194</v>
      </c>
      <c r="O2323" t="s">
        <v>9</v>
      </c>
      <c r="P2323" t="s">
        <v>10</v>
      </c>
      <c r="Q2323" t="s">
        <v>11</v>
      </c>
      <c r="R2323" t="s">
        <v>11</v>
      </c>
      <c r="S2323" s="3">
        <v>1741.98</v>
      </c>
      <c r="T2323" t="s">
        <v>12</v>
      </c>
      <c r="U2323" t="s">
        <v>13</v>
      </c>
    </row>
    <row r="2324" spans="1:21" x14ac:dyDescent="0.2">
      <c r="A2324" t="s">
        <v>5826</v>
      </c>
      <c r="B2324" t="s">
        <v>152</v>
      </c>
      <c r="C2324" t="s">
        <v>5827</v>
      </c>
      <c r="D2324" s="2">
        <v>44677</v>
      </c>
      <c r="E2324" s="2">
        <v>44693</v>
      </c>
      <c r="F2324" s="2">
        <v>44677</v>
      </c>
      <c r="G2324" t="s">
        <v>743</v>
      </c>
      <c r="H2324" t="s">
        <v>744</v>
      </c>
      <c r="I2324" t="s">
        <v>12</v>
      </c>
      <c r="J2324" t="s">
        <v>12</v>
      </c>
      <c r="K2324" t="s">
        <v>12</v>
      </c>
      <c r="L2324" t="s">
        <v>465</v>
      </c>
      <c r="M2324" t="s">
        <v>67</v>
      </c>
      <c r="N2324" t="s">
        <v>68</v>
      </c>
      <c r="O2324" t="s">
        <v>9</v>
      </c>
      <c r="P2324" t="s">
        <v>156</v>
      </c>
      <c r="Q2324" t="s">
        <v>11</v>
      </c>
      <c r="R2324" t="s">
        <v>11</v>
      </c>
      <c r="S2324" s="3">
        <v>1503.78</v>
      </c>
      <c r="T2324" t="s">
        <v>12</v>
      </c>
      <c r="U2324" t="s">
        <v>157</v>
      </c>
    </row>
    <row r="2325" spans="1:21" x14ac:dyDescent="0.2">
      <c r="A2325" t="s">
        <v>5804</v>
      </c>
      <c r="B2325" t="s">
        <v>23</v>
      </c>
      <c r="C2325" t="s">
        <v>5805</v>
      </c>
      <c r="D2325" s="2">
        <v>44677</v>
      </c>
      <c r="E2325" s="2">
        <v>44677</v>
      </c>
      <c r="F2325" s="2">
        <v>44677</v>
      </c>
      <c r="G2325" t="s">
        <v>134</v>
      </c>
      <c r="H2325" t="s">
        <v>135</v>
      </c>
      <c r="I2325" t="s">
        <v>12</v>
      </c>
      <c r="J2325" t="s">
        <v>12</v>
      </c>
      <c r="K2325" t="s">
        <v>12</v>
      </c>
      <c r="L2325" t="s">
        <v>1629</v>
      </c>
      <c r="M2325" t="s">
        <v>7</v>
      </c>
      <c r="N2325" t="s">
        <v>194</v>
      </c>
      <c r="O2325" t="s">
        <v>9</v>
      </c>
      <c r="P2325" t="s">
        <v>27</v>
      </c>
      <c r="Q2325" t="s">
        <v>11</v>
      </c>
      <c r="R2325" t="s">
        <v>11</v>
      </c>
      <c r="S2325" s="3">
        <v>1266.95</v>
      </c>
      <c r="T2325" t="s">
        <v>12</v>
      </c>
      <c r="U2325" t="s">
        <v>28</v>
      </c>
    </row>
    <row r="2326" spans="1:21" x14ac:dyDescent="0.2">
      <c r="A2326" t="s">
        <v>5806</v>
      </c>
      <c r="B2326" t="s">
        <v>23</v>
      </c>
      <c r="C2326" t="s">
        <v>5807</v>
      </c>
      <c r="D2326" s="2">
        <v>44677</v>
      </c>
      <c r="E2326" s="2">
        <v>44677</v>
      </c>
      <c r="F2326" s="2">
        <v>44677</v>
      </c>
      <c r="G2326" t="s">
        <v>60</v>
      </c>
      <c r="H2326" t="s">
        <v>61</v>
      </c>
      <c r="I2326" t="s">
        <v>12</v>
      </c>
      <c r="J2326" t="s">
        <v>12</v>
      </c>
      <c r="K2326" t="s">
        <v>12</v>
      </c>
      <c r="L2326" t="s">
        <v>83</v>
      </c>
      <c r="M2326" t="s">
        <v>7</v>
      </c>
      <c r="N2326" t="s">
        <v>194</v>
      </c>
      <c r="O2326" t="s">
        <v>36</v>
      </c>
      <c r="P2326" t="s">
        <v>27</v>
      </c>
      <c r="Q2326" t="s">
        <v>11</v>
      </c>
      <c r="R2326" t="s">
        <v>11</v>
      </c>
      <c r="S2326" s="3">
        <v>841.76</v>
      </c>
      <c r="T2326" t="s">
        <v>12</v>
      </c>
      <c r="U2326" t="s">
        <v>28</v>
      </c>
    </row>
    <row r="2327" spans="1:21" x14ac:dyDescent="0.2">
      <c r="A2327" t="s">
        <v>5760</v>
      </c>
      <c r="B2327" t="s">
        <v>23</v>
      </c>
      <c r="C2327" t="s">
        <v>5761</v>
      </c>
      <c r="D2327" s="2">
        <v>44677</v>
      </c>
      <c r="E2327" s="2">
        <v>44677</v>
      </c>
      <c r="F2327" s="2">
        <v>44679</v>
      </c>
      <c r="G2327" t="s">
        <v>5213</v>
      </c>
      <c r="H2327" t="s">
        <v>5214</v>
      </c>
      <c r="I2327" t="s">
        <v>12</v>
      </c>
      <c r="J2327" t="s">
        <v>12</v>
      </c>
      <c r="K2327" t="s">
        <v>12</v>
      </c>
      <c r="L2327" t="s">
        <v>83</v>
      </c>
      <c r="M2327" t="s">
        <v>67</v>
      </c>
      <c r="N2327" t="s">
        <v>68</v>
      </c>
      <c r="O2327" t="s">
        <v>9</v>
      </c>
      <c r="P2327" t="s">
        <v>27</v>
      </c>
      <c r="Q2327" t="s">
        <v>11</v>
      </c>
      <c r="R2327" t="s">
        <v>11</v>
      </c>
      <c r="S2327" s="3">
        <v>757.58</v>
      </c>
      <c r="T2327" t="s">
        <v>12</v>
      </c>
      <c r="U2327" t="s">
        <v>28</v>
      </c>
    </row>
    <row r="2328" spans="1:21" x14ac:dyDescent="0.2">
      <c r="A2328" t="s">
        <v>5824</v>
      </c>
      <c r="B2328" t="s">
        <v>152</v>
      </c>
      <c r="C2328" t="s">
        <v>5825</v>
      </c>
      <c r="D2328" s="2">
        <v>44677</v>
      </c>
      <c r="E2328" s="2">
        <v>44677</v>
      </c>
      <c r="F2328" s="2">
        <v>44677</v>
      </c>
      <c r="G2328" t="s">
        <v>60</v>
      </c>
      <c r="H2328" t="s">
        <v>61</v>
      </c>
      <c r="I2328" t="s">
        <v>12</v>
      </c>
      <c r="J2328" t="s">
        <v>12</v>
      </c>
      <c r="K2328" t="s">
        <v>12</v>
      </c>
      <c r="L2328" t="s">
        <v>1401</v>
      </c>
      <c r="M2328" t="s">
        <v>67</v>
      </c>
      <c r="N2328" t="s">
        <v>68</v>
      </c>
      <c r="O2328" t="s">
        <v>36</v>
      </c>
      <c r="P2328" t="s">
        <v>156</v>
      </c>
      <c r="Q2328" t="s">
        <v>11</v>
      </c>
      <c r="R2328" t="s">
        <v>11</v>
      </c>
      <c r="S2328" s="3">
        <v>384.48</v>
      </c>
      <c r="T2328" t="s">
        <v>12</v>
      </c>
      <c r="U2328" t="s">
        <v>157</v>
      </c>
    </row>
    <row r="2329" spans="1:21" x14ac:dyDescent="0.2">
      <c r="A2329" t="s">
        <v>5816</v>
      </c>
      <c r="B2329" t="s">
        <v>40</v>
      </c>
      <c r="C2329" t="s">
        <v>5817</v>
      </c>
      <c r="D2329" s="2">
        <v>44677</v>
      </c>
      <c r="E2329" s="2">
        <v>44677</v>
      </c>
      <c r="F2329" s="2">
        <v>44677</v>
      </c>
      <c r="G2329" t="s">
        <v>2326</v>
      </c>
      <c r="H2329" t="s">
        <v>1761</v>
      </c>
      <c r="I2329" t="s">
        <v>5818</v>
      </c>
      <c r="J2329" t="s">
        <v>5819</v>
      </c>
      <c r="K2329" t="s">
        <v>12</v>
      </c>
      <c r="L2329" t="s">
        <v>379</v>
      </c>
      <c r="M2329" t="s">
        <v>67</v>
      </c>
      <c r="N2329" t="s">
        <v>68</v>
      </c>
      <c r="O2329" t="s">
        <v>9</v>
      </c>
      <c r="P2329" t="s">
        <v>47</v>
      </c>
      <c r="Q2329" t="s">
        <v>11</v>
      </c>
      <c r="R2329" t="s">
        <v>11</v>
      </c>
      <c r="S2329" s="3">
        <v>319.7</v>
      </c>
      <c r="T2329" t="s">
        <v>12</v>
      </c>
      <c r="U2329" t="s">
        <v>48</v>
      </c>
    </row>
    <row r="2330" spans="1:21" x14ac:dyDescent="0.2">
      <c r="A2330" t="s">
        <v>5808</v>
      </c>
      <c r="B2330" t="s">
        <v>23</v>
      </c>
      <c r="C2330" t="s">
        <v>1774</v>
      </c>
      <c r="D2330" s="2">
        <v>44677</v>
      </c>
      <c r="E2330" s="2">
        <v>44677</v>
      </c>
      <c r="F2330" s="2">
        <v>44677</v>
      </c>
      <c r="G2330" t="s">
        <v>569</v>
      </c>
      <c r="H2330" t="s">
        <v>570</v>
      </c>
      <c r="I2330" t="s">
        <v>12</v>
      </c>
      <c r="J2330" t="s">
        <v>12</v>
      </c>
      <c r="K2330" t="s">
        <v>12</v>
      </c>
      <c r="L2330" t="s">
        <v>465</v>
      </c>
      <c r="M2330" t="s">
        <v>7</v>
      </c>
      <c r="N2330" t="s">
        <v>8</v>
      </c>
      <c r="O2330" t="s">
        <v>9</v>
      </c>
      <c r="P2330" t="s">
        <v>27</v>
      </c>
      <c r="Q2330" t="s">
        <v>11</v>
      </c>
      <c r="R2330" t="s">
        <v>11</v>
      </c>
      <c r="S2330" s="3">
        <v>189.35</v>
      </c>
      <c r="T2330" t="s">
        <v>12</v>
      </c>
      <c r="U2330" t="s">
        <v>28</v>
      </c>
    </row>
    <row r="2331" spans="1:21" x14ac:dyDescent="0.2">
      <c r="A2331" t="s">
        <v>3853</v>
      </c>
      <c r="B2331" t="s">
        <v>30</v>
      </c>
      <c r="C2331" t="s">
        <v>3854</v>
      </c>
      <c r="D2331" s="2">
        <v>44677</v>
      </c>
      <c r="E2331" s="2">
        <v>44742</v>
      </c>
      <c r="F2331" s="2">
        <v>44742</v>
      </c>
      <c r="G2331" t="s">
        <v>223</v>
      </c>
      <c r="H2331" t="s">
        <v>224</v>
      </c>
      <c r="I2331" t="s">
        <v>1446</v>
      </c>
      <c r="J2331" t="s">
        <v>1447</v>
      </c>
      <c r="K2331" t="s">
        <v>297</v>
      </c>
      <c r="L2331" t="s">
        <v>83</v>
      </c>
      <c r="M2331" t="s">
        <v>7</v>
      </c>
      <c r="N2331" t="s">
        <v>35</v>
      </c>
      <c r="O2331" t="s">
        <v>9</v>
      </c>
      <c r="P2331" t="s">
        <v>37</v>
      </c>
      <c r="Q2331" t="s">
        <v>11</v>
      </c>
      <c r="R2331" t="s">
        <v>11</v>
      </c>
      <c r="S2331" s="3">
        <v>180.11</v>
      </c>
      <c r="T2331" t="s">
        <v>12</v>
      </c>
      <c r="U2331" t="s">
        <v>38</v>
      </c>
    </row>
    <row r="2332" spans="1:21" x14ac:dyDescent="0.2">
      <c r="A2332" t="s">
        <v>3975</v>
      </c>
      <c r="B2332" t="s">
        <v>30</v>
      </c>
      <c r="C2332" t="s">
        <v>3976</v>
      </c>
      <c r="D2332" s="2">
        <v>44677</v>
      </c>
      <c r="E2332" s="2">
        <v>44742</v>
      </c>
      <c r="F2332" s="2">
        <v>44741</v>
      </c>
      <c r="G2332" t="s">
        <v>3579</v>
      </c>
      <c r="H2332" t="s">
        <v>3580</v>
      </c>
      <c r="I2332" t="s">
        <v>12</v>
      </c>
      <c r="J2332" t="s">
        <v>12</v>
      </c>
      <c r="K2332" t="s">
        <v>12</v>
      </c>
      <c r="L2332" t="s">
        <v>83</v>
      </c>
      <c r="M2332" t="s">
        <v>7</v>
      </c>
      <c r="N2332" t="s">
        <v>35</v>
      </c>
      <c r="O2332" t="s">
        <v>9</v>
      </c>
      <c r="P2332" t="s">
        <v>37</v>
      </c>
      <c r="Q2332" t="s">
        <v>11</v>
      </c>
      <c r="R2332" t="s">
        <v>11</v>
      </c>
      <c r="S2332" s="3">
        <v>180.11</v>
      </c>
      <c r="T2332" t="s">
        <v>12</v>
      </c>
      <c r="U2332" t="s">
        <v>38</v>
      </c>
    </row>
    <row r="2333" spans="1:21" x14ac:dyDescent="0.2">
      <c r="A2333" t="s">
        <v>5581</v>
      </c>
      <c r="B2333" t="s">
        <v>23</v>
      </c>
      <c r="C2333" t="s">
        <v>790</v>
      </c>
      <c r="D2333" s="2">
        <v>44677</v>
      </c>
      <c r="E2333" s="2">
        <v>44685</v>
      </c>
      <c r="F2333" s="2">
        <v>44685</v>
      </c>
      <c r="G2333" t="s">
        <v>791</v>
      </c>
      <c r="H2333" t="s">
        <v>792</v>
      </c>
      <c r="I2333" t="s">
        <v>12</v>
      </c>
      <c r="J2333" t="s">
        <v>12</v>
      </c>
      <c r="K2333" t="s">
        <v>12</v>
      </c>
      <c r="L2333" t="s">
        <v>465</v>
      </c>
      <c r="M2333" t="s">
        <v>7</v>
      </c>
      <c r="N2333" t="s">
        <v>8</v>
      </c>
      <c r="O2333" t="s">
        <v>36</v>
      </c>
      <c r="P2333" t="s">
        <v>27</v>
      </c>
      <c r="Q2333" t="s">
        <v>11</v>
      </c>
      <c r="R2333" t="s">
        <v>11</v>
      </c>
      <c r="S2333" s="3">
        <v>85.88</v>
      </c>
      <c r="T2333" t="s">
        <v>12</v>
      </c>
      <c r="U2333" t="s">
        <v>28</v>
      </c>
    </row>
    <row r="2334" spans="1:21" x14ac:dyDescent="0.2">
      <c r="A2334" t="s">
        <v>5582</v>
      </c>
      <c r="B2334" t="s">
        <v>23</v>
      </c>
      <c r="C2334" t="s">
        <v>1073</v>
      </c>
      <c r="D2334" s="2">
        <v>44677</v>
      </c>
      <c r="E2334" s="2">
        <v>44685</v>
      </c>
      <c r="F2334" s="2">
        <v>44685</v>
      </c>
      <c r="G2334" t="s">
        <v>1074</v>
      </c>
      <c r="H2334" t="s">
        <v>1075</v>
      </c>
      <c r="I2334" t="s">
        <v>12</v>
      </c>
      <c r="J2334" t="s">
        <v>12</v>
      </c>
      <c r="K2334" t="s">
        <v>12</v>
      </c>
      <c r="L2334" t="s">
        <v>465</v>
      </c>
      <c r="M2334" t="s">
        <v>7</v>
      </c>
      <c r="N2334" t="s">
        <v>8</v>
      </c>
      <c r="O2334" t="s">
        <v>36</v>
      </c>
      <c r="P2334" t="s">
        <v>27</v>
      </c>
      <c r="Q2334" t="s">
        <v>11</v>
      </c>
      <c r="R2334" t="s">
        <v>11</v>
      </c>
      <c r="S2334" s="3">
        <v>85.88</v>
      </c>
      <c r="T2334" t="s">
        <v>12</v>
      </c>
      <c r="U2334" t="s">
        <v>28</v>
      </c>
    </row>
    <row r="2335" spans="1:21" x14ac:dyDescent="0.2">
      <c r="A2335" t="s">
        <v>5854</v>
      </c>
      <c r="B2335" t="s">
        <v>40</v>
      </c>
      <c r="C2335" t="s">
        <v>5855</v>
      </c>
      <c r="D2335" s="2">
        <v>44676</v>
      </c>
      <c r="E2335" s="2">
        <v>44681</v>
      </c>
      <c r="F2335" s="2">
        <v>44676</v>
      </c>
      <c r="G2335" t="s">
        <v>2464</v>
      </c>
      <c r="H2335" t="s">
        <v>2465</v>
      </c>
      <c r="I2335" t="s">
        <v>12</v>
      </c>
      <c r="J2335" t="s">
        <v>12</v>
      </c>
      <c r="K2335" t="s">
        <v>12</v>
      </c>
      <c r="L2335" t="s">
        <v>379</v>
      </c>
      <c r="M2335" t="s">
        <v>67</v>
      </c>
      <c r="N2335" t="s">
        <v>68</v>
      </c>
      <c r="O2335" t="s">
        <v>36</v>
      </c>
      <c r="P2335" t="s">
        <v>47</v>
      </c>
      <c r="Q2335" t="s">
        <v>11</v>
      </c>
      <c r="R2335" t="s">
        <v>11</v>
      </c>
      <c r="S2335" s="3">
        <v>10255.41</v>
      </c>
      <c r="T2335" t="s">
        <v>12</v>
      </c>
      <c r="U2335" t="s">
        <v>48</v>
      </c>
    </row>
    <row r="2336" spans="1:21" x14ac:dyDescent="0.2">
      <c r="A2336" t="s">
        <v>5614</v>
      </c>
      <c r="B2336" t="s">
        <v>40</v>
      </c>
      <c r="C2336" t="s">
        <v>381</v>
      </c>
      <c r="D2336" s="2">
        <v>44676</v>
      </c>
      <c r="E2336" s="2">
        <v>44676</v>
      </c>
      <c r="F2336" s="2">
        <v>44684</v>
      </c>
      <c r="G2336" t="s">
        <v>382</v>
      </c>
      <c r="H2336" t="s">
        <v>383</v>
      </c>
      <c r="I2336" t="s">
        <v>12</v>
      </c>
      <c r="J2336" t="s">
        <v>12</v>
      </c>
      <c r="K2336" t="s">
        <v>12</v>
      </c>
      <c r="L2336" t="s">
        <v>379</v>
      </c>
      <c r="M2336" t="s">
        <v>7</v>
      </c>
      <c r="N2336" t="s">
        <v>45</v>
      </c>
      <c r="O2336" t="s">
        <v>36</v>
      </c>
      <c r="P2336" t="s">
        <v>47</v>
      </c>
      <c r="Q2336" t="s">
        <v>11</v>
      </c>
      <c r="R2336" t="s">
        <v>11</v>
      </c>
      <c r="S2336" s="3">
        <v>6814.29</v>
      </c>
      <c r="T2336" t="s">
        <v>12</v>
      </c>
      <c r="U2336" t="s">
        <v>48</v>
      </c>
    </row>
    <row r="2337" spans="1:21" x14ac:dyDescent="0.2">
      <c r="A2337" t="s">
        <v>5848</v>
      </c>
      <c r="B2337" t="s">
        <v>40</v>
      </c>
      <c r="C2337" t="s">
        <v>5849</v>
      </c>
      <c r="D2337" s="2">
        <v>44676</v>
      </c>
      <c r="E2337" s="2">
        <v>44676</v>
      </c>
      <c r="F2337" s="2">
        <v>44676</v>
      </c>
      <c r="G2337" t="s">
        <v>840</v>
      </c>
      <c r="H2337" t="s">
        <v>841</v>
      </c>
      <c r="I2337" t="s">
        <v>12</v>
      </c>
      <c r="J2337" t="s">
        <v>12</v>
      </c>
      <c r="K2337" t="s">
        <v>12</v>
      </c>
      <c r="L2337" t="s">
        <v>465</v>
      </c>
      <c r="M2337" t="s">
        <v>67</v>
      </c>
      <c r="N2337" t="s">
        <v>118</v>
      </c>
      <c r="O2337" t="s">
        <v>46</v>
      </c>
      <c r="P2337" t="s">
        <v>119</v>
      </c>
      <c r="Q2337" t="s">
        <v>11</v>
      </c>
      <c r="R2337" t="s">
        <v>11</v>
      </c>
      <c r="S2337" s="3">
        <v>6521.56</v>
      </c>
      <c r="T2337" t="s">
        <v>12</v>
      </c>
      <c r="U2337" t="s">
        <v>120</v>
      </c>
    </row>
    <row r="2338" spans="1:21" x14ac:dyDescent="0.2">
      <c r="A2338" t="s">
        <v>4731</v>
      </c>
      <c r="B2338" t="s">
        <v>40</v>
      </c>
      <c r="C2338" t="s">
        <v>41</v>
      </c>
      <c r="D2338" s="2">
        <v>44676</v>
      </c>
      <c r="E2338" s="2">
        <v>44676</v>
      </c>
      <c r="F2338" s="2">
        <v>44714</v>
      </c>
      <c r="G2338" t="s">
        <v>42</v>
      </c>
      <c r="H2338" t="s">
        <v>43</v>
      </c>
      <c r="I2338" t="s">
        <v>12</v>
      </c>
      <c r="J2338" t="s">
        <v>12</v>
      </c>
      <c r="K2338" t="s">
        <v>12</v>
      </c>
      <c r="L2338" t="s">
        <v>646</v>
      </c>
      <c r="M2338" t="s">
        <v>7</v>
      </c>
      <c r="N2338" t="s">
        <v>45</v>
      </c>
      <c r="O2338" t="s">
        <v>46</v>
      </c>
      <c r="P2338" t="s">
        <v>47</v>
      </c>
      <c r="Q2338" t="s">
        <v>11</v>
      </c>
      <c r="R2338" t="s">
        <v>11</v>
      </c>
      <c r="S2338" s="3">
        <v>5504.77</v>
      </c>
      <c r="T2338" t="s">
        <v>12</v>
      </c>
      <c r="U2338" t="s">
        <v>48</v>
      </c>
    </row>
    <row r="2339" spans="1:21" x14ac:dyDescent="0.2">
      <c r="A2339" t="s">
        <v>5613</v>
      </c>
      <c r="B2339" t="s">
        <v>40</v>
      </c>
      <c r="C2339" t="s">
        <v>470</v>
      </c>
      <c r="D2339" s="2">
        <v>44676</v>
      </c>
      <c r="E2339" s="2">
        <v>44705</v>
      </c>
      <c r="F2339" s="2">
        <v>44684</v>
      </c>
      <c r="G2339" t="s">
        <v>269</v>
      </c>
      <c r="H2339" t="s">
        <v>270</v>
      </c>
      <c r="I2339" t="s">
        <v>12</v>
      </c>
      <c r="J2339" t="s">
        <v>12</v>
      </c>
      <c r="K2339" t="s">
        <v>12</v>
      </c>
      <c r="L2339" t="s">
        <v>379</v>
      </c>
      <c r="M2339" t="s">
        <v>7</v>
      </c>
      <c r="N2339" t="s">
        <v>45</v>
      </c>
      <c r="O2339" t="s">
        <v>141</v>
      </c>
      <c r="P2339" t="s">
        <v>47</v>
      </c>
      <c r="Q2339" t="s">
        <v>11</v>
      </c>
      <c r="R2339" t="s">
        <v>11</v>
      </c>
      <c r="S2339" s="3">
        <v>5504.77</v>
      </c>
      <c r="T2339" t="s">
        <v>12</v>
      </c>
      <c r="U2339" t="s">
        <v>48</v>
      </c>
    </row>
    <row r="2340" spans="1:21" x14ac:dyDescent="0.2">
      <c r="A2340" t="s">
        <v>5847</v>
      </c>
      <c r="B2340" t="s">
        <v>40</v>
      </c>
      <c r="C2340" t="s">
        <v>5240</v>
      </c>
      <c r="D2340" s="2">
        <v>44676</v>
      </c>
      <c r="E2340" s="2">
        <v>44676</v>
      </c>
      <c r="F2340" s="2">
        <v>44676</v>
      </c>
      <c r="G2340" t="s">
        <v>1006</v>
      </c>
      <c r="H2340" t="s">
        <v>1007</v>
      </c>
      <c r="I2340" t="s">
        <v>12</v>
      </c>
      <c r="J2340" t="s">
        <v>12</v>
      </c>
      <c r="K2340" t="s">
        <v>12</v>
      </c>
      <c r="L2340" t="s">
        <v>465</v>
      </c>
      <c r="M2340" t="s">
        <v>67</v>
      </c>
      <c r="N2340" t="s">
        <v>118</v>
      </c>
      <c r="O2340" t="s">
        <v>36</v>
      </c>
      <c r="P2340" t="s">
        <v>119</v>
      </c>
      <c r="Q2340" t="s">
        <v>11</v>
      </c>
      <c r="R2340" t="s">
        <v>11</v>
      </c>
      <c r="S2340" s="3">
        <v>4427.47</v>
      </c>
      <c r="T2340" t="s">
        <v>12</v>
      </c>
      <c r="U2340" t="s">
        <v>120</v>
      </c>
    </row>
    <row r="2341" spans="1:21" x14ac:dyDescent="0.2">
      <c r="A2341" t="s">
        <v>5615</v>
      </c>
      <c r="B2341" t="s">
        <v>40</v>
      </c>
      <c r="C2341" t="s">
        <v>591</v>
      </c>
      <c r="D2341" s="2">
        <v>44676</v>
      </c>
      <c r="E2341" s="2">
        <v>44706</v>
      </c>
      <c r="F2341" s="2">
        <v>44684</v>
      </c>
      <c r="G2341" t="s">
        <v>60</v>
      </c>
      <c r="H2341" t="s">
        <v>61</v>
      </c>
      <c r="I2341" t="s">
        <v>12</v>
      </c>
      <c r="J2341" t="s">
        <v>12</v>
      </c>
      <c r="K2341" t="s">
        <v>12</v>
      </c>
      <c r="L2341" t="s">
        <v>83</v>
      </c>
      <c r="M2341" t="s">
        <v>7</v>
      </c>
      <c r="N2341" t="s">
        <v>8</v>
      </c>
      <c r="O2341" t="s">
        <v>36</v>
      </c>
      <c r="P2341" t="s">
        <v>47</v>
      </c>
      <c r="Q2341" t="s">
        <v>11</v>
      </c>
      <c r="R2341" t="s">
        <v>11</v>
      </c>
      <c r="S2341" s="3">
        <v>3052.7</v>
      </c>
      <c r="T2341" t="s">
        <v>12</v>
      </c>
      <c r="U2341" t="s">
        <v>48</v>
      </c>
    </row>
    <row r="2342" spans="1:21" x14ac:dyDescent="0.2">
      <c r="A2342" t="s">
        <v>5850</v>
      </c>
      <c r="B2342" t="s">
        <v>0</v>
      </c>
      <c r="C2342" t="s">
        <v>5851</v>
      </c>
      <c r="D2342" s="2">
        <v>44676</v>
      </c>
      <c r="E2342" s="2">
        <v>44677</v>
      </c>
      <c r="F2342" s="2">
        <v>44676</v>
      </c>
      <c r="G2342" t="s">
        <v>569</v>
      </c>
      <c r="H2342" t="s">
        <v>570</v>
      </c>
      <c r="I2342" t="s">
        <v>12</v>
      </c>
      <c r="J2342" t="s">
        <v>12</v>
      </c>
      <c r="K2342" t="s">
        <v>12</v>
      </c>
      <c r="L2342" t="s">
        <v>465</v>
      </c>
      <c r="M2342" t="s">
        <v>67</v>
      </c>
      <c r="N2342" t="s">
        <v>68</v>
      </c>
      <c r="O2342" t="s">
        <v>9</v>
      </c>
      <c r="P2342" t="s">
        <v>10</v>
      </c>
      <c r="Q2342" t="s">
        <v>11</v>
      </c>
      <c r="R2342" t="s">
        <v>11</v>
      </c>
      <c r="S2342" s="3">
        <v>1873.37</v>
      </c>
      <c r="T2342" t="s">
        <v>12</v>
      </c>
      <c r="U2342" t="s">
        <v>13</v>
      </c>
    </row>
    <row r="2343" spans="1:21" x14ac:dyDescent="0.2">
      <c r="A2343" t="s">
        <v>5838</v>
      </c>
      <c r="B2343" t="s">
        <v>23</v>
      </c>
      <c r="C2343" t="s">
        <v>5839</v>
      </c>
      <c r="D2343" s="2">
        <v>44676</v>
      </c>
      <c r="E2343" s="2">
        <v>44652</v>
      </c>
      <c r="F2343" s="2">
        <v>44676</v>
      </c>
      <c r="G2343" t="s">
        <v>339</v>
      </c>
      <c r="H2343" t="s">
        <v>340</v>
      </c>
      <c r="I2343" t="s">
        <v>12</v>
      </c>
      <c r="J2343" t="s">
        <v>12</v>
      </c>
      <c r="K2343" t="s">
        <v>12</v>
      </c>
      <c r="L2343" t="s">
        <v>5840</v>
      </c>
      <c r="M2343" t="s">
        <v>7</v>
      </c>
      <c r="N2343" t="s">
        <v>8</v>
      </c>
      <c r="O2343" t="s">
        <v>36</v>
      </c>
      <c r="P2343" t="s">
        <v>27</v>
      </c>
      <c r="Q2343" t="s">
        <v>11</v>
      </c>
      <c r="R2343" t="s">
        <v>11</v>
      </c>
      <c r="S2343" s="3">
        <v>1012.42</v>
      </c>
      <c r="T2343" t="s">
        <v>12</v>
      </c>
      <c r="U2343" t="s">
        <v>28</v>
      </c>
    </row>
    <row r="2344" spans="1:21" x14ac:dyDescent="0.2">
      <c r="A2344" t="s">
        <v>5852</v>
      </c>
      <c r="B2344" t="s">
        <v>23</v>
      </c>
      <c r="C2344" t="s">
        <v>5853</v>
      </c>
      <c r="D2344" s="2">
        <v>44676</v>
      </c>
      <c r="E2344" s="2">
        <v>44676</v>
      </c>
      <c r="F2344" s="2">
        <v>44676</v>
      </c>
      <c r="G2344" t="s">
        <v>336</v>
      </c>
      <c r="H2344" t="s">
        <v>337</v>
      </c>
      <c r="I2344" t="s">
        <v>12</v>
      </c>
      <c r="J2344" t="s">
        <v>12</v>
      </c>
      <c r="K2344" t="s">
        <v>12</v>
      </c>
      <c r="L2344" t="s">
        <v>83</v>
      </c>
      <c r="M2344" t="s">
        <v>67</v>
      </c>
      <c r="N2344" t="s">
        <v>68</v>
      </c>
      <c r="O2344" t="s">
        <v>36</v>
      </c>
      <c r="P2344" t="s">
        <v>27</v>
      </c>
      <c r="Q2344" t="s">
        <v>11</v>
      </c>
      <c r="R2344" t="s">
        <v>11</v>
      </c>
      <c r="S2344" s="3">
        <v>1010.11</v>
      </c>
      <c r="T2344" t="s">
        <v>12</v>
      </c>
      <c r="U2344" t="s">
        <v>28</v>
      </c>
    </row>
    <row r="2345" spans="1:21" x14ac:dyDescent="0.2">
      <c r="A2345" t="s">
        <v>5845</v>
      </c>
      <c r="B2345" t="s">
        <v>23</v>
      </c>
      <c r="C2345" t="s">
        <v>5846</v>
      </c>
      <c r="D2345" s="2">
        <v>44676</v>
      </c>
      <c r="E2345" s="2">
        <v>44676</v>
      </c>
      <c r="F2345" s="2">
        <v>44676</v>
      </c>
      <c r="G2345" t="s">
        <v>1520</v>
      </c>
      <c r="H2345" t="s">
        <v>1521</v>
      </c>
      <c r="I2345" t="s">
        <v>12</v>
      </c>
      <c r="J2345" t="s">
        <v>12</v>
      </c>
      <c r="K2345" t="s">
        <v>12</v>
      </c>
      <c r="L2345" t="s">
        <v>83</v>
      </c>
      <c r="M2345" t="s">
        <v>67</v>
      </c>
      <c r="N2345" t="s">
        <v>118</v>
      </c>
      <c r="O2345" t="s">
        <v>36</v>
      </c>
      <c r="P2345" t="s">
        <v>119</v>
      </c>
      <c r="Q2345" t="s">
        <v>11</v>
      </c>
      <c r="R2345" t="s">
        <v>11</v>
      </c>
      <c r="S2345" s="3">
        <v>210.39</v>
      </c>
      <c r="T2345" t="s">
        <v>12</v>
      </c>
      <c r="U2345" t="s">
        <v>120</v>
      </c>
    </row>
    <row r="2346" spans="1:21" x14ac:dyDescent="0.2">
      <c r="A2346" t="s">
        <v>5722</v>
      </c>
      <c r="B2346" t="s">
        <v>23</v>
      </c>
      <c r="C2346" t="s">
        <v>210</v>
      </c>
      <c r="D2346" s="2">
        <v>44676</v>
      </c>
      <c r="E2346" s="2">
        <v>44681</v>
      </c>
      <c r="F2346" s="2">
        <v>44680</v>
      </c>
      <c r="G2346" t="s">
        <v>211</v>
      </c>
      <c r="H2346" t="s">
        <v>212</v>
      </c>
      <c r="I2346" t="s">
        <v>12</v>
      </c>
      <c r="J2346" t="s">
        <v>12</v>
      </c>
      <c r="K2346" t="s">
        <v>12</v>
      </c>
      <c r="L2346" t="s">
        <v>465</v>
      </c>
      <c r="M2346" t="s">
        <v>7</v>
      </c>
      <c r="N2346" t="s">
        <v>8</v>
      </c>
      <c r="O2346" t="s">
        <v>46</v>
      </c>
      <c r="P2346" t="s">
        <v>27</v>
      </c>
      <c r="Q2346" t="s">
        <v>11</v>
      </c>
      <c r="R2346" t="s">
        <v>11</v>
      </c>
      <c r="S2346" s="3">
        <v>127.88</v>
      </c>
      <c r="T2346" t="s">
        <v>12</v>
      </c>
      <c r="U2346" t="s">
        <v>28</v>
      </c>
    </row>
    <row r="2347" spans="1:21" x14ac:dyDescent="0.2">
      <c r="A2347" t="s">
        <v>5834</v>
      </c>
      <c r="B2347" t="s">
        <v>23</v>
      </c>
      <c r="C2347" t="s">
        <v>265</v>
      </c>
      <c r="D2347" s="2">
        <v>44676</v>
      </c>
      <c r="E2347" s="2">
        <v>44676</v>
      </c>
      <c r="F2347" s="2">
        <v>44676</v>
      </c>
      <c r="G2347" t="s">
        <v>223</v>
      </c>
      <c r="H2347" t="s">
        <v>224</v>
      </c>
      <c r="I2347" t="s">
        <v>12</v>
      </c>
      <c r="J2347" t="s">
        <v>12</v>
      </c>
      <c r="K2347" t="s">
        <v>12</v>
      </c>
      <c r="L2347" t="s">
        <v>83</v>
      </c>
      <c r="M2347" t="s">
        <v>7</v>
      </c>
      <c r="N2347" t="s">
        <v>8</v>
      </c>
      <c r="O2347" t="s">
        <v>9</v>
      </c>
      <c r="P2347" t="s">
        <v>27</v>
      </c>
      <c r="Q2347" t="s">
        <v>11</v>
      </c>
      <c r="R2347" t="s">
        <v>11</v>
      </c>
      <c r="S2347" s="3">
        <v>84.18</v>
      </c>
      <c r="T2347" t="s">
        <v>12</v>
      </c>
      <c r="U2347" t="s">
        <v>28</v>
      </c>
    </row>
    <row r="2348" spans="1:21" x14ac:dyDescent="0.2">
      <c r="A2348" t="s">
        <v>5835</v>
      </c>
      <c r="B2348" t="s">
        <v>23</v>
      </c>
      <c r="C2348" t="s">
        <v>5836</v>
      </c>
      <c r="D2348" s="2">
        <v>44676</v>
      </c>
      <c r="E2348" s="2">
        <v>44676</v>
      </c>
      <c r="F2348" s="2">
        <v>44676</v>
      </c>
      <c r="G2348" t="s">
        <v>1189</v>
      </c>
      <c r="H2348" t="s">
        <v>1190</v>
      </c>
      <c r="I2348" t="s">
        <v>12</v>
      </c>
      <c r="J2348" t="s">
        <v>12</v>
      </c>
      <c r="K2348" t="s">
        <v>12</v>
      </c>
      <c r="L2348" t="s">
        <v>83</v>
      </c>
      <c r="M2348" t="s">
        <v>7</v>
      </c>
      <c r="N2348" t="s">
        <v>194</v>
      </c>
      <c r="O2348" t="s">
        <v>36</v>
      </c>
      <c r="P2348" t="s">
        <v>27</v>
      </c>
      <c r="Q2348" t="s">
        <v>11</v>
      </c>
      <c r="R2348" t="s">
        <v>11</v>
      </c>
      <c r="S2348" s="3">
        <v>84.18</v>
      </c>
      <c r="T2348" t="s">
        <v>12</v>
      </c>
      <c r="U2348" t="s">
        <v>28</v>
      </c>
    </row>
    <row r="2349" spans="1:21" x14ac:dyDescent="0.2">
      <c r="A2349" t="s">
        <v>5676</v>
      </c>
      <c r="B2349" t="s">
        <v>23</v>
      </c>
      <c r="C2349" t="s">
        <v>213</v>
      </c>
      <c r="D2349" s="2">
        <v>44676</v>
      </c>
      <c r="E2349" s="2">
        <v>44683</v>
      </c>
      <c r="F2349" s="2">
        <v>44683</v>
      </c>
      <c r="G2349" t="s">
        <v>214</v>
      </c>
      <c r="H2349" t="s">
        <v>215</v>
      </c>
      <c r="I2349" t="s">
        <v>12</v>
      </c>
      <c r="J2349" t="s">
        <v>12</v>
      </c>
      <c r="K2349" t="s">
        <v>12</v>
      </c>
      <c r="L2349" t="s">
        <v>83</v>
      </c>
      <c r="M2349" t="s">
        <v>7</v>
      </c>
      <c r="N2349" t="s">
        <v>8</v>
      </c>
      <c r="O2349" t="s">
        <v>36</v>
      </c>
      <c r="P2349" t="s">
        <v>27</v>
      </c>
      <c r="Q2349" t="s">
        <v>11</v>
      </c>
      <c r="R2349" t="s">
        <v>11</v>
      </c>
      <c r="S2349" s="3">
        <v>64.88</v>
      </c>
      <c r="T2349" t="s">
        <v>12</v>
      </c>
      <c r="U2349" t="s">
        <v>28</v>
      </c>
    </row>
    <row r="2350" spans="1:21" x14ac:dyDescent="0.2">
      <c r="A2350" t="s">
        <v>5858</v>
      </c>
      <c r="B2350" t="s">
        <v>23</v>
      </c>
      <c r="C2350" t="s">
        <v>5859</v>
      </c>
      <c r="D2350" s="2">
        <v>44675</v>
      </c>
      <c r="E2350" s="2">
        <v>44675</v>
      </c>
      <c r="F2350" s="2">
        <v>44675</v>
      </c>
      <c r="G2350" t="s">
        <v>336</v>
      </c>
      <c r="H2350" t="s">
        <v>337</v>
      </c>
      <c r="I2350" t="s">
        <v>12</v>
      </c>
      <c r="J2350" t="s">
        <v>12</v>
      </c>
      <c r="K2350" t="s">
        <v>12</v>
      </c>
      <c r="L2350" t="s">
        <v>465</v>
      </c>
      <c r="M2350" t="s">
        <v>67</v>
      </c>
      <c r="N2350" t="s">
        <v>118</v>
      </c>
      <c r="O2350" t="s">
        <v>36</v>
      </c>
      <c r="P2350" t="s">
        <v>119</v>
      </c>
      <c r="Q2350" t="s">
        <v>11</v>
      </c>
      <c r="R2350" t="s">
        <v>11</v>
      </c>
      <c r="S2350" s="3">
        <v>8502.6299999999992</v>
      </c>
      <c r="T2350" t="s">
        <v>12</v>
      </c>
      <c r="U2350" t="s">
        <v>120</v>
      </c>
    </row>
    <row r="2351" spans="1:21" x14ac:dyDescent="0.2">
      <c r="A2351" t="s">
        <v>5612</v>
      </c>
      <c r="B2351" t="s">
        <v>40</v>
      </c>
      <c r="C2351" t="s">
        <v>56</v>
      </c>
      <c r="D2351" s="2">
        <v>44674</v>
      </c>
      <c r="E2351" s="2">
        <v>44683</v>
      </c>
      <c r="F2351" s="2">
        <v>44684</v>
      </c>
      <c r="G2351" t="s">
        <v>57</v>
      </c>
      <c r="H2351" t="s">
        <v>58</v>
      </c>
      <c r="I2351" t="s">
        <v>12</v>
      </c>
      <c r="J2351" t="s">
        <v>12</v>
      </c>
      <c r="K2351" t="s">
        <v>12</v>
      </c>
      <c r="L2351" t="s">
        <v>379</v>
      </c>
      <c r="M2351" t="s">
        <v>7</v>
      </c>
      <c r="N2351" t="s">
        <v>45</v>
      </c>
      <c r="O2351" t="s">
        <v>36</v>
      </c>
      <c r="P2351" t="s">
        <v>47</v>
      </c>
      <c r="Q2351" t="s">
        <v>11</v>
      </c>
      <c r="R2351" t="s">
        <v>11</v>
      </c>
      <c r="S2351" s="3">
        <v>1810.79</v>
      </c>
      <c r="T2351" t="s">
        <v>12</v>
      </c>
      <c r="U2351" t="s">
        <v>48</v>
      </c>
    </row>
    <row r="2352" spans="1:21" x14ac:dyDescent="0.2">
      <c r="A2352" t="s">
        <v>4956</v>
      </c>
      <c r="B2352" t="s">
        <v>30</v>
      </c>
      <c r="C2352" t="s">
        <v>1646</v>
      </c>
      <c r="D2352" s="2">
        <v>44674</v>
      </c>
      <c r="E2352" s="2">
        <v>44690</v>
      </c>
      <c r="F2352" s="2">
        <v>44708</v>
      </c>
      <c r="G2352" t="s">
        <v>520</v>
      </c>
      <c r="H2352" t="s">
        <v>521</v>
      </c>
      <c r="I2352" t="s">
        <v>522</v>
      </c>
      <c r="J2352" t="s">
        <v>523</v>
      </c>
      <c r="K2352" t="s">
        <v>12</v>
      </c>
      <c r="L2352" t="s">
        <v>581</v>
      </c>
      <c r="M2352" t="s">
        <v>7</v>
      </c>
      <c r="N2352" t="s">
        <v>35</v>
      </c>
      <c r="O2352" t="s">
        <v>9</v>
      </c>
      <c r="P2352" t="s">
        <v>37</v>
      </c>
      <c r="Q2352" t="s">
        <v>11</v>
      </c>
      <c r="R2352" t="s">
        <v>11</v>
      </c>
      <c r="S2352" s="3">
        <v>180.11</v>
      </c>
      <c r="T2352" t="s">
        <v>12</v>
      </c>
      <c r="U2352" t="s">
        <v>38</v>
      </c>
    </row>
    <row r="2353" spans="1:21" x14ac:dyDescent="0.2">
      <c r="A2353" t="s">
        <v>5887</v>
      </c>
      <c r="B2353" t="s">
        <v>0</v>
      </c>
      <c r="C2353" t="s">
        <v>5888</v>
      </c>
      <c r="D2353" s="2">
        <v>44673</v>
      </c>
      <c r="E2353" s="2">
        <v>44692</v>
      </c>
      <c r="F2353" s="2">
        <v>44673</v>
      </c>
      <c r="G2353" t="s">
        <v>2326</v>
      </c>
      <c r="H2353" t="s">
        <v>1761</v>
      </c>
      <c r="I2353" t="s">
        <v>12</v>
      </c>
      <c r="J2353" t="s">
        <v>12</v>
      </c>
      <c r="K2353" t="s">
        <v>12</v>
      </c>
      <c r="L2353" t="s">
        <v>1401</v>
      </c>
      <c r="M2353" t="s">
        <v>67</v>
      </c>
      <c r="N2353" t="s">
        <v>68</v>
      </c>
      <c r="O2353" t="s">
        <v>9</v>
      </c>
      <c r="P2353" t="s">
        <v>10</v>
      </c>
      <c r="Q2353" t="s">
        <v>11</v>
      </c>
      <c r="R2353" t="s">
        <v>11</v>
      </c>
      <c r="S2353" s="3">
        <v>5707.8</v>
      </c>
      <c r="T2353" t="s">
        <v>12</v>
      </c>
      <c r="U2353" t="s">
        <v>13</v>
      </c>
    </row>
    <row r="2354" spans="1:21" x14ac:dyDescent="0.2">
      <c r="A2354" t="s">
        <v>5718</v>
      </c>
      <c r="B2354" t="s">
        <v>40</v>
      </c>
      <c r="C2354" t="s">
        <v>5719</v>
      </c>
      <c r="D2354" s="2">
        <v>44673</v>
      </c>
      <c r="E2354" s="2">
        <v>44705</v>
      </c>
      <c r="F2354" s="2">
        <v>44683</v>
      </c>
      <c r="G2354" t="s">
        <v>269</v>
      </c>
      <c r="H2354" t="s">
        <v>270</v>
      </c>
      <c r="I2354" t="s">
        <v>12</v>
      </c>
      <c r="J2354" t="s">
        <v>12</v>
      </c>
      <c r="K2354" t="s">
        <v>12</v>
      </c>
      <c r="L2354" t="s">
        <v>379</v>
      </c>
      <c r="M2354" t="s">
        <v>426</v>
      </c>
      <c r="N2354" t="s">
        <v>427</v>
      </c>
      <c r="O2354" t="s">
        <v>141</v>
      </c>
      <c r="P2354" t="s">
        <v>47</v>
      </c>
      <c r="Q2354" t="s">
        <v>11</v>
      </c>
      <c r="R2354" t="s">
        <v>11</v>
      </c>
      <c r="S2354" s="3">
        <v>4275.25</v>
      </c>
      <c r="T2354" t="s">
        <v>12</v>
      </c>
      <c r="U2354" t="s">
        <v>48</v>
      </c>
    </row>
    <row r="2355" spans="1:21" x14ac:dyDescent="0.2">
      <c r="A2355" t="s">
        <v>5876</v>
      </c>
      <c r="B2355" t="s">
        <v>23</v>
      </c>
      <c r="C2355" t="s">
        <v>4943</v>
      </c>
      <c r="D2355" s="2">
        <v>44673</v>
      </c>
      <c r="E2355" s="2">
        <v>44673</v>
      </c>
      <c r="F2355" s="2">
        <v>44673</v>
      </c>
      <c r="G2355" t="s">
        <v>1016</v>
      </c>
      <c r="H2355" t="s">
        <v>1017</v>
      </c>
      <c r="I2355" t="s">
        <v>1018</v>
      </c>
      <c r="J2355" t="s">
        <v>1019</v>
      </c>
      <c r="K2355" t="s">
        <v>12</v>
      </c>
      <c r="L2355" t="s">
        <v>379</v>
      </c>
      <c r="M2355" t="s">
        <v>67</v>
      </c>
      <c r="N2355" t="s">
        <v>146</v>
      </c>
      <c r="O2355" t="s">
        <v>55</v>
      </c>
      <c r="P2355" t="s">
        <v>119</v>
      </c>
      <c r="Q2355" t="s">
        <v>11</v>
      </c>
      <c r="R2355" t="s">
        <v>11</v>
      </c>
      <c r="S2355" s="3">
        <v>4083.88</v>
      </c>
      <c r="T2355" t="s">
        <v>12</v>
      </c>
      <c r="U2355" t="s">
        <v>120</v>
      </c>
    </row>
    <row r="2356" spans="1:21" x14ac:dyDescent="0.2">
      <c r="A2356" t="s">
        <v>5712</v>
      </c>
      <c r="B2356" t="s">
        <v>23</v>
      </c>
      <c r="C2356" t="s">
        <v>5713</v>
      </c>
      <c r="D2356" s="2">
        <v>44673</v>
      </c>
      <c r="E2356" s="2">
        <v>44708</v>
      </c>
      <c r="F2356" s="2">
        <v>44683</v>
      </c>
      <c r="G2356" t="s">
        <v>60</v>
      </c>
      <c r="H2356" t="s">
        <v>61</v>
      </c>
      <c r="I2356" t="s">
        <v>12</v>
      </c>
      <c r="J2356" t="s">
        <v>12</v>
      </c>
      <c r="K2356" t="s">
        <v>12</v>
      </c>
      <c r="L2356" t="s">
        <v>379</v>
      </c>
      <c r="M2356" t="s">
        <v>426</v>
      </c>
      <c r="N2356" t="s">
        <v>427</v>
      </c>
      <c r="O2356" t="s">
        <v>36</v>
      </c>
      <c r="P2356" t="s">
        <v>27</v>
      </c>
      <c r="Q2356" t="s">
        <v>11</v>
      </c>
      <c r="R2356" t="s">
        <v>11</v>
      </c>
      <c r="S2356" s="3">
        <v>3810.12</v>
      </c>
      <c r="T2356" t="s">
        <v>12</v>
      </c>
      <c r="U2356" t="s">
        <v>28</v>
      </c>
    </row>
    <row r="2357" spans="1:21" x14ac:dyDescent="0.2">
      <c r="A2357" t="s">
        <v>5894</v>
      </c>
      <c r="B2357" t="s">
        <v>152</v>
      </c>
      <c r="C2357" t="s">
        <v>5895</v>
      </c>
      <c r="D2357" s="2">
        <v>44673</v>
      </c>
      <c r="E2357" s="2">
        <v>44673</v>
      </c>
      <c r="F2357" s="2">
        <v>44673</v>
      </c>
      <c r="G2357" t="s">
        <v>269</v>
      </c>
      <c r="H2357" t="s">
        <v>270</v>
      </c>
      <c r="I2357" t="s">
        <v>12</v>
      </c>
      <c r="J2357" t="s">
        <v>12</v>
      </c>
      <c r="K2357" t="s">
        <v>12</v>
      </c>
      <c r="L2357" t="s">
        <v>557</v>
      </c>
      <c r="M2357" t="s">
        <v>426</v>
      </c>
      <c r="N2357" t="s">
        <v>428</v>
      </c>
      <c r="O2357" t="s">
        <v>141</v>
      </c>
      <c r="P2357" t="s">
        <v>156</v>
      </c>
      <c r="Q2357" t="s">
        <v>11</v>
      </c>
      <c r="R2357" t="s">
        <v>11</v>
      </c>
      <c r="S2357" s="3">
        <v>2947.51</v>
      </c>
      <c r="T2357" t="s">
        <v>12</v>
      </c>
      <c r="U2357" t="s">
        <v>157</v>
      </c>
    </row>
    <row r="2358" spans="1:21" x14ac:dyDescent="0.2">
      <c r="A2358" t="s">
        <v>5883</v>
      </c>
      <c r="B2358" t="s">
        <v>0</v>
      </c>
      <c r="C2358" t="s">
        <v>5884</v>
      </c>
      <c r="D2358" s="2">
        <v>44673</v>
      </c>
      <c r="E2358" s="2">
        <v>44677</v>
      </c>
      <c r="F2358" s="2">
        <v>44673</v>
      </c>
      <c r="G2358" t="s">
        <v>3851</v>
      </c>
      <c r="H2358" t="s">
        <v>3852</v>
      </c>
      <c r="I2358" t="s">
        <v>12</v>
      </c>
      <c r="J2358" t="s">
        <v>12</v>
      </c>
      <c r="K2358" t="s">
        <v>12</v>
      </c>
      <c r="L2358" t="s">
        <v>2298</v>
      </c>
      <c r="M2358" t="s">
        <v>67</v>
      </c>
      <c r="N2358" t="s">
        <v>68</v>
      </c>
      <c r="O2358" t="s">
        <v>9</v>
      </c>
      <c r="P2358" t="s">
        <v>10</v>
      </c>
      <c r="Q2358" t="s">
        <v>11</v>
      </c>
      <c r="R2358" t="s">
        <v>11</v>
      </c>
      <c r="S2358" s="3">
        <v>2368.0700000000002</v>
      </c>
      <c r="T2358" t="s">
        <v>12</v>
      </c>
      <c r="U2358" t="s">
        <v>13</v>
      </c>
    </row>
    <row r="2359" spans="1:21" x14ac:dyDescent="0.2">
      <c r="A2359" t="s">
        <v>5877</v>
      </c>
      <c r="B2359" t="s">
        <v>23</v>
      </c>
      <c r="C2359" t="s">
        <v>5878</v>
      </c>
      <c r="D2359" s="2">
        <v>44673</v>
      </c>
      <c r="E2359" s="2">
        <v>44673</v>
      </c>
      <c r="F2359" s="2">
        <v>44673</v>
      </c>
      <c r="G2359" t="s">
        <v>673</v>
      </c>
      <c r="H2359" t="s">
        <v>674</v>
      </c>
      <c r="I2359" t="s">
        <v>5373</v>
      </c>
      <c r="J2359" t="s">
        <v>5374</v>
      </c>
      <c r="K2359" t="s">
        <v>12</v>
      </c>
      <c r="L2359" t="s">
        <v>465</v>
      </c>
      <c r="M2359" t="s">
        <v>67</v>
      </c>
      <c r="N2359" t="s">
        <v>68</v>
      </c>
      <c r="O2359" t="s">
        <v>36</v>
      </c>
      <c r="P2359" t="s">
        <v>27</v>
      </c>
      <c r="Q2359" t="s">
        <v>11</v>
      </c>
      <c r="R2359" t="s">
        <v>11</v>
      </c>
      <c r="S2359" s="3">
        <v>1930.06</v>
      </c>
      <c r="T2359" t="s">
        <v>12</v>
      </c>
      <c r="U2359" t="s">
        <v>28</v>
      </c>
    </row>
    <row r="2360" spans="1:21" x14ac:dyDescent="0.2">
      <c r="A2360" t="s">
        <v>5885</v>
      </c>
      <c r="B2360" t="s">
        <v>0</v>
      </c>
      <c r="C2360" t="s">
        <v>5886</v>
      </c>
      <c r="D2360" s="2">
        <v>44673</v>
      </c>
      <c r="E2360" s="2">
        <v>44676</v>
      </c>
      <c r="F2360" s="2">
        <v>44673</v>
      </c>
      <c r="G2360" t="s">
        <v>79</v>
      </c>
      <c r="H2360" t="s">
        <v>80</v>
      </c>
      <c r="I2360" t="s">
        <v>12</v>
      </c>
      <c r="J2360" t="s">
        <v>12</v>
      </c>
      <c r="K2360" t="s">
        <v>12</v>
      </c>
      <c r="L2360" t="s">
        <v>465</v>
      </c>
      <c r="M2360" t="s">
        <v>67</v>
      </c>
      <c r="N2360" t="s">
        <v>68</v>
      </c>
      <c r="O2360" t="s">
        <v>9</v>
      </c>
      <c r="P2360" t="s">
        <v>10</v>
      </c>
      <c r="Q2360" t="s">
        <v>11</v>
      </c>
      <c r="R2360" t="s">
        <v>11</v>
      </c>
      <c r="S2360" s="3">
        <v>1647.25</v>
      </c>
      <c r="T2360" t="s">
        <v>12</v>
      </c>
      <c r="U2360" t="s">
        <v>13</v>
      </c>
    </row>
    <row r="2361" spans="1:21" x14ac:dyDescent="0.2">
      <c r="A2361" t="s">
        <v>5889</v>
      </c>
      <c r="B2361" t="s">
        <v>174</v>
      </c>
      <c r="C2361" t="s">
        <v>5645</v>
      </c>
      <c r="D2361" s="2">
        <v>44673</v>
      </c>
      <c r="E2361" s="2">
        <v>44680</v>
      </c>
      <c r="F2361" s="2">
        <v>44673</v>
      </c>
      <c r="G2361" t="s">
        <v>137</v>
      </c>
      <c r="H2361" t="s">
        <v>138</v>
      </c>
      <c r="I2361" t="s">
        <v>12</v>
      </c>
      <c r="J2361" t="s">
        <v>12</v>
      </c>
      <c r="K2361" t="s">
        <v>12</v>
      </c>
      <c r="L2361" t="s">
        <v>83</v>
      </c>
      <c r="M2361" t="s">
        <v>67</v>
      </c>
      <c r="N2361" t="s">
        <v>68</v>
      </c>
      <c r="O2361" t="s">
        <v>141</v>
      </c>
      <c r="P2361" t="s">
        <v>178</v>
      </c>
      <c r="Q2361" t="s">
        <v>11</v>
      </c>
      <c r="R2361" t="s">
        <v>11</v>
      </c>
      <c r="S2361" s="3">
        <v>1035.8</v>
      </c>
      <c r="T2361" t="s">
        <v>12</v>
      </c>
      <c r="U2361" t="s">
        <v>179</v>
      </c>
    </row>
    <row r="2362" spans="1:21" x14ac:dyDescent="0.2">
      <c r="A2362" t="s">
        <v>5870</v>
      </c>
      <c r="B2362" t="s">
        <v>458</v>
      </c>
      <c r="C2362" t="s">
        <v>5871</v>
      </c>
      <c r="D2362" s="2">
        <v>44673</v>
      </c>
      <c r="E2362" s="2">
        <v>44673</v>
      </c>
      <c r="F2362" s="2">
        <v>44673</v>
      </c>
      <c r="G2362" t="s">
        <v>387</v>
      </c>
      <c r="H2362" t="s">
        <v>388</v>
      </c>
      <c r="I2362" t="s">
        <v>5822</v>
      </c>
      <c r="J2362" t="s">
        <v>5823</v>
      </c>
      <c r="K2362" t="s">
        <v>297</v>
      </c>
      <c r="L2362" t="s">
        <v>1629</v>
      </c>
      <c r="M2362" t="s">
        <v>7</v>
      </c>
      <c r="N2362" t="s">
        <v>8</v>
      </c>
      <c r="O2362" t="s">
        <v>36</v>
      </c>
      <c r="P2362" t="s">
        <v>466</v>
      </c>
      <c r="Q2362" t="s">
        <v>11</v>
      </c>
      <c r="R2362" t="s">
        <v>11</v>
      </c>
      <c r="S2362" s="3">
        <v>476.16</v>
      </c>
      <c r="T2362" t="s">
        <v>12</v>
      </c>
      <c r="U2362" t="s">
        <v>467</v>
      </c>
    </row>
    <row r="2363" spans="1:21" x14ac:dyDescent="0.2">
      <c r="A2363" t="s">
        <v>5874</v>
      </c>
      <c r="B2363" t="s">
        <v>0</v>
      </c>
      <c r="C2363" t="s">
        <v>5875</v>
      </c>
      <c r="D2363" s="2">
        <v>44673</v>
      </c>
      <c r="E2363" s="2">
        <v>44673</v>
      </c>
      <c r="F2363" s="2">
        <v>44673</v>
      </c>
      <c r="G2363" t="s">
        <v>562</v>
      </c>
      <c r="H2363" t="s">
        <v>563</v>
      </c>
      <c r="I2363" t="s">
        <v>12</v>
      </c>
      <c r="J2363" t="s">
        <v>12</v>
      </c>
      <c r="K2363" t="s">
        <v>12</v>
      </c>
      <c r="L2363" t="s">
        <v>83</v>
      </c>
      <c r="M2363" t="s">
        <v>67</v>
      </c>
      <c r="N2363" t="s">
        <v>118</v>
      </c>
      <c r="O2363" t="s">
        <v>141</v>
      </c>
      <c r="P2363" t="s">
        <v>119</v>
      </c>
      <c r="Q2363" t="s">
        <v>11</v>
      </c>
      <c r="R2363" t="s">
        <v>11</v>
      </c>
      <c r="S2363" s="3">
        <v>420.78</v>
      </c>
      <c r="T2363" t="s">
        <v>12</v>
      </c>
      <c r="U2363" t="s">
        <v>120</v>
      </c>
    </row>
    <row r="2364" spans="1:21" x14ac:dyDescent="0.2">
      <c r="A2364" t="s">
        <v>5872</v>
      </c>
      <c r="B2364" t="s">
        <v>40</v>
      </c>
      <c r="C2364" t="s">
        <v>5873</v>
      </c>
      <c r="D2364" s="2">
        <v>44673</v>
      </c>
      <c r="E2364" s="2">
        <v>44691</v>
      </c>
      <c r="F2364" s="2">
        <v>44673</v>
      </c>
      <c r="G2364" t="s">
        <v>1677</v>
      </c>
      <c r="H2364" t="s">
        <v>1678</v>
      </c>
      <c r="I2364" t="s">
        <v>5215</v>
      </c>
      <c r="J2364" t="s">
        <v>5216</v>
      </c>
      <c r="K2364" t="s">
        <v>12</v>
      </c>
      <c r="L2364" t="s">
        <v>379</v>
      </c>
      <c r="M2364" t="s">
        <v>7</v>
      </c>
      <c r="N2364" t="s">
        <v>8</v>
      </c>
      <c r="O2364" t="s">
        <v>9</v>
      </c>
      <c r="P2364" t="s">
        <v>47</v>
      </c>
      <c r="Q2364" t="s">
        <v>11</v>
      </c>
      <c r="R2364" t="s">
        <v>11</v>
      </c>
      <c r="S2364" s="3">
        <v>378.08</v>
      </c>
      <c r="T2364" t="s">
        <v>12</v>
      </c>
      <c r="U2364" t="s">
        <v>48</v>
      </c>
    </row>
    <row r="2365" spans="1:21" x14ac:dyDescent="0.2">
      <c r="A2365" t="s">
        <v>5879</v>
      </c>
      <c r="B2365" t="s">
        <v>23</v>
      </c>
      <c r="C2365" t="s">
        <v>5880</v>
      </c>
      <c r="D2365" s="2">
        <v>44673</v>
      </c>
      <c r="E2365" s="2">
        <v>44673</v>
      </c>
      <c r="F2365" s="2">
        <v>44673</v>
      </c>
      <c r="G2365" t="s">
        <v>1567</v>
      </c>
      <c r="H2365" t="s">
        <v>1568</v>
      </c>
      <c r="I2365" t="s">
        <v>12</v>
      </c>
      <c r="J2365" t="s">
        <v>12</v>
      </c>
      <c r="K2365" t="s">
        <v>12</v>
      </c>
      <c r="L2365" t="s">
        <v>83</v>
      </c>
      <c r="M2365" t="s">
        <v>67</v>
      </c>
      <c r="N2365" t="s">
        <v>68</v>
      </c>
      <c r="O2365" t="s">
        <v>36</v>
      </c>
      <c r="P2365" t="s">
        <v>27</v>
      </c>
      <c r="Q2365" t="s">
        <v>11</v>
      </c>
      <c r="R2365" t="s">
        <v>11</v>
      </c>
      <c r="S2365" s="3">
        <v>252.53</v>
      </c>
      <c r="T2365" t="s">
        <v>12</v>
      </c>
      <c r="U2365" t="s">
        <v>28</v>
      </c>
    </row>
    <row r="2366" spans="1:21" x14ac:dyDescent="0.2">
      <c r="A2366" t="s">
        <v>5881</v>
      </c>
      <c r="B2366" t="s">
        <v>23</v>
      </c>
      <c r="C2366" t="s">
        <v>5882</v>
      </c>
      <c r="D2366" s="2">
        <v>44673</v>
      </c>
      <c r="E2366" s="2">
        <v>44673</v>
      </c>
      <c r="F2366" s="2">
        <v>44673</v>
      </c>
      <c r="G2366" t="s">
        <v>1786</v>
      </c>
      <c r="H2366" t="s">
        <v>1787</v>
      </c>
      <c r="I2366" t="s">
        <v>12</v>
      </c>
      <c r="J2366" t="s">
        <v>12</v>
      </c>
      <c r="K2366" t="s">
        <v>12</v>
      </c>
      <c r="L2366" t="s">
        <v>83</v>
      </c>
      <c r="M2366" t="s">
        <v>67</v>
      </c>
      <c r="N2366" t="s">
        <v>68</v>
      </c>
      <c r="O2366" t="s">
        <v>9</v>
      </c>
      <c r="P2366" t="s">
        <v>27</v>
      </c>
      <c r="Q2366" t="s">
        <v>11</v>
      </c>
      <c r="R2366" t="s">
        <v>11</v>
      </c>
      <c r="S2366" s="3">
        <v>252.53</v>
      </c>
      <c r="T2366" t="s">
        <v>12</v>
      </c>
      <c r="U2366" t="s">
        <v>28</v>
      </c>
    </row>
    <row r="2367" spans="1:21" x14ac:dyDescent="0.2">
      <c r="A2367" t="s">
        <v>4955</v>
      </c>
      <c r="B2367" t="s">
        <v>30</v>
      </c>
      <c r="C2367" t="s">
        <v>845</v>
      </c>
      <c r="D2367" s="2">
        <v>44673</v>
      </c>
      <c r="E2367" s="2">
        <v>44708</v>
      </c>
      <c r="F2367" s="2">
        <v>44708</v>
      </c>
      <c r="G2367" t="s">
        <v>686</v>
      </c>
      <c r="H2367" t="s">
        <v>687</v>
      </c>
      <c r="I2367" t="s">
        <v>12</v>
      </c>
      <c r="J2367" t="s">
        <v>12</v>
      </c>
      <c r="K2367" t="s">
        <v>12</v>
      </c>
      <c r="L2367" t="s">
        <v>83</v>
      </c>
      <c r="M2367" t="s">
        <v>7</v>
      </c>
      <c r="N2367" t="s">
        <v>35</v>
      </c>
      <c r="O2367" t="s">
        <v>46</v>
      </c>
      <c r="P2367" t="s">
        <v>37</v>
      </c>
      <c r="Q2367" t="s">
        <v>11</v>
      </c>
      <c r="R2367" t="s">
        <v>11</v>
      </c>
      <c r="S2367" s="3">
        <v>235.6</v>
      </c>
      <c r="T2367" t="s">
        <v>12</v>
      </c>
      <c r="U2367" t="s">
        <v>38</v>
      </c>
    </row>
    <row r="2368" spans="1:21" x14ac:dyDescent="0.2">
      <c r="A2368" t="s">
        <v>5716</v>
      </c>
      <c r="B2368" t="s">
        <v>40</v>
      </c>
      <c r="C2368" t="s">
        <v>5717</v>
      </c>
      <c r="D2368" s="2">
        <v>44673</v>
      </c>
      <c r="E2368" s="2">
        <v>44698</v>
      </c>
      <c r="F2368" s="2">
        <v>44683</v>
      </c>
      <c r="G2368" t="s">
        <v>269</v>
      </c>
      <c r="H2368" t="s">
        <v>270</v>
      </c>
      <c r="I2368" t="s">
        <v>12</v>
      </c>
      <c r="J2368" t="s">
        <v>12</v>
      </c>
      <c r="K2368" t="s">
        <v>12</v>
      </c>
      <c r="L2368" t="s">
        <v>379</v>
      </c>
      <c r="M2368" t="s">
        <v>426</v>
      </c>
      <c r="N2368" t="s">
        <v>427</v>
      </c>
      <c r="O2368" t="s">
        <v>141</v>
      </c>
      <c r="P2368" t="s">
        <v>47</v>
      </c>
      <c r="Q2368" t="s">
        <v>11</v>
      </c>
      <c r="R2368" t="s">
        <v>11</v>
      </c>
      <c r="S2368" s="3">
        <v>205.08</v>
      </c>
      <c r="T2368" t="s">
        <v>12</v>
      </c>
      <c r="U2368" t="s">
        <v>48</v>
      </c>
    </row>
    <row r="2369" spans="1:21" x14ac:dyDescent="0.2">
      <c r="A2369" t="s">
        <v>5869</v>
      </c>
      <c r="B2369" t="s">
        <v>23</v>
      </c>
      <c r="C2369" t="s">
        <v>390</v>
      </c>
      <c r="D2369" s="2">
        <v>44673</v>
      </c>
      <c r="E2369" s="2">
        <v>44673</v>
      </c>
      <c r="F2369" s="2">
        <v>44673</v>
      </c>
      <c r="G2369" t="s">
        <v>387</v>
      </c>
      <c r="H2369" t="s">
        <v>388</v>
      </c>
      <c r="I2369" t="s">
        <v>12</v>
      </c>
      <c r="J2369" t="s">
        <v>12</v>
      </c>
      <c r="K2369" t="s">
        <v>12</v>
      </c>
      <c r="L2369" t="s">
        <v>465</v>
      </c>
      <c r="M2369" t="s">
        <v>7</v>
      </c>
      <c r="N2369" t="s">
        <v>8</v>
      </c>
      <c r="O2369" t="s">
        <v>9</v>
      </c>
      <c r="P2369" t="s">
        <v>27</v>
      </c>
      <c r="Q2369" t="s">
        <v>11</v>
      </c>
      <c r="R2369" t="s">
        <v>11</v>
      </c>
      <c r="S2369" s="3">
        <v>189.35</v>
      </c>
      <c r="T2369" t="s">
        <v>12</v>
      </c>
      <c r="U2369" t="s">
        <v>28</v>
      </c>
    </row>
    <row r="2370" spans="1:21" x14ac:dyDescent="0.2">
      <c r="A2370" t="s">
        <v>5714</v>
      </c>
      <c r="B2370" t="s">
        <v>40</v>
      </c>
      <c r="C2370" t="s">
        <v>5715</v>
      </c>
      <c r="D2370" s="2">
        <v>44673</v>
      </c>
      <c r="E2370" s="2">
        <v>44708</v>
      </c>
      <c r="F2370" s="2">
        <v>44683</v>
      </c>
      <c r="G2370" t="s">
        <v>223</v>
      </c>
      <c r="H2370" t="s">
        <v>224</v>
      </c>
      <c r="I2370" t="s">
        <v>1446</v>
      </c>
      <c r="J2370" t="s">
        <v>1447</v>
      </c>
      <c r="K2370" t="s">
        <v>297</v>
      </c>
      <c r="L2370" t="s">
        <v>379</v>
      </c>
      <c r="M2370" t="s">
        <v>426</v>
      </c>
      <c r="N2370" t="s">
        <v>427</v>
      </c>
      <c r="O2370" t="s">
        <v>9</v>
      </c>
      <c r="P2370" t="s">
        <v>47</v>
      </c>
      <c r="Q2370" t="s">
        <v>11</v>
      </c>
      <c r="R2370" t="s">
        <v>11</v>
      </c>
      <c r="S2370" s="3">
        <v>149.81</v>
      </c>
      <c r="T2370" t="s">
        <v>12</v>
      </c>
      <c r="U2370" t="s">
        <v>48</v>
      </c>
    </row>
    <row r="2371" spans="1:21" x14ac:dyDescent="0.2">
      <c r="A2371" t="s">
        <v>5814</v>
      </c>
      <c r="B2371" t="s">
        <v>23</v>
      </c>
      <c r="C2371" t="s">
        <v>5815</v>
      </c>
      <c r="D2371" s="2">
        <v>44673</v>
      </c>
      <c r="E2371" s="2">
        <v>44673</v>
      </c>
      <c r="F2371" s="2">
        <v>44677</v>
      </c>
      <c r="G2371" t="s">
        <v>1016</v>
      </c>
      <c r="H2371" t="s">
        <v>1017</v>
      </c>
      <c r="I2371" t="s">
        <v>1018</v>
      </c>
      <c r="J2371" t="s">
        <v>1019</v>
      </c>
      <c r="K2371" t="s">
        <v>12</v>
      </c>
      <c r="L2371" t="s">
        <v>83</v>
      </c>
      <c r="M2371" t="s">
        <v>67</v>
      </c>
      <c r="N2371" t="s">
        <v>68</v>
      </c>
      <c r="O2371" t="s">
        <v>55</v>
      </c>
      <c r="P2371" t="s">
        <v>27</v>
      </c>
      <c r="Q2371" t="s">
        <v>11</v>
      </c>
      <c r="R2371" t="s">
        <v>11</v>
      </c>
      <c r="S2371" s="3">
        <v>126.26</v>
      </c>
      <c r="T2371" t="s">
        <v>12</v>
      </c>
      <c r="U2371" t="s">
        <v>28</v>
      </c>
    </row>
    <row r="2372" spans="1:21" x14ac:dyDescent="0.2">
      <c r="A2372" t="s">
        <v>5890</v>
      </c>
      <c r="B2372" t="s">
        <v>0</v>
      </c>
      <c r="C2372" t="s">
        <v>5891</v>
      </c>
      <c r="D2372" s="2">
        <v>44673</v>
      </c>
      <c r="E2372" s="2">
        <v>44674</v>
      </c>
      <c r="F2372" s="2">
        <v>44673</v>
      </c>
      <c r="G2372" t="s">
        <v>1042</v>
      </c>
      <c r="H2372" t="s">
        <v>1043</v>
      </c>
      <c r="I2372" t="s">
        <v>12</v>
      </c>
      <c r="J2372" t="s">
        <v>12</v>
      </c>
      <c r="K2372" t="s">
        <v>12</v>
      </c>
      <c r="L2372" t="s">
        <v>83</v>
      </c>
      <c r="M2372" t="s">
        <v>773</v>
      </c>
      <c r="N2372" t="s">
        <v>826</v>
      </c>
      <c r="O2372" t="s">
        <v>9</v>
      </c>
      <c r="P2372" t="s">
        <v>10</v>
      </c>
      <c r="Q2372" t="s">
        <v>11</v>
      </c>
      <c r="R2372" t="s">
        <v>11</v>
      </c>
      <c r="S2372" s="3">
        <v>68.23</v>
      </c>
      <c r="T2372" t="s">
        <v>12</v>
      </c>
      <c r="U2372" t="s">
        <v>13</v>
      </c>
    </row>
    <row r="2373" spans="1:21" x14ac:dyDescent="0.2">
      <c r="A2373" t="s">
        <v>5710</v>
      </c>
      <c r="B2373" t="s">
        <v>40</v>
      </c>
      <c r="C2373" t="s">
        <v>5711</v>
      </c>
      <c r="D2373" s="2">
        <v>44673</v>
      </c>
      <c r="E2373" s="2">
        <v>44682</v>
      </c>
      <c r="F2373" s="2">
        <v>44683</v>
      </c>
      <c r="G2373" t="s">
        <v>60</v>
      </c>
      <c r="H2373" t="s">
        <v>61</v>
      </c>
      <c r="I2373" t="s">
        <v>12</v>
      </c>
      <c r="J2373" t="s">
        <v>12</v>
      </c>
      <c r="K2373" t="s">
        <v>12</v>
      </c>
      <c r="L2373" t="s">
        <v>646</v>
      </c>
      <c r="M2373" t="s">
        <v>426</v>
      </c>
      <c r="N2373" t="s">
        <v>427</v>
      </c>
      <c r="O2373" t="s">
        <v>36</v>
      </c>
      <c r="P2373" t="s">
        <v>47</v>
      </c>
      <c r="Q2373" t="s">
        <v>11</v>
      </c>
      <c r="R2373" t="s">
        <v>11</v>
      </c>
      <c r="S2373" s="3">
        <v>63</v>
      </c>
      <c r="T2373" t="s">
        <v>12</v>
      </c>
      <c r="U2373" t="s">
        <v>48</v>
      </c>
    </row>
    <row r="2374" spans="1:21" x14ac:dyDescent="0.2">
      <c r="A2374" t="s">
        <v>5411</v>
      </c>
      <c r="B2374" t="s">
        <v>23</v>
      </c>
      <c r="C2374" t="s">
        <v>5412</v>
      </c>
      <c r="D2374" s="2">
        <v>44672</v>
      </c>
      <c r="E2374" s="2">
        <v>44682</v>
      </c>
      <c r="F2374" s="2">
        <v>44692</v>
      </c>
      <c r="G2374" t="s">
        <v>60</v>
      </c>
      <c r="H2374" t="s">
        <v>61</v>
      </c>
      <c r="I2374" t="s">
        <v>12</v>
      </c>
      <c r="J2374" t="s">
        <v>12</v>
      </c>
      <c r="K2374" t="s">
        <v>12</v>
      </c>
      <c r="L2374" t="s">
        <v>1115</v>
      </c>
      <c r="M2374" t="s">
        <v>7</v>
      </c>
      <c r="N2374" t="s">
        <v>194</v>
      </c>
      <c r="O2374" t="s">
        <v>36</v>
      </c>
      <c r="P2374" t="s">
        <v>119</v>
      </c>
      <c r="Q2374" t="s">
        <v>11</v>
      </c>
      <c r="R2374" t="s">
        <v>11</v>
      </c>
      <c r="S2374" s="3">
        <v>12300.77</v>
      </c>
      <c r="T2374" t="s">
        <v>12</v>
      </c>
      <c r="U2374" t="s">
        <v>120</v>
      </c>
    </row>
    <row r="2375" spans="1:21" x14ac:dyDescent="0.2">
      <c r="A2375" t="s">
        <v>5413</v>
      </c>
      <c r="B2375" t="s">
        <v>23</v>
      </c>
      <c r="C2375" t="s">
        <v>5414</v>
      </c>
      <c r="D2375" s="2">
        <v>44672</v>
      </c>
      <c r="E2375" s="2">
        <v>44682</v>
      </c>
      <c r="F2375" s="2">
        <v>44692</v>
      </c>
      <c r="G2375" t="s">
        <v>211</v>
      </c>
      <c r="H2375" t="s">
        <v>212</v>
      </c>
      <c r="I2375" t="s">
        <v>12</v>
      </c>
      <c r="J2375" t="s">
        <v>12</v>
      </c>
      <c r="K2375" t="s">
        <v>12</v>
      </c>
      <c r="L2375" t="s">
        <v>1115</v>
      </c>
      <c r="M2375" t="s">
        <v>7</v>
      </c>
      <c r="N2375" t="s">
        <v>194</v>
      </c>
      <c r="O2375" t="s">
        <v>46</v>
      </c>
      <c r="P2375" t="s">
        <v>119</v>
      </c>
      <c r="Q2375" t="s">
        <v>11</v>
      </c>
      <c r="R2375" t="s">
        <v>11</v>
      </c>
      <c r="S2375" s="3">
        <v>9745.5400000000009</v>
      </c>
      <c r="T2375" t="s">
        <v>12</v>
      </c>
      <c r="U2375" t="s">
        <v>120</v>
      </c>
    </row>
    <row r="2376" spans="1:21" x14ac:dyDescent="0.2">
      <c r="A2376" t="s">
        <v>5915</v>
      </c>
      <c r="B2376" t="s">
        <v>174</v>
      </c>
      <c r="C2376" t="s">
        <v>5916</v>
      </c>
      <c r="D2376" s="2">
        <v>44672</v>
      </c>
      <c r="E2376" s="2">
        <v>44677</v>
      </c>
      <c r="F2376" s="2">
        <v>44672</v>
      </c>
      <c r="G2376" t="s">
        <v>736</v>
      </c>
      <c r="H2376" t="s">
        <v>737</v>
      </c>
      <c r="I2376" t="s">
        <v>12</v>
      </c>
      <c r="J2376" t="s">
        <v>12</v>
      </c>
      <c r="K2376" t="s">
        <v>12</v>
      </c>
      <c r="L2376" t="s">
        <v>1629</v>
      </c>
      <c r="M2376" t="s">
        <v>67</v>
      </c>
      <c r="N2376" t="s">
        <v>68</v>
      </c>
      <c r="O2376" t="s">
        <v>282</v>
      </c>
      <c r="P2376" t="s">
        <v>178</v>
      </c>
      <c r="Q2376" t="s">
        <v>11</v>
      </c>
      <c r="R2376" t="s">
        <v>11</v>
      </c>
      <c r="S2376" s="3">
        <v>6387.31</v>
      </c>
      <c r="T2376" t="s">
        <v>12</v>
      </c>
      <c r="U2376" t="s">
        <v>179</v>
      </c>
    </row>
    <row r="2377" spans="1:21" x14ac:dyDescent="0.2">
      <c r="A2377" t="s">
        <v>5415</v>
      </c>
      <c r="B2377" t="s">
        <v>23</v>
      </c>
      <c r="C2377" t="s">
        <v>5416</v>
      </c>
      <c r="D2377" s="2">
        <v>44672</v>
      </c>
      <c r="E2377" s="2">
        <v>44682</v>
      </c>
      <c r="F2377" s="2">
        <v>44692</v>
      </c>
      <c r="G2377" t="s">
        <v>65</v>
      </c>
      <c r="H2377" t="s">
        <v>66</v>
      </c>
      <c r="I2377" t="s">
        <v>12</v>
      </c>
      <c r="J2377" t="s">
        <v>12</v>
      </c>
      <c r="K2377" t="s">
        <v>12</v>
      </c>
      <c r="L2377" t="s">
        <v>1115</v>
      </c>
      <c r="M2377" t="s">
        <v>7</v>
      </c>
      <c r="N2377" t="s">
        <v>194</v>
      </c>
      <c r="O2377" t="s">
        <v>9</v>
      </c>
      <c r="P2377" t="s">
        <v>119</v>
      </c>
      <c r="Q2377" t="s">
        <v>11</v>
      </c>
      <c r="R2377" t="s">
        <v>11</v>
      </c>
      <c r="S2377" s="3">
        <v>5051.04</v>
      </c>
      <c r="T2377" t="s">
        <v>12</v>
      </c>
      <c r="U2377" t="s">
        <v>120</v>
      </c>
    </row>
    <row r="2378" spans="1:21" x14ac:dyDescent="0.2">
      <c r="A2378" t="s">
        <v>5417</v>
      </c>
      <c r="B2378" t="s">
        <v>23</v>
      </c>
      <c r="C2378" t="s">
        <v>5418</v>
      </c>
      <c r="D2378" s="2">
        <v>44672</v>
      </c>
      <c r="E2378" s="2">
        <v>44682</v>
      </c>
      <c r="F2378" s="2">
        <v>44692</v>
      </c>
      <c r="G2378" t="s">
        <v>269</v>
      </c>
      <c r="H2378" t="s">
        <v>270</v>
      </c>
      <c r="I2378" t="s">
        <v>12</v>
      </c>
      <c r="J2378" t="s">
        <v>12</v>
      </c>
      <c r="K2378" t="s">
        <v>12</v>
      </c>
      <c r="L2378" t="s">
        <v>1115</v>
      </c>
      <c r="M2378" t="s">
        <v>7</v>
      </c>
      <c r="N2378" t="s">
        <v>194</v>
      </c>
      <c r="O2378" t="s">
        <v>141</v>
      </c>
      <c r="P2378" t="s">
        <v>119</v>
      </c>
      <c r="Q2378" t="s">
        <v>11</v>
      </c>
      <c r="R2378" t="s">
        <v>11</v>
      </c>
      <c r="S2378" s="3">
        <v>3862.56</v>
      </c>
      <c r="T2378" t="s">
        <v>12</v>
      </c>
      <c r="U2378" t="s">
        <v>120</v>
      </c>
    </row>
    <row r="2379" spans="1:21" x14ac:dyDescent="0.2">
      <c r="A2379" t="s">
        <v>5917</v>
      </c>
      <c r="B2379" t="s">
        <v>23</v>
      </c>
      <c r="C2379" t="s">
        <v>5918</v>
      </c>
      <c r="D2379" s="2">
        <v>44672</v>
      </c>
      <c r="E2379" s="2">
        <v>44672</v>
      </c>
      <c r="F2379" s="2">
        <v>44672</v>
      </c>
      <c r="G2379" t="s">
        <v>447</v>
      </c>
      <c r="H2379" t="s">
        <v>448</v>
      </c>
      <c r="I2379" t="s">
        <v>12</v>
      </c>
      <c r="J2379" t="s">
        <v>12</v>
      </c>
      <c r="K2379" t="s">
        <v>12</v>
      </c>
      <c r="L2379" t="s">
        <v>465</v>
      </c>
      <c r="M2379" t="s">
        <v>67</v>
      </c>
      <c r="N2379" t="s">
        <v>68</v>
      </c>
      <c r="O2379" t="s">
        <v>446</v>
      </c>
      <c r="P2379" t="s">
        <v>27</v>
      </c>
      <c r="Q2379" t="s">
        <v>11</v>
      </c>
      <c r="R2379" t="s">
        <v>11</v>
      </c>
      <c r="S2379" s="3">
        <v>2770.7</v>
      </c>
      <c r="T2379" t="s">
        <v>12</v>
      </c>
      <c r="U2379" t="s">
        <v>28</v>
      </c>
    </row>
    <row r="2380" spans="1:21" x14ac:dyDescent="0.2">
      <c r="A2380" t="s">
        <v>4124</v>
      </c>
      <c r="B2380" t="s">
        <v>0</v>
      </c>
      <c r="C2380" t="s">
        <v>4125</v>
      </c>
      <c r="D2380" s="2">
        <v>44672</v>
      </c>
      <c r="E2380" s="2">
        <v>44764</v>
      </c>
      <c r="F2380" s="2">
        <v>44734</v>
      </c>
      <c r="G2380" t="s">
        <v>2779</v>
      </c>
      <c r="H2380" t="s">
        <v>2780</v>
      </c>
      <c r="I2380" t="s">
        <v>12</v>
      </c>
      <c r="J2380" t="s">
        <v>12</v>
      </c>
      <c r="K2380" t="s">
        <v>12</v>
      </c>
      <c r="L2380" t="s">
        <v>1401</v>
      </c>
      <c r="M2380" t="s">
        <v>7</v>
      </c>
      <c r="N2380" t="s">
        <v>8</v>
      </c>
      <c r="O2380" t="s">
        <v>141</v>
      </c>
      <c r="P2380" t="s">
        <v>10</v>
      </c>
      <c r="Q2380" t="s">
        <v>11</v>
      </c>
      <c r="R2380" t="s">
        <v>11</v>
      </c>
      <c r="S2380" s="3">
        <v>2756.63</v>
      </c>
      <c r="T2380" t="s">
        <v>12</v>
      </c>
      <c r="U2380" t="s">
        <v>13</v>
      </c>
    </row>
    <row r="2381" spans="1:21" x14ac:dyDescent="0.2">
      <c r="A2381" t="s">
        <v>5926</v>
      </c>
      <c r="B2381" t="s">
        <v>23</v>
      </c>
      <c r="C2381" t="s">
        <v>5927</v>
      </c>
      <c r="D2381" s="2">
        <v>44672</v>
      </c>
      <c r="E2381" s="2">
        <v>44676</v>
      </c>
      <c r="F2381" s="2">
        <v>44672</v>
      </c>
      <c r="G2381" t="s">
        <v>1071</v>
      </c>
      <c r="H2381" t="s">
        <v>1072</v>
      </c>
      <c r="I2381" t="s">
        <v>5928</v>
      </c>
      <c r="J2381" t="s">
        <v>2512</v>
      </c>
      <c r="K2381" t="s">
        <v>2513</v>
      </c>
      <c r="L2381" t="s">
        <v>4491</v>
      </c>
      <c r="M2381" t="s">
        <v>67</v>
      </c>
      <c r="N2381" t="s">
        <v>68</v>
      </c>
      <c r="O2381" t="s">
        <v>36</v>
      </c>
      <c r="P2381" t="s">
        <v>27</v>
      </c>
      <c r="Q2381" t="s">
        <v>11</v>
      </c>
      <c r="R2381" t="s">
        <v>11</v>
      </c>
      <c r="S2381" s="3">
        <v>2750.47</v>
      </c>
      <c r="T2381" t="s">
        <v>12</v>
      </c>
      <c r="U2381" t="s">
        <v>28</v>
      </c>
    </row>
    <row r="2382" spans="1:21" x14ac:dyDescent="0.2">
      <c r="A2382" t="s">
        <v>5919</v>
      </c>
      <c r="B2382" t="s">
        <v>40</v>
      </c>
      <c r="C2382" t="s">
        <v>5920</v>
      </c>
      <c r="D2382" s="2">
        <v>44672</v>
      </c>
      <c r="E2382" s="2">
        <v>44678</v>
      </c>
      <c r="F2382" s="2">
        <v>44672</v>
      </c>
      <c r="G2382" t="s">
        <v>626</v>
      </c>
      <c r="H2382" t="s">
        <v>627</v>
      </c>
      <c r="I2382" t="s">
        <v>12</v>
      </c>
      <c r="J2382" t="s">
        <v>12</v>
      </c>
      <c r="K2382" t="s">
        <v>12</v>
      </c>
      <c r="L2382" t="s">
        <v>379</v>
      </c>
      <c r="M2382" t="s">
        <v>67</v>
      </c>
      <c r="N2382" t="s">
        <v>68</v>
      </c>
      <c r="O2382" t="s">
        <v>36</v>
      </c>
      <c r="P2382" t="s">
        <v>47</v>
      </c>
      <c r="Q2382" t="s">
        <v>11</v>
      </c>
      <c r="R2382" t="s">
        <v>11</v>
      </c>
      <c r="S2382" s="3">
        <v>2374.77</v>
      </c>
      <c r="T2382" t="s">
        <v>12</v>
      </c>
      <c r="U2382" t="s">
        <v>48</v>
      </c>
    </row>
    <row r="2383" spans="1:21" x14ac:dyDescent="0.2">
      <c r="A2383" t="s">
        <v>5419</v>
      </c>
      <c r="B2383" t="s">
        <v>23</v>
      </c>
      <c r="C2383" t="s">
        <v>5420</v>
      </c>
      <c r="D2383" s="2">
        <v>44672</v>
      </c>
      <c r="E2383" s="2">
        <v>44682</v>
      </c>
      <c r="F2383" s="2">
        <v>44692</v>
      </c>
      <c r="G2383" t="s">
        <v>1163</v>
      </c>
      <c r="H2383" t="s">
        <v>1164</v>
      </c>
      <c r="I2383" t="s">
        <v>12</v>
      </c>
      <c r="J2383" t="s">
        <v>12</v>
      </c>
      <c r="K2383" t="s">
        <v>12</v>
      </c>
      <c r="L2383" t="s">
        <v>1115</v>
      </c>
      <c r="M2383" t="s">
        <v>7</v>
      </c>
      <c r="N2383" t="s">
        <v>194</v>
      </c>
      <c r="O2383" t="s">
        <v>46</v>
      </c>
      <c r="P2383" t="s">
        <v>119</v>
      </c>
      <c r="Q2383" t="s">
        <v>11</v>
      </c>
      <c r="R2383" t="s">
        <v>11</v>
      </c>
      <c r="S2383" s="3">
        <v>2258.11</v>
      </c>
      <c r="T2383" t="s">
        <v>12</v>
      </c>
      <c r="U2383" t="s">
        <v>120</v>
      </c>
    </row>
    <row r="2384" spans="1:21" x14ac:dyDescent="0.2">
      <c r="A2384" t="s">
        <v>5908</v>
      </c>
      <c r="B2384" t="s">
        <v>0</v>
      </c>
      <c r="C2384" t="s">
        <v>1087</v>
      </c>
      <c r="D2384" s="2">
        <v>44672</v>
      </c>
      <c r="E2384" s="2">
        <v>44672</v>
      </c>
      <c r="F2384" s="2">
        <v>44672</v>
      </c>
      <c r="G2384" t="s">
        <v>673</v>
      </c>
      <c r="H2384" t="s">
        <v>674</v>
      </c>
      <c r="I2384" t="s">
        <v>1088</v>
      </c>
      <c r="J2384" t="s">
        <v>1089</v>
      </c>
      <c r="K2384" t="s">
        <v>12</v>
      </c>
      <c r="L2384" t="s">
        <v>83</v>
      </c>
      <c r="M2384" t="s">
        <v>7</v>
      </c>
      <c r="N2384" t="s">
        <v>8</v>
      </c>
      <c r="O2384" t="s">
        <v>36</v>
      </c>
      <c r="P2384" t="s">
        <v>10</v>
      </c>
      <c r="Q2384" t="s">
        <v>11</v>
      </c>
      <c r="R2384" t="s">
        <v>11</v>
      </c>
      <c r="S2384" s="3">
        <v>870.99</v>
      </c>
      <c r="T2384" t="s">
        <v>12</v>
      </c>
      <c r="U2384" t="s">
        <v>13</v>
      </c>
    </row>
    <row r="2385" spans="1:21" x14ac:dyDescent="0.2">
      <c r="A2385" t="s">
        <v>5922</v>
      </c>
      <c r="B2385" t="s">
        <v>40</v>
      </c>
      <c r="C2385" t="s">
        <v>5923</v>
      </c>
      <c r="D2385" s="2">
        <v>44672</v>
      </c>
      <c r="E2385" s="2">
        <v>44673</v>
      </c>
      <c r="F2385" s="2">
        <v>44672</v>
      </c>
      <c r="G2385" t="s">
        <v>5924</v>
      </c>
      <c r="H2385" t="s">
        <v>3536</v>
      </c>
      <c r="I2385" t="s">
        <v>5925</v>
      </c>
      <c r="J2385" t="s">
        <v>5921</v>
      </c>
      <c r="K2385" t="s">
        <v>665</v>
      </c>
      <c r="L2385" t="s">
        <v>379</v>
      </c>
      <c r="M2385" t="s">
        <v>67</v>
      </c>
      <c r="N2385" t="s">
        <v>68</v>
      </c>
      <c r="O2385" t="s">
        <v>36</v>
      </c>
      <c r="P2385" t="s">
        <v>47</v>
      </c>
      <c r="Q2385" t="s">
        <v>11</v>
      </c>
      <c r="R2385" t="s">
        <v>11</v>
      </c>
      <c r="S2385" s="3">
        <v>703.53</v>
      </c>
      <c r="T2385" t="s">
        <v>12</v>
      </c>
      <c r="U2385" t="s">
        <v>48</v>
      </c>
    </row>
    <row r="2386" spans="1:21" x14ac:dyDescent="0.2">
      <c r="A2386" t="s">
        <v>5906</v>
      </c>
      <c r="B2386" t="s">
        <v>458</v>
      </c>
      <c r="C2386" t="s">
        <v>5907</v>
      </c>
      <c r="D2386" s="2">
        <v>44672</v>
      </c>
      <c r="E2386" s="2">
        <v>44747</v>
      </c>
      <c r="F2386" s="2">
        <v>44672</v>
      </c>
      <c r="G2386" t="s">
        <v>2676</v>
      </c>
      <c r="H2386" t="s">
        <v>2677</v>
      </c>
      <c r="I2386" t="s">
        <v>12</v>
      </c>
      <c r="J2386" t="s">
        <v>12</v>
      </c>
      <c r="K2386" t="s">
        <v>12</v>
      </c>
      <c r="L2386" t="s">
        <v>465</v>
      </c>
      <c r="M2386" t="s">
        <v>7</v>
      </c>
      <c r="N2386" t="s">
        <v>8</v>
      </c>
      <c r="O2386" t="s">
        <v>184</v>
      </c>
      <c r="P2386" t="s">
        <v>466</v>
      </c>
      <c r="Q2386" t="s">
        <v>11</v>
      </c>
      <c r="R2386" t="s">
        <v>11</v>
      </c>
      <c r="S2386" s="3">
        <v>577.42999999999995</v>
      </c>
      <c r="T2386" t="s">
        <v>12</v>
      </c>
      <c r="U2386" t="s">
        <v>467</v>
      </c>
    </row>
    <row r="2387" spans="1:21" x14ac:dyDescent="0.2">
      <c r="A2387" t="s">
        <v>5909</v>
      </c>
      <c r="B2387" t="s">
        <v>40</v>
      </c>
      <c r="C2387" t="s">
        <v>5910</v>
      </c>
      <c r="D2387" s="2">
        <v>44672</v>
      </c>
      <c r="E2387" s="2">
        <v>44672</v>
      </c>
      <c r="F2387" s="2">
        <v>44672</v>
      </c>
      <c r="G2387" t="s">
        <v>269</v>
      </c>
      <c r="H2387" t="s">
        <v>270</v>
      </c>
      <c r="I2387" t="s">
        <v>12</v>
      </c>
      <c r="J2387" t="s">
        <v>12</v>
      </c>
      <c r="K2387" t="s">
        <v>12</v>
      </c>
      <c r="L2387" t="s">
        <v>379</v>
      </c>
      <c r="M2387" t="s">
        <v>7</v>
      </c>
      <c r="N2387" t="s">
        <v>8</v>
      </c>
      <c r="O2387" t="s">
        <v>141</v>
      </c>
      <c r="P2387" t="s">
        <v>47</v>
      </c>
      <c r="Q2387" t="s">
        <v>11</v>
      </c>
      <c r="R2387" t="s">
        <v>11</v>
      </c>
      <c r="S2387" s="3">
        <v>473.04</v>
      </c>
      <c r="T2387" t="s">
        <v>12</v>
      </c>
      <c r="U2387" t="s">
        <v>48</v>
      </c>
    </row>
    <row r="2388" spans="1:21" x14ac:dyDescent="0.2">
      <c r="A2388" t="s">
        <v>4952</v>
      </c>
      <c r="B2388" t="s">
        <v>30</v>
      </c>
      <c r="C2388" t="s">
        <v>833</v>
      </c>
      <c r="D2388" s="2">
        <v>44672</v>
      </c>
      <c r="E2388" s="2">
        <v>44708</v>
      </c>
      <c r="F2388" s="2">
        <v>44708</v>
      </c>
      <c r="G2388" t="s">
        <v>686</v>
      </c>
      <c r="H2388" t="s">
        <v>687</v>
      </c>
      <c r="I2388" t="s">
        <v>12</v>
      </c>
      <c r="J2388" t="s">
        <v>12</v>
      </c>
      <c r="K2388" t="s">
        <v>12</v>
      </c>
      <c r="L2388" t="s">
        <v>83</v>
      </c>
      <c r="M2388" t="s">
        <v>7</v>
      </c>
      <c r="N2388" t="s">
        <v>35</v>
      </c>
      <c r="O2388" t="s">
        <v>46</v>
      </c>
      <c r="P2388" t="s">
        <v>37</v>
      </c>
      <c r="Q2388" t="s">
        <v>11</v>
      </c>
      <c r="R2388" t="s">
        <v>11</v>
      </c>
      <c r="S2388" s="3">
        <v>235.6</v>
      </c>
      <c r="T2388" t="s">
        <v>12</v>
      </c>
      <c r="U2388" t="s">
        <v>38</v>
      </c>
    </row>
    <row r="2389" spans="1:21" x14ac:dyDescent="0.2">
      <c r="A2389" t="s">
        <v>4953</v>
      </c>
      <c r="B2389" t="s">
        <v>30</v>
      </c>
      <c r="C2389" t="s">
        <v>835</v>
      </c>
      <c r="D2389" s="2">
        <v>44672</v>
      </c>
      <c r="E2389" s="2">
        <v>44708</v>
      </c>
      <c r="F2389" s="2">
        <v>44708</v>
      </c>
      <c r="G2389" t="s">
        <v>60</v>
      </c>
      <c r="H2389" t="s">
        <v>61</v>
      </c>
      <c r="I2389" t="s">
        <v>12</v>
      </c>
      <c r="J2389" t="s">
        <v>12</v>
      </c>
      <c r="K2389" t="s">
        <v>12</v>
      </c>
      <c r="L2389" t="s">
        <v>83</v>
      </c>
      <c r="M2389" t="s">
        <v>7</v>
      </c>
      <c r="N2389" t="s">
        <v>35</v>
      </c>
      <c r="O2389" t="s">
        <v>36</v>
      </c>
      <c r="P2389" t="s">
        <v>37</v>
      </c>
      <c r="Q2389" t="s">
        <v>11</v>
      </c>
      <c r="R2389" t="s">
        <v>11</v>
      </c>
      <c r="S2389" s="3">
        <v>235.6</v>
      </c>
      <c r="T2389" t="s">
        <v>12</v>
      </c>
      <c r="U2389" t="s">
        <v>38</v>
      </c>
    </row>
    <row r="2390" spans="1:21" x14ac:dyDescent="0.2">
      <c r="A2390" t="s">
        <v>4954</v>
      </c>
      <c r="B2390" t="s">
        <v>30</v>
      </c>
      <c r="C2390" t="s">
        <v>837</v>
      </c>
      <c r="D2390" s="2">
        <v>44672</v>
      </c>
      <c r="E2390" s="2">
        <v>44686</v>
      </c>
      <c r="F2390" s="2">
        <v>44708</v>
      </c>
      <c r="G2390" t="s">
        <v>32</v>
      </c>
      <c r="H2390" t="s">
        <v>33</v>
      </c>
      <c r="I2390" t="s">
        <v>12</v>
      </c>
      <c r="J2390" t="s">
        <v>12</v>
      </c>
      <c r="K2390" t="s">
        <v>12</v>
      </c>
      <c r="L2390" t="s">
        <v>83</v>
      </c>
      <c r="M2390" t="s">
        <v>7</v>
      </c>
      <c r="N2390" t="s">
        <v>35</v>
      </c>
      <c r="O2390" t="s">
        <v>36</v>
      </c>
      <c r="P2390" t="s">
        <v>37</v>
      </c>
      <c r="Q2390" t="s">
        <v>11</v>
      </c>
      <c r="R2390" t="s">
        <v>11</v>
      </c>
      <c r="S2390" s="3">
        <v>235.6</v>
      </c>
      <c r="T2390" t="s">
        <v>12</v>
      </c>
      <c r="U2390" t="s">
        <v>38</v>
      </c>
    </row>
    <row r="2391" spans="1:21" x14ac:dyDescent="0.2">
      <c r="A2391" t="s">
        <v>5055</v>
      </c>
      <c r="B2391" t="s">
        <v>30</v>
      </c>
      <c r="C2391" t="s">
        <v>88</v>
      </c>
      <c r="D2391" s="2">
        <v>44672</v>
      </c>
      <c r="E2391" s="2">
        <v>44683</v>
      </c>
      <c r="F2391" s="2">
        <v>44705</v>
      </c>
      <c r="G2391" t="s">
        <v>89</v>
      </c>
      <c r="H2391" t="s">
        <v>90</v>
      </c>
      <c r="I2391" t="s">
        <v>12</v>
      </c>
      <c r="J2391" t="s">
        <v>12</v>
      </c>
      <c r="K2391" t="s">
        <v>12</v>
      </c>
      <c r="L2391" t="s">
        <v>91</v>
      </c>
      <c r="M2391" t="s">
        <v>7</v>
      </c>
      <c r="N2391" t="s">
        <v>35</v>
      </c>
      <c r="O2391" t="s">
        <v>36</v>
      </c>
      <c r="P2391" t="s">
        <v>37</v>
      </c>
      <c r="Q2391" t="s">
        <v>11</v>
      </c>
      <c r="R2391" t="s">
        <v>11</v>
      </c>
      <c r="S2391" s="3">
        <v>235.6</v>
      </c>
      <c r="T2391" t="s">
        <v>12</v>
      </c>
      <c r="U2391" t="s">
        <v>38</v>
      </c>
    </row>
    <row r="2392" spans="1:21" x14ac:dyDescent="0.2">
      <c r="A2392" t="s">
        <v>5911</v>
      </c>
      <c r="B2392" t="s">
        <v>23</v>
      </c>
      <c r="C2392" t="s">
        <v>5912</v>
      </c>
      <c r="D2392" s="2">
        <v>44672</v>
      </c>
      <c r="E2392" s="2">
        <v>44672</v>
      </c>
      <c r="F2392" s="2">
        <v>44672</v>
      </c>
      <c r="G2392" t="s">
        <v>5913</v>
      </c>
      <c r="H2392" t="s">
        <v>5914</v>
      </c>
      <c r="I2392" t="s">
        <v>12</v>
      </c>
      <c r="J2392" t="s">
        <v>12</v>
      </c>
      <c r="K2392" t="s">
        <v>12</v>
      </c>
      <c r="L2392" t="s">
        <v>83</v>
      </c>
      <c r="M2392" t="s">
        <v>67</v>
      </c>
      <c r="N2392" t="s">
        <v>68</v>
      </c>
      <c r="O2392" t="s">
        <v>46</v>
      </c>
      <c r="P2392" t="s">
        <v>27</v>
      </c>
      <c r="Q2392" t="s">
        <v>11</v>
      </c>
      <c r="R2392" t="s">
        <v>11</v>
      </c>
      <c r="S2392" s="3">
        <v>210.44</v>
      </c>
      <c r="T2392" t="s">
        <v>12</v>
      </c>
      <c r="U2392" t="s">
        <v>28</v>
      </c>
    </row>
    <row r="2393" spans="1:21" x14ac:dyDescent="0.2">
      <c r="A2393" t="s">
        <v>5438</v>
      </c>
      <c r="B2393" t="s">
        <v>23</v>
      </c>
      <c r="C2393" t="s">
        <v>5439</v>
      </c>
      <c r="D2393" s="2">
        <v>44671</v>
      </c>
      <c r="E2393" s="2">
        <v>44712</v>
      </c>
      <c r="F2393" s="2">
        <v>44692</v>
      </c>
      <c r="G2393" t="s">
        <v>60</v>
      </c>
      <c r="H2393" t="s">
        <v>61</v>
      </c>
      <c r="I2393" t="s">
        <v>12</v>
      </c>
      <c r="J2393" t="s">
        <v>12</v>
      </c>
      <c r="K2393" t="s">
        <v>12</v>
      </c>
      <c r="L2393" t="s">
        <v>465</v>
      </c>
      <c r="M2393" t="s">
        <v>426</v>
      </c>
      <c r="N2393" t="s">
        <v>427</v>
      </c>
      <c r="O2393" t="s">
        <v>36</v>
      </c>
      <c r="P2393" t="s">
        <v>119</v>
      </c>
      <c r="Q2393" t="s">
        <v>11</v>
      </c>
      <c r="R2393" t="s">
        <v>11</v>
      </c>
      <c r="S2393" s="3">
        <v>31298.58</v>
      </c>
      <c r="T2393" t="s">
        <v>12</v>
      </c>
      <c r="U2393" t="s">
        <v>120</v>
      </c>
    </row>
    <row r="2394" spans="1:21" x14ac:dyDescent="0.2">
      <c r="A2394" t="s">
        <v>5440</v>
      </c>
      <c r="B2394" t="s">
        <v>0</v>
      </c>
      <c r="C2394" t="s">
        <v>5441</v>
      </c>
      <c r="D2394" s="2">
        <v>44671</v>
      </c>
      <c r="E2394" s="2">
        <v>44698</v>
      </c>
      <c r="F2394" s="2">
        <v>44692</v>
      </c>
      <c r="G2394" t="s">
        <v>60</v>
      </c>
      <c r="H2394" t="s">
        <v>61</v>
      </c>
      <c r="I2394" t="s">
        <v>12</v>
      </c>
      <c r="J2394" t="s">
        <v>12</v>
      </c>
      <c r="K2394" t="s">
        <v>12</v>
      </c>
      <c r="L2394" t="s">
        <v>465</v>
      </c>
      <c r="M2394" t="s">
        <v>426</v>
      </c>
      <c r="N2394" t="s">
        <v>427</v>
      </c>
      <c r="O2394" t="s">
        <v>36</v>
      </c>
      <c r="P2394" t="s">
        <v>119</v>
      </c>
      <c r="Q2394" t="s">
        <v>11</v>
      </c>
      <c r="R2394" t="s">
        <v>11</v>
      </c>
      <c r="S2394" s="3">
        <v>28217.17</v>
      </c>
      <c r="T2394" t="s">
        <v>12</v>
      </c>
      <c r="U2394" t="s">
        <v>120</v>
      </c>
    </row>
    <row r="2395" spans="1:21" x14ac:dyDescent="0.2">
      <c r="A2395" t="s">
        <v>5708</v>
      </c>
      <c r="B2395" t="s">
        <v>40</v>
      </c>
      <c r="C2395" t="s">
        <v>5709</v>
      </c>
      <c r="D2395" s="2">
        <v>44671</v>
      </c>
      <c r="E2395" s="2">
        <v>44694</v>
      </c>
      <c r="F2395" s="2">
        <v>44683</v>
      </c>
      <c r="G2395" t="s">
        <v>60</v>
      </c>
      <c r="H2395" t="s">
        <v>61</v>
      </c>
      <c r="I2395" t="s">
        <v>12</v>
      </c>
      <c r="J2395" t="s">
        <v>12</v>
      </c>
      <c r="K2395" t="s">
        <v>12</v>
      </c>
      <c r="L2395" t="s">
        <v>465</v>
      </c>
      <c r="M2395" t="s">
        <v>426</v>
      </c>
      <c r="N2395" t="s">
        <v>427</v>
      </c>
      <c r="O2395" t="s">
        <v>36</v>
      </c>
      <c r="P2395" t="s">
        <v>119</v>
      </c>
      <c r="Q2395" t="s">
        <v>11</v>
      </c>
      <c r="R2395" t="s">
        <v>11</v>
      </c>
      <c r="S2395" s="3">
        <v>17131.080000000002</v>
      </c>
      <c r="T2395" t="s">
        <v>12</v>
      </c>
      <c r="U2395" t="s">
        <v>120</v>
      </c>
    </row>
    <row r="2396" spans="1:21" x14ac:dyDescent="0.2">
      <c r="A2396" t="s">
        <v>5944</v>
      </c>
      <c r="B2396" t="s">
        <v>23</v>
      </c>
      <c r="C2396" t="s">
        <v>5859</v>
      </c>
      <c r="D2396" s="2">
        <v>44671</v>
      </c>
      <c r="E2396" s="2">
        <v>44671</v>
      </c>
      <c r="F2396" s="2">
        <v>44671</v>
      </c>
      <c r="G2396" t="s">
        <v>336</v>
      </c>
      <c r="H2396" t="s">
        <v>337</v>
      </c>
      <c r="I2396" t="s">
        <v>12</v>
      </c>
      <c r="J2396" t="s">
        <v>12</v>
      </c>
      <c r="K2396" t="s">
        <v>12</v>
      </c>
      <c r="L2396" t="s">
        <v>465</v>
      </c>
      <c r="M2396" t="s">
        <v>67</v>
      </c>
      <c r="N2396" t="s">
        <v>118</v>
      </c>
      <c r="O2396" t="s">
        <v>36</v>
      </c>
      <c r="P2396" t="s">
        <v>119</v>
      </c>
      <c r="Q2396" t="s">
        <v>11</v>
      </c>
      <c r="R2396" t="s">
        <v>11</v>
      </c>
      <c r="S2396" s="3">
        <v>7429.04</v>
      </c>
      <c r="T2396" t="s">
        <v>12</v>
      </c>
      <c r="U2396" t="s">
        <v>120</v>
      </c>
    </row>
    <row r="2397" spans="1:21" x14ac:dyDescent="0.2">
      <c r="A2397" t="s">
        <v>5409</v>
      </c>
      <c r="B2397" t="s">
        <v>23</v>
      </c>
      <c r="C2397" t="s">
        <v>5410</v>
      </c>
      <c r="D2397" s="2">
        <v>44671</v>
      </c>
      <c r="E2397" s="2">
        <v>44682</v>
      </c>
      <c r="F2397" s="2">
        <v>44692</v>
      </c>
      <c r="G2397" t="s">
        <v>60</v>
      </c>
      <c r="H2397" t="s">
        <v>61</v>
      </c>
      <c r="I2397" t="s">
        <v>12</v>
      </c>
      <c r="J2397" t="s">
        <v>12</v>
      </c>
      <c r="K2397" t="s">
        <v>12</v>
      </c>
      <c r="L2397" t="s">
        <v>1115</v>
      </c>
      <c r="M2397" t="s">
        <v>7</v>
      </c>
      <c r="N2397" t="s">
        <v>194</v>
      </c>
      <c r="O2397" t="s">
        <v>36</v>
      </c>
      <c r="P2397" t="s">
        <v>119</v>
      </c>
      <c r="Q2397" t="s">
        <v>11</v>
      </c>
      <c r="R2397" t="s">
        <v>11</v>
      </c>
      <c r="S2397" s="3">
        <v>6120.67</v>
      </c>
      <c r="T2397" t="s">
        <v>12</v>
      </c>
      <c r="U2397" t="s">
        <v>120</v>
      </c>
    </row>
    <row r="2398" spans="1:21" x14ac:dyDescent="0.2">
      <c r="A2398" t="s">
        <v>5955</v>
      </c>
      <c r="B2398" t="s">
        <v>23</v>
      </c>
      <c r="C2398" t="s">
        <v>5956</v>
      </c>
      <c r="D2398" s="2">
        <v>44671</v>
      </c>
      <c r="E2398" s="2">
        <v>44671</v>
      </c>
      <c r="F2398" s="2">
        <v>44671</v>
      </c>
      <c r="G2398" t="s">
        <v>1040</v>
      </c>
      <c r="H2398" t="s">
        <v>1041</v>
      </c>
      <c r="I2398" t="s">
        <v>12</v>
      </c>
      <c r="J2398" t="s">
        <v>12</v>
      </c>
      <c r="K2398" t="s">
        <v>12</v>
      </c>
      <c r="L2398" t="s">
        <v>83</v>
      </c>
      <c r="M2398" t="s">
        <v>67</v>
      </c>
      <c r="N2398" t="s">
        <v>68</v>
      </c>
      <c r="O2398" t="s">
        <v>141</v>
      </c>
      <c r="P2398" t="s">
        <v>27</v>
      </c>
      <c r="Q2398" t="s">
        <v>11</v>
      </c>
      <c r="R2398" t="s">
        <v>11</v>
      </c>
      <c r="S2398" s="3">
        <v>3198.69</v>
      </c>
      <c r="T2398" t="s">
        <v>12</v>
      </c>
      <c r="U2398" t="s">
        <v>28</v>
      </c>
    </row>
    <row r="2399" spans="1:21" x14ac:dyDescent="0.2">
      <c r="A2399" t="s">
        <v>5957</v>
      </c>
      <c r="B2399" t="s">
        <v>23</v>
      </c>
      <c r="C2399" t="s">
        <v>5958</v>
      </c>
      <c r="D2399" s="2">
        <v>44671</v>
      </c>
      <c r="E2399" s="2">
        <v>44671</v>
      </c>
      <c r="F2399" s="2">
        <v>44671</v>
      </c>
      <c r="G2399" t="s">
        <v>2888</v>
      </c>
      <c r="H2399" t="s">
        <v>2889</v>
      </c>
      <c r="I2399" t="s">
        <v>5959</v>
      </c>
      <c r="J2399" t="s">
        <v>5960</v>
      </c>
      <c r="K2399" t="s">
        <v>12</v>
      </c>
      <c r="L2399" t="s">
        <v>465</v>
      </c>
      <c r="M2399" t="s">
        <v>67</v>
      </c>
      <c r="N2399" t="s">
        <v>68</v>
      </c>
      <c r="O2399" t="s">
        <v>55</v>
      </c>
      <c r="P2399" t="s">
        <v>27</v>
      </c>
      <c r="Q2399" t="s">
        <v>11</v>
      </c>
      <c r="R2399" t="s">
        <v>11</v>
      </c>
      <c r="S2399" s="3">
        <v>2885.36</v>
      </c>
      <c r="T2399" t="s">
        <v>12</v>
      </c>
      <c r="U2399" t="s">
        <v>28</v>
      </c>
    </row>
    <row r="2400" spans="1:21" x14ac:dyDescent="0.2">
      <c r="A2400" t="s">
        <v>5940</v>
      </c>
      <c r="B2400" t="s">
        <v>40</v>
      </c>
      <c r="C2400" t="s">
        <v>5941</v>
      </c>
      <c r="D2400" s="2">
        <v>44671</v>
      </c>
      <c r="E2400" s="2">
        <v>44671</v>
      </c>
      <c r="F2400" s="2">
        <v>44671</v>
      </c>
      <c r="G2400" t="s">
        <v>2557</v>
      </c>
      <c r="H2400" t="s">
        <v>2558</v>
      </c>
      <c r="I2400" t="s">
        <v>12</v>
      </c>
      <c r="J2400" t="s">
        <v>12</v>
      </c>
      <c r="K2400" t="s">
        <v>12</v>
      </c>
      <c r="L2400" t="s">
        <v>465</v>
      </c>
      <c r="M2400" t="s">
        <v>67</v>
      </c>
      <c r="N2400" t="s">
        <v>118</v>
      </c>
      <c r="O2400" t="s">
        <v>36</v>
      </c>
      <c r="P2400" t="s">
        <v>119</v>
      </c>
      <c r="Q2400" t="s">
        <v>11</v>
      </c>
      <c r="R2400" t="s">
        <v>11</v>
      </c>
      <c r="S2400" s="3">
        <v>2716.65</v>
      </c>
      <c r="T2400" t="s">
        <v>12</v>
      </c>
      <c r="U2400" t="s">
        <v>120</v>
      </c>
    </row>
    <row r="2401" spans="1:21" x14ac:dyDescent="0.2">
      <c r="A2401" t="s">
        <v>5951</v>
      </c>
      <c r="B2401" t="s">
        <v>23</v>
      </c>
      <c r="C2401" t="s">
        <v>5952</v>
      </c>
      <c r="D2401" s="2">
        <v>44671</v>
      </c>
      <c r="E2401" s="2">
        <v>44676</v>
      </c>
      <c r="F2401" s="2">
        <v>44671</v>
      </c>
      <c r="G2401" t="s">
        <v>736</v>
      </c>
      <c r="H2401" t="s">
        <v>737</v>
      </c>
      <c r="I2401" t="s">
        <v>12</v>
      </c>
      <c r="J2401" t="s">
        <v>12</v>
      </c>
      <c r="K2401" t="s">
        <v>12</v>
      </c>
      <c r="L2401" t="s">
        <v>465</v>
      </c>
      <c r="M2401" t="s">
        <v>67</v>
      </c>
      <c r="N2401" t="s">
        <v>68</v>
      </c>
      <c r="O2401" t="s">
        <v>282</v>
      </c>
      <c r="P2401" t="s">
        <v>27</v>
      </c>
      <c r="Q2401" t="s">
        <v>11</v>
      </c>
      <c r="R2401" t="s">
        <v>11</v>
      </c>
      <c r="S2401" s="3">
        <v>2169.88</v>
      </c>
      <c r="T2401" t="s">
        <v>12</v>
      </c>
      <c r="U2401" t="s">
        <v>28</v>
      </c>
    </row>
    <row r="2402" spans="1:21" x14ac:dyDescent="0.2">
      <c r="A2402" t="s">
        <v>5953</v>
      </c>
      <c r="B2402" t="s">
        <v>23</v>
      </c>
      <c r="C2402" t="s">
        <v>5954</v>
      </c>
      <c r="D2402" s="2">
        <v>44671</v>
      </c>
      <c r="E2402" s="2">
        <v>44676</v>
      </c>
      <c r="F2402" s="2">
        <v>44671</v>
      </c>
      <c r="G2402" t="s">
        <v>60</v>
      </c>
      <c r="H2402" t="s">
        <v>61</v>
      </c>
      <c r="I2402" t="s">
        <v>12</v>
      </c>
      <c r="J2402" t="s">
        <v>12</v>
      </c>
      <c r="K2402" t="s">
        <v>12</v>
      </c>
      <c r="L2402" t="s">
        <v>83</v>
      </c>
      <c r="M2402" t="s">
        <v>67</v>
      </c>
      <c r="N2402" t="s">
        <v>68</v>
      </c>
      <c r="O2402" t="s">
        <v>36</v>
      </c>
      <c r="P2402" t="s">
        <v>27</v>
      </c>
      <c r="Q2402" t="s">
        <v>11</v>
      </c>
      <c r="R2402" t="s">
        <v>11</v>
      </c>
      <c r="S2402" s="3">
        <v>1548.43</v>
      </c>
      <c r="T2402" t="s">
        <v>12</v>
      </c>
      <c r="U2402" t="s">
        <v>28</v>
      </c>
    </row>
    <row r="2403" spans="1:21" x14ac:dyDescent="0.2">
      <c r="A2403" t="s">
        <v>2592</v>
      </c>
      <c r="B2403" t="s">
        <v>40</v>
      </c>
      <c r="C2403" t="s">
        <v>2593</v>
      </c>
      <c r="D2403" s="2">
        <v>44671</v>
      </c>
      <c r="E2403" s="2">
        <v>44790</v>
      </c>
      <c r="F2403" s="2">
        <v>44790</v>
      </c>
      <c r="G2403" t="s">
        <v>1526</v>
      </c>
      <c r="H2403" t="s">
        <v>1527</v>
      </c>
      <c r="I2403" t="s">
        <v>12</v>
      </c>
      <c r="J2403" t="s">
        <v>12</v>
      </c>
      <c r="K2403" t="s">
        <v>12</v>
      </c>
      <c r="L2403" t="s">
        <v>83</v>
      </c>
      <c r="M2403" t="s">
        <v>7</v>
      </c>
      <c r="N2403" t="s">
        <v>8</v>
      </c>
      <c r="O2403" t="s">
        <v>1550</v>
      </c>
      <c r="P2403" t="s">
        <v>47</v>
      </c>
      <c r="Q2403" t="s">
        <v>11</v>
      </c>
      <c r="R2403" t="s">
        <v>11</v>
      </c>
      <c r="S2403" s="3">
        <v>1331.87</v>
      </c>
      <c r="T2403" t="s">
        <v>12</v>
      </c>
      <c r="U2403" t="s">
        <v>48</v>
      </c>
    </row>
    <row r="2404" spans="1:21" x14ac:dyDescent="0.2">
      <c r="A2404" t="s">
        <v>5611</v>
      </c>
      <c r="B2404" t="s">
        <v>40</v>
      </c>
      <c r="C2404" t="s">
        <v>685</v>
      </c>
      <c r="D2404" s="2">
        <v>44671</v>
      </c>
      <c r="E2404" s="2">
        <v>44679</v>
      </c>
      <c r="F2404" s="2">
        <v>44684</v>
      </c>
      <c r="G2404" t="s">
        <v>686</v>
      </c>
      <c r="H2404" t="s">
        <v>687</v>
      </c>
      <c r="I2404" t="s">
        <v>12</v>
      </c>
      <c r="J2404" t="s">
        <v>12</v>
      </c>
      <c r="K2404" t="s">
        <v>12</v>
      </c>
      <c r="L2404" t="s">
        <v>379</v>
      </c>
      <c r="M2404" t="s">
        <v>7</v>
      </c>
      <c r="N2404" t="s">
        <v>45</v>
      </c>
      <c r="O2404" t="s">
        <v>46</v>
      </c>
      <c r="P2404" t="s">
        <v>47</v>
      </c>
      <c r="Q2404" t="s">
        <v>11</v>
      </c>
      <c r="R2404" t="s">
        <v>11</v>
      </c>
      <c r="S2404" s="3">
        <v>748.45</v>
      </c>
      <c r="T2404" t="s">
        <v>12</v>
      </c>
      <c r="U2404" t="s">
        <v>48</v>
      </c>
    </row>
    <row r="2405" spans="1:21" x14ac:dyDescent="0.2">
      <c r="A2405" t="s">
        <v>5961</v>
      </c>
      <c r="B2405" t="s">
        <v>23</v>
      </c>
      <c r="C2405" t="s">
        <v>5962</v>
      </c>
      <c r="D2405" s="2">
        <v>44671</v>
      </c>
      <c r="E2405" s="2">
        <v>44672</v>
      </c>
      <c r="F2405" s="2">
        <v>44671</v>
      </c>
      <c r="G2405" t="s">
        <v>562</v>
      </c>
      <c r="H2405" t="s">
        <v>563</v>
      </c>
      <c r="I2405" t="s">
        <v>12</v>
      </c>
      <c r="J2405" t="s">
        <v>12</v>
      </c>
      <c r="K2405" t="s">
        <v>12</v>
      </c>
      <c r="L2405" t="s">
        <v>465</v>
      </c>
      <c r="M2405" t="s">
        <v>67</v>
      </c>
      <c r="N2405" t="s">
        <v>68</v>
      </c>
      <c r="O2405" t="s">
        <v>141</v>
      </c>
      <c r="P2405" t="s">
        <v>27</v>
      </c>
      <c r="Q2405" t="s">
        <v>11</v>
      </c>
      <c r="R2405" t="s">
        <v>11</v>
      </c>
      <c r="S2405" s="3">
        <v>697.49</v>
      </c>
      <c r="T2405" t="s">
        <v>12</v>
      </c>
      <c r="U2405" t="s">
        <v>28</v>
      </c>
    </row>
    <row r="2406" spans="1:21" x14ac:dyDescent="0.2">
      <c r="A2406" t="s">
        <v>5947</v>
      </c>
      <c r="B2406" t="s">
        <v>40</v>
      </c>
      <c r="C2406" t="s">
        <v>5948</v>
      </c>
      <c r="D2406" s="2">
        <v>44671</v>
      </c>
      <c r="E2406" s="2">
        <v>44671</v>
      </c>
      <c r="F2406" s="2">
        <v>44671</v>
      </c>
      <c r="G2406" t="s">
        <v>1906</v>
      </c>
      <c r="H2406" t="s">
        <v>1907</v>
      </c>
      <c r="I2406" t="s">
        <v>12</v>
      </c>
      <c r="J2406" t="s">
        <v>12</v>
      </c>
      <c r="K2406" t="s">
        <v>12</v>
      </c>
      <c r="L2406" t="s">
        <v>83</v>
      </c>
      <c r="M2406" t="s">
        <v>67</v>
      </c>
      <c r="N2406" t="s">
        <v>146</v>
      </c>
      <c r="O2406" t="s">
        <v>36</v>
      </c>
      <c r="P2406" t="s">
        <v>119</v>
      </c>
      <c r="Q2406" t="s">
        <v>11</v>
      </c>
      <c r="R2406" t="s">
        <v>11</v>
      </c>
      <c r="S2406" s="3">
        <v>420.78</v>
      </c>
      <c r="T2406" t="s">
        <v>12</v>
      </c>
      <c r="U2406" t="s">
        <v>120</v>
      </c>
    </row>
    <row r="2407" spans="1:21" x14ac:dyDescent="0.2">
      <c r="A2407" t="s">
        <v>5397</v>
      </c>
      <c r="B2407" t="s">
        <v>23</v>
      </c>
      <c r="C2407" t="s">
        <v>5398</v>
      </c>
      <c r="D2407" s="2">
        <v>44671</v>
      </c>
      <c r="E2407" s="2">
        <v>44707</v>
      </c>
      <c r="F2407" s="2">
        <v>44692</v>
      </c>
      <c r="G2407" t="s">
        <v>1163</v>
      </c>
      <c r="H2407" t="s">
        <v>1164</v>
      </c>
      <c r="I2407" t="s">
        <v>12</v>
      </c>
      <c r="J2407" t="s">
        <v>12</v>
      </c>
      <c r="K2407" t="s">
        <v>12</v>
      </c>
      <c r="L2407" t="s">
        <v>83</v>
      </c>
      <c r="M2407" t="s">
        <v>7</v>
      </c>
      <c r="N2407" t="s">
        <v>194</v>
      </c>
      <c r="O2407" t="s">
        <v>12</v>
      </c>
      <c r="P2407" t="s">
        <v>119</v>
      </c>
      <c r="Q2407" t="s">
        <v>11</v>
      </c>
      <c r="R2407" t="s">
        <v>11</v>
      </c>
      <c r="S2407" s="3">
        <v>297.12</v>
      </c>
      <c r="T2407" t="s">
        <v>12</v>
      </c>
      <c r="U2407" t="s">
        <v>120</v>
      </c>
    </row>
    <row r="2408" spans="1:21" x14ac:dyDescent="0.2">
      <c r="A2408" t="s">
        <v>5945</v>
      </c>
      <c r="B2408" t="s">
        <v>23</v>
      </c>
      <c r="C2408" t="s">
        <v>5946</v>
      </c>
      <c r="D2408" s="2">
        <v>44671</v>
      </c>
      <c r="E2408" s="2">
        <v>44671</v>
      </c>
      <c r="F2408" s="2">
        <v>44671</v>
      </c>
      <c r="G2408" t="s">
        <v>417</v>
      </c>
      <c r="H2408" t="s">
        <v>418</v>
      </c>
      <c r="I2408" t="s">
        <v>12</v>
      </c>
      <c r="J2408" t="s">
        <v>12</v>
      </c>
      <c r="K2408" t="s">
        <v>12</v>
      </c>
      <c r="L2408" t="s">
        <v>83</v>
      </c>
      <c r="M2408" t="s">
        <v>67</v>
      </c>
      <c r="N2408" t="s">
        <v>68</v>
      </c>
      <c r="O2408" t="s">
        <v>36</v>
      </c>
      <c r="P2408" t="s">
        <v>27</v>
      </c>
      <c r="Q2408" t="s">
        <v>11</v>
      </c>
      <c r="R2408" t="s">
        <v>11</v>
      </c>
      <c r="S2408" s="3">
        <v>168.35</v>
      </c>
      <c r="T2408" t="s">
        <v>12</v>
      </c>
      <c r="U2408" t="s">
        <v>28</v>
      </c>
    </row>
    <row r="2409" spans="1:21" x14ac:dyDescent="0.2">
      <c r="A2409" t="s">
        <v>5942</v>
      </c>
      <c r="B2409" t="s">
        <v>0</v>
      </c>
      <c r="C2409" t="s">
        <v>5943</v>
      </c>
      <c r="D2409" s="2">
        <v>44671</v>
      </c>
      <c r="E2409" s="2">
        <v>44671</v>
      </c>
      <c r="F2409" s="2">
        <v>44671</v>
      </c>
      <c r="G2409" t="s">
        <v>203</v>
      </c>
      <c r="H2409" t="s">
        <v>204</v>
      </c>
      <c r="I2409" t="s">
        <v>12</v>
      </c>
      <c r="J2409" t="s">
        <v>12</v>
      </c>
      <c r="K2409" t="s">
        <v>12</v>
      </c>
      <c r="L2409" t="s">
        <v>83</v>
      </c>
      <c r="M2409" t="s">
        <v>67</v>
      </c>
      <c r="N2409" t="s">
        <v>146</v>
      </c>
      <c r="O2409" t="s">
        <v>9</v>
      </c>
      <c r="P2409" t="s">
        <v>119</v>
      </c>
      <c r="Q2409" t="s">
        <v>11</v>
      </c>
      <c r="R2409" t="s">
        <v>11</v>
      </c>
      <c r="S2409" s="3">
        <v>140.26</v>
      </c>
      <c r="T2409" t="s">
        <v>12</v>
      </c>
      <c r="U2409" t="s">
        <v>120</v>
      </c>
    </row>
    <row r="2410" spans="1:21" x14ac:dyDescent="0.2">
      <c r="A2410" t="s">
        <v>5328</v>
      </c>
      <c r="B2410" t="s">
        <v>23</v>
      </c>
      <c r="C2410" t="s">
        <v>932</v>
      </c>
      <c r="D2410" s="2">
        <v>44671</v>
      </c>
      <c r="E2410" s="2">
        <v>44696</v>
      </c>
      <c r="F2410" s="2">
        <v>44694</v>
      </c>
      <c r="G2410" t="s">
        <v>661</v>
      </c>
      <c r="H2410" t="s">
        <v>662</v>
      </c>
      <c r="I2410" t="s">
        <v>12</v>
      </c>
      <c r="J2410" t="s">
        <v>12</v>
      </c>
      <c r="K2410" t="s">
        <v>12</v>
      </c>
      <c r="L2410" t="s">
        <v>4491</v>
      </c>
      <c r="M2410" t="s">
        <v>7</v>
      </c>
      <c r="N2410" t="s">
        <v>8</v>
      </c>
      <c r="O2410" t="s">
        <v>36</v>
      </c>
      <c r="P2410" t="s">
        <v>27</v>
      </c>
      <c r="Q2410" t="s">
        <v>11</v>
      </c>
      <c r="R2410" t="s">
        <v>11</v>
      </c>
      <c r="S2410" s="3">
        <v>106.88</v>
      </c>
      <c r="T2410" t="s">
        <v>12</v>
      </c>
      <c r="U2410" t="s">
        <v>28</v>
      </c>
    </row>
    <row r="2411" spans="1:21" x14ac:dyDescent="0.2">
      <c r="A2411" t="s">
        <v>5949</v>
      </c>
      <c r="B2411" t="s">
        <v>23</v>
      </c>
      <c r="C2411" t="s">
        <v>5950</v>
      </c>
      <c r="D2411" s="2">
        <v>44671</v>
      </c>
      <c r="E2411" s="2">
        <v>44671</v>
      </c>
      <c r="F2411" s="2">
        <v>44671</v>
      </c>
      <c r="G2411" t="s">
        <v>1074</v>
      </c>
      <c r="H2411" t="s">
        <v>1075</v>
      </c>
      <c r="I2411" t="s">
        <v>12</v>
      </c>
      <c r="J2411" t="s">
        <v>12</v>
      </c>
      <c r="K2411" t="s">
        <v>12</v>
      </c>
      <c r="L2411" t="s">
        <v>83</v>
      </c>
      <c r="M2411" t="s">
        <v>67</v>
      </c>
      <c r="N2411" t="s">
        <v>68</v>
      </c>
      <c r="O2411" t="s">
        <v>36</v>
      </c>
      <c r="P2411" t="s">
        <v>27</v>
      </c>
      <c r="Q2411" t="s">
        <v>11</v>
      </c>
      <c r="R2411" t="s">
        <v>11</v>
      </c>
      <c r="S2411" s="3">
        <v>84.18</v>
      </c>
      <c r="T2411" t="s">
        <v>12</v>
      </c>
      <c r="U2411" t="s">
        <v>28</v>
      </c>
    </row>
    <row r="2412" spans="1:21" x14ac:dyDescent="0.2">
      <c r="A2412" t="s">
        <v>3473</v>
      </c>
      <c r="B2412" t="s">
        <v>40</v>
      </c>
      <c r="C2412" t="s">
        <v>3474</v>
      </c>
      <c r="D2412" s="2">
        <v>44670</v>
      </c>
      <c r="E2412" s="2">
        <v>44784</v>
      </c>
      <c r="F2412" s="2">
        <v>44756</v>
      </c>
      <c r="G2412" t="s">
        <v>539</v>
      </c>
      <c r="H2412" t="s">
        <v>540</v>
      </c>
      <c r="I2412" t="s">
        <v>12</v>
      </c>
      <c r="J2412" t="s">
        <v>12</v>
      </c>
      <c r="K2412" t="s">
        <v>12</v>
      </c>
      <c r="L2412" t="s">
        <v>2298</v>
      </c>
      <c r="M2412" t="s">
        <v>67</v>
      </c>
      <c r="N2412" t="s">
        <v>68</v>
      </c>
      <c r="O2412" t="s">
        <v>36</v>
      </c>
      <c r="P2412" t="s">
        <v>47</v>
      </c>
      <c r="Q2412" t="s">
        <v>11</v>
      </c>
      <c r="R2412" t="s">
        <v>11</v>
      </c>
      <c r="S2412" s="3">
        <v>47895.06</v>
      </c>
      <c r="T2412" t="s">
        <v>12</v>
      </c>
      <c r="U2412" t="s">
        <v>48</v>
      </c>
    </row>
    <row r="2413" spans="1:21" x14ac:dyDescent="0.2">
      <c r="A2413" t="s">
        <v>5982</v>
      </c>
      <c r="B2413" t="s">
        <v>40</v>
      </c>
      <c r="C2413" t="s">
        <v>5980</v>
      </c>
      <c r="D2413" s="2">
        <v>44670</v>
      </c>
      <c r="E2413" s="2">
        <v>44652</v>
      </c>
      <c r="F2413" s="2">
        <v>44670</v>
      </c>
      <c r="G2413" t="s">
        <v>65</v>
      </c>
      <c r="H2413" t="s">
        <v>66</v>
      </c>
      <c r="I2413" t="s">
        <v>12</v>
      </c>
      <c r="J2413" t="s">
        <v>12</v>
      </c>
      <c r="K2413" t="s">
        <v>12</v>
      </c>
      <c r="L2413" t="s">
        <v>500</v>
      </c>
      <c r="M2413" t="s">
        <v>7</v>
      </c>
      <c r="N2413" t="s">
        <v>8</v>
      </c>
      <c r="O2413" t="s">
        <v>9</v>
      </c>
      <c r="P2413" t="s">
        <v>47</v>
      </c>
      <c r="Q2413" t="s">
        <v>11</v>
      </c>
      <c r="R2413" t="s">
        <v>11</v>
      </c>
      <c r="S2413" s="3">
        <v>19141.79</v>
      </c>
      <c r="T2413" t="s">
        <v>12</v>
      </c>
      <c r="U2413" t="s">
        <v>48</v>
      </c>
    </row>
    <row r="2414" spans="1:21" x14ac:dyDescent="0.2">
      <c r="A2414" t="s">
        <v>5981</v>
      </c>
      <c r="B2414" t="s">
        <v>40</v>
      </c>
      <c r="C2414" t="s">
        <v>5980</v>
      </c>
      <c r="D2414" s="2">
        <v>44670</v>
      </c>
      <c r="E2414" s="2">
        <v>44652</v>
      </c>
      <c r="F2414" s="2">
        <v>44670</v>
      </c>
      <c r="G2414" t="s">
        <v>60</v>
      </c>
      <c r="H2414" t="s">
        <v>61</v>
      </c>
      <c r="I2414" t="s">
        <v>12</v>
      </c>
      <c r="J2414" t="s">
        <v>12</v>
      </c>
      <c r="K2414" t="s">
        <v>12</v>
      </c>
      <c r="L2414" t="s">
        <v>500</v>
      </c>
      <c r="M2414" t="s">
        <v>7</v>
      </c>
      <c r="N2414" t="s">
        <v>8</v>
      </c>
      <c r="O2414" t="s">
        <v>36</v>
      </c>
      <c r="P2414" t="s">
        <v>47</v>
      </c>
      <c r="Q2414" t="s">
        <v>11</v>
      </c>
      <c r="R2414" t="s">
        <v>11</v>
      </c>
      <c r="S2414" s="3">
        <v>17522.09</v>
      </c>
      <c r="T2414" t="s">
        <v>12</v>
      </c>
      <c r="U2414" t="s">
        <v>48</v>
      </c>
    </row>
    <row r="2415" spans="1:21" x14ac:dyDescent="0.2">
      <c r="A2415" t="s">
        <v>5399</v>
      </c>
      <c r="B2415" t="s">
        <v>0</v>
      </c>
      <c r="C2415" t="s">
        <v>5400</v>
      </c>
      <c r="D2415" s="2">
        <v>44670</v>
      </c>
      <c r="E2415" s="2">
        <v>44682</v>
      </c>
      <c r="F2415" s="2">
        <v>44692</v>
      </c>
      <c r="G2415" t="s">
        <v>60</v>
      </c>
      <c r="H2415" t="s">
        <v>61</v>
      </c>
      <c r="I2415" t="s">
        <v>12</v>
      </c>
      <c r="J2415" t="s">
        <v>12</v>
      </c>
      <c r="K2415" t="s">
        <v>12</v>
      </c>
      <c r="L2415" t="s">
        <v>1115</v>
      </c>
      <c r="M2415" t="s">
        <v>7</v>
      </c>
      <c r="N2415" t="s">
        <v>194</v>
      </c>
      <c r="O2415" t="s">
        <v>36</v>
      </c>
      <c r="P2415" t="s">
        <v>119</v>
      </c>
      <c r="Q2415" t="s">
        <v>11</v>
      </c>
      <c r="R2415" t="s">
        <v>11</v>
      </c>
      <c r="S2415" s="3">
        <v>16757.57</v>
      </c>
      <c r="T2415" t="s">
        <v>12</v>
      </c>
      <c r="U2415" t="s">
        <v>120</v>
      </c>
    </row>
    <row r="2416" spans="1:21" x14ac:dyDescent="0.2">
      <c r="A2416" t="s">
        <v>5389</v>
      </c>
      <c r="B2416" t="s">
        <v>40</v>
      </c>
      <c r="C2416" t="s">
        <v>5390</v>
      </c>
      <c r="D2416" s="2">
        <v>44670</v>
      </c>
      <c r="E2416" s="2">
        <v>44682</v>
      </c>
      <c r="F2416" s="2">
        <v>44692</v>
      </c>
      <c r="G2416" t="s">
        <v>60</v>
      </c>
      <c r="H2416" t="s">
        <v>61</v>
      </c>
      <c r="I2416" t="s">
        <v>12</v>
      </c>
      <c r="J2416" t="s">
        <v>12</v>
      </c>
      <c r="K2416" t="s">
        <v>12</v>
      </c>
      <c r="L2416" t="s">
        <v>1115</v>
      </c>
      <c r="M2416" t="s">
        <v>7</v>
      </c>
      <c r="N2416" t="s">
        <v>194</v>
      </c>
      <c r="O2416" t="s">
        <v>36</v>
      </c>
      <c r="P2416" t="s">
        <v>119</v>
      </c>
      <c r="Q2416" t="s">
        <v>11</v>
      </c>
      <c r="R2416" t="s">
        <v>11</v>
      </c>
      <c r="S2416" s="3">
        <v>14856</v>
      </c>
      <c r="T2416" t="s">
        <v>12</v>
      </c>
      <c r="U2416" t="s">
        <v>120</v>
      </c>
    </row>
    <row r="2417" spans="1:21" x14ac:dyDescent="0.2">
      <c r="A2417" t="s">
        <v>5401</v>
      </c>
      <c r="B2417" t="s">
        <v>0</v>
      </c>
      <c r="C2417" t="s">
        <v>5402</v>
      </c>
      <c r="D2417" s="2">
        <v>44670</v>
      </c>
      <c r="E2417" s="2">
        <v>44682</v>
      </c>
      <c r="F2417" s="2">
        <v>44692</v>
      </c>
      <c r="G2417" t="s">
        <v>211</v>
      </c>
      <c r="H2417" t="s">
        <v>212</v>
      </c>
      <c r="I2417" t="s">
        <v>12</v>
      </c>
      <c r="J2417" t="s">
        <v>12</v>
      </c>
      <c r="K2417" t="s">
        <v>12</v>
      </c>
      <c r="L2417" t="s">
        <v>1115</v>
      </c>
      <c r="M2417" t="s">
        <v>7</v>
      </c>
      <c r="N2417" t="s">
        <v>194</v>
      </c>
      <c r="O2417" t="s">
        <v>46</v>
      </c>
      <c r="P2417" t="s">
        <v>119</v>
      </c>
      <c r="Q2417" t="s">
        <v>11</v>
      </c>
      <c r="R2417" t="s">
        <v>11</v>
      </c>
      <c r="S2417" s="3">
        <v>13786.37</v>
      </c>
      <c r="T2417" t="s">
        <v>12</v>
      </c>
      <c r="U2417" t="s">
        <v>120</v>
      </c>
    </row>
    <row r="2418" spans="1:21" x14ac:dyDescent="0.2">
      <c r="A2418" t="s">
        <v>5391</v>
      </c>
      <c r="B2418" t="s">
        <v>40</v>
      </c>
      <c r="C2418" t="s">
        <v>5392</v>
      </c>
      <c r="D2418" s="2">
        <v>44670</v>
      </c>
      <c r="E2418" s="2">
        <v>44682</v>
      </c>
      <c r="F2418" s="2">
        <v>44692</v>
      </c>
      <c r="G2418" t="s">
        <v>211</v>
      </c>
      <c r="H2418" t="s">
        <v>212</v>
      </c>
      <c r="I2418" t="s">
        <v>12</v>
      </c>
      <c r="J2418" t="s">
        <v>12</v>
      </c>
      <c r="K2418" t="s">
        <v>12</v>
      </c>
      <c r="L2418" t="s">
        <v>1115</v>
      </c>
      <c r="M2418" t="s">
        <v>7</v>
      </c>
      <c r="N2418" t="s">
        <v>194</v>
      </c>
      <c r="O2418" t="s">
        <v>46</v>
      </c>
      <c r="P2418" t="s">
        <v>119</v>
      </c>
      <c r="Q2418" t="s">
        <v>11</v>
      </c>
      <c r="R2418" t="s">
        <v>11</v>
      </c>
      <c r="S2418" s="3">
        <v>12835.58</v>
      </c>
      <c r="T2418" t="s">
        <v>12</v>
      </c>
      <c r="U2418" t="s">
        <v>120</v>
      </c>
    </row>
    <row r="2419" spans="1:21" x14ac:dyDescent="0.2">
      <c r="A2419" t="s">
        <v>5983</v>
      </c>
      <c r="B2419" t="s">
        <v>40</v>
      </c>
      <c r="C2419" t="s">
        <v>5980</v>
      </c>
      <c r="D2419" s="2">
        <v>44670</v>
      </c>
      <c r="E2419" s="2">
        <v>44652</v>
      </c>
      <c r="F2419" s="2">
        <v>44670</v>
      </c>
      <c r="G2419" t="s">
        <v>269</v>
      </c>
      <c r="H2419" t="s">
        <v>270</v>
      </c>
      <c r="I2419" t="s">
        <v>12</v>
      </c>
      <c r="J2419" t="s">
        <v>12</v>
      </c>
      <c r="K2419" t="s">
        <v>12</v>
      </c>
      <c r="L2419" t="s">
        <v>500</v>
      </c>
      <c r="M2419" t="s">
        <v>7</v>
      </c>
      <c r="N2419" t="s">
        <v>8</v>
      </c>
      <c r="O2419" t="s">
        <v>141</v>
      </c>
      <c r="P2419" t="s">
        <v>47</v>
      </c>
      <c r="Q2419" t="s">
        <v>11</v>
      </c>
      <c r="R2419" t="s">
        <v>11</v>
      </c>
      <c r="S2419" s="3">
        <v>12074.05</v>
      </c>
      <c r="T2419" t="s">
        <v>12</v>
      </c>
      <c r="U2419" t="s">
        <v>48</v>
      </c>
    </row>
    <row r="2420" spans="1:21" x14ac:dyDescent="0.2">
      <c r="A2420" t="s">
        <v>5407</v>
      </c>
      <c r="B2420" t="s">
        <v>0</v>
      </c>
      <c r="C2420" t="s">
        <v>5408</v>
      </c>
      <c r="D2420" s="2">
        <v>44670</v>
      </c>
      <c r="E2420" s="2">
        <v>44682</v>
      </c>
      <c r="F2420" s="2">
        <v>44692</v>
      </c>
      <c r="G2420" t="s">
        <v>60</v>
      </c>
      <c r="H2420" t="s">
        <v>61</v>
      </c>
      <c r="I2420" t="s">
        <v>12</v>
      </c>
      <c r="J2420" t="s">
        <v>12</v>
      </c>
      <c r="K2420" t="s">
        <v>12</v>
      </c>
      <c r="L2420" t="s">
        <v>1115</v>
      </c>
      <c r="M2420" t="s">
        <v>7</v>
      </c>
      <c r="N2420" t="s">
        <v>194</v>
      </c>
      <c r="O2420" t="s">
        <v>36</v>
      </c>
      <c r="P2420" t="s">
        <v>119</v>
      </c>
      <c r="Q2420" t="s">
        <v>11</v>
      </c>
      <c r="R2420" t="s">
        <v>11</v>
      </c>
      <c r="S2420" s="3">
        <v>10220.93</v>
      </c>
      <c r="T2420" t="s">
        <v>12</v>
      </c>
      <c r="U2420" t="s">
        <v>120</v>
      </c>
    </row>
    <row r="2421" spans="1:21" x14ac:dyDescent="0.2">
      <c r="A2421" t="s">
        <v>5403</v>
      </c>
      <c r="B2421" t="s">
        <v>0</v>
      </c>
      <c r="C2421" t="s">
        <v>5404</v>
      </c>
      <c r="D2421" s="2">
        <v>44670</v>
      </c>
      <c r="E2421" s="2">
        <v>44682</v>
      </c>
      <c r="F2421" s="2">
        <v>44692</v>
      </c>
      <c r="G2421" t="s">
        <v>65</v>
      </c>
      <c r="H2421" t="s">
        <v>66</v>
      </c>
      <c r="I2421" t="s">
        <v>12</v>
      </c>
      <c r="J2421" t="s">
        <v>12</v>
      </c>
      <c r="K2421" t="s">
        <v>12</v>
      </c>
      <c r="L2421" t="s">
        <v>1115</v>
      </c>
      <c r="M2421" t="s">
        <v>7</v>
      </c>
      <c r="N2421" t="s">
        <v>194</v>
      </c>
      <c r="O2421" t="s">
        <v>9</v>
      </c>
      <c r="P2421" t="s">
        <v>119</v>
      </c>
      <c r="Q2421" t="s">
        <v>11</v>
      </c>
      <c r="R2421" t="s">
        <v>11</v>
      </c>
      <c r="S2421" s="3">
        <v>9032.4500000000007</v>
      </c>
      <c r="T2421" t="s">
        <v>12</v>
      </c>
      <c r="U2421" t="s">
        <v>120</v>
      </c>
    </row>
    <row r="2422" spans="1:21" x14ac:dyDescent="0.2">
      <c r="A2422" t="s">
        <v>5395</v>
      </c>
      <c r="B2422" t="s">
        <v>40</v>
      </c>
      <c r="C2422" t="s">
        <v>5396</v>
      </c>
      <c r="D2422" s="2">
        <v>44670</v>
      </c>
      <c r="E2422" s="2">
        <v>44694</v>
      </c>
      <c r="F2422" s="2">
        <v>44692</v>
      </c>
      <c r="G2422" t="s">
        <v>269</v>
      </c>
      <c r="H2422" t="s">
        <v>270</v>
      </c>
      <c r="I2422" t="s">
        <v>12</v>
      </c>
      <c r="J2422" t="s">
        <v>12</v>
      </c>
      <c r="K2422" t="s">
        <v>12</v>
      </c>
      <c r="L2422" t="s">
        <v>83</v>
      </c>
      <c r="M2422" t="s">
        <v>7</v>
      </c>
      <c r="N2422" t="s">
        <v>194</v>
      </c>
      <c r="O2422" t="s">
        <v>141</v>
      </c>
      <c r="P2422" t="s">
        <v>119</v>
      </c>
      <c r="Q2422" t="s">
        <v>11</v>
      </c>
      <c r="R2422" t="s">
        <v>11</v>
      </c>
      <c r="S2422" s="3">
        <v>7290.48</v>
      </c>
      <c r="T2422" t="s">
        <v>12</v>
      </c>
      <c r="U2422" t="s">
        <v>120</v>
      </c>
    </row>
    <row r="2423" spans="1:21" x14ac:dyDescent="0.2">
      <c r="A2423" t="s">
        <v>5321</v>
      </c>
      <c r="B2423" t="s">
        <v>23</v>
      </c>
      <c r="C2423" t="s">
        <v>922</v>
      </c>
      <c r="D2423" s="2">
        <v>44670</v>
      </c>
      <c r="E2423" s="2">
        <v>44696</v>
      </c>
      <c r="F2423" s="2">
        <v>44694</v>
      </c>
      <c r="G2423" t="s">
        <v>923</v>
      </c>
      <c r="H2423" t="s">
        <v>924</v>
      </c>
      <c r="I2423" t="s">
        <v>12</v>
      </c>
      <c r="J2423" t="s">
        <v>12</v>
      </c>
      <c r="K2423" t="s">
        <v>12</v>
      </c>
      <c r="L2423" t="s">
        <v>4019</v>
      </c>
      <c r="M2423" t="s">
        <v>7</v>
      </c>
      <c r="N2423" t="s">
        <v>8</v>
      </c>
      <c r="O2423" t="s">
        <v>36</v>
      </c>
      <c r="P2423" t="s">
        <v>27</v>
      </c>
      <c r="Q2423" t="s">
        <v>11</v>
      </c>
      <c r="R2423" t="s">
        <v>11</v>
      </c>
      <c r="S2423" s="3">
        <v>6829.48</v>
      </c>
      <c r="T2423" t="s">
        <v>12</v>
      </c>
      <c r="U2423" t="s">
        <v>28</v>
      </c>
    </row>
    <row r="2424" spans="1:21" x14ac:dyDescent="0.2">
      <c r="A2424" t="s">
        <v>5393</v>
      </c>
      <c r="B2424" t="s">
        <v>40</v>
      </c>
      <c r="C2424" t="s">
        <v>5394</v>
      </c>
      <c r="D2424" s="2">
        <v>44670</v>
      </c>
      <c r="E2424" s="2">
        <v>44682</v>
      </c>
      <c r="F2424" s="2">
        <v>44692</v>
      </c>
      <c r="G2424" t="s">
        <v>65</v>
      </c>
      <c r="H2424" t="s">
        <v>66</v>
      </c>
      <c r="I2424" t="s">
        <v>12</v>
      </c>
      <c r="J2424" t="s">
        <v>12</v>
      </c>
      <c r="K2424" t="s">
        <v>12</v>
      </c>
      <c r="L2424" t="s">
        <v>1115</v>
      </c>
      <c r="M2424" t="s">
        <v>7</v>
      </c>
      <c r="N2424" t="s">
        <v>194</v>
      </c>
      <c r="O2424" t="s">
        <v>9</v>
      </c>
      <c r="P2424" t="s">
        <v>119</v>
      </c>
      <c r="Q2424" t="s">
        <v>11</v>
      </c>
      <c r="R2424" t="s">
        <v>11</v>
      </c>
      <c r="S2424" s="3">
        <v>6417.79</v>
      </c>
      <c r="T2424" t="s">
        <v>12</v>
      </c>
      <c r="U2424" t="s">
        <v>120</v>
      </c>
    </row>
    <row r="2425" spans="1:21" x14ac:dyDescent="0.2">
      <c r="A2425" t="s">
        <v>6005</v>
      </c>
      <c r="B2425" t="s">
        <v>23</v>
      </c>
      <c r="C2425" t="s">
        <v>6006</v>
      </c>
      <c r="D2425" s="2">
        <v>44670</v>
      </c>
      <c r="E2425" s="2">
        <v>44670</v>
      </c>
      <c r="F2425" s="2">
        <v>44670</v>
      </c>
      <c r="G2425" t="s">
        <v>779</v>
      </c>
      <c r="H2425" t="s">
        <v>780</v>
      </c>
      <c r="I2425" t="s">
        <v>1100</v>
      </c>
      <c r="J2425" t="s">
        <v>1101</v>
      </c>
      <c r="K2425" t="s">
        <v>665</v>
      </c>
      <c r="L2425" t="s">
        <v>379</v>
      </c>
      <c r="M2425" t="s">
        <v>67</v>
      </c>
      <c r="N2425" t="s">
        <v>68</v>
      </c>
      <c r="O2425" t="s">
        <v>36</v>
      </c>
      <c r="P2425" t="s">
        <v>27</v>
      </c>
      <c r="Q2425" t="s">
        <v>11</v>
      </c>
      <c r="R2425" t="s">
        <v>11</v>
      </c>
      <c r="S2425" s="3">
        <v>6410.69</v>
      </c>
      <c r="T2425" t="s">
        <v>12</v>
      </c>
      <c r="U2425" t="s">
        <v>28</v>
      </c>
    </row>
    <row r="2426" spans="1:21" x14ac:dyDescent="0.2">
      <c r="A2426" t="s">
        <v>5997</v>
      </c>
      <c r="B2426" t="s">
        <v>0</v>
      </c>
      <c r="C2426" t="s">
        <v>5998</v>
      </c>
      <c r="D2426" s="2">
        <v>44670</v>
      </c>
      <c r="E2426" s="2">
        <v>44670</v>
      </c>
      <c r="F2426" s="2">
        <v>44670</v>
      </c>
      <c r="G2426" t="s">
        <v>1659</v>
      </c>
      <c r="H2426" t="s">
        <v>1660</v>
      </c>
      <c r="I2426" t="s">
        <v>12</v>
      </c>
      <c r="J2426" t="s">
        <v>12</v>
      </c>
      <c r="K2426" t="s">
        <v>12</v>
      </c>
      <c r="L2426" t="s">
        <v>465</v>
      </c>
      <c r="M2426" t="s">
        <v>67</v>
      </c>
      <c r="N2426" t="s">
        <v>68</v>
      </c>
      <c r="O2426" t="s">
        <v>46</v>
      </c>
      <c r="P2426" t="s">
        <v>10</v>
      </c>
      <c r="Q2426" t="s">
        <v>11</v>
      </c>
      <c r="R2426" t="s">
        <v>11</v>
      </c>
      <c r="S2426" s="3">
        <v>6403.69</v>
      </c>
      <c r="T2426" t="s">
        <v>12</v>
      </c>
      <c r="U2426" t="s">
        <v>13</v>
      </c>
    </row>
    <row r="2427" spans="1:21" x14ac:dyDescent="0.2">
      <c r="A2427" t="s">
        <v>5988</v>
      </c>
      <c r="B2427" t="s">
        <v>23</v>
      </c>
      <c r="C2427" t="s">
        <v>5986</v>
      </c>
      <c r="D2427" s="2">
        <v>44670</v>
      </c>
      <c r="E2427" s="2">
        <v>44652</v>
      </c>
      <c r="F2427" s="2">
        <v>44670</v>
      </c>
      <c r="G2427" t="s">
        <v>65</v>
      </c>
      <c r="H2427" t="s">
        <v>66</v>
      </c>
      <c r="I2427" t="s">
        <v>12</v>
      </c>
      <c r="J2427" t="s">
        <v>12</v>
      </c>
      <c r="K2427" t="s">
        <v>12</v>
      </c>
      <c r="L2427" t="s">
        <v>500</v>
      </c>
      <c r="M2427" t="s">
        <v>7</v>
      </c>
      <c r="N2427" t="s">
        <v>8</v>
      </c>
      <c r="O2427" t="s">
        <v>9</v>
      </c>
      <c r="P2427" t="s">
        <v>27</v>
      </c>
      <c r="Q2427" t="s">
        <v>11</v>
      </c>
      <c r="R2427" t="s">
        <v>11</v>
      </c>
      <c r="S2427" s="3">
        <v>5163.3900000000003</v>
      </c>
      <c r="T2427" t="s">
        <v>12</v>
      </c>
      <c r="U2427" t="s">
        <v>28</v>
      </c>
    </row>
    <row r="2428" spans="1:21" x14ac:dyDescent="0.2">
      <c r="A2428" t="s">
        <v>5978</v>
      </c>
      <c r="B2428" t="s">
        <v>695</v>
      </c>
      <c r="C2428" t="s">
        <v>3812</v>
      </c>
      <c r="D2428" s="2">
        <v>44670</v>
      </c>
      <c r="E2428" s="2">
        <v>44671</v>
      </c>
      <c r="F2428" s="2">
        <v>44670</v>
      </c>
      <c r="G2428" t="s">
        <v>526</v>
      </c>
      <c r="H2428" t="s">
        <v>527</v>
      </c>
      <c r="I2428" t="s">
        <v>12</v>
      </c>
      <c r="J2428" t="s">
        <v>12</v>
      </c>
      <c r="K2428" t="s">
        <v>12</v>
      </c>
      <c r="L2428" t="s">
        <v>1401</v>
      </c>
      <c r="M2428" t="s">
        <v>7</v>
      </c>
      <c r="N2428" t="s">
        <v>698</v>
      </c>
      <c r="O2428" t="s">
        <v>184</v>
      </c>
      <c r="P2428" t="s">
        <v>699</v>
      </c>
      <c r="Q2428" t="s">
        <v>11</v>
      </c>
      <c r="R2428" t="s">
        <v>11</v>
      </c>
      <c r="S2428" s="3">
        <v>4755.41</v>
      </c>
      <c r="T2428" t="s">
        <v>12</v>
      </c>
      <c r="U2428" t="s">
        <v>700</v>
      </c>
    </row>
    <row r="2429" spans="1:21" x14ac:dyDescent="0.2">
      <c r="A2429" t="s">
        <v>5994</v>
      </c>
      <c r="B2429" t="s">
        <v>0</v>
      </c>
      <c r="C2429" t="s">
        <v>5992</v>
      </c>
      <c r="D2429" s="2">
        <v>44670</v>
      </c>
      <c r="E2429" s="2">
        <v>44652</v>
      </c>
      <c r="F2429" s="2">
        <v>44670</v>
      </c>
      <c r="G2429" t="s">
        <v>65</v>
      </c>
      <c r="H2429" t="s">
        <v>66</v>
      </c>
      <c r="I2429" t="s">
        <v>12</v>
      </c>
      <c r="J2429" t="s">
        <v>12</v>
      </c>
      <c r="K2429" t="s">
        <v>12</v>
      </c>
      <c r="L2429" t="s">
        <v>500</v>
      </c>
      <c r="M2429" t="s">
        <v>7</v>
      </c>
      <c r="N2429" t="s">
        <v>8</v>
      </c>
      <c r="O2429" t="s">
        <v>9</v>
      </c>
      <c r="P2429" t="s">
        <v>10</v>
      </c>
      <c r="Q2429" t="s">
        <v>11</v>
      </c>
      <c r="R2429" t="s">
        <v>11</v>
      </c>
      <c r="S2429" s="3">
        <v>4635.12</v>
      </c>
      <c r="T2429" t="s">
        <v>12</v>
      </c>
      <c r="U2429" t="s">
        <v>13</v>
      </c>
    </row>
    <row r="2430" spans="1:21" x14ac:dyDescent="0.2">
      <c r="A2430" t="s">
        <v>5987</v>
      </c>
      <c r="B2430" t="s">
        <v>23</v>
      </c>
      <c r="C2430" t="s">
        <v>5986</v>
      </c>
      <c r="D2430" s="2">
        <v>44670</v>
      </c>
      <c r="E2430" s="2">
        <v>44652</v>
      </c>
      <c r="F2430" s="2">
        <v>44670</v>
      </c>
      <c r="G2430" t="s">
        <v>60</v>
      </c>
      <c r="H2430" t="s">
        <v>61</v>
      </c>
      <c r="I2430" t="s">
        <v>12</v>
      </c>
      <c r="J2430" t="s">
        <v>12</v>
      </c>
      <c r="K2430" t="s">
        <v>12</v>
      </c>
      <c r="L2430" t="s">
        <v>500</v>
      </c>
      <c r="M2430" t="s">
        <v>7</v>
      </c>
      <c r="N2430" t="s">
        <v>8</v>
      </c>
      <c r="O2430" t="s">
        <v>36</v>
      </c>
      <c r="P2430" t="s">
        <v>27</v>
      </c>
      <c r="Q2430" t="s">
        <v>11</v>
      </c>
      <c r="R2430" t="s">
        <v>11</v>
      </c>
      <c r="S2430" s="3">
        <v>4061.87</v>
      </c>
      <c r="T2430" t="s">
        <v>12</v>
      </c>
      <c r="U2430" t="s">
        <v>28</v>
      </c>
    </row>
    <row r="2431" spans="1:21" x14ac:dyDescent="0.2">
      <c r="A2431" t="s">
        <v>5405</v>
      </c>
      <c r="B2431" t="s">
        <v>0</v>
      </c>
      <c r="C2431" t="s">
        <v>5406</v>
      </c>
      <c r="D2431" s="2">
        <v>44670</v>
      </c>
      <c r="E2431" s="2">
        <v>44682</v>
      </c>
      <c r="F2431" s="2">
        <v>44692</v>
      </c>
      <c r="G2431" t="s">
        <v>269</v>
      </c>
      <c r="H2431" t="s">
        <v>270</v>
      </c>
      <c r="I2431" t="s">
        <v>12</v>
      </c>
      <c r="J2431" t="s">
        <v>12</v>
      </c>
      <c r="K2431" t="s">
        <v>12</v>
      </c>
      <c r="L2431" t="s">
        <v>1115</v>
      </c>
      <c r="M2431" t="s">
        <v>7</v>
      </c>
      <c r="N2431" t="s">
        <v>194</v>
      </c>
      <c r="O2431" t="s">
        <v>141</v>
      </c>
      <c r="P2431" t="s">
        <v>119</v>
      </c>
      <c r="Q2431" t="s">
        <v>11</v>
      </c>
      <c r="R2431" t="s">
        <v>11</v>
      </c>
      <c r="S2431" s="3">
        <v>3921.98</v>
      </c>
      <c r="T2431" t="s">
        <v>12</v>
      </c>
      <c r="U2431" t="s">
        <v>120</v>
      </c>
    </row>
    <row r="2432" spans="1:21" x14ac:dyDescent="0.2">
      <c r="A2432" t="s">
        <v>5976</v>
      </c>
      <c r="B2432" t="s">
        <v>23</v>
      </c>
      <c r="C2432" t="s">
        <v>5977</v>
      </c>
      <c r="D2432" s="2">
        <v>44670</v>
      </c>
      <c r="E2432" s="2">
        <v>44672</v>
      </c>
      <c r="F2432" s="2">
        <v>44670</v>
      </c>
      <c r="G2432" t="s">
        <v>398</v>
      </c>
      <c r="H2432" t="s">
        <v>399</v>
      </c>
      <c r="I2432" t="s">
        <v>12</v>
      </c>
      <c r="J2432" t="s">
        <v>12</v>
      </c>
      <c r="K2432" t="s">
        <v>12</v>
      </c>
      <c r="L2432" t="s">
        <v>1629</v>
      </c>
      <c r="M2432" t="s">
        <v>7</v>
      </c>
      <c r="N2432" t="s">
        <v>194</v>
      </c>
      <c r="O2432" t="s">
        <v>400</v>
      </c>
      <c r="P2432" t="s">
        <v>27</v>
      </c>
      <c r="Q2432" t="s">
        <v>11</v>
      </c>
      <c r="R2432" t="s">
        <v>11</v>
      </c>
      <c r="S2432" s="3">
        <v>3694.99</v>
      </c>
      <c r="T2432" t="s">
        <v>12</v>
      </c>
      <c r="U2432" t="s">
        <v>28</v>
      </c>
    </row>
    <row r="2433" spans="1:21" x14ac:dyDescent="0.2">
      <c r="A2433" t="s">
        <v>5993</v>
      </c>
      <c r="B2433" t="s">
        <v>0</v>
      </c>
      <c r="C2433" t="s">
        <v>5992</v>
      </c>
      <c r="D2433" s="2">
        <v>44670</v>
      </c>
      <c r="E2433" s="2">
        <v>44652</v>
      </c>
      <c r="F2433" s="2">
        <v>44670</v>
      </c>
      <c r="G2433" t="s">
        <v>60</v>
      </c>
      <c r="H2433" t="s">
        <v>61</v>
      </c>
      <c r="I2433" t="s">
        <v>12</v>
      </c>
      <c r="J2433" t="s">
        <v>12</v>
      </c>
      <c r="K2433" t="s">
        <v>12</v>
      </c>
      <c r="L2433" t="s">
        <v>500</v>
      </c>
      <c r="M2433" t="s">
        <v>7</v>
      </c>
      <c r="N2433" t="s">
        <v>8</v>
      </c>
      <c r="O2433" t="s">
        <v>36</v>
      </c>
      <c r="P2433" t="s">
        <v>10</v>
      </c>
      <c r="Q2433" t="s">
        <v>11</v>
      </c>
      <c r="R2433" t="s">
        <v>11</v>
      </c>
      <c r="S2433" s="3">
        <v>3646.29</v>
      </c>
      <c r="T2433" t="s">
        <v>12</v>
      </c>
      <c r="U2433" t="s">
        <v>13</v>
      </c>
    </row>
    <row r="2434" spans="1:21" x14ac:dyDescent="0.2">
      <c r="A2434" t="s">
        <v>5989</v>
      </c>
      <c r="B2434" t="s">
        <v>23</v>
      </c>
      <c r="C2434" t="s">
        <v>5986</v>
      </c>
      <c r="D2434" s="2">
        <v>44670</v>
      </c>
      <c r="E2434" s="2">
        <v>44652</v>
      </c>
      <c r="F2434" s="2">
        <v>44670</v>
      </c>
      <c r="G2434" t="s">
        <v>269</v>
      </c>
      <c r="H2434" t="s">
        <v>270</v>
      </c>
      <c r="I2434" t="s">
        <v>12</v>
      </c>
      <c r="J2434" t="s">
        <v>12</v>
      </c>
      <c r="K2434" t="s">
        <v>12</v>
      </c>
      <c r="L2434" t="s">
        <v>500</v>
      </c>
      <c r="M2434" t="s">
        <v>7</v>
      </c>
      <c r="N2434" t="s">
        <v>8</v>
      </c>
      <c r="O2434" t="s">
        <v>141</v>
      </c>
      <c r="P2434" t="s">
        <v>27</v>
      </c>
      <c r="Q2434" t="s">
        <v>11</v>
      </c>
      <c r="R2434" t="s">
        <v>11</v>
      </c>
      <c r="S2434" s="3">
        <v>2822.66</v>
      </c>
      <c r="T2434" t="s">
        <v>12</v>
      </c>
      <c r="U2434" t="s">
        <v>28</v>
      </c>
    </row>
    <row r="2435" spans="1:21" x14ac:dyDescent="0.2">
      <c r="A2435" t="s">
        <v>5995</v>
      </c>
      <c r="B2435" t="s">
        <v>0</v>
      </c>
      <c r="C2435" t="s">
        <v>5992</v>
      </c>
      <c r="D2435" s="2">
        <v>44670</v>
      </c>
      <c r="E2435" s="2">
        <v>44652</v>
      </c>
      <c r="F2435" s="2">
        <v>44670</v>
      </c>
      <c r="G2435" t="s">
        <v>269</v>
      </c>
      <c r="H2435" t="s">
        <v>270</v>
      </c>
      <c r="I2435" t="s">
        <v>12</v>
      </c>
      <c r="J2435" t="s">
        <v>12</v>
      </c>
      <c r="K2435" t="s">
        <v>12</v>
      </c>
      <c r="L2435" t="s">
        <v>500</v>
      </c>
      <c r="M2435" t="s">
        <v>7</v>
      </c>
      <c r="N2435" t="s">
        <v>8</v>
      </c>
      <c r="O2435" t="s">
        <v>141</v>
      </c>
      <c r="P2435" t="s">
        <v>10</v>
      </c>
      <c r="Q2435" t="s">
        <v>11</v>
      </c>
      <c r="R2435" t="s">
        <v>11</v>
      </c>
      <c r="S2435" s="3">
        <v>2533.86</v>
      </c>
      <c r="T2435" t="s">
        <v>12</v>
      </c>
      <c r="U2435" t="s">
        <v>13</v>
      </c>
    </row>
    <row r="2436" spans="1:21" x14ac:dyDescent="0.2">
      <c r="A2436" t="s">
        <v>6003</v>
      </c>
      <c r="B2436" t="s">
        <v>40</v>
      </c>
      <c r="C2436" t="s">
        <v>6004</v>
      </c>
      <c r="D2436" s="2">
        <v>44670</v>
      </c>
      <c r="E2436" s="2">
        <v>44670</v>
      </c>
      <c r="F2436" s="2">
        <v>44670</v>
      </c>
      <c r="G2436" t="s">
        <v>2654</v>
      </c>
      <c r="H2436" t="s">
        <v>2110</v>
      </c>
      <c r="I2436" t="s">
        <v>12</v>
      </c>
      <c r="J2436" t="s">
        <v>12</v>
      </c>
      <c r="K2436" t="s">
        <v>12</v>
      </c>
      <c r="L2436" t="s">
        <v>379</v>
      </c>
      <c r="M2436" t="s">
        <v>67</v>
      </c>
      <c r="N2436" t="s">
        <v>68</v>
      </c>
      <c r="O2436" t="s">
        <v>36</v>
      </c>
      <c r="P2436" t="s">
        <v>47</v>
      </c>
      <c r="Q2436" t="s">
        <v>11</v>
      </c>
      <c r="R2436" t="s">
        <v>11</v>
      </c>
      <c r="S2436" s="3">
        <v>2165.7600000000002</v>
      </c>
      <c r="T2436" t="s">
        <v>12</v>
      </c>
      <c r="U2436" t="s">
        <v>48</v>
      </c>
    </row>
    <row r="2437" spans="1:21" x14ac:dyDescent="0.2">
      <c r="A2437" t="s">
        <v>6001</v>
      </c>
      <c r="B2437" t="s">
        <v>0</v>
      </c>
      <c r="C2437" t="s">
        <v>6002</v>
      </c>
      <c r="D2437" s="2">
        <v>44670</v>
      </c>
      <c r="E2437" s="2">
        <v>44670</v>
      </c>
      <c r="F2437" s="2">
        <v>44670</v>
      </c>
      <c r="G2437" t="s">
        <v>2779</v>
      </c>
      <c r="H2437" t="s">
        <v>2780</v>
      </c>
      <c r="I2437" t="s">
        <v>12</v>
      </c>
      <c r="J2437" t="s">
        <v>12</v>
      </c>
      <c r="K2437" t="s">
        <v>12</v>
      </c>
      <c r="L2437" t="s">
        <v>83</v>
      </c>
      <c r="M2437" t="s">
        <v>67</v>
      </c>
      <c r="N2437" t="s">
        <v>68</v>
      </c>
      <c r="O2437" t="s">
        <v>141</v>
      </c>
      <c r="P2437" t="s">
        <v>10</v>
      </c>
      <c r="Q2437" t="s">
        <v>11</v>
      </c>
      <c r="R2437" t="s">
        <v>11</v>
      </c>
      <c r="S2437" s="3">
        <v>1741.98</v>
      </c>
      <c r="T2437" t="s">
        <v>12</v>
      </c>
      <c r="U2437" t="s">
        <v>13</v>
      </c>
    </row>
    <row r="2438" spans="1:21" x14ac:dyDescent="0.2">
      <c r="A2438" t="s">
        <v>5999</v>
      </c>
      <c r="B2438" t="s">
        <v>0</v>
      </c>
      <c r="C2438" t="s">
        <v>6000</v>
      </c>
      <c r="D2438" s="2">
        <v>44670</v>
      </c>
      <c r="E2438" s="2">
        <v>44670</v>
      </c>
      <c r="F2438" s="2">
        <v>44670</v>
      </c>
      <c r="G2438" t="s">
        <v>799</v>
      </c>
      <c r="H2438" t="s">
        <v>800</v>
      </c>
      <c r="I2438" t="s">
        <v>12</v>
      </c>
      <c r="J2438" t="s">
        <v>12</v>
      </c>
      <c r="K2438" t="s">
        <v>12</v>
      </c>
      <c r="L2438" t="s">
        <v>83</v>
      </c>
      <c r="M2438" t="s">
        <v>67</v>
      </c>
      <c r="N2438" t="s">
        <v>68</v>
      </c>
      <c r="O2438" t="s">
        <v>36</v>
      </c>
      <c r="P2438" t="s">
        <v>10</v>
      </c>
      <c r="Q2438" t="s">
        <v>11</v>
      </c>
      <c r="R2438" t="s">
        <v>11</v>
      </c>
      <c r="S2438" s="3">
        <v>1451.65</v>
      </c>
      <c r="T2438" t="s">
        <v>12</v>
      </c>
      <c r="U2438" t="s">
        <v>13</v>
      </c>
    </row>
    <row r="2439" spans="1:21" x14ac:dyDescent="0.2">
      <c r="A2439" t="s">
        <v>5325</v>
      </c>
      <c r="B2439" t="s">
        <v>23</v>
      </c>
      <c r="C2439" t="s">
        <v>5009</v>
      </c>
      <c r="D2439" s="2">
        <v>44670</v>
      </c>
      <c r="E2439" s="2">
        <v>44694</v>
      </c>
      <c r="F2439" s="2">
        <v>44694</v>
      </c>
      <c r="G2439" t="s">
        <v>661</v>
      </c>
      <c r="H2439" t="s">
        <v>662</v>
      </c>
      <c r="I2439" t="s">
        <v>12</v>
      </c>
      <c r="J2439" t="s">
        <v>12</v>
      </c>
      <c r="K2439" t="s">
        <v>12</v>
      </c>
      <c r="L2439" t="s">
        <v>465</v>
      </c>
      <c r="M2439" t="s">
        <v>7</v>
      </c>
      <c r="N2439" t="s">
        <v>8</v>
      </c>
      <c r="O2439" t="s">
        <v>36</v>
      </c>
      <c r="P2439" t="s">
        <v>27</v>
      </c>
      <c r="Q2439" t="s">
        <v>11</v>
      </c>
      <c r="R2439" t="s">
        <v>11</v>
      </c>
      <c r="S2439" s="3">
        <v>1014.46</v>
      </c>
      <c r="T2439" t="s">
        <v>12</v>
      </c>
      <c r="U2439" t="s">
        <v>28</v>
      </c>
    </row>
    <row r="2440" spans="1:21" x14ac:dyDescent="0.2">
      <c r="A2440" t="s">
        <v>5979</v>
      </c>
      <c r="B2440" t="s">
        <v>40</v>
      </c>
      <c r="C2440" t="s">
        <v>5980</v>
      </c>
      <c r="D2440" s="2">
        <v>44670</v>
      </c>
      <c r="E2440" s="2">
        <v>44652</v>
      </c>
      <c r="F2440" s="2">
        <v>44670</v>
      </c>
      <c r="G2440" t="s">
        <v>211</v>
      </c>
      <c r="H2440" t="s">
        <v>212</v>
      </c>
      <c r="I2440" t="s">
        <v>12</v>
      </c>
      <c r="J2440" t="s">
        <v>12</v>
      </c>
      <c r="K2440" t="s">
        <v>12</v>
      </c>
      <c r="L2440" t="s">
        <v>500</v>
      </c>
      <c r="M2440" t="s">
        <v>7</v>
      </c>
      <c r="N2440" t="s">
        <v>8</v>
      </c>
      <c r="O2440" t="s">
        <v>46</v>
      </c>
      <c r="P2440" t="s">
        <v>47</v>
      </c>
      <c r="Q2440" t="s">
        <v>11</v>
      </c>
      <c r="R2440" t="s">
        <v>11</v>
      </c>
      <c r="S2440" s="3">
        <v>736.23</v>
      </c>
      <c r="T2440" t="s">
        <v>12</v>
      </c>
      <c r="U2440" t="s">
        <v>48</v>
      </c>
    </row>
    <row r="2441" spans="1:21" x14ac:dyDescent="0.2">
      <c r="A2441" t="s">
        <v>6011</v>
      </c>
      <c r="B2441" t="s">
        <v>23</v>
      </c>
      <c r="C2441" t="s">
        <v>6012</v>
      </c>
      <c r="D2441" s="2">
        <v>44670</v>
      </c>
      <c r="E2441" s="2">
        <v>44676</v>
      </c>
      <c r="F2441" s="2">
        <v>44670</v>
      </c>
      <c r="G2441" t="s">
        <v>60</v>
      </c>
      <c r="H2441" t="s">
        <v>61</v>
      </c>
      <c r="I2441" t="s">
        <v>12</v>
      </c>
      <c r="J2441" t="s">
        <v>12</v>
      </c>
      <c r="K2441" t="s">
        <v>12</v>
      </c>
      <c r="L2441" t="s">
        <v>465</v>
      </c>
      <c r="M2441" t="s">
        <v>773</v>
      </c>
      <c r="N2441" t="s">
        <v>774</v>
      </c>
      <c r="O2441" t="s">
        <v>36</v>
      </c>
      <c r="P2441" t="s">
        <v>27</v>
      </c>
      <c r="Q2441" t="s">
        <v>11</v>
      </c>
      <c r="R2441" t="s">
        <v>11</v>
      </c>
      <c r="S2441" s="3">
        <v>681.58</v>
      </c>
      <c r="T2441" t="s">
        <v>12</v>
      </c>
      <c r="U2441" t="s">
        <v>28</v>
      </c>
    </row>
    <row r="2442" spans="1:21" x14ac:dyDescent="0.2">
      <c r="A2442" t="s">
        <v>5984</v>
      </c>
      <c r="B2442" t="s">
        <v>40</v>
      </c>
      <c r="C2442" t="s">
        <v>5980</v>
      </c>
      <c r="D2442" s="2">
        <v>44670</v>
      </c>
      <c r="E2442" s="2">
        <v>44652</v>
      </c>
      <c r="F2442" s="2">
        <v>44670</v>
      </c>
      <c r="G2442" t="s">
        <v>53</v>
      </c>
      <c r="H2442" t="s">
        <v>54</v>
      </c>
      <c r="I2442" t="s">
        <v>12</v>
      </c>
      <c r="J2442" t="s">
        <v>12</v>
      </c>
      <c r="K2442" t="s">
        <v>12</v>
      </c>
      <c r="L2442" t="s">
        <v>500</v>
      </c>
      <c r="M2442" t="s">
        <v>7</v>
      </c>
      <c r="N2442" t="s">
        <v>8</v>
      </c>
      <c r="O2442" t="s">
        <v>55</v>
      </c>
      <c r="P2442" t="s">
        <v>47</v>
      </c>
      <c r="Q2442" t="s">
        <v>11</v>
      </c>
      <c r="R2442" t="s">
        <v>11</v>
      </c>
      <c r="S2442" s="3">
        <v>588.98</v>
      </c>
      <c r="T2442" t="s">
        <v>12</v>
      </c>
      <c r="U2442" t="s">
        <v>48</v>
      </c>
    </row>
    <row r="2443" spans="1:21" x14ac:dyDescent="0.2">
      <c r="A2443" t="s">
        <v>5974</v>
      </c>
      <c r="B2443" t="s">
        <v>23</v>
      </c>
      <c r="C2443" t="s">
        <v>5975</v>
      </c>
      <c r="D2443" s="2">
        <v>44670</v>
      </c>
      <c r="E2443" s="2">
        <v>44670</v>
      </c>
      <c r="F2443" s="2">
        <v>44670</v>
      </c>
      <c r="G2443" t="s">
        <v>926</v>
      </c>
      <c r="H2443" t="s">
        <v>927</v>
      </c>
      <c r="I2443" t="s">
        <v>12</v>
      </c>
      <c r="J2443" t="s">
        <v>12</v>
      </c>
      <c r="K2443" t="s">
        <v>12</v>
      </c>
      <c r="L2443" t="s">
        <v>1629</v>
      </c>
      <c r="M2443" t="s">
        <v>7</v>
      </c>
      <c r="N2443" t="s">
        <v>8</v>
      </c>
      <c r="O2443" t="s">
        <v>36</v>
      </c>
      <c r="P2443" t="s">
        <v>27</v>
      </c>
      <c r="Q2443" t="s">
        <v>11</v>
      </c>
      <c r="R2443" t="s">
        <v>11</v>
      </c>
      <c r="S2443" s="3">
        <v>534.58000000000004</v>
      </c>
      <c r="T2443" t="s">
        <v>12</v>
      </c>
      <c r="U2443" t="s">
        <v>28</v>
      </c>
    </row>
    <row r="2444" spans="1:21" x14ac:dyDescent="0.2">
      <c r="A2444" t="s">
        <v>6009</v>
      </c>
      <c r="B2444" t="s">
        <v>23</v>
      </c>
      <c r="C2444" t="s">
        <v>6010</v>
      </c>
      <c r="D2444" s="2">
        <v>44670</v>
      </c>
      <c r="E2444" s="2">
        <v>44670</v>
      </c>
      <c r="F2444" s="2">
        <v>44670</v>
      </c>
      <c r="G2444" t="s">
        <v>1058</v>
      </c>
      <c r="H2444" t="s">
        <v>1059</v>
      </c>
      <c r="I2444" t="s">
        <v>4984</v>
      </c>
      <c r="J2444" t="s">
        <v>4985</v>
      </c>
      <c r="K2444" t="s">
        <v>665</v>
      </c>
      <c r="L2444" t="s">
        <v>83</v>
      </c>
      <c r="M2444" t="s">
        <v>67</v>
      </c>
      <c r="N2444" t="s">
        <v>68</v>
      </c>
      <c r="O2444" t="s">
        <v>36</v>
      </c>
      <c r="P2444" t="s">
        <v>27</v>
      </c>
      <c r="Q2444" t="s">
        <v>11</v>
      </c>
      <c r="R2444" t="s">
        <v>11</v>
      </c>
      <c r="S2444" s="3">
        <v>505.06</v>
      </c>
      <c r="T2444" t="s">
        <v>12</v>
      </c>
      <c r="U2444" t="s">
        <v>28</v>
      </c>
    </row>
    <row r="2445" spans="1:21" x14ac:dyDescent="0.2">
      <c r="A2445" t="s">
        <v>4378</v>
      </c>
      <c r="B2445" t="s">
        <v>0</v>
      </c>
      <c r="C2445" t="s">
        <v>4379</v>
      </c>
      <c r="D2445" s="2">
        <v>44670</v>
      </c>
      <c r="E2445" s="2">
        <v>44726</v>
      </c>
      <c r="F2445" s="2">
        <v>44726</v>
      </c>
      <c r="G2445" t="s">
        <v>171</v>
      </c>
      <c r="H2445" t="s">
        <v>172</v>
      </c>
      <c r="I2445" t="s">
        <v>4380</v>
      </c>
      <c r="J2445" t="s">
        <v>4381</v>
      </c>
      <c r="K2445" t="s">
        <v>12</v>
      </c>
      <c r="L2445" t="s">
        <v>1056</v>
      </c>
      <c r="M2445" t="s">
        <v>7</v>
      </c>
      <c r="N2445" t="s">
        <v>8</v>
      </c>
      <c r="O2445" t="s">
        <v>141</v>
      </c>
      <c r="P2445" t="s">
        <v>10</v>
      </c>
      <c r="Q2445" t="s">
        <v>11</v>
      </c>
      <c r="R2445" t="s">
        <v>11</v>
      </c>
      <c r="S2445" s="3">
        <v>470.47</v>
      </c>
      <c r="T2445" t="s">
        <v>12</v>
      </c>
      <c r="U2445" t="s">
        <v>13</v>
      </c>
    </row>
    <row r="2446" spans="1:21" x14ac:dyDescent="0.2">
      <c r="A2446" t="s">
        <v>4388</v>
      </c>
      <c r="B2446" t="s">
        <v>0</v>
      </c>
      <c r="C2446" t="s">
        <v>4389</v>
      </c>
      <c r="D2446" s="2">
        <v>44670</v>
      </c>
      <c r="E2446" s="2">
        <v>44726</v>
      </c>
      <c r="F2446" s="2">
        <v>44726</v>
      </c>
      <c r="G2446" t="s">
        <v>4390</v>
      </c>
      <c r="H2446" t="s">
        <v>4391</v>
      </c>
      <c r="I2446" t="s">
        <v>12</v>
      </c>
      <c r="J2446" t="s">
        <v>12</v>
      </c>
      <c r="K2446" t="s">
        <v>12</v>
      </c>
      <c r="L2446" t="s">
        <v>1056</v>
      </c>
      <c r="M2446" t="s">
        <v>7</v>
      </c>
      <c r="N2446" t="s">
        <v>8</v>
      </c>
      <c r="O2446" t="s">
        <v>9</v>
      </c>
      <c r="P2446" t="s">
        <v>10</v>
      </c>
      <c r="Q2446" t="s">
        <v>11</v>
      </c>
      <c r="R2446" t="s">
        <v>11</v>
      </c>
      <c r="S2446" s="3">
        <v>470.47</v>
      </c>
      <c r="T2446" t="s">
        <v>12</v>
      </c>
      <c r="U2446" t="s">
        <v>13</v>
      </c>
    </row>
    <row r="2447" spans="1:21" x14ac:dyDescent="0.2">
      <c r="A2447" t="s">
        <v>4392</v>
      </c>
      <c r="B2447" t="s">
        <v>0</v>
      </c>
      <c r="C2447" t="s">
        <v>4393</v>
      </c>
      <c r="D2447" s="2">
        <v>44670</v>
      </c>
      <c r="E2447" s="2">
        <v>44726</v>
      </c>
      <c r="F2447" s="2">
        <v>44726</v>
      </c>
      <c r="G2447" t="s">
        <v>4394</v>
      </c>
      <c r="H2447" t="s">
        <v>4395</v>
      </c>
      <c r="I2447" t="s">
        <v>12</v>
      </c>
      <c r="J2447" t="s">
        <v>12</v>
      </c>
      <c r="K2447" t="s">
        <v>12</v>
      </c>
      <c r="L2447" t="s">
        <v>1056</v>
      </c>
      <c r="M2447" t="s">
        <v>7</v>
      </c>
      <c r="N2447" t="s">
        <v>8</v>
      </c>
      <c r="O2447" t="s">
        <v>9</v>
      </c>
      <c r="P2447" t="s">
        <v>10</v>
      </c>
      <c r="Q2447" t="s">
        <v>11</v>
      </c>
      <c r="R2447" t="s">
        <v>11</v>
      </c>
      <c r="S2447" s="3">
        <v>470.47</v>
      </c>
      <c r="T2447" t="s">
        <v>12</v>
      </c>
      <c r="U2447" t="s">
        <v>13</v>
      </c>
    </row>
    <row r="2448" spans="1:21" x14ac:dyDescent="0.2">
      <c r="A2448" t="s">
        <v>4396</v>
      </c>
      <c r="B2448" t="s">
        <v>0</v>
      </c>
      <c r="C2448" t="s">
        <v>4397</v>
      </c>
      <c r="D2448" s="2">
        <v>44670</v>
      </c>
      <c r="E2448" s="2">
        <v>44726</v>
      </c>
      <c r="F2448" s="2">
        <v>44726</v>
      </c>
      <c r="G2448" t="s">
        <v>4398</v>
      </c>
      <c r="H2448" t="s">
        <v>4399</v>
      </c>
      <c r="I2448" t="s">
        <v>12</v>
      </c>
      <c r="J2448" t="s">
        <v>12</v>
      </c>
      <c r="K2448" t="s">
        <v>12</v>
      </c>
      <c r="L2448" t="s">
        <v>1056</v>
      </c>
      <c r="M2448" t="s">
        <v>7</v>
      </c>
      <c r="N2448" t="s">
        <v>8</v>
      </c>
      <c r="O2448" t="s">
        <v>9</v>
      </c>
      <c r="P2448" t="s">
        <v>10</v>
      </c>
      <c r="Q2448" t="s">
        <v>11</v>
      </c>
      <c r="R2448" t="s">
        <v>11</v>
      </c>
      <c r="S2448" s="3">
        <v>470.47</v>
      </c>
      <c r="T2448" t="s">
        <v>12</v>
      </c>
      <c r="U2448" t="s">
        <v>13</v>
      </c>
    </row>
    <row r="2449" spans="1:21" x14ac:dyDescent="0.2">
      <c r="A2449" t="s">
        <v>4400</v>
      </c>
      <c r="B2449" t="s">
        <v>0</v>
      </c>
      <c r="C2449" t="s">
        <v>4401</v>
      </c>
      <c r="D2449" s="2">
        <v>44670</v>
      </c>
      <c r="E2449" s="2">
        <v>44726</v>
      </c>
      <c r="F2449" s="2">
        <v>44726</v>
      </c>
      <c r="G2449" t="s">
        <v>4402</v>
      </c>
      <c r="H2449" t="s">
        <v>4403</v>
      </c>
      <c r="I2449" t="s">
        <v>12</v>
      </c>
      <c r="J2449" t="s">
        <v>12</v>
      </c>
      <c r="K2449" t="s">
        <v>12</v>
      </c>
      <c r="L2449" t="s">
        <v>1056</v>
      </c>
      <c r="M2449" t="s">
        <v>7</v>
      </c>
      <c r="N2449" t="s">
        <v>8</v>
      </c>
      <c r="O2449" t="s">
        <v>9</v>
      </c>
      <c r="P2449" t="s">
        <v>10</v>
      </c>
      <c r="Q2449" t="s">
        <v>11</v>
      </c>
      <c r="R2449" t="s">
        <v>11</v>
      </c>
      <c r="S2449" s="3">
        <v>470.47</v>
      </c>
      <c r="T2449" t="s">
        <v>12</v>
      </c>
      <c r="U2449" t="s">
        <v>13</v>
      </c>
    </row>
    <row r="2450" spans="1:21" x14ac:dyDescent="0.2">
      <c r="A2450" t="s">
        <v>4404</v>
      </c>
      <c r="B2450" t="s">
        <v>0</v>
      </c>
      <c r="C2450" t="s">
        <v>4405</v>
      </c>
      <c r="D2450" s="2">
        <v>44670</v>
      </c>
      <c r="E2450" s="2">
        <v>44726</v>
      </c>
      <c r="F2450" s="2">
        <v>44726</v>
      </c>
      <c r="G2450" t="s">
        <v>4406</v>
      </c>
      <c r="H2450" t="s">
        <v>4407</v>
      </c>
      <c r="I2450" t="s">
        <v>12</v>
      </c>
      <c r="J2450" t="s">
        <v>12</v>
      </c>
      <c r="K2450" t="s">
        <v>12</v>
      </c>
      <c r="L2450" t="s">
        <v>1056</v>
      </c>
      <c r="M2450" t="s">
        <v>7</v>
      </c>
      <c r="N2450" t="s">
        <v>8</v>
      </c>
      <c r="O2450" t="s">
        <v>9</v>
      </c>
      <c r="P2450" t="s">
        <v>10</v>
      </c>
      <c r="Q2450" t="s">
        <v>11</v>
      </c>
      <c r="R2450" t="s">
        <v>11</v>
      </c>
      <c r="S2450" s="3">
        <v>470.47</v>
      </c>
      <c r="T2450" t="s">
        <v>12</v>
      </c>
      <c r="U2450" t="s">
        <v>13</v>
      </c>
    </row>
    <row r="2451" spans="1:21" x14ac:dyDescent="0.2">
      <c r="A2451" t="s">
        <v>4408</v>
      </c>
      <c r="B2451" t="s">
        <v>0</v>
      </c>
      <c r="C2451" t="s">
        <v>4409</v>
      </c>
      <c r="D2451" s="2">
        <v>44670</v>
      </c>
      <c r="E2451" s="2">
        <v>44726</v>
      </c>
      <c r="F2451" s="2">
        <v>44726</v>
      </c>
      <c r="G2451" t="s">
        <v>4410</v>
      </c>
      <c r="H2451" t="s">
        <v>4411</v>
      </c>
      <c r="I2451" t="s">
        <v>4412</v>
      </c>
      <c r="J2451" t="s">
        <v>4413</v>
      </c>
      <c r="K2451" t="s">
        <v>12</v>
      </c>
      <c r="L2451" t="s">
        <v>379</v>
      </c>
      <c r="M2451" t="s">
        <v>7</v>
      </c>
      <c r="N2451" t="s">
        <v>8</v>
      </c>
      <c r="O2451" t="s">
        <v>9</v>
      </c>
      <c r="P2451" t="s">
        <v>10</v>
      </c>
      <c r="Q2451" t="s">
        <v>11</v>
      </c>
      <c r="R2451" t="s">
        <v>11</v>
      </c>
      <c r="S2451" s="3">
        <v>470.47</v>
      </c>
      <c r="T2451" t="s">
        <v>12</v>
      </c>
      <c r="U2451" t="s">
        <v>13</v>
      </c>
    </row>
    <row r="2452" spans="1:21" x14ac:dyDescent="0.2">
      <c r="A2452" t="s">
        <v>4414</v>
      </c>
      <c r="B2452" t="s">
        <v>0</v>
      </c>
      <c r="C2452" t="s">
        <v>4415</v>
      </c>
      <c r="D2452" s="2">
        <v>44670</v>
      </c>
      <c r="E2452" s="2">
        <v>44726</v>
      </c>
      <c r="F2452" s="2">
        <v>44726</v>
      </c>
      <c r="G2452" t="s">
        <v>4416</v>
      </c>
      <c r="H2452" t="s">
        <v>4417</v>
      </c>
      <c r="I2452" t="s">
        <v>4418</v>
      </c>
      <c r="J2452" t="s">
        <v>4413</v>
      </c>
      <c r="K2452" t="s">
        <v>12</v>
      </c>
      <c r="L2452" t="s">
        <v>379</v>
      </c>
      <c r="M2452" t="s">
        <v>7</v>
      </c>
      <c r="N2452" t="s">
        <v>8</v>
      </c>
      <c r="O2452" t="s">
        <v>9</v>
      </c>
      <c r="P2452" t="s">
        <v>10</v>
      </c>
      <c r="Q2452" t="s">
        <v>11</v>
      </c>
      <c r="R2452" t="s">
        <v>11</v>
      </c>
      <c r="S2452" s="3">
        <v>470.47</v>
      </c>
      <c r="T2452" t="s">
        <v>12</v>
      </c>
      <c r="U2452" t="s">
        <v>13</v>
      </c>
    </row>
    <row r="2453" spans="1:21" x14ac:dyDescent="0.2">
      <c r="A2453" t="s">
        <v>4419</v>
      </c>
      <c r="B2453" t="s">
        <v>0</v>
      </c>
      <c r="C2453" t="s">
        <v>4420</v>
      </c>
      <c r="D2453" s="2">
        <v>44670</v>
      </c>
      <c r="E2453" s="2">
        <v>44726</v>
      </c>
      <c r="F2453" s="2">
        <v>44726</v>
      </c>
      <c r="G2453" t="s">
        <v>4421</v>
      </c>
      <c r="H2453" t="s">
        <v>4422</v>
      </c>
      <c r="I2453" t="s">
        <v>4423</v>
      </c>
      <c r="J2453" t="s">
        <v>4413</v>
      </c>
      <c r="K2453" t="s">
        <v>12</v>
      </c>
      <c r="L2453" t="s">
        <v>379</v>
      </c>
      <c r="M2453" t="s">
        <v>7</v>
      </c>
      <c r="N2453" t="s">
        <v>8</v>
      </c>
      <c r="O2453" t="s">
        <v>9</v>
      </c>
      <c r="P2453" t="s">
        <v>10</v>
      </c>
      <c r="Q2453" t="s">
        <v>11</v>
      </c>
      <c r="R2453" t="s">
        <v>11</v>
      </c>
      <c r="S2453" s="3">
        <v>470.47</v>
      </c>
      <c r="T2453" t="s">
        <v>12</v>
      </c>
      <c r="U2453" t="s">
        <v>13</v>
      </c>
    </row>
    <row r="2454" spans="1:21" x14ac:dyDescent="0.2">
      <c r="A2454" t="s">
        <v>4424</v>
      </c>
      <c r="B2454" t="s">
        <v>0</v>
      </c>
      <c r="C2454" t="s">
        <v>4425</v>
      </c>
      <c r="D2454" s="2">
        <v>44670</v>
      </c>
      <c r="E2454" s="2">
        <v>44726</v>
      </c>
      <c r="F2454" s="2">
        <v>44726</v>
      </c>
      <c r="G2454" t="s">
        <v>4426</v>
      </c>
      <c r="H2454" t="s">
        <v>4427</v>
      </c>
      <c r="I2454" t="s">
        <v>4428</v>
      </c>
      <c r="J2454" t="s">
        <v>4413</v>
      </c>
      <c r="K2454" t="s">
        <v>12</v>
      </c>
      <c r="L2454" t="s">
        <v>379</v>
      </c>
      <c r="M2454" t="s">
        <v>7</v>
      </c>
      <c r="N2454" t="s">
        <v>8</v>
      </c>
      <c r="O2454" t="s">
        <v>9</v>
      </c>
      <c r="P2454" t="s">
        <v>10</v>
      </c>
      <c r="Q2454" t="s">
        <v>11</v>
      </c>
      <c r="R2454" t="s">
        <v>11</v>
      </c>
      <c r="S2454" s="3">
        <v>470.47</v>
      </c>
      <c r="T2454" t="s">
        <v>12</v>
      </c>
      <c r="U2454" t="s">
        <v>13</v>
      </c>
    </row>
    <row r="2455" spans="1:21" x14ac:dyDescent="0.2">
      <c r="A2455" t="s">
        <v>4429</v>
      </c>
      <c r="B2455" t="s">
        <v>0</v>
      </c>
      <c r="C2455" t="s">
        <v>4430</v>
      </c>
      <c r="D2455" s="2">
        <v>44670</v>
      </c>
      <c r="E2455" s="2">
        <v>44726</v>
      </c>
      <c r="F2455" s="2">
        <v>44726</v>
      </c>
      <c r="G2455" t="s">
        <v>4431</v>
      </c>
      <c r="H2455" t="s">
        <v>4432</v>
      </c>
      <c r="I2455" t="s">
        <v>4433</v>
      </c>
      <c r="J2455" t="s">
        <v>4413</v>
      </c>
      <c r="K2455" t="s">
        <v>12</v>
      </c>
      <c r="L2455" t="s">
        <v>1056</v>
      </c>
      <c r="M2455" t="s">
        <v>7</v>
      </c>
      <c r="N2455" t="s">
        <v>8</v>
      </c>
      <c r="O2455" t="s">
        <v>9</v>
      </c>
      <c r="P2455" t="s">
        <v>10</v>
      </c>
      <c r="Q2455" t="s">
        <v>11</v>
      </c>
      <c r="R2455" t="s">
        <v>11</v>
      </c>
      <c r="S2455" s="3">
        <v>470.47</v>
      </c>
      <c r="T2455" t="s">
        <v>12</v>
      </c>
      <c r="U2455" t="s">
        <v>13</v>
      </c>
    </row>
    <row r="2456" spans="1:21" x14ac:dyDescent="0.2">
      <c r="A2456" t="s">
        <v>4382</v>
      </c>
      <c r="B2456" t="s">
        <v>0</v>
      </c>
      <c r="C2456" t="s">
        <v>4383</v>
      </c>
      <c r="D2456" s="2">
        <v>44670</v>
      </c>
      <c r="E2456" s="2">
        <v>44726</v>
      </c>
      <c r="F2456" s="2">
        <v>44726</v>
      </c>
      <c r="G2456" t="s">
        <v>1406</v>
      </c>
      <c r="H2456" t="s">
        <v>1407</v>
      </c>
      <c r="I2456" t="s">
        <v>4384</v>
      </c>
      <c r="J2456" t="s">
        <v>4385</v>
      </c>
      <c r="K2456" t="s">
        <v>12</v>
      </c>
      <c r="L2456" t="s">
        <v>1056</v>
      </c>
      <c r="M2456" t="s">
        <v>7</v>
      </c>
      <c r="N2456" t="s">
        <v>8</v>
      </c>
      <c r="O2456" t="s">
        <v>141</v>
      </c>
      <c r="P2456" t="s">
        <v>10</v>
      </c>
      <c r="Q2456" t="s">
        <v>11</v>
      </c>
      <c r="R2456" t="s">
        <v>11</v>
      </c>
      <c r="S2456" s="3">
        <v>464.36</v>
      </c>
      <c r="T2456" t="s">
        <v>12</v>
      </c>
      <c r="U2456" t="s">
        <v>13</v>
      </c>
    </row>
    <row r="2457" spans="1:21" x14ac:dyDescent="0.2">
      <c r="A2457" t="s">
        <v>4386</v>
      </c>
      <c r="B2457" t="s">
        <v>0</v>
      </c>
      <c r="C2457" t="s">
        <v>4387</v>
      </c>
      <c r="D2457" s="2">
        <v>44670</v>
      </c>
      <c r="E2457" s="2">
        <v>44726</v>
      </c>
      <c r="F2457" s="2">
        <v>44726</v>
      </c>
      <c r="G2457" t="s">
        <v>633</v>
      </c>
      <c r="H2457" t="s">
        <v>634</v>
      </c>
      <c r="I2457" t="s">
        <v>720</v>
      </c>
      <c r="J2457" t="s">
        <v>721</v>
      </c>
      <c r="K2457" t="s">
        <v>12</v>
      </c>
      <c r="L2457" t="s">
        <v>4377</v>
      </c>
      <c r="M2457" t="s">
        <v>7</v>
      </c>
      <c r="N2457" t="s">
        <v>8</v>
      </c>
      <c r="O2457" t="s">
        <v>141</v>
      </c>
      <c r="P2457" t="s">
        <v>10</v>
      </c>
      <c r="Q2457" t="s">
        <v>11</v>
      </c>
      <c r="R2457" t="s">
        <v>11</v>
      </c>
      <c r="S2457" s="3">
        <v>464.36</v>
      </c>
      <c r="T2457" t="s">
        <v>12</v>
      </c>
      <c r="U2457" t="s">
        <v>13</v>
      </c>
    </row>
    <row r="2458" spans="1:21" x14ac:dyDescent="0.2">
      <c r="A2458" t="s">
        <v>5322</v>
      </c>
      <c r="B2458" t="s">
        <v>23</v>
      </c>
      <c r="C2458" t="s">
        <v>925</v>
      </c>
      <c r="D2458" s="2">
        <v>44670</v>
      </c>
      <c r="E2458" s="2">
        <v>44696</v>
      </c>
      <c r="F2458" s="2">
        <v>44694</v>
      </c>
      <c r="G2458" t="s">
        <v>926</v>
      </c>
      <c r="H2458" t="s">
        <v>927</v>
      </c>
      <c r="I2458" t="s">
        <v>12</v>
      </c>
      <c r="J2458" t="s">
        <v>12</v>
      </c>
      <c r="K2458" t="s">
        <v>12</v>
      </c>
      <c r="L2458" t="s">
        <v>1629</v>
      </c>
      <c r="M2458" t="s">
        <v>7</v>
      </c>
      <c r="N2458" t="s">
        <v>8</v>
      </c>
      <c r="O2458" t="s">
        <v>36</v>
      </c>
      <c r="P2458" t="s">
        <v>27</v>
      </c>
      <c r="Q2458" t="s">
        <v>11</v>
      </c>
      <c r="R2458" t="s">
        <v>11</v>
      </c>
      <c r="S2458" s="3">
        <v>307.16000000000003</v>
      </c>
      <c r="T2458" t="s">
        <v>12</v>
      </c>
      <c r="U2458" t="s">
        <v>28</v>
      </c>
    </row>
    <row r="2459" spans="1:21" x14ac:dyDescent="0.2">
      <c r="A2459" t="s">
        <v>5326</v>
      </c>
      <c r="B2459" t="s">
        <v>23</v>
      </c>
      <c r="C2459" t="s">
        <v>5327</v>
      </c>
      <c r="D2459" s="2">
        <v>44670</v>
      </c>
      <c r="E2459" s="2">
        <v>44694</v>
      </c>
      <c r="F2459" s="2">
        <v>44694</v>
      </c>
      <c r="G2459" t="s">
        <v>373</v>
      </c>
      <c r="H2459" t="s">
        <v>374</v>
      </c>
      <c r="I2459" t="s">
        <v>12</v>
      </c>
      <c r="J2459" t="s">
        <v>12</v>
      </c>
      <c r="K2459" t="s">
        <v>12</v>
      </c>
      <c r="L2459" t="s">
        <v>1629</v>
      </c>
      <c r="M2459" t="s">
        <v>7</v>
      </c>
      <c r="N2459" t="s">
        <v>8</v>
      </c>
      <c r="O2459" t="s">
        <v>36</v>
      </c>
      <c r="P2459" t="s">
        <v>27</v>
      </c>
      <c r="Q2459" t="s">
        <v>11</v>
      </c>
      <c r="R2459" t="s">
        <v>11</v>
      </c>
      <c r="S2459" s="3">
        <v>194.63</v>
      </c>
      <c r="T2459" t="s">
        <v>12</v>
      </c>
      <c r="U2459" t="s">
        <v>28</v>
      </c>
    </row>
    <row r="2460" spans="1:21" x14ac:dyDescent="0.2">
      <c r="A2460" t="s">
        <v>5985</v>
      </c>
      <c r="B2460" t="s">
        <v>23</v>
      </c>
      <c r="C2460" t="s">
        <v>5986</v>
      </c>
      <c r="D2460" s="2">
        <v>44670</v>
      </c>
      <c r="E2460" s="2">
        <v>44652</v>
      </c>
      <c r="F2460" s="2">
        <v>44670</v>
      </c>
      <c r="G2460" t="s">
        <v>211</v>
      </c>
      <c r="H2460" t="s">
        <v>212</v>
      </c>
      <c r="I2460" t="s">
        <v>12</v>
      </c>
      <c r="J2460" t="s">
        <v>12</v>
      </c>
      <c r="K2460" t="s">
        <v>12</v>
      </c>
      <c r="L2460" t="s">
        <v>500</v>
      </c>
      <c r="M2460" t="s">
        <v>7</v>
      </c>
      <c r="N2460" t="s">
        <v>8</v>
      </c>
      <c r="O2460" t="s">
        <v>46</v>
      </c>
      <c r="P2460" t="s">
        <v>27</v>
      </c>
      <c r="Q2460" t="s">
        <v>11</v>
      </c>
      <c r="R2460" t="s">
        <v>11</v>
      </c>
      <c r="S2460" s="3">
        <v>172.11</v>
      </c>
      <c r="T2460" t="s">
        <v>12</v>
      </c>
      <c r="U2460" t="s">
        <v>28</v>
      </c>
    </row>
    <row r="2461" spans="1:21" x14ac:dyDescent="0.2">
      <c r="A2461" t="s">
        <v>4591</v>
      </c>
      <c r="B2461" t="s">
        <v>23</v>
      </c>
      <c r="C2461" t="s">
        <v>1055</v>
      </c>
      <c r="D2461" s="2">
        <v>44670</v>
      </c>
      <c r="E2461" s="2">
        <v>44720</v>
      </c>
      <c r="F2461" s="2">
        <v>44720</v>
      </c>
      <c r="G2461" t="s">
        <v>626</v>
      </c>
      <c r="H2461" t="s">
        <v>627</v>
      </c>
      <c r="I2461" t="s">
        <v>628</v>
      </c>
      <c r="J2461" t="s">
        <v>629</v>
      </c>
      <c r="K2461" t="s">
        <v>630</v>
      </c>
      <c r="L2461" t="s">
        <v>465</v>
      </c>
      <c r="M2461" t="s">
        <v>7</v>
      </c>
      <c r="N2461" t="s">
        <v>8</v>
      </c>
      <c r="O2461" t="s">
        <v>36</v>
      </c>
      <c r="P2461" t="s">
        <v>27</v>
      </c>
      <c r="Q2461" t="s">
        <v>11</v>
      </c>
      <c r="R2461" t="s">
        <v>11</v>
      </c>
      <c r="S2461" s="3">
        <v>168.9</v>
      </c>
      <c r="T2461" t="s">
        <v>12</v>
      </c>
      <c r="U2461" t="s">
        <v>28</v>
      </c>
    </row>
    <row r="2462" spans="1:21" x14ac:dyDescent="0.2">
      <c r="A2462" t="s">
        <v>5798</v>
      </c>
      <c r="B2462" t="s">
        <v>23</v>
      </c>
      <c r="C2462" t="s">
        <v>5799</v>
      </c>
      <c r="D2462" s="2">
        <v>44670</v>
      </c>
      <c r="E2462" s="2">
        <v>44673</v>
      </c>
      <c r="F2462" s="2">
        <v>44677</v>
      </c>
      <c r="G2462" t="s">
        <v>508</v>
      </c>
      <c r="H2462" t="s">
        <v>509</v>
      </c>
      <c r="I2462" t="s">
        <v>12</v>
      </c>
      <c r="J2462" t="s">
        <v>12</v>
      </c>
      <c r="K2462" t="s">
        <v>12</v>
      </c>
      <c r="L2462" t="s">
        <v>1629</v>
      </c>
      <c r="M2462" t="s">
        <v>7</v>
      </c>
      <c r="N2462" t="s">
        <v>8</v>
      </c>
      <c r="O2462" t="s">
        <v>36</v>
      </c>
      <c r="P2462" t="s">
        <v>27</v>
      </c>
      <c r="Q2462" t="s">
        <v>11</v>
      </c>
      <c r="R2462" t="s">
        <v>11</v>
      </c>
      <c r="S2462" s="3">
        <v>168.35</v>
      </c>
      <c r="T2462" t="s">
        <v>12</v>
      </c>
      <c r="U2462" t="s">
        <v>28</v>
      </c>
    </row>
    <row r="2463" spans="1:21" x14ac:dyDescent="0.2">
      <c r="A2463" t="s">
        <v>5865</v>
      </c>
      <c r="B2463" t="s">
        <v>23</v>
      </c>
      <c r="C2463" t="s">
        <v>5866</v>
      </c>
      <c r="D2463" s="2">
        <v>44670</v>
      </c>
      <c r="E2463" s="2">
        <v>44670</v>
      </c>
      <c r="F2463" s="2">
        <v>44673</v>
      </c>
      <c r="G2463" t="s">
        <v>913</v>
      </c>
      <c r="H2463" t="s">
        <v>914</v>
      </c>
      <c r="I2463" t="s">
        <v>5867</v>
      </c>
      <c r="J2463" t="s">
        <v>5868</v>
      </c>
      <c r="K2463" t="s">
        <v>665</v>
      </c>
      <c r="L2463" t="s">
        <v>1629</v>
      </c>
      <c r="M2463" t="s">
        <v>7</v>
      </c>
      <c r="N2463" t="s">
        <v>8</v>
      </c>
      <c r="O2463" t="s">
        <v>36</v>
      </c>
      <c r="P2463" t="s">
        <v>27</v>
      </c>
      <c r="Q2463" t="s">
        <v>11</v>
      </c>
      <c r="R2463" t="s">
        <v>11</v>
      </c>
      <c r="S2463" s="3">
        <v>168.35</v>
      </c>
      <c r="T2463" t="s">
        <v>12</v>
      </c>
      <c r="U2463" t="s">
        <v>28</v>
      </c>
    </row>
    <row r="2464" spans="1:21" x14ac:dyDescent="0.2">
      <c r="A2464" t="s">
        <v>5970</v>
      </c>
      <c r="B2464" t="s">
        <v>23</v>
      </c>
      <c r="C2464" t="s">
        <v>5971</v>
      </c>
      <c r="D2464" s="2">
        <v>44670</v>
      </c>
      <c r="E2464" s="2">
        <v>44670</v>
      </c>
      <c r="F2464" s="2">
        <v>44670</v>
      </c>
      <c r="G2464" t="s">
        <v>1058</v>
      </c>
      <c r="H2464" t="s">
        <v>1059</v>
      </c>
      <c r="I2464" t="s">
        <v>12</v>
      </c>
      <c r="J2464" t="s">
        <v>12</v>
      </c>
      <c r="K2464" t="s">
        <v>12</v>
      </c>
      <c r="L2464" t="s">
        <v>1629</v>
      </c>
      <c r="M2464" t="s">
        <v>7</v>
      </c>
      <c r="N2464" t="s">
        <v>8</v>
      </c>
      <c r="O2464" t="s">
        <v>36</v>
      </c>
      <c r="P2464" t="s">
        <v>27</v>
      </c>
      <c r="Q2464" t="s">
        <v>11</v>
      </c>
      <c r="R2464" t="s">
        <v>11</v>
      </c>
      <c r="S2464" s="3">
        <v>168.35</v>
      </c>
      <c r="T2464" t="s">
        <v>12</v>
      </c>
      <c r="U2464" t="s">
        <v>28</v>
      </c>
    </row>
    <row r="2465" spans="1:21" x14ac:dyDescent="0.2">
      <c r="A2465" t="s">
        <v>5991</v>
      </c>
      <c r="B2465" t="s">
        <v>0</v>
      </c>
      <c r="C2465" t="s">
        <v>5992</v>
      </c>
      <c r="D2465" s="2">
        <v>44670</v>
      </c>
      <c r="E2465" s="2">
        <v>44652</v>
      </c>
      <c r="F2465" s="2">
        <v>44670</v>
      </c>
      <c r="G2465" t="s">
        <v>211</v>
      </c>
      <c r="H2465" t="s">
        <v>212</v>
      </c>
      <c r="I2465" t="s">
        <v>12</v>
      </c>
      <c r="J2465" t="s">
        <v>12</v>
      </c>
      <c r="K2465" t="s">
        <v>12</v>
      </c>
      <c r="L2465" t="s">
        <v>500</v>
      </c>
      <c r="M2465" t="s">
        <v>7</v>
      </c>
      <c r="N2465" t="s">
        <v>8</v>
      </c>
      <c r="O2465" t="s">
        <v>46</v>
      </c>
      <c r="P2465" t="s">
        <v>10</v>
      </c>
      <c r="Q2465" t="s">
        <v>11</v>
      </c>
      <c r="R2465" t="s">
        <v>11</v>
      </c>
      <c r="S2465" s="3">
        <v>154.5</v>
      </c>
      <c r="T2465" t="s">
        <v>12</v>
      </c>
      <c r="U2465" t="s">
        <v>13</v>
      </c>
    </row>
    <row r="2466" spans="1:21" x14ac:dyDescent="0.2">
      <c r="A2466" t="s">
        <v>5990</v>
      </c>
      <c r="B2466" t="s">
        <v>23</v>
      </c>
      <c r="C2466" t="s">
        <v>5986</v>
      </c>
      <c r="D2466" s="2">
        <v>44670</v>
      </c>
      <c r="E2466" s="2">
        <v>44652</v>
      </c>
      <c r="F2466" s="2">
        <v>44670</v>
      </c>
      <c r="G2466" t="s">
        <v>53</v>
      </c>
      <c r="H2466" t="s">
        <v>54</v>
      </c>
      <c r="I2466" t="s">
        <v>12</v>
      </c>
      <c r="J2466" t="s">
        <v>12</v>
      </c>
      <c r="K2466" t="s">
        <v>12</v>
      </c>
      <c r="L2466" t="s">
        <v>500</v>
      </c>
      <c r="M2466" t="s">
        <v>7</v>
      </c>
      <c r="N2466" t="s">
        <v>8</v>
      </c>
      <c r="O2466" t="s">
        <v>55</v>
      </c>
      <c r="P2466" t="s">
        <v>27</v>
      </c>
      <c r="Q2466" t="s">
        <v>11</v>
      </c>
      <c r="R2466" t="s">
        <v>11</v>
      </c>
      <c r="S2466" s="3">
        <v>137.69</v>
      </c>
      <c r="T2466" t="s">
        <v>12</v>
      </c>
      <c r="U2466" t="s">
        <v>28</v>
      </c>
    </row>
    <row r="2467" spans="1:21" x14ac:dyDescent="0.2">
      <c r="A2467" t="s">
        <v>6007</v>
      </c>
      <c r="B2467" t="s">
        <v>174</v>
      </c>
      <c r="C2467" t="s">
        <v>6008</v>
      </c>
      <c r="D2467" s="2">
        <v>44670</v>
      </c>
      <c r="E2467" s="2">
        <v>44683</v>
      </c>
      <c r="F2467" s="2">
        <v>44670</v>
      </c>
      <c r="G2467" t="s">
        <v>320</v>
      </c>
      <c r="H2467" t="s">
        <v>321</v>
      </c>
      <c r="I2467" t="s">
        <v>12</v>
      </c>
      <c r="J2467" t="s">
        <v>12</v>
      </c>
      <c r="K2467" t="s">
        <v>12</v>
      </c>
      <c r="L2467" t="s">
        <v>551</v>
      </c>
      <c r="M2467" t="s">
        <v>67</v>
      </c>
      <c r="N2467" t="s">
        <v>68</v>
      </c>
      <c r="O2467" t="s">
        <v>141</v>
      </c>
      <c r="P2467" t="s">
        <v>178</v>
      </c>
      <c r="Q2467" t="s">
        <v>11</v>
      </c>
      <c r="R2467" t="s">
        <v>11</v>
      </c>
      <c r="S2467" s="3">
        <v>133.94999999999999</v>
      </c>
      <c r="T2467" t="s">
        <v>12</v>
      </c>
      <c r="U2467" t="s">
        <v>179</v>
      </c>
    </row>
    <row r="2468" spans="1:21" x14ac:dyDescent="0.2">
      <c r="A2468" t="s">
        <v>5795</v>
      </c>
      <c r="B2468" t="s">
        <v>23</v>
      </c>
      <c r="C2468" t="s">
        <v>1357</v>
      </c>
      <c r="D2468" s="2">
        <v>44670</v>
      </c>
      <c r="E2468" s="2">
        <v>44677</v>
      </c>
      <c r="F2468" s="2">
        <v>44677</v>
      </c>
      <c r="G2468" t="s">
        <v>211</v>
      </c>
      <c r="H2468" t="s">
        <v>212</v>
      </c>
      <c r="I2468" t="s">
        <v>12</v>
      </c>
      <c r="J2468" t="s">
        <v>12</v>
      </c>
      <c r="K2468" t="s">
        <v>12</v>
      </c>
      <c r="L2468" t="s">
        <v>83</v>
      </c>
      <c r="M2468" t="s">
        <v>7</v>
      </c>
      <c r="N2468" t="s">
        <v>8</v>
      </c>
      <c r="O2468" t="s">
        <v>46</v>
      </c>
      <c r="P2468" t="s">
        <v>27</v>
      </c>
      <c r="Q2468" t="s">
        <v>11</v>
      </c>
      <c r="R2468" t="s">
        <v>11</v>
      </c>
      <c r="S2468" s="3">
        <v>126.26</v>
      </c>
      <c r="T2468" t="s">
        <v>12</v>
      </c>
      <c r="U2468" t="s">
        <v>28</v>
      </c>
    </row>
    <row r="2469" spans="1:21" x14ac:dyDescent="0.2">
      <c r="A2469" t="s">
        <v>5972</v>
      </c>
      <c r="B2469" t="s">
        <v>23</v>
      </c>
      <c r="C2469" t="s">
        <v>5973</v>
      </c>
      <c r="D2469" s="2">
        <v>44670</v>
      </c>
      <c r="E2469" s="2">
        <v>44670</v>
      </c>
      <c r="F2469" s="2">
        <v>44670</v>
      </c>
      <c r="G2469" t="s">
        <v>923</v>
      </c>
      <c r="H2469" t="s">
        <v>924</v>
      </c>
      <c r="I2469" t="s">
        <v>12</v>
      </c>
      <c r="J2469" t="s">
        <v>12</v>
      </c>
      <c r="K2469" t="s">
        <v>12</v>
      </c>
      <c r="L2469" t="s">
        <v>1629</v>
      </c>
      <c r="M2469" t="s">
        <v>7</v>
      </c>
      <c r="N2469" t="s">
        <v>8</v>
      </c>
      <c r="O2469" t="s">
        <v>36</v>
      </c>
      <c r="P2469" t="s">
        <v>27</v>
      </c>
      <c r="Q2469" t="s">
        <v>11</v>
      </c>
      <c r="R2469" t="s">
        <v>11</v>
      </c>
      <c r="S2469" s="3">
        <v>126.26</v>
      </c>
      <c r="T2469" t="s">
        <v>12</v>
      </c>
      <c r="U2469" t="s">
        <v>28</v>
      </c>
    </row>
    <row r="2470" spans="1:21" x14ac:dyDescent="0.2">
      <c r="A2470" t="s">
        <v>5996</v>
      </c>
      <c r="B2470" t="s">
        <v>0</v>
      </c>
      <c r="C2470" t="s">
        <v>5992</v>
      </c>
      <c r="D2470" s="2">
        <v>44670</v>
      </c>
      <c r="E2470" s="2">
        <v>44652</v>
      </c>
      <c r="F2470" s="2">
        <v>44670</v>
      </c>
      <c r="G2470" t="s">
        <v>53</v>
      </c>
      <c r="H2470" t="s">
        <v>54</v>
      </c>
      <c r="I2470" t="s">
        <v>12</v>
      </c>
      <c r="J2470" t="s">
        <v>12</v>
      </c>
      <c r="K2470" t="s">
        <v>12</v>
      </c>
      <c r="L2470" t="s">
        <v>500</v>
      </c>
      <c r="M2470" t="s">
        <v>7</v>
      </c>
      <c r="N2470" t="s">
        <v>8</v>
      </c>
      <c r="O2470" t="s">
        <v>55</v>
      </c>
      <c r="P2470" t="s">
        <v>10</v>
      </c>
      <c r="Q2470" t="s">
        <v>11</v>
      </c>
      <c r="R2470" t="s">
        <v>11</v>
      </c>
      <c r="S2470" s="3">
        <v>123.6</v>
      </c>
      <c r="T2470" t="s">
        <v>12</v>
      </c>
      <c r="U2470" t="s">
        <v>13</v>
      </c>
    </row>
    <row r="2471" spans="1:21" x14ac:dyDescent="0.2">
      <c r="A2471" t="s">
        <v>5324</v>
      </c>
      <c r="B2471" t="s">
        <v>23</v>
      </c>
      <c r="C2471" t="s">
        <v>930</v>
      </c>
      <c r="D2471" s="2">
        <v>44670</v>
      </c>
      <c r="E2471" s="2">
        <v>44696</v>
      </c>
      <c r="F2471" s="2">
        <v>44694</v>
      </c>
      <c r="G2471" t="s">
        <v>913</v>
      </c>
      <c r="H2471" t="s">
        <v>914</v>
      </c>
      <c r="I2471" t="s">
        <v>12</v>
      </c>
      <c r="J2471" t="s">
        <v>12</v>
      </c>
      <c r="K2471" t="s">
        <v>12</v>
      </c>
      <c r="L2471" t="s">
        <v>4491</v>
      </c>
      <c r="M2471" t="s">
        <v>7</v>
      </c>
      <c r="N2471" t="s">
        <v>8</v>
      </c>
      <c r="O2471" t="s">
        <v>36</v>
      </c>
      <c r="P2471" t="s">
        <v>27</v>
      </c>
      <c r="Q2471" t="s">
        <v>11</v>
      </c>
      <c r="R2471" t="s">
        <v>11</v>
      </c>
      <c r="S2471" s="3">
        <v>106.88</v>
      </c>
      <c r="T2471" t="s">
        <v>12</v>
      </c>
      <c r="U2471" t="s">
        <v>28</v>
      </c>
    </row>
    <row r="2472" spans="1:21" x14ac:dyDescent="0.2">
      <c r="A2472" t="s">
        <v>4730</v>
      </c>
      <c r="B2472" t="s">
        <v>23</v>
      </c>
      <c r="C2472" t="s">
        <v>989</v>
      </c>
      <c r="D2472" s="2">
        <v>44670</v>
      </c>
      <c r="E2472" s="2">
        <v>44718</v>
      </c>
      <c r="F2472" s="2">
        <v>44714</v>
      </c>
      <c r="G2472" t="s">
        <v>936</v>
      </c>
      <c r="H2472" t="s">
        <v>937</v>
      </c>
      <c r="I2472" t="s">
        <v>12</v>
      </c>
      <c r="J2472" t="s">
        <v>12</v>
      </c>
      <c r="K2472" t="s">
        <v>12</v>
      </c>
      <c r="L2472" t="s">
        <v>465</v>
      </c>
      <c r="M2472" t="s">
        <v>7</v>
      </c>
      <c r="N2472" t="s">
        <v>8</v>
      </c>
      <c r="O2472" t="s">
        <v>36</v>
      </c>
      <c r="P2472" t="s">
        <v>27</v>
      </c>
      <c r="Q2472" t="s">
        <v>11</v>
      </c>
      <c r="R2472" t="s">
        <v>11</v>
      </c>
      <c r="S2472" s="3">
        <v>94.95</v>
      </c>
      <c r="T2472" t="s">
        <v>12</v>
      </c>
      <c r="U2472" t="s">
        <v>28</v>
      </c>
    </row>
    <row r="2473" spans="1:21" x14ac:dyDescent="0.2">
      <c r="A2473" t="s">
        <v>5578</v>
      </c>
      <c r="B2473" t="s">
        <v>23</v>
      </c>
      <c r="C2473" t="s">
        <v>1064</v>
      </c>
      <c r="D2473" s="2">
        <v>44670</v>
      </c>
      <c r="E2473" s="2">
        <v>44685</v>
      </c>
      <c r="F2473" s="2">
        <v>44685</v>
      </c>
      <c r="G2473" t="s">
        <v>1065</v>
      </c>
      <c r="H2473" t="s">
        <v>1066</v>
      </c>
      <c r="I2473" t="s">
        <v>12</v>
      </c>
      <c r="J2473" t="s">
        <v>12</v>
      </c>
      <c r="K2473" t="s">
        <v>12</v>
      </c>
      <c r="L2473" t="s">
        <v>465</v>
      </c>
      <c r="M2473" t="s">
        <v>7</v>
      </c>
      <c r="N2473" t="s">
        <v>8</v>
      </c>
      <c r="O2473" t="s">
        <v>36</v>
      </c>
      <c r="P2473" t="s">
        <v>27</v>
      </c>
      <c r="Q2473" t="s">
        <v>11</v>
      </c>
      <c r="R2473" t="s">
        <v>11</v>
      </c>
      <c r="S2473" s="3">
        <v>85.88</v>
      </c>
      <c r="T2473" t="s">
        <v>12</v>
      </c>
      <c r="U2473" t="s">
        <v>28</v>
      </c>
    </row>
    <row r="2474" spans="1:21" x14ac:dyDescent="0.2">
      <c r="A2474" t="s">
        <v>5579</v>
      </c>
      <c r="B2474" t="s">
        <v>23</v>
      </c>
      <c r="C2474" t="s">
        <v>1057</v>
      </c>
      <c r="D2474" s="2">
        <v>44670</v>
      </c>
      <c r="E2474" s="2">
        <v>44685</v>
      </c>
      <c r="F2474" s="2">
        <v>44685</v>
      </c>
      <c r="G2474" t="s">
        <v>1058</v>
      </c>
      <c r="H2474" t="s">
        <v>1059</v>
      </c>
      <c r="I2474" t="s">
        <v>12</v>
      </c>
      <c r="J2474" t="s">
        <v>12</v>
      </c>
      <c r="K2474" t="s">
        <v>12</v>
      </c>
      <c r="L2474" t="s">
        <v>465</v>
      </c>
      <c r="M2474" t="s">
        <v>7</v>
      </c>
      <c r="N2474" t="s">
        <v>8</v>
      </c>
      <c r="O2474" t="s">
        <v>36</v>
      </c>
      <c r="P2474" t="s">
        <v>27</v>
      </c>
      <c r="Q2474" t="s">
        <v>11</v>
      </c>
      <c r="R2474" t="s">
        <v>11</v>
      </c>
      <c r="S2474" s="3">
        <v>85.88</v>
      </c>
      <c r="T2474" t="s">
        <v>12</v>
      </c>
      <c r="U2474" t="s">
        <v>28</v>
      </c>
    </row>
    <row r="2475" spans="1:21" x14ac:dyDescent="0.2">
      <c r="A2475" t="s">
        <v>5580</v>
      </c>
      <c r="B2475" t="s">
        <v>23</v>
      </c>
      <c r="C2475" t="s">
        <v>1061</v>
      </c>
      <c r="D2475" s="2">
        <v>44670</v>
      </c>
      <c r="E2475" s="2">
        <v>44685</v>
      </c>
      <c r="F2475" s="2">
        <v>44685</v>
      </c>
      <c r="G2475" t="s">
        <v>1062</v>
      </c>
      <c r="H2475" t="s">
        <v>1063</v>
      </c>
      <c r="I2475" t="s">
        <v>12</v>
      </c>
      <c r="J2475" t="s">
        <v>12</v>
      </c>
      <c r="K2475" t="s">
        <v>12</v>
      </c>
      <c r="L2475" t="s">
        <v>4491</v>
      </c>
      <c r="M2475" t="s">
        <v>7</v>
      </c>
      <c r="N2475" t="s">
        <v>8</v>
      </c>
      <c r="O2475" t="s">
        <v>36</v>
      </c>
      <c r="P2475" t="s">
        <v>27</v>
      </c>
      <c r="Q2475" t="s">
        <v>11</v>
      </c>
      <c r="R2475" t="s">
        <v>11</v>
      </c>
      <c r="S2475" s="3">
        <v>85.88</v>
      </c>
      <c r="T2475" t="s">
        <v>12</v>
      </c>
      <c r="U2475" t="s">
        <v>28</v>
      </c>
    </row>
    <row r="2476" spans="1:21" x14ac:dyDescent="0.2">
      <c r="A2476" t="s">
        <v>5796</v>
      </c>
      <c r="B2476" t="s">
        <v>23</v>
      </c>
      <c r="C2476" t="s">
        <v>5797</v>
      </c>
      <c r="D2476" s="2">
        <v>44670</v>
      </c>
      <c r="E2476" s="2">
        <v>44673</v>
      </c>
      <c r="F2476" s="2">
        <v>44677</v>
      </c>
      <c r="G2476" t="s">
        <v>911</v>
      </c>
      <c r="H2476" t="s">
        <v>912</v>
      </c>
      <c r="I2476" t="s">
        <v>12</v>
      </c>
      <c r="J2476" t="s">
        <v>12</v>
      </c>
      <c r="K2476" t="s">
        <v>12</v>
      </c>
      <c r="L2476" t="s">
        <v>1629</v>
      </c>
      <c r="M2476" t="s">
        <v>7</v>
      </c>
      <c r="N2476" t="s">
        <v>8</v>
      </c>
      <c r="O2476" t="s">
        <v>36</v>
      </c>
      <c r="P2476" t="s">
        <v>27</v>
      </c>
      <c r="Q2476" t="s">
        <v>11</v>
      </c>
      <c r="R2476" t="s">
        <v>11</v>
      </c>
      <c r="S2476" s="3">
        <v>84.18</v>
      </c>
      <c r="T2476" t="s">
        <v>12</v>
      </c>
      <c r="U2476" t="s">
        <v>28</v>
      </c>
    </row>
    <row r="2477" spans="1:21" x14ac:dyDescent="0.2">
      <c r="A2477" t="s">
        <v>4642</v>
      </c>
      <c r="B2477" t="s">
        <v>23</v>
      </c>
      <c r="C2477" t="s">
        <v>783</v>
      </c>
      <c r="D2477" s="2">
        <v>44670</v>
      </c>
      <c r="E2477" s="2">
        <v>44721</v>
      </c>
      <c r="F2477" s="2">
        <v>44719</v>
      </c>
      <c r="G2477" t="s">
        <v>211</v>
      </c>
      <c r="H2477" t="s">
        <v>212</v>
      </c>
      <c r="I2477" t="s">
        <v>12</v>
      </c>
      <c r="J2477" t="s">
        <v>12</v>
      </c>
      <c r="K2477" t="s">
        <v>12</v>
      </c>
      <c r="L2477" t="s">
        <v>83</v>
      </c>
      <c r="M2477" t="s">
        <v>7</v>
      </c>
      <c r="N2477" t="s">
        <v>8</v>
      </c>
      <c r="O2477" t="s">
        <v>46</v>
      </c>
      <c r="P2477" t="s">
        <v>27</v>
      </c>
      <c r="Q2477" t="s">
        <v>11</v>
      </c>
      <c r="R2477" t="s">
        <v>11</v>
      </c>
      <c r="S2477" s="3">
        <v>73.95</v>
      </c>
      <c r="T2477" t="s">
        <v>12</v>
      </c>
      <c r="U2477" t="s">
        <v>28</v>
      </c>
    </row>
    <row r="2478" spans="1:21" x14ac:dyDescent="0.2">
      <c r="A2478" t="s">
        <v>5323</v>
      </c>
      <c r="B2478" t="s">
        <v>23</v>
      </c>
      <c r="C2478" t="s">
        <v>928</v>
      </c>
      <c r="D2478" s="2">
        <v>44670</v>
      </c>
      <c r="E2478" s="2">
        <v>44696</v>
      </c>
      <c r="F2478" s="2">
        <v>44694</v>
      </c>
      <c r="G2478" t="s">
        <v>911</v>
      </c>
      <c r="H2478" t="s">
        <v>912</v>
      </c>
      <c r="I2478" t="s">
        <v>12</v>
      </c>
      <c r="J2478" t="s">
        <v>12</v>
      </c>
      <c r="K2478" t="s">
        <v>12</v>
      </c>
      <c r="L2478" t="s">
        <v>4491</v>
      </c>
      <c r="M2478" t="s">
        <v>7</v>
      </c>
      <c r="N2478" t="s">
        <v>8</v>
      </c>
      <c r="O2478" t="s">
        <v>36</v>
      </c>
      <c r="P2478" t="s">
        <v>27</v>
      </c>
      <c r="Q2478" t="s">
        <v>11</v>
      </c>
      <c r="R2478" t="s">
        <v>11</v>
      </c>
      <c r="S2478" s="3">
        <v>64.88</v>
      </c>
      <c r="T2478" t="s">
        <v>12</v>
      </c>
      <c r="U2478" t="s">
        <v>28</v>
      </c>
    </row>
    <row r="2479" spans="1:21" x14ac:dyDescent="0.2">
      <c r="A2479" t="s">
        <v>5577</v>
      </c>
      <c r="B2479" t="s">
        <v>23</v>
      </c>
      <c r="C2479" t="s">
        <v>645</v>
      </c>
      <c r="D2479" s="2">
        <v>44670</v>
      </c>
      <c r="E2479" s="2">
        <v>44685</v>
      </c>
      <c r="F2479" s="2">
        <v>44685</v>
      </c>
      <c r="G2479" t="s">
        <v>60</v>
      </c>
      <c r="H2479" t="s">
        <v>61</v>
      </c>
      <c r="I2479" t="s">
        <v>12</v>
      </c>
      <c r="J2479" t="s">
        <v>12</v>
      </c>
      <c r="K2479" t="s">
        <v>12</v>
      </c>
      <c r="L2479" t="s">
        <v>465</v>
      </c>
      <c r="M2479" t="s">
        <v>7</v>
      </c>
      <c r="N2479" t="s">
        <v>8</v>
      </c>
      <c r="O2479" t="s">
        <v>36</v>
      </c>
      <c r="P2479" t="s">
        <v>27</v>
      </c>
      <c r="Q2479" t="s">
        <v>11</v>
      </c>
      <c r="R2479" t="s">
        <v>11</v>
      </c>
      <c r="S2479" s="3">
        <v>64.88</v>
      </c>
      <c r="T2479" t="s">
        <v>12</v>
      </c>
      <c r="U2479" t="s">
        <v>28</v>
      </c>
    </row>
    <row r="2480" spans="1:21" x14ac:dyDescent="0.2">
      <c r="A2480" t="s">
        <v>5969</v>
      </c>
      <c r="B2480" t="s">
        <v>40</v>
      </c>
      <c r="C2480" t="s">
        <v>591</v>
      </c>
      <c r="D2480" s="2">
        <v>44669</v>
      </c>
      <c r="E2480" s="2">
        <v>44679</v>
      </c>
      <c r="F2480" s="2">
        <v>44670</v>
      </c>
      <c r="G2480" t="s">
        <v>60</v>
      </c>
      <c r="H2480" t="s">
        <v>61</v>
      </c>
      <c r="I2480" t="s">
        <v>12</v>
      </c>
      <c r="J2480" t="s">
        <v>12</v>
      </c>
      <c r="K2480" t="s">
        <v>12</v>
      </c>
      <c r="L2480" t="s">
        <v>1725</v>
      </c>
      <c r="M2480" t="s">
        <v>7</v>
      </c>
      <c r="N2480" t="s">
        <v>8</v>
      </c>
      <c r="O2480" t="s">
        <v>36</v>
      </c>
      <c r="P2480" t="s">
        <v>47</v>
      </c>
      <c r="Q2480" t="s">
        <v>11</v>
      </c>
      <c r="R2480" t="s">
        <v>11</v>
      </c>
      <c r="S2480" s="3">
        <v>11243.32</v>
      </c>
      <c r="T2480" t="s">
        <v>12</v>
      </c>
      <c r="U2480" t="s">
        <v>48</v>
      </c>
    </row>
    <row r="2481" spans="1:21" x14ac:dyDescent="0.2">
      <c r="A2481" t="s">
        <v>6034</v>
      </c>
      <c r="B2481" t="s">
        <v>40</v>
      </c>
      <c r="C2481" t="s">
        <v>6035</v>
      </c>
      <c r="D2481" s="2">
        <v>44669</v>
      </c>
      <c r="E2481" s="2">
        <v>44669</v>
      </c>
      <c r="F2481" s="2">
        <v>44669</v>
      </c>
      <c r="G2481" t="s">
        <v>2499</v>
      </c>
      <c r="H2481" t="s">
        <v>2500</v>
      </c>
      <c r="I2481" t="s">
        <v>12</v>
      </c>
      <c r="J2481" t="s">
        <v>12</v>
      </c>
      <c r="K2481" t="s">
        <v>12</v>
      </c>
      <c r="L2481" t="s">
        <v>379</v>
      </c>
      <c r="M2481" t="s">
        <v>773</v>
      </c>
      <c r="N2481" t="s">
        <v>774</v>
      </c>
      <c r="O2481" t="s">
        <v>36</v>
      </c>
      <c r="P2481" t="s">
        <v>47</v>
      </c>
      <c r="Q2481" t="s">
        <v>11</v>
      </c>
      <c r="R2481" t="s">
        <v>11</v>
      </c>
      <c r="S2481" s="3">
        <v>10610.85</v>
      </c>
      <c r="T2481" t="s">
        <v>12</v>
      </c>
      <c r="U2481" t="s">
        <v>48</v>
      </c>
    </row>
    <row r="2482" spans="1:21" x14ac:dyDescent="0.2">
      <c r="A2482" t="s">
        <v>4888</v>
      </c>
      <c r="B2482" t="s">
        <v>23</v>
      </c>
      <c r="C2482" t="s">
        <v>4889</v>
      </c>
      <c r="D2482" s="2">
        <v>44669</v>
      </c>
      <c r="E2482" s="2">
        <v>44669</v>
      </c>
      <c r="F2482" s="2">
        <v>44712</v>
      </c>
      <c r="G2482" t="s">
        <v>860</v>
      </c>
      <c r="H2482" t="s">
        <v>861</v>
      </c>
      <c r="I2482" t="s">
        <v>12</v>
      </c>
      <c r="J2482" t="s">
        <v>12</v>
      </c>
      <c r="K2482" t="s">
        <v>12</v>
      </c>
      <c r="L2482" t="s">
        <v>536</v>
      </c>
      <c r="M2482" t="s">
        <v>67</v>
      </c>
      <c r="N2482" t="s">
        <v>68</v>
      </c>
      <c r="O2482" t="s">
        <v>9</v>
      </c>
      <c r="P2482" t="s">
        <v>27</v>
      </c>
      <c r="Q2482" t="s">
        <v>11</v>
      </c>
      <c r="R2482" t="s">
        <v>11</v>
      </c>
      <c r="S2482" s="3">
        <v>6557.2</v>
      </c>
      <c r="T2482" t="s">
        <v>12</v>
      </c>
      <c r="U2482" t="s">
        <v>28</v>
      </c>
    </row>
    <row r="2483" spans="1:21" x14ac:dyDescent="0.2">
      <c r="A2483" t="s">
        <v>5387</v>
      </c>
      <c r="B2483" t="s">
        <v>40</v>
      </c>
      <c r="C2483" t="s">
        <v>5388</v>
      </c>
      <c r="D2483" s="2">
        <v>44669</v>
      </c>
      <c r="E2483" s="2">
        <v>44682</v>
      </c>
      <c r="F2483" s="2">
        <v>44692</v>
      </c>
      <c r="G2483" t="s">
        <v>1139</v>
      </c>
      <c r="H2483" t="s">
        <v>1140</v>
      </c>
      <c r="I2483" t="s">
        <v>12</v>
      </c>
      <c r="J2483" t="s">
        <v>12</v>
      </c>
      <c r="K2483" t="s">
        <v>12</v>
      </c>
      <c r="L2483" t="s">
        <v>1115</v>
      </c>
      <c r="M2483" t="s">
        <v>7</v>
      </c>
      <c r="N2483" t="s">
        <v>194</v>
      </c>
      <c r="O2483" t="s">
        <v>446</v>
      </c>
      <c r="P2483" t="s">
        <v>119</v>
      </c>
      <c r="Q2483" t="s">
        <v>11</v>
      </c>
      <c r="R2483" t="s">
        <v>11</v>
      </c>
      <c r="S2483" s="3">
        <v>4159.68</v>
      </c>
      <c r="T2483" t="s">
        <v>12</v>
      </c>
      <c r="U2483" t="s">
        <v>120</v>
      </c>
    </row>
    <row r="2484" spans="1:21" x14ac:dyDescent="0.2">
      <c r="A2484" t="s">
        <v>6015</v>
      </c>
      <c r="B2484" t="s">
        <v>23</v>
      </c>
      <c r="C2484" t="s">
        <v>6016</v>
      </c>
      <c r="D2484" s="2">
        <v>44669</v>
      </c>
      <c r="E2484" s="2">
        <v>44671</v>
      </c>
      <c r="F2484" s="2">
        <v>44669</v>
      </c>
      <c r="G2484" t="s">
        <v>60</v>
      </c>
      <c r="H2484" t="s">
        <v>61</v>
      </c>
      <c r="I2484" t="s">
        <v>12</v>
      </c>
      <c r="J2484" t="s">
        <v>12</v>
      </c>
      <c r="K2484" t="s">
        <v>12</v>
      </c>
      <c r="L2484" t="s">
        <v>465</v>
      </c>
      <c r="M2484" t="s">
        <v>7</v>
      </c>
      <c r="N2484" t="s">
        <v>194</v>
      </c>
      <c r="O2484" t="s">
        <v>36</v>
      </c>
      <c r="P2484" t="s">
        <v>27</v>
      </c>
      <c r="Q2484" t="s">
        <v>11</v>
      </c>
      <c r="R2484" t="s">
        <v>11</v>
      </c>
      <c r="S2484" s="3">
        <v>3606.56</v>
      </c>
      <c r="T2484" t="s">
        <v>12</v>
      </c>
      <c r="U2484" t="s">
        <v>28</v>
      </c>
    </row>
    <row r="2485" spans="1:21" x14ac:dyDescent="0.2">
      <c r="A2485" t="s">
        <v>6028</v>
      </c>
      <c r="B2485" t="s">
        <v>40</v>
      </c>
      <c r="C2485" t="s">
        <v>6029</v>
      </c>
      <c r="D2485" s="2">
        <v>44669</v>
      </c>
      <c r="E2485" s="2">
        <v>44669</v>
      </c>
      <c r="F2485" s="2">
        <v>44669</v>
      </c>
      <c r="G2485" t="s">
        <v>137</v>
      </c>
      <c r="H2485" t="s">
        <v>138</v>
      </c>
      <c r="I2485" t="s">
        <v>12</v>
      </c>
      <c r="J2485" t="s">
        <v>12</v>
      </c>
      <c r="K2485" t="s">
        <v>12</v>
      </c>
      <c r="L2485" t="s">
        <v>3281</v>
      </c>
      <c r="M2485" t="s">
        <v>67</v>
      </c>
      <c r="N2485" t="s">
        <v>118</v>
      </c>
      <c r="O2485" t="s">
        <v>141</v>
      </c>
      <c r="P2485" t="s">
        <v>119</v>
      </c>
      <c r="Q2485" t="s">
        <v>11</v>
      </c>
      <c r="R2485" t="s">
        <v>11</v>
      </c>
      <c r="S2485" s="3">
        <v>3472.75</v>
      </c>
      <c r="T2485" t="s">
        <v>12</v>
      </c>
      <c r="U2485" t="s">
        <v>120</v>
      </c>
    </row>
    <row r="2486" spans="1:21" x14ac:dyDescent="0.2">
      <c r="A2486" t="s">
        <v>5017</v>
      </c>
      <c r="B2486" t="s">
        <v>23</v>
      </c>
      <c r="C2486" t="s">
        <v>5018</v>
      </c>
      <c r="D2486" s="2">
        <v>44669</v>
      </c>
      <c r="E2486" s="2">
        <v>44669</v>
      </c>
      <c r="F2486" s="2">
        <v>44707</v>
      </c>
      <c r="G2486" t="s">
        <v>398</v>
      </c>
      <c r="H2486" t="s">
        <v>399</v>
      </c>
      <c r="I2486" t="s">
        <v>12</v>
      </c>
      <c r="J2486" t="s">
        <v>12</v>
      </c>
      <c r="K2486" t="s">
        <v>12</v>
      </c>
      <c r="L2486" t="s">
        <v>536</v>
      </c>
      <c r="M2486" t="s">
        <v>67</v>
      </c>
      <c r="N2486" t="s">
        <v>68</v>
      </c>
      <c r="O2486" t="s">
        <v>400</v>
      </c>
      <c r="P2486" t="s">
        <v>27</v>
      </c>
      <c r="Q2486" t="s">
        <v>11</v>
      </c>
      <c r="R2486" t="s">
        <v>11</v>
      </c>
      <c r="S2486" s="3">
        <v>2138.85</v>
      </c>
      <c r="T2486" t="s">
        <v>12</v>
      </c>
      <c r="U2486" t="s">
        <v>28</v>
      </c>
    </row>
    <row r="2487" spans="1:21" x14ac:dyDescent="0.2">
      <c r="A2487" t="s">
        <v>6030</v>
      </c>
      <c r="B2487" t="s">
        <v>40</v>
      </c>
      <c r="C2487" t="s">
        <v>6031</v>
      </c>
      <c r="D2487" s="2">
        <v>44669</v>
      </c>
      <c r="E2487" s="2">
        <v>44669</v>
      </c>
      <c r="F2487" s="2">
        <v>44669</v>
      </c>
      <c r="G2487" t="s">
        <v>728</v>
      </c>
      <c r="H2487" t="s">
        <v>729</v>
      </c>
      <c r="I2487" t="s">
        <v>12</v>
      </c>
      <c r="J2487" t="s">
        <v>12</v>
      </c>
      <c r="K2487" t="s">
        <v>12</v>
      </c>
      <c r="L2487" t="s">
        <v>379</v>
      </c>
      <c r="M2487" t="s">
        <v>67</v>
      </c>
      <c r="N2487" t="s">
        <v>118</v>
      </c>
      <c r="O2487" t="s">
        <v>36</v>
      </c>
      <c r="P2487" t="s">
        <v>119</v>
      </c>
      <c r="Q2487" t="s">
        <v>11</v>
      </c>
      <c r="R2487" t="s">
        <v>11</v>
      </c>
      <c r="S2487" s="3">
        <v>2077.4</v>
      </c>
      <c r="T2487" t="s">
        <v>12</v>
      </c>
      <c r="U2487" t="s">
        <v>120</v>
      </c>
    </row>
    <row r="2488" spans="1:21" x14ac:dyDescent="0.2">
      <c r="A2488" t="s">
        <v>6032</v>
      </c>
      <c r="B2488" t="s">
        <v>152</v>
      </c>
      <c r="C2488" t="s">
        <v>6033</v>
      </c>
      <c r="D2488" s="2">
        <v>44669</v>
      </c>
      <c r="E2488" s="2">
        <v>44669</v>
      </c>
      <c r="F2488" s="2">
        <v>44669</v>
      </c>
      <c r="G2488" t="s">
        <v>1563</v>
      </c>
      <c r="H2488" t="s">
        <v>1564</v>
      </c>
      <c r="I2488" t="s">
        <v>12</v>
      </c>
      <c r="J2488" t="s">
        <v>12</v>
      </c>
      <c r="K2488" t="s">
        <v>12</v>
      </c>
      <c r="L2488" t="s">
        <v>1401</v>
      </c>
      <c r="M2488" t="s">
        <v>67</v>
      </c>
      <c r="N2488" t="s">
        <v>68</v>
      </c>
      <c r="O2488" t="s">
        <v>36</v>
      </c>
      <c r="P2488" t="s">
        <v>156</v>
      </c>
      <c r="Q2488" t="s">
        <v>11</v>
      </c>
      <c r="R2488" t="s">
        <v>11</v>
      </c>
      <c r="S2488" s="3">
        <v>1806.77</v>
      </c>
      <c r="T2488" t="s">
        <v>12</v>
      </c>
      <c r="U2488" t="s">
        <v>157</v>
      </c>
    </row>
    <row r="2489" spans="1:21" x14ac:dyDescent="0.2">
      <c r="A2489" t="s">
        <v>6013</v>
      </c>
      <c r="B2489" t="s">
        <v>23</v>
      </c>
      <c r="C2489" t="s">
        <v>6014</v>
      </c>
      <c r="D2489" s="2">
        <v>44669</v>
      </c>
      <c r="E2489" s="2">
        <v>44669</v>
      </c>
      <c r="F2489" s="2">
        <v>44669</v>
      </c>
      <c r="G2489" t="s">
        <v>25</v>
      </c>
      <c r="H2489" t="s">
        <v>26</v>
      </c>
      <c r="I2489" t="s">
        <v>12</v>
      </c>
      <c r="J2489" t="s">
        <v>12</v>
      </c>
      <c r="K2489" t="s">
        <v>12</v>
      </c>
      <c r="L2489" t="s">
        <v>83</v>
      </c>
      <c r="M2489" t="s">
        <v>7</v>
      </c>
      <c r="N2489" t="s">
        <v>8</v>
      </c>
      <c r="O2489" t="s">
        <v>9</v>
      </c>
      <c r="P2489" t="s">
        <v>27</v>
      </c>
      <c r="Q2489" t="s">
        <v>11</v>
      </c>
      <c r="R2489" t="s">
        <v>11</v>
      </c>
      <c r="S2489" s="3">
        <v>1683.52</v>
      </c>
      <c r="T2489" t="s">
        <v>12</v>
      </c>
      <c r="U2489" t="s">
        <v>28</v>
      </c>
    </row>
    <row r="2490" spans="1:21" x14ac:dyDescent="0.2">
      <c r="A2490" t="s">
        <v>6017</v>
      </c>
      <c r="B2490" t="s">
        <v>0</v>
      </c>
      <c r="C2490" t="s">
        <v>6018</v>
      </c>
      <c r="D2490" s="2">
        <v>44669</v>
      </c>
      <c r="E2490" s="2">
        <v>44669</v>
      </c>
      <c r="F2490" s="2">
        <v>44669</v>
      </c>
      <c r="G2490" t="s">
        <v>743</v>
      </c>
      <c r="H2490" t="s">
        <v>744</v>
      </c>
      <c r="I2490" t="s">
        <v>12</v>
      </c>
      <c r="J2490" t="s">
        <v>12</v>
      </c>
      <c r="K2490" t="s">
        <v>12</v>
      </c>
      <c r="L2490" t="s">
        <v>83</v>
      </c>
      <c r="M2490" t="s">
        <v>7</v>
      </c>
      <c r="N2490" t="s">
        <v>8</v>
      </c>
      <c r="O2490" t="s">
        <v>9</v>
      </c>
      <c r="P2490" t="s">
        <v>10</v>
      </c>
      <c r="Q2490" t="s">
        <v>11</v>
      </c>
      <c r="R2490" t="s">
        <v>11</v>
      </c>
      <c r="S2490" s="3">
        <v>1161.32</v>
      </c>
      <c r="T2490" t="s">
        <v>12</v>
      </c>
      <c r="U2490" t="s">
        <v>13</v>
      </c>
    </row>
    <row r="2491" spans="1:21" x14ac:dyDescent="0.2">
      <c r="A2491" t="s">
        <v>5122</v>
      </c>
      <c r="B2491" t="s">
        <v>23</v>
      </c>
      <c r="C2491" t="s">
        <v>5123</v>
      </c>
      <c r="D2491" s="2">
        <v>44669</v>
      </c>
      <c r="E2491" s="2">
        <v>44673</v>
      </c>
      <c r="F2491" s="2">
        <v>44704</v>
      </c>
      <c r="G2491" t="s">
        <v>5124</v>
      </c>
      <c r="H2491" t="s">
        <v>5125</v>
      </c>
      <c r="I2491" t="s">
        <v>5126</v>
      </c>
      <c r="J2491" t="s">
        <v>5127</v>
      </c>
      <c r="K2491" t="s">
        <v>12</v>
      </c>
      <c r="L2491" t="s">
        <v>536</v>
      </c>
      <c r="M2491" t="s">
        <v>67</v>
      </c>
      <c r="N2491" t="s">
        <v>68</v>
      </c>
      <c r="O2491" t="s">
        <v>9</v>
      </c>
      <c r="P2491" t="s">
        <v>27</v>
      </c>
      <c r="Q2491" t="s">
        <v>11</v>
      </c>
      <c r="R2491" t="s">
        <v>11</v>
      </c>
      <c r="S2491" s="3">
        <v>1105.8</v>
      </c>
      <c r="T2491" t="s">
        <v>12</v>
      </c>
      <c r="U2491" t="s">
        <v>28</v>
      </c>
    </row>
    <row r="2492" spans="1:21" x14ac:dyDescent="0.2">
      <c r="A2492" t="s">
        <v>6024</v>
      </c>
      <c r="B2492" t="s">
        <v>174</v>
      </c>
      <c r="C2492" t="s">
        <v>6025</v>
      </c>
      <c r="D2492" s="2">
        <v>44669</v>
      </c>
      <c r="E2492" s="2">
        <v>44669</v>
      </c>
      <c r="F2492" s="2">
        <v>44669</v>
      </c>
      <c r="G2492" t="s">
        <v>2590</v>
      </c>
      <c r="H2492" t="s">
        <v>2591</v>
      </c>
      <c r="I2492" t="s">
        <v>12</v>
      </c>
      <c r="J2492" t="s">
        <v>12</v>
      </c>
      <c r="K2492" t="s">
        <v>12</v>
      </c>
      <c r="L2492" t="s">
        <v>1115</v>
      </c>
      <c r="M2492" t="s">
        <v>67</v>
      </c>
      <c r="N2492" t="s">
        <v>68</v>
      </c>
      <c r="O2492" t="s">
        <v>282</v>
      </c>
      <c r="P2492" t="s">
        <v>178</v>
      </c>
      <c r="Q2492" t="s">
        <v>11</v>
      </c>
      <c r="R2492" t="s">
        <v>11</v>
      </c>
      <c r="S2492" s="3">
        <v>1032.03</v>
      </c>
      <c r="T2492" t="s">
        <v>12</v>
      </c>
      <c r="U2492" t="s">
        <v>179</v>
      </c>
    </row>
    <row r="2493" spans="1:21" x14ac:dyDescent="0.2">
      <c r="A2493" t="s">
        <v>6019</v>
      </c>
      <c r="B2493" t="s">
        <v>458</v>
      </c>
      <c r="C2493" t="s">
        <v>6020</v>
      </c>
      <c r="D2493" s="2">
        <v>44669</v>
      </c>
      <c r="E2493" s="2">
        <v>44669</v>
      </c>
      <c r="F2493" s="2">
        <v>44669</v>
      </c>
      <c r="G2493" t="s">
        <v>134</v>
      </c>
      <c r="H2493" t="s">
        <v>135</v>
      </c>
      <c r="I2493" t="s">
        <v>12</v>
      </c>
      <c r="J2493" t="s">
        <v>12</v>
      </c>
      <c r="K2493" t="s">
        <v>12</v>
      </c>
      <c r="L2493" t="s">
        <v>465</v>
      </c>
      <c r="M2493" t="s">
        <v>7</v>
      </c>
      <c r="N2493" t="s">
        <v>8</v>
      </c>
      <c r="O2493" t="s">
        <v>36</v>
      </c>
      <c r="P2493" t="s">
        <v>466</v>
      </c>
      <c r="Q2493" t="s">
        <v>11</v>
      </c>
      <c r="R2493" t="s">
        <v>11</v>
      </c>
      <c r="S2493" s="3">
        <v>398.63</v>
      </c>
      <c r="T2493" t="s">
        <v>12</v>
      </c>
      <c r="U2493" t="s">
        <v>467</v>
      </c>
    </row>
    <row r="2494" spans="1:21" x14ac:dyDescent="0.2">
      <c r="A2494" t="s">
        <v>5900</v>
      </c>
      <c r="B2494" t="s">
        <v>23</v>
      </c>
      <c r="C2494" t="s">
        <v>5901</v>
      </c>
      <c r="D2494" s="2">
        <v>44669</v>
      </c>
      <c r="E2494" s="2">
        <v>44674</v>
      </c>
      <c r="F2494" s="2">
        <v>44672</v>
      </c>
      <c r="G2494" t="s">
        <v>190</v>
      </c>
      <c r="H2494" t="s">
        <v>191</v>
      </c>
      <c r="I2494" t="s">
        <v>192</v>
      </c>
      <c r="J2494" t="s">
        <v>193</v>
      </c>
      <c r="K2494" t="s">
        <v>12</v>
      </c>
      <c r="L2494" t="s">
        <v>83</v>
      </c>
      <c r="M2494" t="s">
        <v>7</v>
      </c>
      <c r="N2494" t="s">
        <v>8</v>
      </c>
      <c r="O2494" t="s">
        <v>36</v>
      </c>
      <c r="P2494" t="s">
        <v>27</v>
      </c>
      <c r="Q2494" t="s">
        <v>11</v>
      </c>
      <c r="R2494" t="s">
        <v>11</v>
      </c>
      <c r="S2494" s="3">
        <v>84.18</v>
      </c>
      <c r="T2494" t="s">
        <v>12</v>
      </c>
      <c r="U2494" t="s">
        <v>28</v>
      </c>
    </row>
    <row r="2495" spans="1:21" x14ac:dyDescent="0.2">
      <c r="A2495" t="s">
        <v>5902</v>
      </c>
      <c r="B2495" t="s">
        <v>23</v>
      </c>
      <c r="C2495" t="s">
        <v>5903</v>
      </c>
      <c r="D2495" s="2">
        <v>44669</v>
      </c>
      <c r="E2495" s="2">
        <v>44674</v>
      </c>
      <c r="F2495" s="2">
        <v>44672</v>
      </c>
      <c r="G2495" t="s">
        <v>520</v>
      </c>
      <c r="H2495" t="s">
        <v>521</v>
      </c>
      <c r="I2495" t="s">
        <v>522</v>
      </c>
      <c r="J2495" t="s">
        <v>523</v>
      </c>
      <c r="K2495" t="s">
        <v>12</v>
      </c>
      <c r="L2495" t="s">
        <v>83</v>
      </c>
      <c r="M2495" t="s">
        <v>7</v>
      </c>
      <c r="N2495" t="s">
        <v>8</v>
      </c>
      <c r="O2495" t="s">
        <v>9</v>
      </c>
      <c r="P2495" t="s">
        <v>27</v>
      </c>
      <c r="Q2495" t="s">
        <v>11</v>
      </c>
      <c r="R2495" t="s">
        <v>11</v>
      </c>
      <c r="S2495" s="3">
        <v>84.18</v>
      </c>
      <c r="T2495" t="s">
        <v>12</v>
      </c>
      <c r="U2495" t="s">
        <v>28</v>
      </c>
    </row>
    <row r="2496" spans="1:21" x14ac:dyDescent="0.2">
      <c r="A2496" t="s">
        <v>5904</v>
      </c>
      <c r="B2496" t="s">
        <v>23</v>
      </c>
      <c r="C2496" t="s">
        <v>210</v>
      </c>
      <c r="D2496" s="2">
        <v>44669</v>
      </c>
      <c r="E2496" s="2">
        <v>44674</v>
      </c>
      <c r="F2496" s="2">
        <v>44672</v>
      </c>
      <c r="G2496" t="s">
        <v>211</v>
      </c>
      <c r="H2496" t="s">
        <v>212</v>
      </c>
      <c r="I2496" t="s">
        <v>12</v>
      </c>
      <c r="J2496" t="s">
        <v>12</v>
      </c>
      <c r="K2496" t="s">
        <v>12</v>
      </c>
      <c r="L2496" t="s">
        <v>83</v>
      </c>
      <c r="M2496" t="s">
        <v>7</v>
      </c>
      <c r="N2496" t="s">
        <v>8</v>
      </c>
      <c r="O2496" t="s">
        <v>46</v>
      </c>
      <c r="P2496" t="s">
        <v>27</v>
      </c>
      <c r="Q2496" t="s">
        <v>11</v>
      </c>
      <c r="R2496" t="s">
        <v>11</v>
      </c>
      <c r="S2496" s="3">
        <v>42.09</v>
      </c>
      <c r="T2496" t="s">
        <v>12</v>
      </c>
      <c r="U2496" t="s">
        <v>28</v>
      </c>
    </row>
    <row r="2497" spans="1:21" x14ac:dyDescent="0.2">
      <c r="A2497" t="s">
        <v>5905</v>
      </c>
      <c r="B2497" t="s">
        <v>23</v>
      </c>
      <c r="C2497" t="s">
        <v>213</v>
      </c>
      <c r="D2497" s="2">
        <v>44669</v>
      </c>
      <c r="E2497" s="2">
        <v>44674</v>
      </c>
      <c r="F2497" s="2">
        <v>44672</v>
      </c>
      <c r="G2497" t="s">
        <v>214</v>
      </c>
      <c r="H2497" t="s">
        <v>215</v>
      </c>
      <c r="I2497" t="s">
        <v>12</v>
      </c>
      <c r="J2497" t="s">
        <v>12</v>
      </c>
      <c r="K2497" t="s">
        <v>12</v>
      </c>
      <c r="L2497" t="s">
        <v>83</v>
      </c>
      <c r="M2497" t="s">
        <v>7</v>
      </c>
      <c r="N2497" t="s">
        <v>8</v>
      </c>
      <c r="O2497" t="s">
        <v>36</v>
      </c>
      <c r="P2497" t="s">
        <v>27</v>
      </c>
      <c r="Q2497" t="s">
        <v>11</v>
      </c>
      <c r="R2497" t="s">
        <v>11</v>
      </c>
      <c r="S2497" s="3">
        <v>42.09</v>
      </c>
      <c r="T2497" t="s">
        <v>12</v>
      </c>
      <c r="U2497" t="s">
        <v>28</v>
      </c>
    </row>
    <row r="2498" spans="1:21" x14ac:dyDescent="0.2">
      <c r="A2498" t="s">
        <v>6026</v>
      </c>
      <c r="B2498" t="s">
        <v>23</v>
      </c>
      <c r="C2498" t="s">
        <v>6027</v>
      </c>
      <c r="D2498" s="2">
        <v>44668</v>
      </c>
      <c r="E2498" s="2">
        <v>44670</v>
      </c>
      <c r="F2498" s="2">
        <v>44669</v>
      </c>
      <c r="G2498" t="s">
        <v>60</v>
      </c>
      <c r="H2498" t="s">
        <v>61</v>
      </c>
      <c r="I2498" t="s">
        <v>12</v>
      </c>
      <c r="J2498" t="s">
        <v>12</v>
      </c>
      <c r="K2498" t="s">
        <v>12</v>
      </c>
      <c r="L2498" t="s">
        <v>83</v>
      </c>
      <c r="M2498" t="s">
        <v>67</v>
      </c>
      <c r="N2498" t="s">
        <v>68</v>
      </c>
      <c r="O2498" t="s">
        <v>36</v>
      </c>
      <c r="P2498" t="s">
        <v>27</v>
      </c>
      <c r="Q2498" t="s">
        <v>11</v>
      </c>
      <c r="R2498" t="s">
        <v>11</v>
      </c>
      <c r="S2498" s="3">
        <v>84.18</v>
      </c>
      <c r="T2498" t="s">
        <v>12</v>
      </c>
      <c r="U2498" t="s">
        <v>28</v>
      </c>
    </row>
    <row r="2499" spans="1:21" x14ac:dyDescent="0.2">
      <c r="A2499" t="s">
        <v>6036</v>
      </c>
      <c r="B2499" t="s">
        <v>40</v>
      </c>
      <c r="C2499" t="s">
        <v>6037</v>
      </c>
      <c r="D2499" s="2">
        <v>44667</v>
      </c>
      <c r="E2499" s="2">
        <v>44667</v>
      </c>
      <c r="F2499" s="2">
        <v>44667</v>
      </c>
      <c r="G2499" t="s">
        <v>249</v>
      </c>
      <c r="H2499" t="s">
        <v>250</v>
      </c>
      <c r="I2499" t="s">
        <v>12</v>
      </c>
      <c r="J2499" t="s">
        <v>12</v>
      </c>
      <c r="K2499" t="s">
        <v>12</v>
      </c>
      <c r="L2499" t="s">
        <v>465</v>
      </c>
      <c r="M2499" t="s">
        <v>67</v>
      </c>
      <c r="N2499" t="s">
        <v>118</v>
      </c>
      <c r="O2499" t="s">
        <v>36</v>
      </c>
      <c r="P2499" t="s">
        <v>119</v>
      </c>
      <c r="Q2499" t="s">
        <v>11</v>
      </c>
      <c r="R2499" t="s">
        <v>11</v>
      </c>
      <c r="S2499" s="3">
        <v>1607.62</v>
      </c>
      <c r="T2499" t="s">
        <v>12</v>
      </c>
      <c r="U2499" t="s">
        <v>120</v>
      </c>
    </row>
    <row r="2500" spans="1:21" x14ac:dyDescent="0.2">
      <c r="A2500" t="s">
        <v>5446</v>
      </c>
      <c r="B2500" t="s">
        <v>0</v>
      </c>
      <c r="C2500" t="s">
        <v>1507</v>
      </c>
      <c r="D2500" s="2">
        <v>44667</v>
      </c>
      <c r="E2500" s="2">
        <v>44692</v>
      </c>
      <c r="F2500" s="2">
        <v>44691</v>
      </c>
      <c r="G2500" t="s">
        <v>251</v>
      </c>
      <c r="H2500" t="s">
        <v>252</v>
      </c>
      <c r="I2500" t="s">
        <v>12</v>
      </c>
      <c r="J2500" t="s">
        <v>12</v>
      </c>
      <c r="K2500" t="s">
        <v>12</v>
      </c>
      <c r="L2500" t="s">
        <v>83</v>
      </c>
      <c r="M2500" t="s">
        <v>7</v>
      </c>
      <c r="N2500" t="s">
        <v>8</v>
      </c>
      <c r="O2500" t="s">
        <v>9</v>
      </c>
      <c r="P2500" t="s">
        <v>10</v>
      </c>
      <c r="Q2500" t="s">
        <v>11</v>
      </c>
      <c r="R2500" t="s">
        <v>11</v>
      </c>
      <c r="S2500" s="3">
        <v>477.61</v>
      </c>
      <c r="T2500" t="s">
        <v>12</v>
      </c>
      <c r="U2500" t="s">
        <v>13</v>
      </c>
    </row>
    <row r="2501" spans="1:21" x14ac:dyDescent="0.2">
      <c r="A2501" t="s">
        <v>5447</v>
      </c>
      <c r="B2501" t="s">
        <v>0</v>
      </c>
      <c r="C2501" t="s">
        <v>1509</v>
      </c>
      <c r="D2501" s="2">
        <v>44667</v>
      </c>
      <c r="E2501" s="2">
        <v>44692</v>
      </c>
      <c r="F2501" s="2">
        <v>44691</v>
      </c>
      <c r="G2501" t="s">
        <v>251</v>
      </c>
      <c r="H2501" t="s">
        <v>252</v>
      </c>
      <c r="I2501" t="s">
        <v>12</v>
      </c>
      <c r="J2501" t="s">
        <v>12</v>
      </c>
      <c r="K2501" t="s">
        <v>12</v>
      </c>
      <c r="L2501" t="s">
        <v>83</v>
      </c>
      <c r="M2501" t="s">
        <v>7</v>
      </c>
      <c r="N2501" t="s">
        <v>8</v>
      </c>
      <c r="O2501" t="s">
        <v>9</v>
      </c>
      <c r="P2501" t="s">
        <v>10</v>
      </c>
      <c r="Q2501" t="s">
        <v>11</v>
      </c>
      <c r="R2501" t="s">
        <v>11</v>
      </c>
      <c r="S2501" s="3">
        <v>272.92</v>
      </c>
      <c r="T2501" t="s">
        <v>12</v>
      </c>
      <c r="U2501" t="s">
        <v>13</v>
      </c>
    </row>
    <row r="2502" spans="1:21" x14ac:dyDescent="0.2">
      <c r="A2502" t="s">
        <v>5004</v>
      </c>
      <c r="B2502" t="s">
        <v>0</v>
      </c>
      <c r="C2502" t="s">
        <v>5005</v>
      </c>
      <c r="D2502" s="2">
        <v>44666</v>
      </c>
      <c r="E2502" s="2">
        <v>44708</v>
      </c>
      <c r="F2502" s="2">
        <v>44707</v>
      </c>
      <c r="G2502" t="s">
        <v>2</v>
      </c>
      <c r="H2502" t="s">
        <v>3</v>
      </c>
      <c r="I2502" t="s">
        <v>5006</v>
      </c>
      <c r="J2502" t="s">
        <v>5007</v>
      </c>
      <c r="K2502" t="s">
        <v>6</v>
      </c>
      <c r="L2502" t="s">
        <v>465</v>
      </c>
      <c r="M2502" t="s">
        <v>7</v>
      </c>
      <c r="N2502" t="s">
        <v>8</v>
      </c>
      <c r="O2502" t="s">
        <v>9</v>
      </c>
      <c r="P2502" t="s">
        <v>10</v>
      </c>
      <c r="Q2502" t="s">
        <v>11</v>
      </c>
      <c r="R2502" t="s">
        <v>11</v>
      </c>
      <c r="S2502" s="3">
        <v>784.85</v>
      </c>
      <c r="T2502" t="s">
        <v>12</v>
      </c>
      <c r="U2502" t="s">
        <v>13</v>
      </c>
    </row>
    <row r="2503" spans="1:21" x14ac:dyDescent="0.2">
      <c r="A2503" t="s">
        <v>6038</v>
      </c>
      <c r="B2503" t="s">
        <v>40</v>
      </c>
      <c r="C2503" t="s">
        <v>6039</v>
      </c>
      <c r="D2503" s="2">
        <v>44666</v>
      </c>
      <c r="E2503" s="2">
        <v>44669</v>
      </c>
      <c r="F2503" s="2">
        <v>44666</v>
      </c>
      <c r="G2503" t="s">
        <v>53</v>
      </c>
      <c r="H2503" t="s">
        <v>54</v>
      </c>
      <c r="I2503" t="s">
        <v>12</v>
      </c>
      <c r="J2503" t="s">
        <v>12</v>
      </c>
      <c r="K2503" t="s">
        <v>12</v>
      </c>
      <c r="L2503" t="s">
        <v>83</v>
      </c>
      <c r="M2503" t="s">
        <v>67</v>
      </c>
      <c r="N2503" t="s">
        <v>118</v>
      </c>
      <c r="O2503" t="s">
        <v>55</v>
      </c>
      <c r="P2503" t="s">
        <v>119</v>
      </c>
      <c r="Q2503" t="s">
        <v>11</v>
      </c>
      <c r="R2503" t="s">
        <v>11</v>
      </c>
      <c r="S2503" s="3">
        <v>420.78</v>
      </c>
      <c r="T2503" t="s">
        <v>12</v>
      </c>
      <c r="U2503" t="s">
        <v>120</v>
      </c>
    </row>
    <row r="2504" spans="1:21" x14ac:dyDescent="0.2">
      <c r="A2504" t="s">
        <v>4948</v>
      </c>
      <c r="B2504" t="s">
        <v>0</v>
      </c>
      <c r="C2504" t="s">
        <v>4949</v>
      </c>
      <c r="D2504" s="2">
        <v>44666</v>
      </c>
      <c r="E2504" s="2">
        <v>44709</v>
      </c>
      <c r="F2504" s="2">
        <v>44708</v>
      </c>
      <c r="G2504" t="s">
        <v>2</v>
      </c>
      <c r="H2504" t="s">
        <v>3</v>
      </c>
      <c r="I2504" t="s">
        <v>4950</v>
      </c>
      <c r="J2504" t="s">
        <v>4951</v>
      </c>
      <c r="K2504" t="s">
        <v>6</v>
      </c>
      <c r="L2504" t="s">
        <v>2298</v>
      </c>
      <c r="M2504" t="s">
        <v>7</v>
      </c>
      <c r="N2504" t="s">
        <v>8</v>
      </c>
      <c r="O2504" t="s">
        <v>9</v>
      </c>
      <c r="P2504" t="s">
        <v>10</v>
      </c>
      <c r="Q2504" t="s">
        <v>11</v>
      </c>
      <c r="R2504" t="s">
        <v>11</v>
      </c>
      <c r="S2504" s="3">
        <v>349.35</v>
      </c>
      <c r="T2504" t="s">
        <v>12</v>
      </c>
      <c r="U2504" t="s">
        <v>13</v>
      </c>
    </row>
    <row r="2505" spans="1:21" x14ac:dyDescent="0.2">
      <c r="A2505" t="s">
        <v>5512</v>
      </c>
      <c r="B2505" t="s">
        <v>0</v>
      </c>
      <c r="C2505" t="s">
        <v>195</v>
      </c>
      <c r="D2505" s="2">
        <v>44666</v>
      </c>
      <c r="E2505" s="2">
        <v>44688</v>
      </c>
      <c r="F2505" s="2">
        <v>44687</v>
      </c>
      <c r="G2505" t="s">
        <v>2</v>
      </c>
      <c r="H2505" t="s">
        <v>3</v>
      </c>
      <c r="I2505" t="s">
        <v>196</v>
      </c>
      <c r="J2505" t="s">
        <v>197</v>
      </c>
      <c r="K2505" t="s">
        <v>6</v>
      </c>
      <c r="L2505" t="s">
        <v>379</v>
      </c>
      <c r="M2505" t="s">
        <v>7</v>
      </c>
      <c r="N2505" t="s">
        <v>8</v>
      </c>
      <c r="O2505" t="s">
        <v>9</v>
      </c>
      <c r="P2505" t="s">
        <v>10</v>
      </c>
      <c r="Q2505" t="s">
        <v>11</v>
      </c>
      <c r="R2505" t="s">
        <v>11</v>
      </c>
      <c r="S2505" s="3">
        <v>282.63</v>
      </c>
      <c r="T2505" t="s">
        <v>12</v>
      </c>
      <c r="U2505" t="s">
        <v>13</v>
      </c>
    </row>
    <row r="2506" spans="1:21" x14ac:dyDescent="0.2">
      <c r="A2506" t="s">
        <v>5112</v>
      </c>
      <c r="B2506" t="s">
        <v>30</v>
      </c>
      <c r="C2506" t="s">
        <v>583</v>
      </c>
      <c r="D2506" s="2">
        <v>44666</v>
      </c>
      <c r="E2506" s="2">
        <v>44704</v>
      </c>
      <c r="F2506" s="2">
        <v>44704</v>
      </c>
      <c r="G2506" t="s">
        <v>32</v>
      </c>
      <c r="H2506" t="s">
        <v>33</v>
      </c>
      <c r="I2506" t="s">
        <v>12</v>
      </c>
      <c r="J2506" t="s">
        <v>12</v>
      </c>
      <c r="K2506" t="s">
        <v>12</v>
      </c>
      <c r="L2506" t="s">
        <v>83</v>
      </c>
      <c r="M2506" t="s">
        <v>7</v>
      </c>
      <c r="N2506" t="s">
        <v>35</v>
      </c>
      <c r="O2506" t="s">
        <v>36</v>
      </c>
      <c r="P2506" t="s">
        <v>37</v>
      </c>
      <c r="Q2506" t="s">
        <v>11</v>
      </c>
      <c r="R2506" t="s">
        <v>11</v>
      </c>
      <c r="S2506" s="3">
        <v>235.6</v>
      </c>
      <c r="T2506" t="s">
        <v>12</v>
      </c>
      <c r="U2506" t="s">
        <v>38</v>
      </c>
    </row>
    <row r="2507" spans="1:21" x14ac:dyDescent="0.2">
      <c r="A2507" t="s">
        <v>5113</v>
      </c>
      <c r="B2507" t="s">
        <v>30</v>
      </c>
      <c r="C2507" t="s">
        <v>585</v>
      </c>
      <c r="D2507" s="2">
        <v>44666</v>
      </c>
      <c r="E2507" s="2">
        <v>44704</v>
      </c>
      <c r="F2507" s="2">
        <v>44704</v>
      </c>
      <c r="G2507" t="s">
        <v>32</v>
      </c>
      <c r="H2507" t="s">
        <v>33</v>
      </c>
      <c r="I2507" t="s">
        <v>12</v>
      </c>
      <c r="J2507" t="s">
        <v>12</v>
      </c>
      <c r="K2507" t="s">
        <v>12</v>
      </c>
      <c r="L2507" t="s">
        <v>83</v>
      </c>
      <c r="M2507" t="s">
        <v>7</v>
      </c>
      <c r="N2507" t="s">
        <v>35</v>
      </c>
      <c r="O2507" t="s">
        <v>36</v>
      </c>
      <c r="P2507" t="s">
        <v>37</v>
      </c>
      <c r="Q2507" t="s">
        <v>11</v>
      </c>
      <c r="R2507" t="s">
        <v>11</v>
      </c>
      <c r="S2507" s="3">
        <v>235.6</v>
      </c>
      <c r="T2507" t="s">
        <v>12</v>
      </c>
      <c r="U2507" t="s">
        <v>38</v>
      </c>
    </row>
    <row r="2508" spans="1:21" x14ac:dyDescent="0.2">
      <c r="A2508" t="s">
        <v>5114</v>
      </c>
      <c r="B2508" t="s">
        <v>30</v>
      </c>
      <c r="C2508" t="s">
        <v>588</v>
      </c>
      <c r="D2508" s="2">
        <v>44666</v>
      </c>
      <c r="E2508" s="2">
        <v>44704</v>
      </c>
      <c r="F2508" s="2">
        <v>44704</v>
      </c>
      <c r="G2508" t="s">
        <v>32</v>
      </c>
      <c r="H2508" t="s">
        <v>33</v>
      </c>
      <c r="I2508" t="s">
        <v>12</v>
      </c>
      <c r="J2508" t="s">
        <v>12</v>
      </c>
      <c r="K2508" t="s">
        <v>12</v>
      </c>
      <c r="L2508" t="s">
        <v>83</v>
      </c>
      <c r="M2508" t="s">
        <v>7</v>
      </c>
      <c r="N2508" t="s">
        <v>35</v>
      </c>
      <c r="O2508" t="s">
        <v>36</v>
      </c>
      <c r="P2508" t="s">
        <v>37</v>
      </c>
      <c r="Q2508" t="s">
        <v>11</v>
      </c>
      <c r="R2508" t="s">
        <v>11</v>
      </c>
      <c r="S2508" s="3">
        <v>235.6</v>
      </c>
      <c r="T2508" t="s">
        <v>12</v>
      </c>
      <c r="U2508" t="s">
        <v>38</v>
      </c>
    </row>
    <row r="2509" spans="1:21" x14ac:dyDescent="0.2">
      <c r="A2509" t="s">
        <v>3642</v>
      </c>
      <c r="B2509" t="s">
        <v>30</v>
      </c>
      <c r="C2509" t="s">
        <v>1023</v>
      </c>
      <c r="D2509" s="2">
        <v>44666</v>
      </c>
      <c r="E2509" s="2">
        <v>44749</v>
      </c>
      <c r="F2509" s="2">
        <v>44749</v>
      </c>
      <c r="G2509" t="s">
        <v>32</v>
      </c>
      <c r="H2509" t="s">
        <v>33</v>
      </c>
      <c r="I2509" t="s">
        <v>12</v>
      </c>
      <c r="J2509" t="s">
        <v>12</v>
      </c>
      <c r="K2509" t="s">
        <v>12</v>
      </c>
      <c r="L2509" t="s">
        <v>83</v>
      </c>
      <c r="M2509" t="s">
        <v>7</v>
      </c>
      <c r="N2509" t="s">
        <v>35</v>
      </c>
      <c r="O2509" t="s">
        <v>36</v>
      </c>
      <c r="P2509" t="s">
        <v>37</v>
      </c>
      <c r="Q2509" t="s">
        <v>11</v>
      </c>
      <c r="R2509" t="s">
        <v>11</v>
      </c>
      <c r="S2509" s="3">
        <v>207.44</v>
      </c>
      <c r="T2509" t="s">
        <v>12</v>
      </c>
      <c r="U2509" t="s">
        <v>38</v>
      </c>
    </row>
    <row r="2510" spans="1:21" x14ac:dyDescent="0.2">
      <c r="A2510" t="s">
        <v>5363</v>
      </c>
      <c r="B2510" t="s">
        <v>0</v>
      </c>
      <c r="C2510" t="s">
        <v>200</v>
      </c>
      <c r="D2510" s="2">
        <v>44666</v>
      </c>
      <c r="E2510" s="2">
        <v>44680</v>
      </c>
      <c r="F2510" s="2">
        <v>44693</v>
      </c>
      <c r="G2510" t="s">
        <v>2</v>
      </c>
      <c r="H2510" t="s">
        <v>3</v>
      </c>
      <c r="I2510" t="s">
        <v>201</v>
      </c>
      <c r="J2510" t="s">
        <v>202</v>
      </c>
      <c r="K2510" t="s">
        <v>6</v>
      </c>
      <c r="L2510" t="s">
        <v>536</v>
      </c>
      <c r="M2510" t="s">
        <v>7</v>
      </c>
      <c r="N2510" t="s">
        <v>8</v>
      </c>
      <c r="O2510" t="s">
        <v>9</v>
      </c>
      <c r="P2510" t="s">
        <v>10</v>
      </c>
      <c r="Q2510" t="s">
        <v>11</v>
      </c>
      <c r="R2510" t="s">
        <v>11</v>
      </c>
      <c r="S2510" s="3">
        <v>175.05</v>
      </c>
      <c r="T2510" t="s">
        <v>12</v>
      </c>
      <c r="U2510" t="s">
        <v>13</v>
      </c>
    </row>
    <row r="2511" spans="1:21" x14ac:dyDescent="0.2">
      <c r="A2511" t="s">
        <v>5445</v>
      </c>
      <c r="B2511" t="s">
        <v>0</v>
      </c>
      <c r="C2511" t="s">
        <v>98</v>
      </c>
      <c r="D2511" s="2">
        <v>44666</v>
      </c>
      <c r="E2511" s="2">
        <v>44691</v>
      </c>
      <c r="F2511" s="2">
        <v>44691</v>
      </c>
      <c r="G2511" t="s">
        <v>2</v>
      </c>
      <c r="H2511" t="s">
        <v>3</v>
      </c>
      <c r="I2511" t="s">
        <v>99</v>
      </c>
      <c r="J2511" t="s">
        <v>100</v>
      </c>
      <c r="K2511" t="s">
        <v>6</v>
      </c>
      <c r="L2511" t="s">
        <v>2298</v>
      </c>
      <c r="M2511" t="s">
        <v>7</v>
      </c>
      <c r="N2511" t="s">
        <v>8</v>
      </c>
      <c r="O2511" t="s">
        <v>9</v>
      </c>
      <c r="P2511" t="s">
        <v>10</v>
      </c>
      <c r="Q2511" t="s">
        <v>11</v>
      </c>
      <c r="R2511" t="s">
        <v>11</v>
      </c>
      <c r="S2511" s="3">
        <v>155.75</v>
      </c>
      <c r="T2511" t="s">
        <v>12</v>
      </c>
      <c r="U2511" t="s">
        <v>13</v>
      </c>
    </row>
    <row r="2512" spans="1:21" x14ac:dyDescent="0.2">
      <c r="A2512" t="s">
        <v>4995</v>
      </c>
      <c r="B2512" t="s">
        <v>0</v>
      </c>
      <c r="C2512" t="s">
        <v>20</v>
      </c>
      <c r="D2512" s="2">
        <v>44666</v>
      </c>
      <c r="E2512" s="2">
        <v>44707</v>
      </c>
      <c r="F2512" s="2">
        <v>44707</v>
      </c>
      <c r="G2512" t="s">
        <v>2</v>
      </c>
      <c r="H2512" t="s">
        <v>3</v>
      </c>
      <c r="I2512" t="s">
        <v>21</v>
      </c>
      <c r="J2512" t="s">
        <v>22</v>
      </c>
      <c r="K2512" t="s">
        <v>6</v>
      </c>
      <c r="L2512" t="s">
        <v>83</v>
      </c>
      <c r="M2512" t="s">
        <v>7</v>
      </c>
      <c r="N2512" t="s">
        <v>8</v>
      </c>
      <c r="O2512" t="s">
        <v>9</v>
      </c>
      <c r="P2512" t="s">
        <v>10</v>
      </c>
      <c r="Q2512" t="s">
        <v>11</v>
      </c>
      <c r="R2512" t="s">
        <v>11</v>
      </c>
      <c r="S2512" s="3">
        <v>136.46</v>
      </c>
      <c r="T2512" t="s">
        <v>12</v>
      </c>
      <c r="U2512" t="s">
        <v>13</v>
      </c>
    </row>
    <row r="2513" spans="1:21" x14ac:dyDescent="0.2">
      <c r="A2513" t="s">
        <v>4996</v>
      </c>
      <c r="B2513" t="s">
        <v>0</v>
      </c>
      <c r="C2513" t="s">
        <v>4997</v>
      </c>
      <c r="D2513" s="2">
        <v>44666</v>
      </c>
      <c r="E2513" s="2">
        <v>44707</v>
      </c>
      <c r="F2513" s="2">
        <v>44707</v>
      </c>
      <c r="G2513" t="s">
        <v>2</v>
      </c>
      <c r="H2513" t="s">
        <v>3</v>
      </c>
      <c r="I2513" t="s">
        <v>4998</v>
      </c>
      <c r="J2513" t="s">
        <v>4999</v>
      </c>
      <c r="K2513" t="s">
        <v>6</v>
      </c>
      <c r="L2513" t="s">
        <v>83</v>
      </c>
      <c r="M2513" t="s">
        <v>7</v>
      </c>
      <c r="N2513" t="s">
        <v>8</v>
      </c>
      <c r="O2513" t="s">
        <v>9</v>
      </c>
      <c r="P2513" t="s">
        <v>10</v>
      </c>
      <c r="Q2513" t="s">
        <v>11</v>
      </c>
      <c r="R2513" t="s">
        <v>11</v>
      </c>
      <c r="S2513" s="3">
        <v>136.46</v>
      </c>
      <c r="T2513" t="s">
        <v>12</v>
      </c>
      <c r="U2513" t="s">
        <v>13</v>
      </c>
    </row>
    <row r="2514" spans="1:21" x14ac:dyDescent="0.2">
      <c r="A2514" t="s">
        <v>5000</v>
      </c>
      <c r="B2514" t="s">
        <v>0</v>
      </c>
      <c r="C2514" t="s">
        <v>5001</v>
      </c>
      <c r="D2514" s="2">
        <v>44666</v>
      </c>
      <c r="E2514" s="2">
        <v>44707</v>
      </c>
      <c r="F2514" s="2">
        <v>44707</v>
      </c>
      <c r="G2514" t="s">
        <v>2</v>
      </c>
      <c r="H2514" t="s">
        <v>3</v>
      </c>
      <c r="I2514" t="s">
        <v>5002</v>
      </c>
      <c r="J2514" t="s">
        <v>5003</v>
      </c>
      <c r="K2514" t="s">
        <v>6</v>
      </c>
      <c r="L2514" t="s">
        <v>83</v>
      </c>
      <c r="M2514" t="s">
        <v>7</v>
      </c>
      <c r="N2514" t="s">
        <v>8</v>
      </c>
      <c r="O2514" t="s">
        <v>9</v>
      </c>
      <c r="P2514" t="s">
        <v>10</v>
      </c>
      <c r="Q2514" t="s">
        <v>11</v>
      </c>
      <c r="R2514" t="s">
        <v>11</v>
      </c>
      <c r="S2514" s="3">
        <v>136.46</v>
      </c>
      <c r="T2514" t="s">
        <v>12</v>
      </c>
      <c r="U2514" t="s">
        <v>13</v>
      </c>
    </row>
    <row r="2515" spans="1:21" x14ac:dyDescent="0.2">
      <c r="A2515" t="s">
        <v>5205</v>
      </c>
      <c r="B2515" t="s">
        <v>0</v>
      </c>
      <c r="C2515" t="s">
        <v>1</v>
      </c>
      <c r="D2515" s="2">
        <v>44666</v>
      </c>
      <c r="E2515" s="2">
        <v>44700</v>
      </c>
      <c r="F2515" s="2">
        <v>44700</v>
      </c>
      <c r="G2515" t="s">
        <v>2</v>
      </c>
      <c r="H2515" t="s">
        <v>3</v>
      </c>
      <c r="I2515" t="s">
        <v>4</v>
      </c>
      <c r="J2515" t="s">
        <v>5</v>
      </c>
      <c r="K2515" t="s">
        <v>6</v>
      </c>
      <c r="L2515" t="s">
        <v>83</v>
      </c>
      <c r="M2515" t="s">
        <v>7</v>
      </c>
      <c r="N2515" t="s">
        <v>8</v>
      </c>
      <c r="O2515" t="s">
        <v>9</v>
      </c>
      <c r="P2515" t="s">
        <v>10</v>
      </c>
      <c r="Q2515" t="s">
        <v>11</v>
      </c>
      <c r="R2515" t="s">
        <v>11</v>
      </c>
      <c r="S2515" s="3">
        <v>136.46</v>
      </c>
      <c r="T2515" t="s">
        <v>12</v>
      </c>
      <c r="U2515" t="s">
        <v>13</v>
      </c>
    </row>
    <row r="2516" spans="1:21" x14ac:dyDescent="0.2">
      <c r="A2516" t="s">
        <v>5206</v>
      </c>
      <c r="B2516" t="s">
        <v>0</v>
      </c>
      <c r="C2516" t="s">
        <v>14</v>
      </c>
      <c r="D2516" s="2">
        <v>44666</v>
      </c>
      <c r="E2516" s="2">
        <v>44700</v>
      </c>
      <c r="F2516" s="2">
        <v>44700</v>
      </c>
      <c r="G2516" t="s">
        <v>2</v>
      </c>
      <c r="H2516" t="s">
        <v>3</v>
      </c>
      <c r="I2516" t="s">
        <v>15</v>
      </c>
      <c r="J2516" t="s">
        <v>16</v>
      </c>
      <c r="K2516" t="s">
        <v>6</v>
      </c>
      <c r="L2516" t="s">
        <v>83</v>
      </c>
      <c r="M2516" t="s">
        <v>7</v>
      </c>
      <c r="N2516" t="s">
        <v>8</v>
      </c>
      <c r="O2516" t="s">
        <v>9</v>
      </c>
      <c r="P2516" t="s">
        <v>10</v>
      </c>
      <c r="Q2516" t="s">
        <v>11</v>
      </c>
      <c r="R2516" t="s">
        <v>11</v>
      </c>
      <c r="S2516" s="3">
        <v>136.46</v>
      </c>
      <c r="T2516" t="s">
        <v>12</v>
      </c>
      <c r="U2516" t="s">
        <v>13</v>
      </c>
    </row>
    <row r="2517" spans="1:21" x14ac:dyDescent="0.2">
      <c r="A2517" t="s">
        <v>5207</v>
      </c>
      <c r="B2517" t="s">
        <v>0</v>
      </c>
      <c r="C2517" t="s">
        <v>17</v>
      </c>
      <c r="D2517" s="2">
        <v>44666</v>
      </c>
      <c r="E2517" s="2">
        <v>44700</v>
      </c>
      <c r="F2517" s="2">
        <v>44700</v>
      </c>
      <c r="G2517" t="s">
        <v>2</v>
      </c>
      <c r="H2517" t="s">
        <v>3</v>
      </c>
      <c r="I2517" t="s">
        <v>18</v>
      </c>
      <c r="J2517" t="s">
        <v>19</v>
      </c>
      <c r="K2517" t="s">
        <v>6</v>
      </c>
      <c r="L2517" t="s">
        <v>83</v>
      </c>
      <c r="M2517" t="s">
        <v>7</v>
      </c>
      <c r="N2517" t="s">
        <v>8</v>
      </c>
      <c r="O2517" t="s">
        <v>9</v>
      </c>
      <c r="P2517" t="s">
        <v>10</v>
      </c>
      <c r="Q2517" t="s">
        <v>11</v>
      </c>
      <c r="R2517" t="s">
        <v>11</v>
      </c>
      <c r="S2517" s="3">
        <v>136.46</v>
      </c>
      <c r="T2517" t="s">
        <v>12</v>
      </c>
      <c r="U2517" t="s">
        <v>13</v>
      </c>
    </row>
    <row r="2518" spans="1:21" x14ac:dyDescent="0.2">
      <c r="A2518" t="s">
        <v>5513</v>
      </c>
      <c r="B2518" t="s">
        <v>0</v>
      </c>
      <c r="C2518" t="s">
        <v>5514</v>
      </c>
      <c r="D2518" s="2">
        <v>44666</v>
      </c>
      <c r="E2518" s="2">
        <v>44688</v>
      </c>
      <c r="F2518" s="2">
        <v>44687</v>
      </c>
      <c r="G2518" t="s">
        <v>2</v>
      </c>
      <c r="H2518" t="s">
        <v>3</v>
      </c>
      <c r="I2518" t="s">
        <v>12</v>
      </c>
      <c r="J2518" t="s">
        <v>12</v>
      </c>
      <c r="K2518" t="s">
        <v>12</v>
      </c>
      <c r="L2518" t="s">
        <v>536</v>
      </c>
      <c r="M2518" t="s">
        <v>7</v>
      </c>
      <c r="N2518" t="s">
        <v>8</v>
      </c>
      <c r="O2518" t="s">
        <v>9</v>
      </c>
      <c r="P2518" t="s">
        <v>10</v>
      </c>
      <c r="Q2518" t="s">
        <v>11</v>
      </c>
      <c r="R2518" t="s">
        <v>11</v>
      </c>
      <c r="S2518" s="3">
        <v>118.41</v>
      </c>
      <c r="T2518" t="s">
        <v>12</v>
      </c>
      <c r="U2518" t="s">
        <v>13</v>
      </c>
    </row>
    <row r="2519" spans="1:21" x14ac:dyDescent="0.2">
      <c r="A2519" t="s">
        <v>5443</v>
      </c>
      <c r="B2519" t="s">
        <v>0</v>
      </c>
      <c r="C2519" t="s">
        <v>92</v>
      </c>
      <c r="D2519" s="2">
        <v>44666</v>
      </c>
      <c r="E2519" s="2">
        <v>44691</v>
      </c>
      <c r="F2519" s="2">
        <v>44691</v>
      </c>
      <c r="G2519" t="s">
        <v>2</v>
      </c>
      <c r="H2519" t="s">
        <v>3</v>
      </c>
      <c r="I2519" t="s">
        <v>93</v>
      </c>
      <c r="J2519" t="s">
        <v>94</v>
      </c>
      <c r="K2519" t="s">
        <v>6</v>
      </c>
      <c r="L2519" t="s">
        <v>83</v>
      </c>
      <c r="M2519" t="s">
        <v>7</v>
      </c>
      <c r="N2519" t="s">
        <v>8</v>
      </c>
      <c r="O2519" t="s">
        <v>9</v>
      </c>
      <c r="P2519" t="s">
        <v>10</v>
      </c>
      <c r="Q2519" t="s">
        <v>11</v>
      </c>
      <c r="R2519" t="s">
        <v>11</v>
      </c>
      <c r="S2519" s="3">
        <v>68.23</v>
      </c>
      <c r="T2519" t="s">
        <v>12</v>
      </c>
      <c r="U2519" t="s">
        <v>13</v>
      </c>
    </row>
    <row r="2520" spans="1:21" x14ac:dyDescent="0.2">
      <c r="A2520" t="s">
        <v>5444</v>
      </c>
      <c r="B2520" t="s">
        <v>0</v>
      </c>
      <c r="C2520" t="s">
        <v>95</v>
      </c>
      <c r="D2520" s="2">
        <v>44666</v>
      </c>
      <c r="E2520" s="2">
        <v>44691</v>
      </c>
      <c r="F2520" s="2">
        <v>44691</v>
      </c>
      <c r="G2520" t="s">
        <v>2</v>
      </c>
      <c r="H2520" t="s">
        <v>3</v>
      </c>
      <c r="I2520" t="s">
        <v>96</v>
      </c>
      <c r="J2520" t="s">
        <v>97</v>
      </c>
      <c r="K2520" t="s">
        <v>6</v>
      </c>
      <c r="L2520" t="s">
        <v>83</v>
      </c>
      <c r="M2520" t="s">
        <v>7</v>
      </c>
      <c r="N2520" t="s">
        <v>8</v>
      </c>
      <c r="O2520" t="s">
        <v>9</v>
      </c>
      <c r="P2520" t="s">
        <v>10</v>
      </c>
      <c r="Q2520" t="s">
        <v>11</v>
      </c>
      <c r="R2520" t="s">
        <v>11</v>
      </c>
      <c r="S2520" s="3">
        <v>68.23</v>
      </c>
      <c r="T2520" t="s">
        <v>12</v>
      </c>
      <c r="U2520" t="s">
        <v>13</v>
      </c>
    </row>
    <row r="2521" spans="1:21" x14ac:dyDescent="0.2">
      <c r="A2521" t="s">
        <v>5700</v>
      </c>
      <c r="B2521" t="s">
        <v>319</v>
      </c>
      <c r="C2521" t="s">
        <v>406</v>
      </c>
      <c r="D2521" s="2">
        <v>44665</v>
      </c>
      <c r="E2521" s="2">
        <v>44712</v>
      </c>
      <c r="F2521" s="2">
        <v>44683</v>
      </c>
      <c r="G2521" t="s">
        <v>342</v>
      </c>
      <c r="H2521" t="s">
        <v>343</v>
      </c>
      <c r="I2521" t="s">
        <v>12</v>
      </c>
      <c r="J2521" t="s">
        <v>12</v>
      </c>
      <c r="K2521" t="s">
        <v>12</v>
      </c>
      <c r="L2521" t="s">
        <v>83</v>
      </c>
      <c r="M2521" t="s">
        <v>67</v>
      </c>
      <c r="N2521" t="s">
        <v>68</v>
      </c>
      <c r="O2521" t="s">
        <v>36</v>
      </c>
      <c r="P2521" t="s">
        <v>347</v>
      </c>
      <c r="Q2521" t="s">
        <v>11</v>
      </c>
      <c r="R2521" t="s">
        <v>11</v>
      </c>
      <c r="S2521" s="3">
        <v>127053.81</v>
      </c>
      <c r="T2521" t="s">
        <v>12</v>
      </c>
      <c r="U2521" t="s">
        <v>348</v>
      </c>
    </row>
    <row r="2522" spans="1:21" x14ac:dyDescent="0.2">
      <c r="A2522" t="s">
        <v>5698</v>
      </c>
      <c r="B2522" t="s">
        <v>319</v>
      </c>
      <c r="C2522" t="s">
        <v>402</v>
      </c>
      <c r="D2522" s="2">
        <v>44665</v>
      </c>
      <c r="E2522" s="2">
        <v>44712</v>
      </c>
      <c r="F2522" s="2">
        <v>44683</v>
      </c>
      <c r="G2522" t="s">
        <v>342</v>
      </c>
      <c r="H2522" t="s">
        <v>343</v>
      </c>
      <c r="I2522" t="s">
        <v>344</v>
      </c>
      <c r="J2522" t="s">
        <v>345</v>
      </c>
      <c r="K2522" t="s">
        <v>346</v>
      </c>
      <c r="L2522" t="s">
        <v>3319</v>
      </c>
      <c r="M2522" t="s">
        <v>67</v>
      </c>
      <c r="N2522" t="s">
        <v>68</v>
      </c>
      <c r="O2522" t="s">
        <v>403</v>
      </c>
      <c r="P2522" t="s">
        <v>347</v>
      </c>
      <c r="Q2522" t="s">
        <v>11</v>
      </c>
      <c r="R2522" t="s">
        <v>11</v>
      </c>
      <c r="S2522" s="3">
        <v>17590.14</v>
      </c>
      <c r="T2522" t="s">
        <v>12</v>
      </c>
      <c r="U2522" t="s">
        <v>348</v>
      </c>
    </row>
    <row r="2523" spans="1:21" x14ac:dyDescent="0.2">
      <c r="A2523" t="s">
        <v>5693</v>
      </c>
      <c r="B2523" t="s">
        <v>319</v>
      </c>
      <c r="C2523" t="s">
        <v>341</v>
      </c>
      <c r="D2523" s="2">
        <v>44665</v>
      </c>
      <c r="E2523" s="2">
        <v>44712</v>
      </c>
      <c r="F2523" s="2">
        <v>44683</v>
      </c>
      <c r="G2523" t="s">
        <v>342</v>
      </c>
      <c r="H2523" t="s">
        <v>343</v>
      </c>
      <c r="I2523" t="s">
        <v>344</v>
      </c>
      <c r="J2523" t="s">
        <v>345</v>
      </c>
      <c r="K2523" t="s">
        <v>346</v>
      </c>
      <c r="L2523" t="s">
        <v>3319</v>
      </c>
      <c r="M2523" t="s">
        <v>67</v>
      </c>
      <c r="N2523" t="s">
        <v>68</v>
      </c>
      <c r="O2523" t="s">
        <v>36</v>
      </c>
      <c r="P2523" t="s">
        <v>347</v>
      </c>
      <c r="Q2523" t="s">
        <v>11</v>
      </c>
      <c r="R2523" t="s">
        <v>11</v>
      </c>
      <c r="S2523" s="3">
        <v>8895.7099999999991</v>
      </c>
      <c r="T2523" t="s">
        <v>12</v>
      </c>
      <c r="U2523" t="s">
        <v>348</v>
      </c>
    </row>
    <row r="2524" spans="1:21" x14ac:dyDescent="0.2">
      <c r="A2524" t="s">
        <v>5699</v>
      </c>
      <c r="B2524" t="s">
        <v>319</v>
      </c>
      <c r="C2524" t="s">
        <v>405</v>
      </c>
      <c r="D2524" s="2">
        <v>44665</v>
      </c>
      <c r="E2524" s="2">
        <v>44712</v>
      </c>
      <c r="F2524" s="2">
        <v>44683</v>
      </c>
      <c r="G2524" t="s">
        <v>342</v>
      </c>
      <c r="H2524" t="s">
        <v>343</v>
      </c>
      <c r="I2524" t="s">
        <v>350</v>
      </c>
      <c r="J2524" t="s">
        <v>351</v>
      </c>
      <c r="K2524" t="s">
        <v>352</v>
      </c>
      <c r="L2524" t="s">
        <v>3319</v>
      </c>
      <c r="M2524" t="s">
        <v>67</v>
      </c>
      <c r="N2524" t="s">
        <v>68</v>
      </c>
      <c r="O2524" t="s">
        <v>403</v>
      </c>
      <c r="P2524" t="s">
        <v>347</v>
      </c>
      <c r="Q2524" t="s">
        <v>11</v>
      </c>
      <c r="R2524" t="s">
        <v>11</v>
      </c>
      <c r="S2524" s="3">
        <v>6662.94</v>
      </c>
      <c r="T2524" t="s">
        <v>12</v>
      </c>
      <c r="U2524" t="s">
        <v>348</v>
      </c>
    </row>
    <row r="2525" spans="1:21" x14ac:dyDescent="0.2">
      <c r="A2525" t="s">
        <v>5694</v>
      </c>
      <c r="B2525" t="s">
        <v>319</v>
      </c>
      <c r="C2525" t="s">
        <v>349</v>
      </c>
      <c r="D2525" s="2">
        <v>44665</v>
      </c>
      <c r="E2525" s="2">
        <v>44712</v>
      </c>
      <c r="F2525" s="2">
        <v>44683</v>
      </c>
      <c r="G2525" t="s">
        <v>342</v>
      </c>
      <c r="H2525" t="s">
        <v>343</v>
      </c>
      <c r="I2525" t="s">
        <v>350</v>
      </c>
      <c r="J2525" t="s">
        <v>351</v>
      </c>
      <c r="K2525" t="s">
        <v>352</v>
      </c>
      <c r="L2525" t="s">
        <v>3319</v>
      </c>
      <c r="M2525" t="s">
        <v>67</v>
      </c>
      <c r="N2525" t="s">
        <v>68</v>
      </c>
      <c r="O2525" t="s">
        <v>36</v>
      </c>
      <c r="P2525" t="s">
        <v>347</v>
      </c>
      <c r="Q2525" t="s">
        <v>11</v>
      </c>
      <c r="R2525" t="s">
        <v>11</v>
      </c>
      <c r="S2525" s="3">
        <v>5503.77</v>
      </c>
      <c r="T2525" t="s">
        <v>12</v>
      </c>
      <c r="U2525" t="s">
        <v>348</v>
      </c>
    </row>
    <row r="2526" spans="1:21" x14ac:dyDescent="0.2">
      <c r="A2526" t="s">
        <v>5696</v>
      </c>
      <c r="B2526" t="s">
        <v>319</v>
      </c>
      <c r="C2526" t="s">
        <v>359</v>
      </c>
      <c r="D2526" s="2">
        <v>44665</v>
      </c>
      <c r="E2526" s="2">
        <v>44712</v>
      </c>
      <c r="F2526" s="2">
        <v>44683</v>
      </c>
      <c r="G2526" t="s">
        <v>342</v>
      </c>
      <c r="H2526" t="s">
        <v>343</v>
      </c>
      <c r="I2526" t="s">
        <v>360</v>
      </c>
      <c r="J2526" t="s">
        <v>361</v>
      </c>
      <c r="K2526" t="s">
        <v>362</v>
      </c>
      <c r="L2526" t="s">
        <v>3319</v>
      </c>
      <c r="M2526" t="s">
        <v>67</v>
      </c>
      <c r="N2526" t="s">
        <v>68</v>
      </c>
      <c r="O2526" t="s">
        <v>36</v>
      </c>
      <c r="P2526" t="s">
        <v>347</v>
      </c>
      <c r="Q2526" t="s">
        <v>11</v>
      </c>
      <c r="R2526" t="s">
        <v>11</v>
      </c>
      <c r="S2526" s="3">
        <v>4015.62</v>
      </c>
      <c r="T2526" t="s">
        <v>12</v>
      </c>
      <c r="U2526" t="s">
        <v>348</v>
      </c>
    </row>
    <row r="2527" spans="1:21" x14ac:dyDescent="0.2">
      <c r="A2527" t="s">
        <v>5695</v>
      </c>
      <c r="B2527" t="s">
        <v>319</v>
      </c>
      <c r="C2527" t="s">
        <v>354</v>
      </c>
      <c r="D2527" s="2">
        <v>44665</v>
      </c>
      <c r="E2527" s="2">
        <v>44712</v>
      </c>
      <c r="F2527" s="2">
        <v>44683</v>
      </c>
      <c r="G2527" t="s">
        <v>342</v>
      </c>
      <c r="H2527" t="s">
        <v>343</v>
      </c>
      <c r="I2527" t="s">
        <v>355</v>
      </c>
      <c r="J2527" t="s">
        <v>356</v>
      </c>
      <c r="K2527" t="s">
        <v>357</v>
      </c>
      <c r="L2527" t="s">
        <v>3319</v>
      </c>
      <c r="M2527" t="s">
        <v>67</v>
      </c>
      <c r="N2527" t="s">
        <v>68</v>
      </c>
      <c r="O2527" t="s">
        <v>36</v>
      </c>
      <c r="P2527" t="s">
        <v>347</v>
      </c>
      <c r="Q2527" t="s">
        <v>11</v>
      </c>
      <c r="R2527" t="s">
        <v>11</v>
      </c>
      <c r="S2527" s="3">
        <v>3935.95</v>
      </c>
      <c r="T2527" t="s">
        <v>12</v>
      </c>
      <c r="U2527" t="s">
        <v>348</v>
      </c>
    </row>
    <row r="2528" spans="1:21" x14ac:dyDescent="0.2">
      <c r="A2528" t="s">
        <v>6045</v>
      </c>
      <c r="B2528" t="s">
        <v>40</v>
      </c>
      <c r="C2528" t="s">
        <v>6046</v>
      </c>
      <c r="D2528" s="2">
        <v>44665</v>
      </c>
      <c r="E2528" s="2">
        <v>44679</v>
      </c>
      <c r="F2528" s="2">
        <v>44665</v>
      </c>
      <c r="G2528" t="s">
        <v>801</v>
      </c>
      <c r="H2528" t="s">
        <v>802</v>
      </c>
      <c r="I2528" t="s">
        <v>12</v>
      </c>
      <c r="J2528" t="s">
        <v>12</v>
      </c>
      <c r="K2528" t="s">
        <v>12</v>
      </c>
      <c r="L2528" t="s">
        <v>1725</v>
      </c>
      <c r="M2528" t="s">
        <v>67</v>
      </c>
      <c r="N2528" t="s">
        <v>68</v>
      </c>
      <c r="O2528" t="s">
        <v>36</v>
      </c>
      <c r="P2528" t="s">
        <v>47</v>
      </c>
      <c r="Q2528" t="s">
        <v>11</v>
      </c>
      <c r="R2528" t="s">
        <v>11</v>
      </c>
      <c r="S2528" s="3">
        <v>2685.48</v>
      </c>
      <c r="T2528" t="s">
        <v>12</v>
      </c>
      <c r="U2528" t="s">
        <v>48</v>
      </c>
    </row>
    <row r="2529" spans="1:21" x14ac:dyDescent="0.2">
      <c r="A2529" t="s">
        <v>5697</v>
      </c>
      <c r="B2529" t="s">
        <v>319</v>
      </c>
      <c r="C2529" t="s">
        <v>364</v>
      </c>
      <c r="D2529" s="2">
        <v>44665</v>
      </c>
      <c r="E2529" s="2">
        <v>44712</v>
      </c>
      <c r="F2529" s="2">
        <v>44683</v>
      </c>
      <c r="G2529" t="s">
        <v>342</v>
      </c>
      <c r="H2529" t="s">
        <v>343</v>
      </c>
      <c r="I2529" t="s">
        <v>365</v>
      </c>
      <c r="J2529" t="s">
        <v>366</v>
      </c>
      <c r="K2529" t="s">
        <v>367</v>
      </c>
      <c r="L2529" t="s">
        <v>3319</v>
      </c>
      <c r="M2529" t="s">
        <v>67</v>
      </c>
      <c r="N2529" t="s">
        <v>68</v>
      </c>
      <c r="O2529" t="s">
        <v>36</v>
      </c>
      <c r="P2529" t="s">
        <v>347</v>
      </c>
      <c r="Q2529" t="s">
        <v>11</v>
      </c>
      <c r="R2529" t="s">
        <v>11</v>
      </c>
      <c r="S2529" s="3">
        <v>2634.87</v>
      </c>
      <c r="T2529" t="s">
        <v>12</v>
      </c>
      <c r="U2529" t="s">
        <v>348</v>
      </c>
    </row>
    <row r="2530" spans="1:21" x14ac:dyDescent="0.2">
      <c r="A2530" t="s">
        <v>6049</v>
      </c>
      <c r="B2530" t="s">
        <v>23</v>
      </c>
      <c r="C2530" t="s">
        <v>6050</v>
      </c>
      <c r="D2530" s="2">
        <v>44665</v>
      </c>
      <c r="E2530" s="2">
        <v>44669</v>
      </c>
      <c r="F2530" s="2">
        <v>44665</v>
      </c>
      <c r="G2530" t="s">
        <v>526</v>
      </c>
      <c r="H2530" t="s">
        <v>527</v>
      </c>
      <c r="I2530" t="s">
        <v>12</v>
      </c>
      <c r="J2530" t="s">
        <v>12</v>
      </c>
      <c r="K2530" t="s">
        <v>12</v>
      </c>
      <c r="L2530" t="s">
        <v>465</v>
      </c>
      <c r="M2530" t="s">
        <v>67</v>
      </c>
      <c r="N2530" t="s">
        <v>146</v>
      </c>
      <c r="O2530" t="s">
        <v>184</v>
      </c>
      <c r="P2530" t="s">
        <v>119</v>
      </c>
      <c r="Q2530" t="s">
        <v>11</v>
      </c>
      <c r="R2530" t="s">
        <v>11</v>
      </c>
      <c r="S2530" s="3">
        <v>519.73</v>
      </c>
      <c r="T2530" t="s">
        <v>12</v>
      </c>
      <c r="U2530" t="s">
        <v>120</v>
      </c>
    </row>
    <row r="2531" spans="1:21" x14ac:dyDescent="0.2">
      <c r="A2531" t="s">
        <v>6047</v>
      </c>
      <c r="B2531" t="s">
        <v>40</v>
      </c>
      <c r="C2531" t="s">
        <v>6048</v>
      </c>
      <c r="D2531" s="2">
        <v>44665</v>
      </c>
      <c r="E2531" s="2">
        <v>44669</v>
      </c>
      <c r="F2531" s="2">
        <v>44665</v>
      </c>
      <c r="G2531" t="s">
        <v>5436</v>
      </c>
      <c r="H2531" t="s">
        <v>5437</v>
      </c>
      <c r="I2531" t="s">
        <v>12</v>
      </c>
      <c r="J2531" t="s">
        <v>12</v>
      </c>
      <c r="K2531" t="s">
        <v>12</v>
      </c>
      <c r="L2531" t="s">
        <v>83</v>
      </c>
      <c r="M2531" t="s">
        <v>67</v>
      </c>
      <c r="N2531" t="s">
        <v>146</v>
      </c>
      <c r="O2531" t="s">
        <v>9</v>
      </c>
      <c r="P2531" t="s">
        <v>119</v>
      </c>
      <c r="Q2531" t="s">
        <v>11</v>
      </c>
      <c r="R2531" t="s">
        <v>11</v>
      </c>
      <c r="S2531" s="3">
        <v>280.52</v>
      </c>
      <c r="T2531" t="s">
        <v>12</v>
      </c>
      <c r="U2531" t="s">
        <v>120</v>
      </c>
    </row>
    <row r="2532" spans="1:21" x14ac:dyDescent="0.2">
      <c r="A2532" t="s">
        <v>5158</v>
      </c>
      <c r="B2532" t="s">
        <v>30</v>
      </c>
      <c r="C2532" t="s">
        <v>576</v>
      </c>
      <c r="D2532" s="2">
        <v>44665</v>
      </c>
      <c r="E2532" s="2">
        <v>44678</v>
      </c>
      <c r="F2532" s="2">
        <v>44702</v>
      </c>
      <c r="G2532" t="s">
        <v>577</v>
      </c>
      <c r="H2532" t="s">
        <v>578</v>
      </c>
      <c r="I2532" t="s">
        <v>579</v>
      </c>
      <c r="J2532" t="s">
        <v>580</v>
      </c>
      <c r="K2532" t="s">
        <v>12</v>
      </c>
      <c r="L2532" t="s">
        <v>91</v>
      </c>
      <c r="M2532" t="s">
        <v>7</v>
      </c>
      <c r="N2532" t="s">
        <v>194</v>
      </c>
      <c r="O2532" t="s">
        <v>9</v>
      </c>
      <c r="P2532" t="s">
        <v>37</v>
      </c>
      <c r="Q2532" t="s">
        <v>11</v>
      </c>
      <c r="R2532" t="s">
        <v>11</v>
      </c>
      <c r="S2532" s="3">
        <v>235.6</v>
      </c>
      <c r="T2532" t="s">
        <v>12</v>
      </c>
      <c r="U2532" t="s">
        <v>38</v>
      </c>
    </row>
    <row r="2533" spans="1:21" x14ac:dyDescent="0.2">
      <c r="A2533" t="s">
        <v>5245</v>
      </c>
      <c r="B2533" t="s">
        <v>30</v>
      </c>
      <c r="C2533" t="s">
        <v>88</v>
      </c>
      <c r="D2533" s="2">
        <v>44665</v>
      </c>
      <c r="E2533" s="2">
        <v>44676</v>
      </c>
      <c r="F2533" s="2">
        <v>44698</v>
      </c>
      <c r="G2533" t="s">
        <v>89</v>
      </c>
      <c r="H2533" t="s">
        <v>90</v>
      </c>
      <c r="I2533" t="s">
        <v>12</v>
      </c>
      <c r="J2533" t="s">
        <v>12</v>
      </c>
      <c r="K2533" t="s">
        <v>12</v>
      </c>
      <c r="L2533" t="s">
        <v>91</v>
      </c>
      <c r="M2533" t="s">
        <v>7</v>
      </c>
      <c r="N2533" t="s">
        <v>35</v>
      </c>
      <c r="O2533" t="s">
        <v>36</v>
      </c>
      <c r="P2533" t="s">
        <v>37</v>
      </c>
      <c r="Q2533" t="s">
        <v>11</v>
      </c>
      <c r="R2533" t="s">
        <v>11</v>
      </c>
      <c r="S2533" s="3">
        <v>235.6</v>
      </c>
      <c r="T2533" t="s">
        <v>12</v>
      </c>
      <c r="U2533" t="s">
        <v>38</v>
      </c>
    </row>
    <row r="2534" spans="1:21" x14ac:dyDescent="0.2">
      <c r="A2534" t="s">
        <v>6043</v>
      </c>
      <c r="B2534" t="s">
        <v>30</v>
      </c>
      <c r="C2534" t="s">
        <v>6044</v>
      </c>
      <c r="D2534" s="2">
        <v>44665</v>
      </c>
      <c r="E2534" s="2">
        <v>44669</v>
      </c>
      <c r="F2534" s="2">
        <v>44665</v>
      </c>
      <c r="G2534" t="s">
        <v>840</v>
      </c>
      <c r="H2534" t="s">
        <v>841</v>
      </c>
      <c r="I2534" t="s">
        <v>12</v>
      </c>
      <c r="J2534" t="s">
        <v>12</v>
      </c>
      <c r="K2534" t="s">
        <v>12</v>
      </c>
      <c r="L2534" t="s">
        <v>91</v>
      </c>
      <c r="M2534" t="s">
        <v>7</v>
      </c>
      <c r="N2534" t="s">
        <v>35</v>
      </c>
      <c r="O2534" t="s">
        <v>46</v>
      </c>
      <c r="P2534" t="s">
        <v>37</v>
      </c>
      <c r="Q2534" t="s">
        <v>11</v>
      </c>
      <c r="R2534" t="s">
        <v>11</v>
      </c>
      <c r="S2534" s="3">
        <v>235.6</v>
      </c>
      <c r="T2534" t="s">
        <v>12</v>
      </c>
      <c r="U2534" t="s">
        <v>38</v>
      </c>
    </row>
    <row r="2535" spans="1:21" x14ac:dyDescent="0.2">
      <c r="A2535" t="s">
        <v>4205</v>
      </c>
      <c r="B2535" t="s">
        <v>30</v>
      </c>
      <c r="C2535" t="s">
        <v>918</v>
      </c>
      <c r="D2535" s="2">
        <v>44665</v>
      </c>
      <c r="E2535" s="2">
        <v>44732</v>
      </c>
      <c r="F2535" s="2">
        <v>44732</v>
      </c>
      <c r="G2535" t="s">
        <v>919</v>
      </c>
      <c r="H2535" t="s">
        <v>155</v>
      </c>
      <c r="I2535" t="s">
        <v>920</v>
      </c>
      <c r="J2535" t="s">
        <v>921</v>
      </c>
      <c r="K2535" t="s">
        <v>665</v>
      </c>
      <c r="L2535" t="s">
        <v>83</v>
      </c>
      <c r="M2535" t="s">
        <v>7</v>
      </c>
      <c r="N2535" t="s">
        <v>35</v>
      </c>
      <c r="O2535" t="s">
        <v>36</v>
      </c>
      <c r="P2535" t="s">
        <v>37</v>
      </c>
      <c r="Q2535" t="s">
        <v>11</v>
      </c>
      <c r="R2535" t="s">
        <v>11</v>
      </c>
      <c r="S2535" s="3">
        <v>180.11</v>
      </c>
      <c r="T2535" t="s">
        <v>12</v>
      </c>
      <c r="U2535" t="s">
        <v>38</v>
      </c>
    </row>
    <row r="2536" spans="1:21" x14ac:dyDescent="0.2">
      <c r="A2536" t="s">
        <v>6118</v>
      </c>
      <c r="B2536" t="s">
        <v>40</v>
      </c>
      <c r="C2536" t="s">
        <v>6119</v>
      </c>
      <c r="D2536" s="2">
        <v>44664</v>
      </c>
      <c r="E2536" s="2">
        <v>44665</v>
      </c>
      <c r="F2536" s="2">
        <v>44664</v>
      </c>
      <c r="G2536" t="s">
        <v>137</v>
      </c>
      <c r="H2536" t="s">
        <v>138</v>
      </c>
      <c r="I2536" t="s">
        <v>6120</v>
      </c>
      <c r="J2536" t="s">
        <v>6121</v>
      </c>
      <c r="K2536" t="s">
        <v>12</v>
      </c>
      <c r="L2536" t="s">
        <v>465</v>
      </c>
      <c r="M2536" t="s">
        <v>67</v>
      </c>
      <c r="N2536" t="s">
        <v>68</v>
      </c>
      <c r="O2536" t="s">
        <v>141</v>
      </c>
      <c r="P2536" t="s">
        <v>47</v>
      </c>
      <c r="Q2536" t="s">
        <v>11</v>
      </c>
      <c r="R2536" t="s">
        <v>11</v>
      </c>
      <c r="S2536" s="3">
        <v>14721.56</v>
      </c>
      <c r="T2536" t="s">
        <v>12</v>
      </c>
      <c r="U2536" t="s">
        <v>48</v>
      </c>
    </row>
    <row r="2537" spans="1:21" x14ac:dyDescent="0.2">
      <c r="A2537" t="s">
        <v>6122</v>
      </c>
      <c r="B2537" t="s">
        <v>40</v>
      </c>
      <c r="C2537" t="s">
        <v>6123</v>
      </c>
      <c r="D2537" s="2">
        <v>44664</v>
      </c>
      <c r="E2537" s="2">
        <v>44665</v>
      </c>
      <c r="F2537" s="2">
        <v>44664</v>
      </c>
      <c r="G2537" t="s">
        <v>479</v>
      </c>
      <c r="H2537" t="s">
        <v>480</v>
      </c>
      <c r="I2537" t="s">
        <v>12</v>
      </c>
      <c r="J2537" t="s">
        <v>12</v>
      </c>
      <c r="K2537" t="s">
        <v>12</v>
      </c>
      <c r="L2537" t="s">
        <v>83</v>
      </c>
      <c r="M2537" t="s">
        <v>773</v>
      </c>
      <c r="N2537" t="s">
        <v>826</v>
      </c>
      <c r="O2537" t="s">
        <v>141</v>
      </c>
      <c r="P2537" t="s">
        <v>47</v>
      </c>
      <c r="Q2537" t="s">
        <v>11</v>
      </c>
      <c r="R2537" t="s">
        <v>11</v>
      </c>
      <c r="S2537" s="3">
        <v>7139.97</v>
      </c>
      <c r="T2537" t="s">
        <v>12</v>
      </c>
      <c r="U2537" t="s">
        <v>48</v>
      </c>
    </row>
    <row r="2538" spans="1:21" x14ac:dyDescent="0.2">
      <c r="A2538" t="s">
        <v>6116</v>
      </c>
      <c r="B2538" t="s">
        <v>23</v>
      </c>
      <c r="C2538" t="s">
        <v>6117</v>
      </c>
      <c r="D2538" s="2">
        <v>44664</v>
      </c>
      <c r="E2538" s="2">
        <v>44664</v>
      </c>
      <c r="F2538" s="2">
        <v>44664</v>
      </c>
      <c r="G2538" t="s">
        <v>661</v>
      </c>
      <c r="H2538" t="s">
        <v>662</v>
      </c>
      <c r="I2538" t="s">
        <v>709</v>
      </c>
      <c r="J2538" t="s">
        <v>710</v>
      </c>
      <c r="K2538" t="s">
        <v>665</v>
      </c>
      <c r="L2538" t="s">
        <v>83</v>
      </c>
      <c r="M2538" t="s">
        <v>67</v>
      </c>
      <c r="N2538" t="s">
        <v>68</v>
      </c>
      <c r="O2538" t="s">
        <v>36</v>
      </c>
      <c r="P2538" t="s">
        <v>27</v>
      </c>
      <c r="Q2538" t="s">
        <v>11</v>
      </c>
      <c r="R2538" t="s">
        <v>11</v>
      </c>
      <c r="S2538" s="3">
        <v>2441.1</v>
      </c>
      <c r="T2538" t="s">
        <v>12</v>
      </c>
      <c r="U2538" t="s">
        <v>28</v>
      </c>
    </row>
    <row r="2539" spans="1:21" x14ac:dyDescent="0.2">
      <c r="A2539" t="s">
        <v>6106</v>
      </c>
      <c r="B2539" t="s">
        <v>23</v>
      </c>
      <c r="C2539" t="s">
        <v>6107</v>
      </c>
      <c r="D2539" s="2">
        <v>44664</v>
      </c>
      <c r="E2539" s="2">
        <v>44664</v>
      </c>
      <c r="F2539" s="2">
        <v>44664</v>
      </c>
      <c r="G2539" t="s">
        <v>190</v>
      </c>
      <c r="H2539" t="s">
        <v>191</v>
      </c>
      <c r="I2539" t="s">
        <v>12</v>
      </c>
      <c r="J2539" t="s">
        <v>12</v>
      </c>
      <c r="K2539" t="s">
        <v>12</v>
      </c>
      <c r="L2539" t="s">
        <v>465</v>
      </c>
      <c r="M2539" t="s">
        <v>67</v>
      </c>
      <c r="N2539" t="s">
        <v>118</v>
      </c>
      <c r="O2539" t="s">
        <v>36</v>
      </c>
      <c r="P2539" t="s">
        <v>119</v>
      </c>
      <c r="Q2539" t="s">
        <v>11</v>
      </c>
      <c r="R2539" t="s">
        <v>11</v>
      </c>
      <c r="S2539" s="3">
        <v>1503.95</v>
      </c>
      <c r="T2539" t="s">
        <v>12</v>
      </c>
      <c r="U2539" t="s">
        <v>120</v>
      </c>
    </row>
    <row r="2540" spans="1:21" x14ac:dyDescent="0.2">
      <c r="A2540" t="s">
        <v>6108</v>
      </c>
      <c r="B2540" t="s">
        <v>40</v>
      </c>
      <c r="C2540" t="s">
        <v>244</v>
      </c>
      <c r="D2540" s="2">
        <v>44664</v>
      </c>
      <c r="E2540" s="2">
        <v>44664</v>
      </c>
      <c r="F2540" s="2">
        <v>44664</v>
      </c>
      <c r="G2540" t="s">
        <v>245</v>
      </c>
      <c r="H2540" t="s">
        <v>246</v>
      </c>
      <c r="I2540" t="s">
        <v>12</v>
      </c>
      <c r="J2540" t="s">
        <v>12</v>
      </c>
      <c r="K2540" t="s">
        <v>12</v>
      </c>
      <c r="L2540" t="s">
        <v>83</v>
      </c>
      <c r="M2540" t="s">
        <v>67</v>
      </c>
      <c r="N2540" t="s">
        <v>146</v>
      </c>
      <c r="O2540" t="s">
        <v>36</v>
      </c>
      <c r="P2540" t="s">
        <v>119</v>
      </c>
      <c r="Q2540" t="s">
        <v>11</v>
      </c>
      <c r="R2540" t="s">
        <v>11</v>
      </c>
      <c r="S2540" s="3">
        <v>1262.33</v>
      </c>
      <c r="T2540" t="s">
        <v>12</v>
      </c>
      <c r="U2540" t="s">
        <v>120</v>
      </c>
    </row>
    <row r="2541" spans="1:21" x14ac:dyDescent="0.2">
      <c r="A2541" t="s">
        <v>6109</v>
      </c>
      <c r="B2541" t="s">
        <v>40</v>
      </c>
      <c r="C2541" t="s">
        <v>6110</v>
      </c>
      <c r="D2541" s="2">
        <v>44664</v>
      </c>
      <c r="E2541" s="2">
        <v>44664</v>
      </c>
      <c r="F2541" s="2">
        <v>44664</v>
      </c>
      <c r="G2541" t="s">
        <v>801</v>
      </c>
      <c r="H2541" t="s">
        <v>802</v>
      </c>
      <c r="I2541" t="s">
        <v>12</v>
      </c>
      <c r="J2541" t="s">
        <v>12</v>
      </c>
      <c r="K2541" t="s">
        <v>12</v>
      </c>
      <c r="L2541" t="s">
        <v>83</v>
      </c>
      <c r="M2541" t="s">
        <v>67</v>
      </c>
      <c r="N2541" t="s">
        <v>118</v>
      </c>
      <c r="O2541" t="s">
        <v>36</v>
      </c>
      <c r="P2541" t="s">
        <v>119</v>
      </c>
      <c r="Q2541" t="s">
        <v>11</v>
      </c>
      <c r="R2541" t="s">
        <v>11</v>
      </c>
      <c r="S2541" s="3">
        <v>1051.94</v>
      </c>
      <c r="T2541" t="s">
        <v>12</v>
      </c>
      <c r="U2541" t="s">
        <v>120</v>
      </c>
    </row>
    <row r="2542" spans="1:21" x14ac:dyDescent="0.2">
      <c r="A2542" t="s">
        <v>6111</v>
      </c>
      <c r="B2542" t="s">
        <v>40</v>
      </c>
      <c r="C2542" t="s">
        <v>6112</v>
      </c>
      <c r="D2542" s="2">
        <v>44664</v>
      </c>
      <c r="E2542" s="2">
        <v>44664</v>
      </c>
      <c r="F2542" s="2">
        <v>44664</v>
      </c>
      <c r="G2542" t="s">
        <v>6113</v>
      </c>
      <c r="H2542" t="s">
        <v>2540</v>
      </c>
      <c r="I2542" t="s">
        <v>12</v>
      </c>
      <c r="J2542" t="s">
        <v>12</v>
      </c>
      <c r="K2542" t="s">
        <v>12</v>
      </c>
      <c r="L2542" t="s">
        <v>465</v>
      </c>
      <c r="M2542" t="s">
        <v>67</v>
      </c>
      <c r="N2542" t="s">
        <v>118</v>
      </c>
      <c r="O2542" t="s">
        <v>36</v>
      </c>
      <c r="P2542" t="s">
        <v>119</v>
      </c>
      <c r="Q2542" t="s">
        <v>11</v>
      </c>
      <c r="R2542" t="s">
        <v>11</v>
      </c>
      <c r="S2542" s="3">
        <v>844.66</v>
      </c>
      <c r="T2542" t="s">
        <v>12</v>
      </c>
      <c r="U2542" t="s">
        <v>120</v>
      </c>
    </row>
    <row r="2543" spans="1:21" x14ac:dyDescent="0.2">
      <c r="A2543" t="s">
        <v>6101</v>
      </c>
      <c r="B2543" t="s">
        <v>0</v>
      </c>
      <c r="C2543" t="s">
        <v>717</v>
      </c>
      <c r="D2543" s="2">
        <v>44664</v>
      </c>
      <c r="E2543" s="2">
        <v>44664</v>
      </c>
      <c r="F2543" s="2">
        <v>44664</v>
      </c>
      <c r="G2543" t="s">
        <v>715</v>
      </c>
      <c r="H2543" t="s">
        <v>716</v>
      </c>
      <c r="I2543" t="s">
        <v>12</v>
      </c>
      <c r="J2543" t="s">
        <v>12</v>
      </c>
      <c r="K2543" t="s">
        <v>12</v>
      </c>
      <c r="L2543" t="s">
        <v>83</v>
      </c>
      <c r="M2543" t="s">
        <v>67</v>
      </c>
      <c r="N2543" t="s">
        <v>68</v>
      </c>
      <c r="O2543" t="s">
        <v>36</v>
      </c>
      <c r="P2543" t="s">
        <v>10</v>
      </c>
      <c r="Q2543" t="s">
        <v>11</v>
      </c>
      <c r="R2543" t="s">
        <v>11</v>
      </c>
      <c r="S2543" s="3">
        <v>580.66</v>
      </c>
      <c r="T2543" t="s">
        <v>12</v>
      </c>
      <c r="U2543" t="s">
        <v>13</v>
      </c>
    </row>
    <row r="2544" spans="1:21" x14ac:dyDescent="0.2">
      <c r="A2544" t="s">
        <v>6102</v>
      </c>
      <c r="B2544" t="s">
        <v>0</v>
      </c>
      <c r="C2544" t="s">
        <v>6103</v>
      </c>
      <c r="D2544" s="2">
        <v>44664</v>
      </c>
      <c r="E2544" s="2">
        <v>44664</v>
      </c>
      <c r="F2544" s="2">
        <v>44664</v>
      </c>
      <c r="G2544" t="s">
        <v>115</v>
      </c>
      <c r="H2544" t="s">
        <v>116</v>
      </c>
      <c r="I2544" t="s">
        <v>12</v>
      </c>
      <c r="J2544" t="s">
        <v>12</v>
      </c>
      <c r="K2544" t="s">
        <v>12</v>
      </c>
      <c r="L2544" t="s">
        <v>83</v>
      </c>
      <c r="M2544" t="s">
        <v>67</v>
      </c>
      <c r="N2544" t="s">
        <v>68</v>
      </c>
      <c r="O2544" t="s">
        <v>36</v>
      </c>
      <c r="P2544" t="s">
        <v>10</v>
      </c>
      <c r="Q2544" t="s">
        <v>11</v>
      </c>
      <c r="R2544" t="s">
        <v>11</v>
      </c>
      <c r="S2544" s="3">
        <v>580.66</v>
      </c>
      <c r="T2544" t="s">
        <v>12</v>
      </c>
      <c r="U2544" t="s">
        <v>13</v>
      </c>
    </row>
    <row r="2545" spans="1:21" x14ac:dyDescent="0.2">
      <c r="A2545" t="s">
        <v>6083</v>
      </c>
      <c r="B2545" t="s">
        <v>40</v>
      </c>
      <c r="C2545" t="s">
        <v>6084</v>
      </c>
      <c r="D2545" s="2">
        <v>44664</v>
      </c>
      <c r="E2545" s="2">
        <v>44691</v>
      </c>
      <c r="F2545" s="2">
        <v>44664</v>
      </c>
      <c r="G2545" t="s">
        <v>4267</v>
      </c>
      <c r="H2545" t="s">
        <v>4268</v>
      </c>
      <c r="I2545" t="s">
        <v>12</v>
      </c>
      <c r="J2545" t="s">
        <v>12</v>
      </c>
      <c r="K2545" t="s">
        <v>12</v>
      </c>
      <c r="L2545" t="s">
        <v>847</v>
      </c>
      <c r="M2545" t="s">
        <v>7</v>
      </c>
      <c r="N2545" t="s">
        <v>8</v>
      </c>
      <c r="O2545" t="s">
        <v>9</v>
      </c>
      <c r="P2545" t="s">
        <v>47</v>
      </c>
      <c r="Q2545" t="s">
        <v>11</v>
      </c>
      <c r="R2545" t="s">
        <v>11</v>
      </c>
      <c r="S2545" s="3">
        <v>353.91</v>
      </c>
      <c r="T2545" t="s">
        <v>12</v>
      </c>
      <c r="U2545" t="s">
        <v>48</v>
      </c>
    </row>
    <row r="2546" spans="1:21" x14ac:dyDescent="0.2">
      <c r="A2546" t="s">
        <v>6085</v>
      </c>
      <c r="B2546" t="s">
        <v>30</v>
      </c>
      <c r="C2546" t="s">
        <v>6086</v>
      </c>
      <c r="D2546" s="2">
        <v>44664</v>
      </c>
      <c r="E2546" s="2">
        <v>44664</v>
      </c>
      <c r="F2546" s="2">
        <v>44664</v>
      </c>
      <c r="G2546" t="s">
        <v>6087</v>
      </c>
      <c r="H2546" t="s">
        <v>6088</v>
      </c>
      <c r="I2546" t="s">
        <v>12</v>
      </c>
      <c r="J2546" t="s">
        <v>12</v>
      </c>
      <c r="K2546" t="s">
        <v>12</v>
      </c>
      <c r="L2546" t="s">
        <v>91</v>
      </c>
      <c r="M2546" t="s">
        <v>7</v>
      </c>
      <c r="N2546" t="s">
        <v>35</v>
      </c>
      <c r="O2546" t="s">
        <v>184</v>
      </c>
      <c r="P2546" t="s">
        <v>37</v>
      </c>
      <c r="Q2546" t="s">
        <v>11</v>
      </c>
      <c r="R2546" t="s">
        <v>11</v>
      </c>
      <c r="S2546" s="3">
        <v>235.6</v>
      </c>
      <c r="T2546" t="s">
        <v>12</v>
      </c>
      <c r="U2546" t="s">
        <v>38</v>
      </c>
    </row>
    <row r="2547" spans="1:21" x14ac:dyDescent="0.2">
      <c r="A2547" t="s">
        <v>3718</v>
      </c>
      <c r="B2547" t="s">
        <v>30</v>
      </c>
      <c r="C2547" t="s">
        <v>1021</v>
      </c>
      <c r="D2547" s="2">
        <v>44664</v>
      </c>
      <c r="E2547" s="2">
        <v>44739</v>
      </c>
      <c r="F2547" s="2">
        <v>44747</v>
      </c>
      <c r="G2547" t="s">
        <v>32</v>
      </c>
      <c r="H2547" t="s">
        <v>33</v>
      </c>
      <c r="I2547" t="s">
        <v>12</v>
      </c>
      <c r="J2547" t="s">
        <v>12</v>
      </c>
      <c r="K2547" t="s">
        <v>12</v>
      </c>
      <c r="L2547" t="s">
        <v>91</v>
      </c>
      <c r="M2547" t="s">
        <v>7</v>
      </c>
      <c r="N2547" t="s">
        <v>35</v>
      </c>
      <c r="O2547" t="s">
        <v>36</v>
      </c>
      <c r="P2547" t="s">
        <v>37</v>
      </c>
      <c r="Q2547" t="s">
        <v>11</v>
      </c>
      <c r="R2547" t="s">
        <v>11</v>
      </c>
      <c r="S2547" s="3">
        <v>207.44</v>
      </c>
      <c r="T2547" t="s">
        <v>12</v>
      </c>
      <c r="U2547" t="s">
        <v>38</v>
      </c>
    </row>
    <row r="2548" spans="1:21" x14ac:dyDescent="0.2">
      <c r="A2548" t="s">
        <v>6114</v>
      </c>
      <c r="B2548" t="s">
        <v>23</v>
      </c>
      <c r="C2548" t="s">
        <v>6115</v>
      </c>
      <c r="D2548" s="2">
        <v>44664</v>
      </c>
      <c r="E2548" s="2">
        <v>44664</v>
      </c>
      <c r="F2548" s="2">
        <v>44664</v>
      </c>
      <c r="G2548" t="s">
        <v>444</v>
      </c>
      <c r="H2548" t="s">
        <v>445</v>
      </c>
      <c r="I2548" t="s">
        <v>12</v>
      </c>
      <c r="J2548" t="s">
        <v>12</v>
      </c>
      <c r="K2548" t="s">
        <v>12</v>
      </c>
      <c r="L2548" t="s">
        <v>83</v>
      </c>
      <c r="M2548" t="s">
        <v>67</v>
      </c>
      <c r="N2548" t="s">
        <v>68</v>
      </c>
      <c r="O2548" t="s">
        <v>36</v>
      </c>
      <c r="P2548" t="s">
        <v>27</v>
      </c>
      <c r="Q2548" t="s">
        <v>11</v>
      </c>
      <c r="R2548" t="s">
        <v>11</v>
      </c>
      <c r="S2548" s="3">
        <v>168.35</v>
      </c>
      <c r="T2548" t="s">
        <v>12</v>
      </c>
      <c r="U2548" t="s">
        <v>28</v>
      </c>
    </row>
    <row r="2549" spans="1:21" x14ac:dyDescent="0.2">
      <c r="A2549" t="s">
        <v>6093</v>
      </c>
      <c r="B2549" t="s">
        <v>0</v>
      </c>
      <c r="C2549" t="s">
        <v>6094</v>
      </c>
      <c r="D2549" s="2">
        <v>44664</v>
      </c>
      <c r="E2549" s="2">
        <v>44667</v>
      </c>
      <c r="F2549" s="2">
        <v>44664</v>
      </c>
      <c r="G2549" t="s">
        <v>203</v>
      </c>
      <c r="H2549" t="s">
        <v>204</v>
      </c>
      <c r="I2549" t="s">
        <v>12</v>
      </c>
      <c r="J2549" t="s">
        <v>12</v>
      </c>
      <c r="K2549" t="s">
        <v>12</v>
      </c>
      <c r="L2549" t="s">
        <v>83</v>
      </c>
      <c r="M2549" t="s">
        <v>7</v>
      </c>
      <c r="N2549" t="s">
        <v>8</v>
      </c>
      <c r="O2549" t="s">
        <v>9</v>
      </c>
      <c r="P2549" t="s">
        <v>10</v>
      </c>
      <c r="Q2549" t="s">
        <v>11</v>
      </c>
      <c r="R2549" t="s">
        <v>11</v>
      </c>
      <c r="S2549" s="3">
        <v>136.46</v>
      </c>
      <c r="T2549" t="s">
        <v>12</v>
      </c>
      <c r="U2549" t="s">
        <v>13</v>
      </c>
    </row>
    <row r="2550" spans="1:21" x14ac:dyDescent="0.2">
      <c r="A2550" t="s">
        <v>6095</v>
      </c>
      <c r="B2550" t="s">
        <v>0</v>
      </c>
      <c r="C2550" t="s">
        <v>6096</v>
      </c>
      <c r="D2550" s="2">
        <v>44664</v>
      </c>
      <c r="E2550" s="2">
        <v>44667</v>
      </c>
      <c r="F2550" s="2">
        <v>44664</v>
      </c>
      <c r="G2550" t="s">
        <v>207</v>
      </c>
      <c r="H2550" t="s">
        <v>208</v>
      </c>
      <c r="I2550" t="s">
        <v>12</v>
      </c>
      <c r="J2550" t="s">
        <v>12</v>
      </c>
      <c r="K2550" t="s">
        <v>12</v>
      </c>
      <c r="L2550" t="s">
        <v>83</v>
      </c>
      <c r="M2550" t="s">
        <v>7</v>
      </c>
      <c r="N2550" t="s">
        <v>8</v>
      </c>
      <c r="O2550" t="s">
        <v>9</v>
      </c>
      <c r="P2550" t="s">
        <v>10</v>
      </c>
      <c r="Q2550" t="s">
        <v>11</v>
      </c>
      <c r="R2550" t="s">
        <v>11</v>
      </c>
      <c r="S2550" s="3">
        <v>136.46</v>
      </c>
      <c r="T2550" t="s">
        <v>12</v>
      </c>
      <c r="U2550" t="s">
        <v>13</v>
      </c>
    </row>
    <row r="2551" spans="1:21" x14ac:dyDescent="0.2">
      <c r="A2551" t="s">
        <v>6076</v>
      </c>
      <c r="B2551" t="s">
        <v>23</v>
      </c>
      <c r="C2551" t="s">
        <v>5833</v>
      </c>
      <c r="D2551" s="2">
        <v>44664</v>
      </c>
      <c r="E2551" s="2">
        <v>44664</v>
      </c>
      <c r="F2551" s="2">
        <v>44664</v>
      </c>
      <c r="G2551" t="s">
        <v>936</v>
      </c>
      <c r="H2551" t="s">
        <v>937</v>
      </c>
      <c r="I2551" t="s">
        <v>6077</v>
      </c>
      <c r="J2551" t="s">
        <v>2512</v>
      </c>
      <c r="K2551" t="s">
        <v>12</v>
      </c>
      <c r="L2551" t="s">
        <v>4528</v>
      </c>
      <c r="M2551" t="s">
        <v>7</v>
      </c>
      <c r="N2551" t="s">
        <v>8</v>
      </c>
      <c r="O2551" t="s">
        <v>36</v>
      </c>
      <c r="P2551" t="s">
        <v>27</v>
      </c>
      <c r="Q2551" t="s">
        <v>11</v>
      </c>
      <c r="R2551" t="s">
        <v>11</v>
      </c>
      <c r="S2551" s="3">
        <v>126.26</v>
      </c>
      <c r="T2551" t="s">
        <v>12</v>
      </c>
      <c r="U2551" t="s">
        <v>28</v>
      </c>
    </row>
    <row r="2552" spans="1:21" x14ac:dyDescent="0.2">
      <c r="A2552" t="s">
        <v>6078</v>
      </c>
      <c r="B2552" t="s">
        <v>23</v>
      </c>
      <c r="C2552" t="s">
        <v>5837</v>
      </c>
      <c r="D2552" s="2">
        <v>44664</v>
      </c>
      <c r="E2552" s="2">
        <v>44664</v>
      </c>
      <c r="F2552" s="2">
        <v>44664</v>
      </c>
      <c r="G2552" t="s">
        <v>4371</v>
      </c>
      <c r="H2552" t="s">
        <v>4372</v>
      </c>
      <c r="I2552" t="s">
        <v>12</v>
      </c>
      <c r="J2552" t="s">
        <v>12</v>
      </c>
      <c r="K2552" t="s">
        <v>12</v>
      </c>
      <c r="L2552" t="s">
        <v>4528</v>
      </c>
      <c r="M2552" t="s">
        <v>7</v>
      </c>
      <c r="N2552" t="s">
        <v>8</v>
      </c>
      <c r="O2552" t="s">
        <v>36</v>
      </c>
      <c r="P2552" t="s">
        <v>27</v>
      </c>
      <c r="Q2552" t="s">
        <v>11</v>
      </c>
      <c r="R2552" t="s">
        <v>11</v>
      </c>
      <c r="S2552" s="3">
        <v>126.26</v>
      </c>
      <c r="T2552" t="s">
        <v>12</v>
      </c>
      <c r="U2552" t="s">
        <v>28</v>
      </c>
    </row>
    <row r="2553" spans="1:21" x14ac:dyDescent="0.2">
      <c r="A2553" t="s">
        <v>6070</v>
      </c>
      <c r="B2553" t="s">
        <v>23</v>
      </c>
      <c r="C2553" t="s">
        <v>2008</v>
      </c>
      <c r="D2553" s="2">
        <v>44664</v>
      </c>
      <c r="E2553" s="2">
        <v>44664</v>
      </c>
      <c r="F2553" s="2">
        <v>44664</v>
      </c>
      <c r="G2553" t="s">
        <v>1071</v>
      </c>
      <c r="H2553" t="s">
        <v>1072</v>
      </c>
      <c r="I2553" t="s">
        <v>5928</v>
      </c>
      <c r="J2553" t="s">
        <v>2512</v>
      </c>
      <c r="K2553" t="s">
        <v>2513</v>
      </c>
      <c r="L2553" t="s">
        <v>83</v>
      </c>
      <c r="M2553" t="s">
        <v>7</v>
      </c>
      <c r="N2553" t="s">
        <v>8</v>
      </c>
      <c r="O2553" t="s">
        <v>36</v>
      </c>
      <c r="P2553" t="s">
        <v>27</v>
      </c>
      <c r="Q2553" t="s">
        <v>11</v>
      </c>
      <c r="R2553" t="s">
        <v>11</v>
      </c>
      <c r="S2553" s="3">
        <v>84.18</v>
      </c>
      <c r="T2553" t="s">
        <v>12</v>
      </c>
      <c r="U2553" t="s">
        <v>28</v>
      </c>
    </row>
    <row r="2554" spans="1:21" x14ac:dyDescent="0.2">
      <c r="A2554" t="s">
        <v>6071</v>
      </c>
      <c r="B2554" t="s">
        <v>23</v>
      </c>
      <c r="C2554" t="s">
        <v>6072</v>
      </c>
      <c r="D2554" s="2">
        <v>44664</v>
      </c>
      <c r="E2554" s="2">
        <v>44664</v>
      </c>
      <c r="F2554" s="2">
        <v>44664</v>
      </c>
      <c r="G2554" t="s">
        <v>791</v>
      </c>
      <c r="H2554" t="s">
        <v>792</v>
      </c>
      <c r="I2554" t="s">
        <v>2511</v>
      </c>
      <c r="J2554" t="s">
        <v>2512</v>
      </c>
      <c r="K2554" t="s">
        <v>2513</v>
      </c>
      <c r="L2554" t="s">
        <v>83</v>
      </c>
      <c r="M2554" t="s">
        <v>7</v>
      </c>
      <c r="N2554" t="s">
        <v>8</v>
      </c>
      <c r="O2554" t="s">
        <v>36</v>
      </c>
      <c r="P2554" t="s">
        <v>27</v>
      </c>
      <c r="Q2554" t="s">
        <v>11</v>
      </c>
      <c r="R2554" t="s">
        <v>11</v>
      </c>
      <c r="S2554" s="3">
        <v>84.18</v>
      </c>
      <c r="T2554" t="s">
        <v>12</v>
      </c>
      <c r="U2554" t="s">
        <v>28</v>
      </c>
    </row>
    <row r="2555" spans="1:21" x14ac:dyDescent="0.2">
      <c r="A2555" t="s">
        <v>6073</v>
      </c>
      <c r="B2555" t="s">
        <v>23</v>
      </c>
      <c r="C2555" t="s">
        <v>6074</v>
      </c>
      <c r="D2555" s="2">
        <v>44664</v>
      </c>
      <c r="E2555" s="2">
        <v>44664</v>
      </c>
      <c r="F2555" s="2">
        <v>44664</v>
      </c>
      <c r="G2555" t="s">
        <v>1065</v>
      </c>
      <c r="H2555" t="s">
        <v>1066</v>
      </c>
      <c r="I2555" t="s">
        <v>6075</v>
      </c>
      <c r="J2555" t="s">
        <v>4985</v>
      </c>
      <c r="K2555" t="s">
        <v>2513</v>
      </c>
      <c r="L2555" t="s">
        <v>83</v>
      </c>
      <c r="M2555" t="s">
        <v>7</v>
      </c>
      <c r="N2555" t="s">
        <v>8</v>
      </c>
      <c r="O2555" t="s">
        <v>36</v>
      </c>
      <c r="P2555" t="s">
        <v>27</v>
      </c>
      <c r="Q2555" t="s">
        <v>11</v>
      </c>
      <c r="R2555" t="s">
        <v>11</v>
      </c>
      <c r="S2555" s="3">
        <v>84.18</v>
      </c>
      <c r="T2555" t="s">
        <v>12</v>
      </c>
      <c r="U2555" t="s">
        <v>28</v>
      </c>
    </row>
    <row r="2556" spans="1:21" x14ac:dyDescent="0.2">
      <c r="A2556" t="s">
        <v>6079</v>
      </c>
      <c r="B2556" t="s">
        <v>23</v>
      </c>
      <c r="C2556" t="s">
        <v>5014</v>
      </c>
      <c r="D2556" s="2">
        <v>44664</v>
      </c>
      <c r="E2556" s="2">
        <v>44664</v>
      </c>
      <c r="F2556" s="2">
        <v>44664</v>
      </c>
      <c r="G2556" t="s">
        <v>322</v>
      </c>
      <c r="H2556" t="s">
        <v>323</v>
      </c>
      <c r="I2556" t="s">
        <v>12</v>
      </c>
      <c r="J2556" t="s">
        <v>12</v>
      </c>
      <c r="K2556" t="s">
        <v>12</v>
      </c>
      <c r="L2556" t="s">
        <v>4528</v>
      </c>
      <c r="M2556" t="s">
        <v>7</v>
      </c>
      <c r="N2556" t="s">
        <v>8</v>
      </c>
      <c r="O2556" t="s">
        <v>36</v>
      </c>
      <c r="P2556" t="s">
        <v>27</v>
      </c>
      <c r="Q2556" t="s">
        <v>11</v>
      </c>
      <c r="R2556" t="s">
        <v>11</v>
      </c>
      <c r="S2556" s="3">
        <v>84.18</v>
      </c>
      <c r="T2556" t="s">
        <v>12</v>
      </c>
      <c r="U2556" t="s">
        <v>28</v>
      </c>
    </row>
    <row r="2557" spans="1:21" x14ac:dyDescent="0.2">
      <c r="A2557" t="s">
        <v>6080</v>
      </c>
      <c r="B2557" t="s">
        <v>23</v>
      </c>
      <c r="C2557" t="s">
        <v>1051</v>
      </c>
      <c r="D2557" s="2">
        <v>44664</v>
      </c>
      <c r="E2557" s="2">
        <v>44664</v>
      </c>
      <c r="F2557" s="2">
        <v>44664</v>
      </c>
      <c r="G2557" t="s">
        <v>1052</v>
      </c>
      <c r="H2557" t="s">
        <v>1053</v>
      </c>
      <c r="I2557" t="s">
        <v>12</v>
      </c>
      <c r="J2557" t="s">
        <v>12</v>
      </c>
      <c r="K2557" t="s">
        <v>12</v>
      </c>
      <c r="L2557" t="s">
        <v>4528</v>
      </c>
      <c r="M2557" t="s">
        <v>7</v>
      </c>
      <c r="N2557" t="s">
        <v>8</v>
      </c>
      <c r="O2557" t="s">
        <v>36</v>
      </c>
      <c r="P2557" t="s">
        <v>27</v>
      </c>
      <c r="Q2557" t="s">
        <v>11</v>
      </c>
      <c r="R2557" t="s">
        <v>11</v>
      </c>
      <c r="S2557" s="3">
        <v>84.18</v>
      </c>
      <c r="T2557" t="s">
        <v>12</v>
      </c>
      <c r="U2557" t="s">
        <v>28</v>
      </c>
    </row>
    <row r="2558" spans="1:21" x14ac:dyDescent="0.2">
      <c r="A2558" t="s">
        <v>6081</v>
      </c>
      <c r="B2558" t="s">
        <v>23</v>
      </c>
      <c r="C2558" t="s">
        <v>5839</v>
      </c>
      <c r="D2558" s="2">
        <v>44664</v>
      </c>
      <c r="E2558" s="2">
        <v>44664</v>
      </c>
      <c r="F2558" s="2">
        <v>44664</v>
      </c>
      <c r="G2558" t="s">
        <v>339</v>
      </c>
      <c r="H2558" t="s">
        <v>340</v>
      </c>
      <c r="I2558" t="s">
        <v>12</v>
      </c>
      <c r="J2558" t="s">
        <v>12</v>
      </c>
      <c r="K2558" t="s">
        <v>12</v>
      </c>
      <c r="L2558" t="s">
        <v>6082</v>
      </c>
      <c r="M2558" t="s">
        <v>7</v>
      </c>
      <c r="N2558" t="s">
        <v>8</v>
      </c>
      <c r="O2558" t="s">
        <v>36</v>
      </c>
      <c r="P2558" t="s">
        <v>27</v>
      </c>
      <c r="Q2558" t="s">
        <v>11</v>
      </c>
      <c r="R2558" t="s">
        <v>11</v>
      </c>
      <c r="S2558" s="3">
        <v>84.18</v>
      </c>
      <c r="T2558" t="s">
        <v>12</v>
      </c>
      <c r="U2558" t="s">
        <v>28</v>
      </c>
    </row>
    <row r="2559" spans="1:21" x14ac:dyDescent="0.2">
      <c r="A2559" t="s">
        <v>6089</v>
      </c>
      <c r="B2559" t="s">
        <v>23</v>
      </c>
      <c r="C2559" t="s">
        <v>6090</v>
      </c>
      <c r="D2559" s="2">
        <v>44664</v>
      </c>
      <c r="E2559" s="2">
        <v>44665</v>
      </c>
      <c r="F2559" s="2">
        <v>44664</v>
      </c>
      <c r="G2559" t="s">
        <v>661</v>
      </c>
      <c r="H2559" t="s">
        <v>662</v>
      </c>
      <c r="I2559" t="s">
        <v>709</v>
      </c>
      <c r="J2559" t="s">
        <v>710</v>
      </c>
      <c r="K2559" t="s">
        <v>665</v>
      </c>
      <c r="L2559" t="s">
        <v>586</v>
      </c>
      <c r="M2559" t="s">
        <v>7</v>
      </c>
      <c r="N2559" t="s">
        <v>194</v>
      </c>
      <c r="O2559" t="s">
        <v>36</v>
      </c>
      <c r="P2559" t="s">
        <v>27</v>
      </c>
      <c r="Q2559" t="s">
        <v>11</v>
      </c>
      <c r="R2559" t="s">
        <v>11</v>
      </c>
      <c r="S2559" s="3">
        <v>42.09</v>
      </c>
      <c r="T2559" t="s">
        <v>12</v>
      </c>
      <c r="U2559" t="s">
        <v>28</v>
      </c>
    </row>
    <row r="2560" spans="1:21" x14ac:dyDescent="0.2">
      <c r="A2560" t="s">
        <v>6091</v>
      </c>
      <c r="B2560" t="s">
        <v>23</v>
      </c>
      <c r="C2560" t="s">
        <v>6092</v>
      </c>
      <c r="D2560" s="2">
        <v>44664</v>
      </c>
      <c r="E2560" s="2">
        <v>44665</v>
      </c>
      <c r="F2560" s="2">
        <v>44664</v>
      </c>
      <c r="G2560" t="s">
        <v>163</v>
      </c>
      <c r="H2560" t="s">
        <v>164</v>
      </c>
      <c r="I2560" t="s">
        <v>12</v>
      </c>
      <c r="J2560" t="s">
        <v>12</v>
      </c>
      <c r="K2560" t="s">
        <v>12</v>
      </c>
      <c r="L2560" t="s">
        <v>586</v>
      </c>
      <c r="M2560" t="s">
        <v>7</v>
      </c>
      <c r="N2560" t="s">
        <v>194</v>
      </c>
      <c r="O2560" t="s">
        <v>141</v>
      </c>
      <c r="P2560" t="s">
        <v>27</v>
      </c>
      <c r="Q2560" t="s">
        <v>11</v>
      </c>
      <c r="R2560" t="s">
        <v>11</v>
      </c>
      <c r="S2560" s="3">
        <v>42.09</v>
      </c>
      <c r="T2560" t="s">
        <v>12</v>
      </c>
      <c r="U2560" t="s">
        <v>28</v>
      </c>
    </row>
    <row r="2561" spans="1:21" x14ac:dyDescent="0.2">
      <c r="A2561" t="s">
        <v>6136</v>
      </c>
      <c r="B2561" t="s">
        <v>40</v>
      </c>
      <c r="C2561" t="s">
        <v>6031</v>
      </c>
      <c r="D2561" s="2">
        <v>44663</v>
      </c>
      <c r="E2561" s="2">
        <v>44663</v>
      </c>
      <c r="F2561" s="2">
        <v>44663</v>
      </c>
      <c r="G2561" t="s">
        <v>728</v>
      </c>
      <c r="H2561" t="s">
        <v>729</v>
      </c>
      <c r="I2561" t="s">
        <v>12</v>
      </c>
      <c r="J2561" t="s">
        <v>12</v>
      </c>
      <c r="K2561" t="s">
        <v>12</v>
      </c>
      <c r="L2561" t="s">
        <v>465</v>
      </c>
      <c r="M2561" t="s">
        <v>67</v>
      </c>
      <c r="N2561" t="s">
        <v>118</v>
      </c>
      <c r="O2561" t="s">
        <v>36</v>
      </c>
      <c r="P2561" t="s">
        <v>119</v>
      </c>
      <c r="Q2561" t="s">
        <v>11</v>
      </c>
      <c r="R2561" t="s">
        <v>11</v>
      </c>
      <c r="S2561" s="3">
        <v>6496.04</v>
      </c>
      <c r="T2561" t="s">
        <v>12</v>
      </c>
      <c r="U2561" t="s">
        <v>120</v>
      </c>
    </row>
    <row r="2562" spans="1:21" x14ac:dyDescent="0.2">
      <c r="A2562" t="s">
        <v>6139</v>
      </c>
      <c r="B2562" t="s">
        <v>0</v>
      </c>
      <c r="C2562" t="s">
        <v>3199</v>
      </c>
      <c r="D2562" s="2">
        <v>44663</v>
      </c>
      <c r="E2562" s="2">
        <v>44664</v>
      </c>
      <c r="F2562" s="2">
        <v>44663</v>
      </c>
      <c r="G2562" t="s">
        <v>6140</v>
      </c>
      <c r="H2562" t="s">
        <v>6141</v>
      </c>
      <c r="I2562" t="s">
        <v>12</v>
      </c>
      <c r="J2562" t="s">
        <v>12</v>
      </c>
      <c r="K2562" t="s">
        <v>12</v>
      </c>
      <c r="L2562" t="s">
        <v>465</v>
      </c>
      <c r="M2562" t="s">
        <v>67</v>
      </c>
      <c r="N2562" t="s">
        <v>118</v>
      </c>
      <c r="O2562" t="s">
        <v>9</v>
      </c>
      <c r="P2562" t="s">
        <v>119</v>
      </c>
      <c r="Q2562" t="s">
        <v>11</v>
      </c>
      <c r="R2562" t="s">
        <v>11</v>
      </c>
      <c r="S2562" s="3">
        <v>2174.19</v>
      </c>
      <c r="T2562" t="s">
        <v>12</v>
      </c>
      <c r="U2562" t="s">
        <v>120</v>
      </c>
    </row>
    <row r="2563" spans="1:21" x14ac:dyDescent="0.2">
      <c r="A2563" t="s">
        <v>6133</v>
      </c>
      <c r="B2563" t="s">
        <v>695</v>
      </c>
      <c r="C2563" t="s">
        <v>6134</v>
      </c>
      <c r="D2563" s="2">
        <v>44663</v>
      </c>
      <c r="E2563" s="2">
        <v>44683</v>
      </c>
      <c r="F2563" s="2">
        <v>44663</v>
      </c>
      <c r="G2563" t="s">
        <v>477</v>
      </c>
      <c r="H2563" t="s">
        <v>478</v>
      </c>
      <c r="I2563" t="s">
        <v>12</v>
      </c>
      <c r="J2563" t="s">
        <v>12</v>
      </c>
      <c r="K2563" t="s">
        <v>12</v>
      </c>
      <c r="L2563" t="s">
        <v>3813</v>
      </c>
      <c r="M2563" t="s">
        <v>7</v>
      </c>
      <c r="N2563" t="s">
        <v>194</v>
      </c>
      <c r="O2563" t="s">
        <v>184</v>
      </c>
      <c r="P2563" t="s">
        <v>699</v>
      </c>
      <c r="Q2563" t="s">
        <v>11</v>
      </c>
      <c r="R2563" t="s">
        <v>11</v>
      </c>
      <c r="S2563" s="3">
        <v>1908.24</v>
      </c>
      <c r="T2563" t="s">
        <v>12</v>
      </c>
      <c r="U2563" t="s">
        <v>700</v>
      </c>
    </row>
    <row r="2564" spans="1:21" x14ac:dyDescent="0.2">
      <c r="A2564" t="s">
        <v>5965</v>
      </c>
      <c r="B2564" t="s">
        <v>0</v>
      </c>
      <c r="C2564" t="s">
        <v>5966</v>
      </c>
      <c r="D2564" s="2">
        <v>44663</v>
      </c>
      <c r="E2564" s="2">
        <v>44670</v>
      </c>
      <c r="F2564" s="2">
        <v>44670</v>
      </c>
      <c r="G2564" t="s">
        <v>2779</v>
      </c>
      <c r="H2564" t="s">
        <v>2780</v>
      </c>
      <c r="I2564" t="s">
        <v>12</v>
      </c>
      <c r="J2564" t="s">
        <v>12</v>
      </c>
      <c r="K2564" t="s">
        <v>12</v>
      </c>
      <c r="L2564" t="s">
        <v>83</v>
      </c>
      <c r="M2564" t="s">
        <v>7</v>
      </c>
      <c r="N2564" t="s">
        <v>8</v>
      </c>
      <c r="O2564" t="s">
        <v>141</v>
      </c>
      <c r="P2564" t="s">
        <v>10</v>
      </c>
      <c r="Q2564" t="s">
        <v>11</v>
      </c>
      <c r="R2564" t="s">
        <v>11</v>
      </c>
      <c r="S2564" s="3">
        <v>1741.98</v>
      </c>
      <c r="T2564" t="s">
        <v>12</v>
      </c>
      <c r="U2564" t="s">
        <v>13</v>
      </c>
    </row>
    <row r="2565" spans="1:21" x14ac:dyDescent="0.2">
      <c r="A2565" t="s">
        <v>5967</v>
      </c>
      <c r="B2565" t="s">
        <v>0</v>
      </c>
      <c r="C2565" t="s">
        <v>5968</v>
      </c>
      <c r="D2565" s="2">
        <v>44663</v>
      </c>
      <c r="E2565" s="2">
        <v>44670</v>
      </c>
      <c r="F2565" s="2">
        <v>44670</v>
      </c>
      <c r="G2565" t="s">
        <v>2779</v>
      </c>
      <c r="H2565" t="s">
        <v>2780</v>
      </c>
      <c r="I2565" t="s">
        <v>12</v>
      </c>
      <c r="J2565" t="s">
        <v>12</v>
      </c>
      <c r="K2565" t="s">
        <v>12</v>
      </c>
      <c r="L2565" t="s">
        <v>2298</v>
      </c>
      <c r="M2565" t="s">
        <v>7</v>
      </c>
      <c r="N2565" t="s">
        <v>8</v>
      </c>
      <c r="O2565" t="s">
        <v>141</v>
      </c>
      <c r="P2565" t="s">
        <v>10</v>
      </c>
      <c r="Q2565" t="s">
        <v>11</v>
      </c>
      <c r="R2565" t="s">
        <v>11</v>
      </c>
      <c r="S2565" s="3">
        <v>1719.37</v>
      </c>
      <c r="T2565" t="s">
        <v>12</v>
      </c>
      <c r="U2565" t="s">
        <v>13</v>
      </c>
    </row>
    <row r="2566" spans="1:21" x14ac:dyDescent="0.2">
      <c r="A2566" t="s">
        <v>6144</v>
      </c>
      <c r="B2566" t="s">
        <v>23</v>
      </c>
      <c r="C2566" t="s">
        <v>6145</v>
      </c>
      <c r="D2566" s="2">
        <v>44663</v>
      </c>
      <c r="E2566" s="2">
        <v>44663</v>
      </c>
      <c r="F2566" s="2">
        <v>44663</v>
      </c>
      <c r="G2566" t="s">
        <v>661</v>
      </c>
      <c r="H2566" t="s">
        <v>662</v>
      </c>
      <c r="I2566" t="s">
        <v>709</v>
      </c>
      <c r="J2566" t="s">
        <v>710</v>
      </c>
      <c r="K2566" t="s">
        <v>665</v>
      </c>
      <c r="L2566" t="s">
        <v>83</v>
      </c>
      <c r="M2566" t="s">
        <v>67</v>
      </c>
      <c r="N2566" t="s">
        <v>68</v>
      </c>
      <c r="O2566" t="s">
        <v>36</v>
      </c>
      <c r="P2566" t="s">
        <v>27</v>
      </c>
      <c r="Q2566" t="s">
        <v>11</v>
      </c>
      <c r="R2566" t="s">
        <v>11</v>
      </c>
      <c r="S2566" s="3">
        <v>1515.17</v>
      </c>
      <c r="T2566" t="s">
        <v>12</v>
      </c>
      <c r="U2566" t="s">
        <v>28</v>
      </c>
    </row>
    <row r="2567" spans="1:21" x14ac:dyDescent="0.2">
      <c r="A2567" t="s">
        <v>5963</v>
      </c>
      <c r="B2567" t="s">
        <v>0</v>
      </c>
      <c r="C2567" t="s">
        <v>5964</v>
      </c>
      <c r="D2567" s="2">
        <v>44663</v>
      </c>
      <c r="E2567" s="2">
        <v>44670</v>
      </c>
      <c r="F2567" s="2">
        <v>44670</v>
      </c>
      <c r="G2567" t="s">
        <v>2779</v>
      </c>
      <c r="H2567" t="s">
        <v>2780</v>
      </c>
      <c r="I2567" t="s">
        <v>12</v>
      </c>
      <c r="J2567" t="s">
        <v>12</v>
      </c>
      <c r="K2567" t="s">
        <v>12</v>
      </c>
      <c r="L2567" t="s">
        <v>83</v>
      </c>
      <c r="M2567" t="s">
        <v>7</v>
      </c>
      <c r="N2567" t="s">
        <v>8</v>
      </c>
      <c r="O2567" t="s">
        <v>141</v>
      </c>
      <c r="P2567" t="s">
        <v>10</v>
      </c>
      <c r="Q2567" t="s">
        <v>11</v>
      </c>
      <c r="R2567" t="s">
        <v>11</v>
      </c>
      <c r="S2567" s="3">
        <v>1451.65</v>
      </c>
      <c r="T2567" t="s">
        <v>12</v>
      </c>
      <c r="U2567" t="s">
        <v>13</v>
      </c>
    </row>
    <row r="2568" spans="1:21" x14ac:dyDescent="0.2">
      <c r="A2568" t="s">
        <v>6137</v>
      </c>
      <c r="B2568" t="s">
        <v>0</v>
      </c>
      <c r="C2568" t="s">
        <v>6138</v>
      </c>
      <c r="D2568" s="2">
        <v>44663</v>
      </c>
      <c r="E2568" s="2">
        <v>44664</v>
      </c>
      <c r="F2568" s="2">
        <v>44663</v>
      </c>
      <c r="G2568" t="s">
        <v>569</v>
      </c>
      <c r="H2568" t="s">
        <v>570</v>
      </c>
      <c r="I2568" t="s">
        <v>12</v>
      </c>
      <c r="J2568" t="s">
        <v>12</v>
      </c>
      <c r="K2568" t="s">
        <v>12</v>
      </c>
      <c r="L2568" t="s">
        <v>83</v>
      </c>
      <c r="M2568" t="s">
        <v>67</v>
      </c>
      <c r="N2568" t="s">
        <v>146</v>
      </c>
      <c r="O2568" t="s">
        <v>9</v>
      </c>
      <c r="P2568" t="s">
        <v>119</v>
      </c>
      <c r="Q2568" t="s">
        <v>11</v>
      </c>
      <c r="R2568" t="s">
        <v>11</v>
      </c>
      <c r="S2568" s="3">
        <v>1262.33</v>
      </c>
      <c r="T2568" t="s">
        <v>12</v>
      </c>
      <c r="U2568" t="s">
        <v>120</v>
      </c>
    </row>
    <row r="2569" spans="1:21" x14ac:dyDescent="0.2">
      <c r="A2569" t="s">
        <v>6066</v>
      </c>
      <c r="B2569" t="s">
        <v>0</v>
      </c>
      <c r="C2569" t="s">
        <v>6067</v>
      </c>
      <c r="D2569" s="2">
        <v>44663</v>
      </c>
      <c r="E2569" s="2">
        <v>44665</v>
      </c>
      <c r="F2569" s="2">
        <v>44664</v>
      </c>
      <c r="G2569" t="s">
        <v>2779</v>
      </c>
      <c r="H2569" t="s">
        <v>2780</v>
      </c>
      <c r="I2569" t="s">
        <v>12</v>
      </c>
      <c r="J2569" t="s">
        <v>12</v>
      </c>
      <c r="K2569" t="s">
        <v>12</v>
      </c>
      <c r="L2569" t="s">
        <v>4491</v>
      </c>
      <c r="M2569" t="s">
        <v>7</v>
      </c>
      <c r="N2569" t="s">
        <v>8</v>
      </c>
      <c r="O2569" t="s">
        <v>141</v>
      </c>
      <c r="P2569" t="s">
        <v>10</v>
      </c>
      <c r="Q2569" t="s">
        <v>11</v>
      </c>
      <c r="R2569" t="s">
        <v>11</v>
      </c>
      <c r="S2569" s="3">
        <v>1237.23</v>
      </c>
      <c r="T2569" t="s">
        <v>12</v>
      </c>
      <c r="U2569" t="s">
        <v>13</v>
      </c>
    </row>
    <row r="2570" spans="1:21" x14ac:dyDescent="0.2">
      <c r="A2570" t="s">
        <v>6148</v>
      </c>
      <c r="B2570" t="s">
        <v>152</v>
      </c>
      <c r="C2570" t="s">
        <v>6149</v>
      </c>
      <c r="D2570" s="2">
        <v>44663</v>
      </c>
      <c r="E2570" s="2">
        <v>44663</v>
      </c>
      <c r="F2570" s="2">
        <v>44663</v>
      </c>
      <c r="G2570" t="s">
        <v>6150</v>
      </c>
      <c r="H2570" t="s">
        <v>6151</v>
      </c>
      <c r="I2570" t="s">
        <v>12</v>
      </c>
      <c r="J2570" t="s">
        <v>12</v>
      </c>
      <c r="K2570" t="s">
        <v>12</v>
      </c>
      <c r="L2570" t="s">
        <v>465</v>
      </c>
      <c r="M2570" t="s">
        <v>426</v>
      </c>
      <c r="N2570" t="s">
        <v>428</v>
      </c>
      <c r="O2570" t="s">
        <v>9</v>
      </c>
      <c r="P2570" t="s">
        <v>156</v>
      </c>
      <c r="Q2570" t="s">
        <v>11</v>
      </c>
      <c r="R2570" t="s">
        <v>11</v>
      </c>
      <c r="S2570" s="3">
        <v>1066.78</v>
      </c>
      <c r="T2570" t="s">
        <v>12</v>
      </c>
      <c r="U2570" t="s">
        <v>157</v>
      </c>
    </row>
    <row r="2571" spans="1:21" x14ac:dyDescent="0.2">
      <c r="A2571" t="s">
        <v>6062</v>
      </c>
      <c r="B2571" t="s">
        <v>0</v>
      </c>
      <c r="C2571" t="s">
        <v>6063</v>
      </c>
      <c r="D2571" s="2">
        <v>44663</v>
      </c>
      <c r="E2571" s="2">
        <v>44664</v>
      </c>
      <c r="F2571" s="2">
        <v>44664</v>
      </c>
      <c r="G2571" t="s">
        <v>2779</v>
      </c>
      <c r="H2571" t="s">
        <v>2780</v>
      </c>
      <c r="I2571" t="s">
        <v>12</v>
      </c>
      <c r="J2571" t="s">
        <v>12</v>
      </c>
      <c r="K2571" t="s">
        <v>12</v>
      </c>
      <c r="L2571" t="s">
        <v>465</v>
      </c>
      <c r="M2571" t="s">
        <v>7</v>
      </c>
      <c r="N2571" t="s">
        <v>8</v>
      </c>
      <c r="O2571" t="s">
        <v>141</v>
      </c>
      <c r="P2571" t="s">
        <v>10</v>
      </c>
      <c r="Q2571" t="s">
        <v>11</v>
      </c>
      <c r="R2571" t="s">
        <v>11</v>
      </c>
      <c r="S2571" s="3">
        <v>832.49</v>
      </c>
      <c r="T2571" t="s">
        <v>12</v>
      </c>
      <c r="U2571" t="s">
        <v>13</v>
      </c>
    </row>
    <row r="2572" spans="1:21" x14ac:dyDescent="0.2">
      <c r="A2572" t="s">
        <v>5934</v>
      </c>
      <c r="B2572" t="s">
        <v>0</v>
      </c>
      <c r="C2572" t="s">
        <v>5935</v>
      </c>
      <c r="D2572" s="2">
        <v>44663</v>
      </c>
      <c r="E2572" s="2">
        <v>44671</v>
      </c>
      <c r="F2572" s="2">
        <v>44671</v>
      </c>
      <c r="G2572" t="s">
        <v>2779</v>
      </c>
      <c r="H2572" t="s">
        <v>2780</v>
      </c>
      <c r="I2572" t="s">
        <v>12</v>
      </c>
      <c r="J2572" t="s">
        <v>12</v>
      </c>
      <c r="K2572" t="s">
        <v>12</v>
      </c>
      <c r="L2572" t="s">
        <v>2298</v>
      </c>
      <c r="M2572" t="s">
        <v>7</v>
      </c>
      <c r="N2572" t="s">
        <v>8</v>
      </c>
      <c r="O2572" t="s">
        <v>141</v>
      </c>
      <c r="P2572" t="s">
        <v>10</v>
      </c>
      <c r="Q2572" t="s">
        <v>11</v>
      </c>
      <c r="R2572" t="s">
        <v>11</v>
      </c>
      <c r="S2572" s="3">
        <v>699.07</v>
      </c>
      <c r="T2572" t="s">
        <v>12</v>
      </c>
      <c r="U2572" t="s">
        <v>13</v>
      </c>
    </row>
    <row r="2573" spans="1:21" x14ac:dyDescent="0.2">
      <c r="A2573" t="s">
        <v>6068</v>
      </c>
      <c r="B2573" t="s">
        <v>0</v>
      </c>
      <c r="C2573" t="s">
        <v>6069</v>
      </c>
      <c r="D2573" s="2">
        <v>44663</v>
      </c>
      <c r="E2573" s="2">
        <v>44665</v>
      </c>
      <c r="F2573" s="2">
        <v>44664</v>
      </c>
      <c r="G2573" t="s">
        <v>2779</v>
      </c>
      <c r="H2573" t="s">
        <v>2780</v>
      </c>
      <c r="I2573" t="s">
        <v>12</v>
      </c>
      <c r="J2573" t="s">
        <v>12</v>
      </c>
      <c r="K2573" t="s">
        <v>12</v>
      </c>
      <c r="L2573" t="s">
        <v>4491</v>
      </c>
      <c r="M2573" t="s">
        <v>7</v>
      </c>
      <c r="N2573" t="s">
        <v>8</v>
      </c>
      <c r="O2573" t="s">
        <v>141</v>
      </c>
      <c r="P2573" t="s">
        <v>10</v>
      </c>
      <c r="Q2573" t="s">
        <v>11</v>
      </c>
      <c r="R2573" t="s">
        <v>11</v>
      </c>
      <c r="S2573" s="3">
        <v>656.57</v>
      </c>
      <c r="T2573" t="s">
        <v>12</v>
      </c>
      <c r="U2573" t="s">
        <v>13</v>
      </c>
    </row>
    <row r="2574" spans="1:21" x14ac:dyDescent="0.2">
      <c r="A2574" t="s">
        <v>5936</v>
      </c>
      <c r="B2574" t="s">
        <v>0</v>
      </c>
      <c r="C2574" t="s">
        <v>5937</v>
      </c>
      <c r="D2574" s="2">
        <v>44663</v>
      </c>
      <c r="E2574" s="2">
        <v>44671</v>
      </c>
      <c r="F2574" s="2">
        <v>44671</v>
      </c>
      <c r="G2574" t="s">
        <v>2779</v>
      </c>
      <c r="H2574" t="s">
        <v>2780</v>
      </c>
      <c r="I2574" t="s">
        <v>12</v>
      </c>
      <c r="J2574" t="s">
        <v>12</v>
      </c>
      <c r="K2574" t="s">
        <v>12</v>
      </c>
      <c r="L2574" t="s">
        <v>83</v>
      </c>
      <c r="M2574" t="s">
        <v>7</v>
      </c>
      <c r="N2574" t="s">
        <v>8</v>
      </c>
      <c r="O2574" t="s">
        <v>141</v>
      </c>
      <c r="P2574" t="s">
        <v>10</v>
      </c>
      <c r="Q2574" t="s">
        <v>11</v>
      </c>
      <c r="R2574" t="s">
        <v>11</v>
      </c>
      <c r="S2574" s="3">
        <v>580.66</v>
      </c>
      <c r="T2574" t="s">
        <v>12</v>
      </c>
      <c r="U2574" t="s">
        <v>13</v>
      </c>
    </row>
    <row r="2575" spans="1:21" x14ac:dyDescent="0.2">
      <c r="A2575" t="s">
        <v>6060</v>
      </c>
      <c r="B2575" t="s">
        <v>0</v>
      </c>
      <c r="C2575" t="s">
        <v>6061</v>
      </c>
      <c r="D2575" s="2">
        <v>44663</v>
      </c>
      <c r="E2575" s="2">
        <v>44664</v>
      </c>
      <c r="F2575" s="2">
        <v>44664</v>
      </c>
      <c r="G2575" t="s">
        <v>2779</v>
      </c>
      <c r="H2575" t="s">
        <v>2780</v>
      </c>
      <c r="I2575" t="s">
        <v>12</v>
      </c>
      <c r="J2575" t="s">
        <v>12</v>
      </c>
      <c r="K2575" t="s">
        <v>12</v>
      </c>
      <c r="L2575" t="s">
        <v>83</v>
      </c>
      <c r="M2575" t="s">
        <v>7</v>
      </c>
      <c r="N2575" t="s">
        <v>8</v>
      </c>
      <c r="O2575" t="s">
        <v>141</v>
      </c>
      <c r="P2575" t="s">
        <v>10</v>
      </c>
      <c r="Q2575" t="s">
        <v>11</v>
      </c>
      <c r="R2575" t="s">
        <v>11</v>
      </c>
      <c r="S2575" s="3">
        <v>580.66</v>
      </c>
      <c r="T2575" t="s">
        <v>12</v>
      </c>
      <c r="U2575" t="s">
        <v>13</v>
      </c>
    </row>
    <row r="2576" spans="1:21" x14ac:dyDescent="0.2">
      <c r="A2576" t="s">
        <v>6064</v>
      </c>
      <c r="B2576" t="s">
        <v>0</v>
      </c>
      <c r="C2576" t="s">
        <v>6065</v>
      </c>
      <c r="D2576" s="2">
        <v>44663</v>
      </c>
      <c r="E2576" s="2">
        <v>44664</v>
      </c>
      <c r="F2576" s="2">
        <v>44664</v>
      </c>
      <c r="G2576" t="s">
        <v>2779</v>
      </c>
      <c r="H2576" t="s">
        <v>2780</v>
      </c>
      <c r="I2576" t="s">
        <v>12</v>
      </c>
      <c r="J2576" t="s">
        <v>12</v>
      </c>
      <c r="K2576" t="s">
        <v>12</v>
      </c>
      <c r="L2576" t="s">
        <v>83</v>
      </c>
      <c r="M2576" t="s">
        <v>7</v>
      </c>
      <c r="N2576" t="s">
        <v>8</v>
      </c>
      <c r="O2576" t="s">
        <v>141</v>
      </c>
      <c r="P2576" t="s">
        <v>10</v>
      </c>
      <c r="Q2576" t="s">
        <v>11</v>
      </c>
      <c r="R2576" t="s">
        <v>11</v>
      </c>
      <c r="S2576" s="3">
        <v>580.66</v>
      </c>
      <c r="T2576" t="s">
        <v>12</v>
      </c>
      <c r="U2576" t="s">
        <v>13</v>
      </c>
    </row>
    <row r="2577" spans="1:21" x14ac:dyDescent="0.2">
      <c r="A2577" t="s">
        <v>6127</v>
      </c>
      <c r="B2577" t="s">
        <v>0</v>
      </c>
      <c r="C2577" t="s">
        <v>6128</v>
      </c>
      <c r="D2577" s="2">
        <v>44663</v>
      </c>
      <c r="E2577" s="2">
        <v>44663</v>
      </c>
      <c r="F2577" s="2">
        <v>44663</v>
      </c>
      <c r="G2577" t="s">
        <v>2779</v>
      </c>
      <c r="H2577" t="s">
        <v>2780</v>
      </c>
      <c r="I2577" t="s">
        <v>12</v>
      </c>
      <c r="J2577" t="s">
        <v>12</v>
      </c>
      <c r="K2577" t="s">
        <v>12</v>
      </c>
      <c r="L2577" t="s">
        <v>83</v>
      </c>
      <c r="M2577" t="s">
        <v>7</v>
      </c>
      <c r="N2577" t="s">
        <v>8</v>
      </c>
      <c r="O2577" t="s">
        <v>141</v>
      </c>
      <c r="P2577" t="s">
        <v>10</v>
      </c>
      <c r="Q2577" t="s">
        <v>11</v>
      </c>
      <c r="R2577" t="s">
        <v>11</v>
      </c>
      <c r="S2577" s="3">
        <v>580.66</v>
      </c>
      <c r="T2577" t="s">
        <v>12</v>
      </c>
      <c r="U2577" t="s">
        <v>13</v>
      </c>
    </row>
    <row r="2578" spans="1:21" x14ac:dyDescent="0.2">
      <c r="A2578" t="s">
        <v>6129</v>
      </c>
      <c r="B2578" t="s">
        <v>0</v>
      </c>
      <c r="C2578" t="s">
        <v>6130</v>
      </c>
      <c r="D2578" s="2">
        <v>44663</v>
      </c>
      <c r="E2578" s="2">
        <v>44663</v>
      </c>
      <c r="F2578" s="2">
        <v>44663</v>
      </c>
      <c r="G2578" t="s">
        <v>2779</v>
      </c>
      <c r="H2578" t="s">
        <v>2780</v>
      </c>
      <c r="I2578" t="s">
        <v>12</v>
      </c>
      <c r="J2578" t="s">
        <v>12</v>
      </c>
      <c r="K2578" t="s">
        <v>12</v>
      </c>
      <c r="L2578" t="s">
        <v>83</v>
      </c>
      <c r="M2578" t="s">
        <v>7</v>
      </c>
      <c r="N2578" t="s">
        <v>8</v>
      </c>
      <c r="O2578" t="s">
        <v>141</v>
      </c>
      <c r="P2578" t="s">
        <v>10</v>
      </c>
      <c r="Q2578" t="s">
        <v>11</v>
      </c>
      <c r="R2578" t="s">
        <v>11</v>
      </c>
      <c r="S2578" s="3">
        <v>580.66</v>
      </c>
      <c r="T2578" t="s">
        <v>12</v>
      </c>
      <c r="U2578" t="s">
        <v>13</v>
      </c>
    </row>
    <row r="2579" spans="1:21" x14ac:dyDescent="0.2">
      <c r="A2579" t="s">
        <v>6146</v>
      </c>
      <c r="B2579" t="s">
        <v>23</v>
      </c>
      <c r="C2579" t="s">
        <v>6147</v>
      </c>
      <c r="D2579" s="2">
        <v>44663</v>
      </c>
      <c r="E2579" s="2">
        <v>44663</v>
      </c>
      <c r="F2579" s="2">
        <v>44663</v>
      </c>
      <c r="G2579" t="s">
        <v>955</v>
      </c>
      <c r="H2579" t="s">
        <v>956</v>
      </c>
      <c r="I2579" t="s">
        <v>12</v>
      </c>
      <c r="J2579" t="s">
        <v>12</v>
      </c>
      <c r="K2579" t="s">
        <v>12</v>
      </c>
      <c r="L2579" t="s">
        <v>586</v>
      </c>
      <c r="M2579" t="s">
        <v>67</v>
      </c>
      <c r="N2579" t="s">
        <v>68</v>
      </c>
      <c r="O2579" t="s">
        <v>36</v>
      </c>
      <c r="P2579" t="s">
        <v>27</v>
      </c>
      <c r="Q2579" t="s">
        <v>11</v>
      </c>
      <c r="R2579" t="s">
        <v>11</v>
      </c>
      <c r="S2579" s="3">
        <v>420.88</v>
      </c>
      <c r="T2579" t="s">
        <v>12</v>
      </c>
      <c r="U2579" t="s">
        <v>28</v>
      </c>
    </row>
    <row r="2580" spans="1:21" x14ac:dyDescent="0.2">
      <c r="A2580" t="s">
        <v>6104</v>
      </c>
      <c r="B2580" t="s">
        <v>391</v>
      </c>
      <c r="C2580" t="s">
        <v>6105</v>
      </c>
      <c r="D2580" s="2">
        <v>44663</v>
      </c>
      <c r="E2580" s="2">
        <v>44697</v>
      </c>
      <c r="F2580" s="2">
        <v>44664</v>
      </c>
      <c r="G2580" t="s">
        <v>1779</v>
      </c>
      <c r="H2580" t="s">
        <v>1780</v>
      </c>
      <c r="I2580" t="s">
        <v>12</v>
      </c>
      <c r="J2580" t="s">
        <v>12</v>
      </c>
      <c r="K2580" t="s">
        <v>12</v>
      </c>
      <c r="L2580" t="s">
        <v>379</v>
      </c>
      <c r="M2580" t="s">
        <v>67</v>
      </c>
      <c r="N2580" t="s">
        <v>68</v>
      </c>
      <c r="O2580" t="s">
        <v>36</v>
      </c>
      <c r="P2580" t="s">
        <v>394</v>
      </c>
      <c r="Q2580" t="s">
        <v>11</v>
      </c>
      <c r="R2580" t="s">
        <v>11</v>
      </c>
      <c r="S2580" s="3">
        <v>406.28</v>
      </c>
      <c r="T2580" t="s">
        <v>12</v>
      </c>
      <c r="U2580" t="s">
        <v>395</v>
      </c>
    </row>
    <row r="2581" spans="1:21" x14ac:dyDescent="0.2">
      <c r="A2581" t="s">
        <v>6142</v>
      </c>
      <c r="B2581" t="s">
        <v>391</v>
      </c>
      <c r="C2581" t="s">
        <v>6143</v>
      </c>
      <c r="D2581" s="2">
        <v>44663</v>
      </c>
      <c r="E2581" s="2">
        <v>44697</v>
      </c>
      <c r="F2581" s="2">
        <v>44663</v>
      </c>
      <c r="G2581" t="s">
        <v>2829</v>
      </c>
      <c r="H2581" t="s">
        <v>2830</v>
      </c>
      <c r="I2581" t="s">
        <v>12</v>
      </c>
      <c r="J2581" t="s">
        <v>12</v>
      </c>
      <c r="K2581" t="s">
        <v>12</v>
      </c>
      <c r="L2581" t="s">
        <v>379</v>
      </c>
      <c r="M2581" t="s">
        <v>67</v>
      </c>
      <c r="N2581" t="s">
        <v>68</v>
      </c>
      <c r="O2581" t="s">
        <v>36</v>
      </c>
      <c r="P2581" t="s">
        <v>394</v>
      </c>
      <c r="Q2581" t="s">
        <v>11</v>
      </c>
      <c r="R2581" t="s">
        <v>11</v>
      </c>
      <c r="S2581" s="3">
        <v>295.68</v>
      </c>
      <c r="T2581" t="s">
        <v>12</v>
      </c>
      <c r="U2581" t="s">
        <v>395</v>
      </c>
    </row>
    <row r="2582" spans="1:21" x14ac:dyDescent="0.2">
      <c r="A2582" t="s">
        <v>6126</v>
      </c>
      <c r="B2582" t="s">
        <v>23</v>
      </c>
      <c r="C2582" t="s">
        <v>5903</v>
      </c>
      <c r="D2582" s="2">
        <v>44662</v>
      </c>
      <c r="E2582" s="2">
        <v>44667</v>
      </c>
      <c r="F2582" s="2">
        <v>44663</v>
      </c>
      <c r="G2582" t="s">
        <v>520</v>
      </c>
      <c r="H2582" t="s">
        <v>521</v>
      </c>
      <c r="I2582" t="s">
        <v>522</v>
      </c>
      <c r="J2582" t="s">
        <v>523</v>
      </c>
      <c r="K2582" t="s">
        <v>12</v>
      </c>
      <c r="L2582" t="s">
        <v>465</v>
      </c>
      <c r="M2582" t="s">
        <v>7</v>
      </c>
      <c r="N2582" t="s">
        <v>8</v>
      </c>
      <c r="O2582" t="s">
        <v>9</v>
      </c>
      <c r="P2582" t="s">
        <v>27</v>
      </c>
      <c r="Q2582" t="s">
        <v>11</v>
      </c>
      <c r="R2582" t="s">
        <v>11</v>
      </c>
      <c r="S2582" s="3">
        <v>2176.7199999999998</v>
      </c>
      <c r="T2582" t="s">
        <v>12</v>
      </c>
      <c r="U2582" t="s">
        <v>28</v>
      </c>
    </row>
    <row r="2583" spans="1:21" x14ac:dyDescent="0.2">
      <c r="A2583" t="s">
        <v>6164</v>
      </c>
      <c r="B2583" t="s">
        <v>695</v>
      </c>
      <c r="C2583" t="s">
        <v>6165</v>
      </c>
      <c r="D2583" s="2">
        <v>44662</v>
      </c>
      <c r="E2583" s="2">
        <v>44664</v>
      </c>
      <c r="F2583" s="2">
        <v>44662</v>
      </c>
      <c r="G2583" t="s">
        <v>6087</v>
      </c>
      <c r="H2583" t="s">
        <v>6088</v>
      </c>
      <c r="I2583" t="s">
        <v>6166</v>
      </c>
      <c r="J2583" t="s">
        <v>6167</v>
      </c>
      <c r="K2583" t="s">
        <v>12</v>
      </c>
      <c r="L2583" t="s">
        <v>1115</v>
      </c>
      <c r="M2583" t="s">
        <v>7</v>
      </c>
      <c r="N2583" t="s">
        <v>698</v>
      </c>
      <c r="O2583" t="s">
        <v>184</v>
      </c>
      <c r="P2583" t="s">
        <v>699</v>
      </c>
      <c r="Q2583" t="s">
        <v>11</v>
      </c>
      <c r="R2583" t="s">
        <v>11</v>
      </c>
      <c r="S2583" s="3">
        <v>838.97</v>
      </c>
      <c r="T2583" t="s">
        <v>12</v>
      </c>
      <c r="U2583" t="s">
        <v>700</v>
      </c>
    </row>
    <row r="2584" spans="1:21" x14ac:dyDescent="0.2">
      <c r="A2584" t="s">
        <v>6131</v>
      </c>
      <c r="B2584" t="s">
        <v>23</v>
      </c>
      <c r="C2584" t="s">
        <v>210</v>
      </c>
      <c r="D2584" s="2">
        <v>44662</v>
      </c>
      <c r="E2584" s="2">
        <v>44667</v>
      </c>
      <c r="F2584" s="2">
        <v>44663</v>
      </c>
      <c r="G2584" t="s">
        <v>211</v>
      </c>
      <c r="H2584" t="s">
        <v>212</v>
      </c>
      <c r="I2584" t="s">
        <v>12</v>
      </c>
      <c r="J2584" t="s">
        <v>12</v>
      </c>
      <c r="K2584" t="s">
        <v>12</v>
      </c>
      <c r="L2584" t="s">
        <v>465</v>
      </c>
      <c r="M2584" t="s">
        <v>7</v>
      </c>
      <c r="N2584" t="s">
        <v>8</v>
      </c>
      <c r="O2584" t="s">
        <v>46</v>
      </c>
      <c r="P2584" t="s">
        <v>27</v>
      </c>
      <c r="Q2584" t="s">
        <v>11</v>
      </c>
      <c r="R2584" t="s">
        <v>11</v>
      </c>
      <c r="S2584" s="3">
        <v>510.63</v>
      </c>
      <c r="T2584" t="s">
        <v>12</v>
      </c>
      <c r="U2584" t="s">
        <v>28</v>
      </c>
    </row>
    <row r="2585" spans="1:21" x14ac:dyDescent="0.2">
      <c r="A2585" t="s">
        <v>6160</v>
      </c>
      <c r="B2585" t="s">
        <v>30</v>
      </c>
      <c r="C2585" t="s">
        <v>6161</v>
      </c>
      <c r="D2585" s="2">
        <v>44662</v>
      </c>
      <c r="E2585" s="2">
        <v>44683</v>
      </c>
      <c r="F2585" s="2">
        <v>44662</v>
      </c>
      <c r="G2585" t="s">
        <v>562</v>
      </c>
      <c r="H2585" t="s">
        <v>563</v>
      </c>
      <c r="I2585" t="s">
        <v>12</v>
      </c>
      <c r="J2585" t="s">
        <v>12</v>
      </c>
      <c r="K2585" t="s">
        <v>12</v>
      </c>
      <c r="L2585" t="s">
        <v>91</v>
      </c>
      <c r="M2585" t="s">
        <v>7</v>
      </c>
      <c r="N2585" t="s">
        <v>35</v>
      </c>
      <c r="O2585" t="s">
        <v>141</v>
      </c>
      <c r="P2585" t="s">
        <v>37</v>
      </c>
      <c r="Q2585" t="s">
        <v>11</v>
      </c>
      <c r="R2585" t="s">
        <v>11</v>
      </c>
      <c r="S2585" s="3">
        <v>235.6</v>
      </c>
      <c r="T2585" t="s">
        <v>12</v>
      </c>
      <c r="U2585" t="s">
        <v>38</v>
      </c>
    </row>
    <row r="2586" spans="1:21" x14ac:dyDescent="0.2">
      <c r="A2586" t="s">
        <v>6162</v>
      </c>
      <c r="B2586" t="s">
        <v>30</v>
      </c>
      <c r="C2586" t="s">
        <v>6163</v>
      </c>
      <c r="D2586" s="2">
        <v>44662</v>
      </c>
      <c r="E2586" s="2">
        <v>44659</v>
      </c>
      <c r="F2586" s="2">
        <v>44662</v>
      </c>
      <c r="G2586" t="s">
        <v>661</v>
      </c>
      <c r="H2586" t="s">
        <v>662</v>
      </c>
      <c r="I2586" t="s">
        <v>709</v>
      </c>
      <c r="J2586" t="s">
        <v>710</v>
      </c>
      <c r="K2586" t="s">
        <v>665</v>
      </c>
      <c r="L2586" t="s">
        <v>1376</v>
      </c>
      <c r="M2586" t="s">
        <v>7</v>
      </c>
      <c r="N2586" t="s">
        <v>35</v>
      </c>
      <c r="O2586" t="s">
        <v>36</v>
      </c>
      <c r="P2586" t="s">
        <v>37</v>
      </c>
      <c r="Q2586" t="s">
        <v>11</v>
      </c>
      <c r="R2586" t="s">
        <v>11</v>
      </c>
      <c r="S2586" s="3">
        <v>235.6</v>
      </c>
      <c r="T2586" t="s">
        <v>12</v>
      </c>
      <c r="U2586" t="s">
        <v>38</v>
      </c>
    </row>
    <row r="2587" spans="1:21" x14ac:dyDescent="0.2">
      <c r="A2587" t="s">
        <v>4947</v>
      </c>
      <c r="B2587" t="s">
        <v>30</v>
      </c>
      <c r="C2587" t="s">
        <v>741</v>
      </c>
      <c r="D2587" s="2">
        <v>44662</v>
      </c>
      <c r="E2587" s="2">
        <v>44691</v>
      </c>
      <c r="F2587" s="2">
        <v>44708</v>
      </c>
      <c r="G2587" t="s">
        <v>392</v>
      </c>
      <c r="H2587" t="s">
        <v>393</v>
      </c>
      <c r="I2587" t="s">
        <v>12</v>
      </c>
      <c r="J2587" t="s">
        <v>12</v>
      </c>
      <c r="K2587" t="s">
        <v>12</v>
      </c>
      <c r="L2587" t="s">
        <v>83</v>
      </c>
      <c r="M2587" t="s">
        <v>7</v>
      </c>
      <c r="N2587" t="s">
        <v>35</v>
      </c>
      <c r="O2587" t="s">
        <v>36</v>
      </c>
      <c r="P2587" t="s">
        <v>37</v>
      </c>
      <c r="Q2587" t="s">
        <v>11</v>
      </c>
      <c r="R2587" t="s">
        <v>11</v>
      </c>
      <c r="S2587" s="3">
        <v>180.11</v>
      </c>
      <c r="T2587" t="s">
        <v>12</v>
      </c>
      <c r="U2587" t="s">
        <v>38</v>
      </c>
    </row>
    <row r="2588" spans="1:21" x14ac:dyDescent="0.2">
      <c r="A2588" t="s">
        <v>6168</v>
      </c>
      <c r="B2588" t="s">
        <v>23</v>
      </c>
      <c r="C2588" t="s">
        <v>6169</v>
      </c>
      <c r="D2588" s="2">
        <v>44662</v>
      </c>
      <c r="E2588" s="2">
        <v>44663</v>
      </c>
      <c r="F2588" s="2">
        <v>44662</v>
      </c>
      <c r="G2588" t="s">
        <v>89</v>
      </c>
      <c r="H2588" t="s">
        <v>90</v>
      </c>
      <c r="I2588" t="s">
        <v>12</v>
      </c>
      <c r="J2588" t="s">
        <v>12</v>
      </c>
      <c r="K2588" t="s">
        <v>12</v>
      </c>
      <c r="L2588" t="s">
        <v>465</v>
      </c>
      <c r="M2588" t="s">
        <v>67</v>
      </c>
      <c r="N2588" t="s">
        <v>68</v>
      </c>
      <c r="O2588" t="s">
        <v>36</v>
      </c>
      <c r="P2588" t="s">
        <v>27</v>
      </c>
      <c r="Q2588" t="s">
        <v>11</v>
      </c>
      <c r="R2588" t="s">
        <v>11</v>
      </c>
      <c r="S2588" s="3">
        <v>130.69</v>
      </c>
      <c r="T2588" t="s">
        <v>12</v>
      </c>
      <c r="U2588" t="s">
        <v>28</v>
      </c>
    </row>
    <row r="2589" spans="1:21" x14ac:dyDescent="0.2">
      <c r="A2589" t="s">
        <v>6125</v>
      </c>
      <c r="B2589" t="s">
        <v>23</v>
      </c>
      <c r="C2589" t="s">
        <v>5901</v>
      </c>
      <c r="D2589" s="2">
        <v>44662</v>
      </c>
      <c r="E2589" s="2">
        <v>44667</v>
      </c>
      <c r="F2589" s="2">
        <v>44663</v>
      </c>
      <c r="G2589" t="s">
        <v>190</v>
      </c>
      <c r="H2589" t="s">
        <v>191</v>
      </c>
      <c r="I2589" t="s">
        <v>192</v>
      </c>
      <c r="J2589" t="s">
        <v>193</v>
      </c>
      <c r="K2589" t="s">
        <v>12</v>
      </c>
      <c r="L2589" t="s">
        <v>83</v>
      </c>
      <c r="M2589" t="s">
        <v>7</v>
      </c>
      <c r="N2589" t="s">
        <v>8</v>
      </c>
      <c r="O2589" t="s">
        <v>36</v>
      </c>
      <c r="P2589" t="s">
        <v>27</v>
      </c>
      <c r="Q2589" t="s">
        <v>11</v>
      </c>
      <c r="R2589" t="s">
        <v>11</v>
      </c>
      <c r="S2589" s="3">
        <v>42.09</v>
      </c>
      <c r="T2589" t="s">
        <v>12</v>
      </c>
      <c r="U2589" t="s">
        <v>28</v>
      </c>
    </row>
    <row r="2590" spans="1:21" x14ac:dyDescent="0.2">
      <c r="A2590" t="s">
        <v>6132</v>
      </c>
      <c r="B2590" t="s">
        <v>23</v>
      </c>
      <c r="C2590" t="s">
        <v>213</v>
      </c>
      <c r="D2590" s="2">
        <v>44662</v>
      </c>
      <c r="E2590" s="2">
        <v>44667</v>
      </c>
      <c r="F2590" s="2">
        <v>44663</v>
      </c>
      <c r="G2590" t="s">
        <v>214</v>
      </c>
      <c r="H2590" t="s">
        <v>215</v>
      </c>
      <c r="I2590" t="s">
        <v>12</v>
      </c>
      <c r="J2590" t="s">
        <v>12</v>
      </c>
      <c r="K2590" t="s">
        <v>12</v>
      </c>
      <c r="L2590" t="s">
        <v>83</v>
      </c>
      <c r="M2590" t="s">
        <v>7</v>
      </c>
      <c r="N2590" t="s">
        <v>8</v>
      </c>
      <c r="O2590" t="s">
        <v>36</v>
      </c>
      <c r="P2590" t="s">
        <v>27</v>
      </c>
      <c r="Q2590" t="s">
        <v>11</v>
      </c>
      <c r="R2590" t="s">
        <v>11</v>
      </c>
      <c r="S2590" s="3">
        <v>42.09</v>
      </c>
      <c r="T2590" t="s">
        <v>12</v>
      </c>
      <c r="U2590" t="s">
        <v>28</v>
      </c>
    </row>
    <row r="2591" spans="1:21" x14ac:dyDescent="0.2">
      <c r="A2591" t="s">
        <v>6170</v>
      </c>
      <c r="B2591" t="s">
        <v>40</v>
      </c>
      <c r="C2591" t="s">
        <v>6031</v>
      </c>
      <c r="D2591" s="2">
        <v>44661</v>
      </c>
      <c r="E2591" s="2">
        <v>44667</v>
      </c>
      <c r="F2591" s="2">
        <v>44661</v>
      </c>
      <c r="G2591" t="s">
        <v>1006</v>
      </c>
      <c r="H2591" t="s">
        <v>1007</v>
      </c>
      <c r="I2591" t="s">
        <v>12</v>
      </c>
      <c r="J2591" t="s">
        <v>12</v>
      </c>
      <c r="K2591" t="s">
        <v>12</v>
      </c>
      <c r="L2591" t="s">
        <v>465</v>
      </c>
      <c r="M2591" t="s">
        <v>67</v>
      </c>
      <c r="N2591" t="s">
        <v>118</v>
      </c>
      <c r="O2591" t="s">
        <v>36</v>
      </c>
      <c r="P2591" t="s">
        <v>119</v>
      </c>
      <c r="Q2591" t="s">
        <v>11</v>
      </c>
      <c r="R2591" t="s">
        <v>11</v>
      </c>
      <c r="S2591" s="3">
        <v>4552.2299999999996</v>
      </c>
      <c r="T2591" t="s">
        <v>12</v>
      </c>
      <c r="U2591" t="s">
        <v>120</v>
      </c>
    </row>
    <row r="2592" spans="1:21" x14ac:dyDescent="0.2">
      <c r="A2592" t="s">
        <v>1537</v>
      </c>
      <c r="B2592" t="s">
        <v>23</v>
      </c>
      <c r="C2592" t="s">
        <v>1538</v>
      </c>
      <c r="D2592" s="2">
        <v>44661</v>
      </c>
      <c r="E2592" s="2">
        <v>44833</v>
      </c>
      <c r="F2592" s="2">
        <v>44833</v>
      </c>
      <c r="G2592" t="s">
        <v>1539</v>
      </c>
      <c r="H2592" t="s">
        <v>1540</v>
      </c>
      <c r="I2592" t="s">
        <v>1541</v>
      </c>
      <c r="J2592" t="s">
        <v>1542</v>
      </c>
      <c r="K2592" t="s">
        <v>297</v>
      </c>
      <c r="L2592" t="s">
        <v>379</v>
      </c>
      <c r="M2592" t="s">
        <v>7</v>
      </c>
      <c r="N2592" t="s">
        <v>8</v>
      </c>
      <c r="O2592" t="s">
        <v>9</v>
      </c>
      <c r="P2592" t="s">
        <v>27</v>
      </c>
      <c r="Q2592" t="s">
        <v>11</v>
      </c>
      <c r="R2592" t="s">
        <v>11</v>
      </c>
      <c r="S2592" s="3">
        <v>485.23</v>
      </c>
      <c r="T2592" t="s">
        <v>12</v>
      </c>
      <c r="U2592" t="s">
        <v>28</v>
      </c>
    </row>
    <row r="2593" spans="1:21" x14ac:dyDescent="0.2">
      <c r="A2593" t="s">
        <v>6177</v>
      </c>
      <c r="B2593" t="s">
        <v>152</v>
      </c>
      <c r="C2593" t="s">
        <v>6178</v>
      </c>
      <c r="D2593" s="2">
        <v>44660</v>
      </c>
      <c r="E2593" s="2">
        <v>44662</v>
      </c>
      <c r="F2593" s="2">
        <v>44660</v>
      </c>
      <c r="G2593" t="s">
        <v>661</v>
      </c>
      <c r="H2593" t="s">
        <v>662</v>
      </c>
      <c r="I2593" t="s">
        <v>12</v>
      </c>
      <c r="J2593" t="s">
        <v>12</v>
      </c>
      <c r="K2593" t="s">
        <v>12</v>
      </c>
      <c r="L2593" t="s">
        <v>465</v>
      </c>
      <c r="M2593" t="s">
        <v>67</v>
      </c>
      <c r="N2593" t="s">
        <v>68</v>
      </c>
      <c r="O2593" t="s">
        <v>36</v>
      </c>
      <c r="P2593" t="s">
        <v>156</v>
      </c>
      <c r="Q2593" t="s">
        <v>11</v>
      </c>
      <c r="R2593" t="s">
        <v>11</v>
      </c>
      <c r="S2593" s="3">
        <v>2235.8200000000002</v>
      </c>
      <c r="T2593" t="s">
        <v>12</v>
      </c>
      <c r="U2593" t="s">
        <v>157</v>
      </c>
    </row>
    <row r="2594" spans="1:21" x14ac:dyDescent="0.2">
      <c r="A2594" t="s">
        <v>6175</v>
      </c>
      <c r="B2594" t="s">
        <v>152</v>
      </c>
      <c r="C2594" t="s">
        <v>6176</v>
      </c>
      <c r="D2594" s="2">
        <v>44660</v>
      </c>
      <c r="E2594" s="2">
        <v>44662</v>
      </c>
      <c r="F2594" s="2">
        <v>44660</v>
      </c>
      <c r="G2594" t="s">
        <v>163</v>
      </c>
      <c r="H2594" t="s">
        <v>164</v>
      </c>
      <c r="I2594" t="s">
        <v>12</v>
      </c>
      <c r="J2594" t="s">
        <v>12</v>
      </c>
      <c r="K2594" t="s">
        <v>12</v>
      </c>
      <c r="L2594" t="s">
        <v>465</v>
      </c>
      <c r="M2594" t="s">
        <v>67</v>
      </c>
      <c r="N2594" t="s">
        <v>68</v>
      </c>
      <c r="O2594" t="s">
        <v>141</v>
      </c>
      <c r="P2594" t="s">
        <v>156</v>
      </c>
      <c r="Q2594" t="s">
        <v>11</v>
      </c>
      <c r="R2594" t="s">
        <v>11</v>
      </c>
      <c r="S2594" s="3">
        <v>1245.79</v>
      </c>
      <c r="T2594" t="s">
        <v>12</v>
      </c>
      <c r="U2594" t="s">
        <v>157</v>
      </c>
    </row>
    <row r="2595" spans="1:21" x14ac:dyDescent="0.2">
      <c r="A2595" t="s">
        <v>6171</v>
      </c>
      <c r="B2595" t="s">
        <v>40</v>
      </c>
      <c r="C2595" t="s">
        <v>6172</v>
      </c>
      <c r="D2595" s="2">
        <v>44660</v>
      </c>
      <c r="E2595" s="2">
        <v>44662</v>
      </c>
      <c r="F2595" s="2">
        <v>44660</v>
      </c>
      <c r="G2595" t="s">
        <v>4146</v>
      </c>
      <c r="H2595" t="s">
        <v>4147</v>
      </c>
      <c r="I2595" t="s">
        <v>12</v>
      </c>
      <c r="J2595" t="s">
        <v>12</v>
      </c>
      <c r="K2595" t="s">
        <v>12</v>
      </c>
      <c r="L2595" t="s">
        <v>83</v>
      </c>
      <c r="M2595" t="s">
        <v>67</v>
      </c>
      <c r="N2595" t="s">
        <v>146</v>
      </c>
      <c r="O2595" t="s">
        <v>55</v>
      </c>
      <c r="P2595" t="s">
        <v>119</v>
      </c>
      <c r="Q2595" t="s">
        <v>11</v>
      </c>
      <c r="R2595" t="s">
        <v>11</v>
      </c>
      <c r="S2595" s="3">
        <v>911.68</v>
      </c>
      <c r="T2595" t="s">
        <v>12</v>
      </c>
      <c r="U2595" t="s">
        <v>120</v>
      </c>
    </row>
    <row r="2596" spans="1:21" x14ac:dyDescent="0.2">
      <c r="A2596" t="s">
        <v>6173</v>
      </c>
      <c r="B2596" t="s">
        <v>40</v>
      </c>
      <c r="C2596" t="s">
        <v>6174</v>
      </c>
      <c r="D2596" s="2">
        <v>44660</v>
      </c>
      <c r="E2596" s="2">
        <v>44662</v>
      </c>
      <c r="F2596" s="2">
        <v>44660</v>
      </c>
      <c r="G2596" t="s">
        <v>163</v>
      </c>
      <c r="H2596" t="s">
        <v>164</v>
      </c>
      <c r="I2596" t="s">
        <v>12</v>
      </c>
      <c r="J2596" t="s">
        <v>12</v>
      </c>
      <c r="K2596" t="s">
        <v>12</v>
      </c>
      <c r="L2596" t="s">
        <v>1629</v>
      </c>
      <c r="M2596" t="s">
        <v>67</v>
      </c>
      <c r="N2596" t="s">
        <v>118</v>
      </c>
      <c r="O2596" t="s">
        <v>141</v>
      </c>
      <c r="P2596" t="s">
        <v>119</v>
      </c>
      <c r="Q2596" t="s">
        <v>11</v>
      </c>
      <c r="R2596" t="s">
        <v>11</v>
      </c>
      <c r="S2596" s="3">
        <v>820.37</v>
      </c>
      <c r="T2596" t="s">
        <v>12</v>
      </c>
      <c r="U2596" t="s">
        <v>120</v>
      </c>
    </row>
    <row r="2597" spans="1:21" x14ac:dyDescent="0.2">
      <c r="A2597" t="s">
        <v>4875</v>
      </c>
      <c r="B2597" t="s">
        <v>40</v>
      </c>
      <c r="C2597" t="s">
        <v>189</v>
      </c>
      <c r="D2597" s="2">
        <v>44660</v>
      </c>
      <c r="E2597" s="2">
        <v>44712</v>
      </c>
      <c r="F2597" s="2">
        <v>44712</v>
      </c>
      <c r="G2597" t="s">
        <v>190</v>
      </c>
      <c r="H2597" t="s">
        <v>191</v>
      </c>
      <c r="I2597" t="s">
        <v>192</v>
      </c>
      <c r="J2597" t="s">
        <v>193</v>
      </c>
      <c r="K2597" t="s">
        <v>12</v>
      </c>
      <c r="L2597" t="s">
        <v>379</v>
      </c>
      <c r="M2597" t="s">
        <v>7</v>
      </c>
      <c r="N2597" t="s">
        <v>8</v>
      </c>
      <c r="O2597" t="s">
        <v>36</v>
      </c>
      <c r="P2597" t="s">
        <v>47</v>
      </c>
      <c r="Q2597" t="s">
        <v>11</v>
      </c>
      <c r="R2597" t="s">
        <v>11</v>
      </c>
      <c r="S2597" s="3">
        <v>387.4</v>
      </c>
      <c r="T2597" t="s">
        <v>12</v>
      </c>
      <c r="U2597" t="s">
        <v>48</v>
      </c>
    </row>
    <row r="2598" spans="1:21" x14ac:dyDescent="0.2">
      <c r="A2598" t="s">
        <v>4946</v>
      </c>
      <c r="B2598" t="s">
        <v>30</v>
      </c>
      <c r="C2598" t="s">
        <v>739</v>
      </c>
      <c r="D2598" s="2">
        <v>44660</v>
      </c>
      <c r="E2598" s="2">
        <v>44708</v>
      </c>
      <c r="F2598" s="2">
        <v>44708</v>
      </c>
      <c r="G2598" t="s">
        <v>32</v>
      </c>
      <c r="H2598" t="s">
        <v>33</v>
      </c>
      <c r="I2598" t="s">
        <v>12</v>
      </c>
      <c r="J2598" t="s">
        <v>12</v>
      </c>
      <c r="K2598" t="s">
        <v>12</v>
      </c>
      <c r="L2598" t="s">
        <v>83</v>
      </c>
      <c r="M2598" t="s">
        <v>7</v>
      </c>
      <c r="N2598" t="s">
        <v>35</v>
      </c>
      <c r="O2598" t="s">
        <v>36</v>
      </c>
      <c r="P2598" t="s">
        <v>37</v>
      </c>
      <c r="Q2598" t="s">
        <v>11</v>
      </c>
      <c r="R2598" t="s">
        <v>11</v>
      </c>
      <c r="S2598" s="3">
        <v>235.6</v>
      </c>
      <c r="T2598" t="s">
        <v>12</v>
      </c>
      <c r="U2598" t="s">
        <v>38</v>
      </c>
    </row>
    <row r="2599" spans="1:21" x14ac:dyDescent="0.2">
      <c r="A2599" t="s">
        <v>6183</v>
      </c>
      <c r="B2599" t="s">
        <v>0</v>
      </c>
      <c r="C2599" t="s">
        <v>6184</v>
      </c>
      <c r="D2599" s="2">
        <v>44659</v>
      </c>
      <c r="E2599" s="2">
        <v>44659</v>
      </c>
      <c r="F2599" s="2">
        <v>44659</v>
      </c>
      <c r="G2599" t="s">
        <v>2095</v>
      </c>
      <c r="H2599" t="s">
        <v>2096</v>
      </c>
      <c r="I2599" t="s">
        <v>12</v>
      </c>
      <c r="J2599" t="s">
        <v>12</v>
      </c>
      <c r="K2599" t="s">
        <v>12</v>
      </c>
      <c r="L2599" t="s">
        <v>465</v>
      </c>
      <c r="M2599" t="s">
        <v>67</v>
      </c>
      <c r="N2599" t="s">
        <v>146</v>
      </c>
      <c r="O2599" t="s">
        <v>141</v>
      </c>
      <c r="P2599" t="s">
        <v>119</v>
      </c>
      <c r="Q2599" t="s">
        <v>11</v>
      </c>
      <c r="R2599" t="s">
        <v>11</v>
      </c>
      <c r="S2599" s="3">
        <v>11192.02</v>
      </c>
      <c r="T2599" t="s">
        <v>12</v>
      </c>
      <c r="U2599" t="s">
        <v>120</v>
      </c>
    </row>
    <row r="2600" spans="1:21" x14ac:dyDescent="0.2">
      <c r="A2600" t="s">
        <v>6179</v>
      </c>
      <c r="B2600" t="s">
        <v>40</v>
      </c>
      <c r="C2600" t="s">
        <v>6180</v>
      </c>
      <c r="D2600" s="2">
        <v>44659</v>
      </c>
      <c r="E2600" s="2">
        <v>44672</v>
      </c>
      <c r="F2600" s="2">
        <v>44659</v>
      </c>
      <c r="G2600" t="s">
        <v>269</v>
      </c>
      <c r="H2600" t="s">
        <v>270</v>
      </c>
      <c r="I2600" t="s">
        <v>12</v>
      </c>
      <c r="J2600" t="s">
        <v>12</v>
      </c>
      <c r="K2600" t="s">
        <v>12</v>
      </c>
      <c r="L2600" t="s">
        <v>586</v>
      </c>
      <c r="M2600" t="s">
        <v>7</v>
      </c>
      <c r="N2600" t="s">
        <v>194</v>
      </c>
      <c r="O2600" t="s">
        <v>141</v>
      </c>
      <c r="P2600" t="s">
        <v>47</v>
      </c>
      <c r="Q2600" t="s">
        <v>11</v>
      </c>
      <c r="R2600" t="s">
        <v>11</v>
      </c>
      <c r="S2600" s="3">
        <v>2974.99</v>
      </c>
      <c r="T2600" t="s">
        <v>12</v>
      </c>
      <c r="U2600" t="s">
        <v>48</v>
      </c>
    </row>
    <row r="2601" spans="1:21" x14ac:dyDescent="0.2">
      <c r="A2601" t="s">
        <v>6181</v>
      </c>
      <c r="B2601" t="s">
        <v>458</v>
      </c>
      <c r="C2601" t="s">
        <v>6182</v>
      </c>
      <c r="D2601" s="2">
        <v>44659</v>
      </c>
      <c r="E2601" s="2">
        <v>44659</v>
      </c>
      <c r="F2601" s="2">
        <v>44659</v>
      </c>
      <c r="G2601" t="s">
        <v>661</v>
      </c>
      <c r="H2601" t="s">
        <v>662</v>
      </c>
      <c r="I2601" t="s">
        <v>12</v>
      </c>
      <c r="J2601" t="s">
        <v>12</v>
      </c>
      <c r="K2601" t="s">
        <v>12</v>
      </c>
      <c r="L2601" t="s">
        <v>465</v>
      </c>
      <c r="M2601" t="s">
        <v>7</v>
      </c>
      <c r="N2601" t="s">
        <v>8</v>
      </c>
      <c r="O2601" t="s">
        <v>36</v>
      </c>
      <c r="P2601" t="s">
        <v>466</v>
      </c>
      <c r="Q2601" t="s">
        <v>11</v>
      </c>
      <c r="R2601" t="s">
        <v>11</v>
      </c>
      <c r="S2601" s="3">
        <v>763.48</v>
      </c>
      <c r="T2601" t="s">
        <v>12</v>
      </c>
      <c r="U2601" t="s">
        <v>467</v>
      </c>
    </row>
    <row r="2602" spans="1:21" x14ac:dyDescent="0.2">
      <c r="A2602" t="s">
        <v>6059</v>
      </c>
      <c r="B2602" t="s">
        <v>0</v>
      </c>
      <c r="C2602" t="s">
        <v>1310</v>
      </c>
      <c r="D2602" s="2">
        <v>44659</v>
      </c>
      <c r="E2602" s="2">
        <v>44666</v>
      </c>
      <c r="F2602" s="2">
        <v>44664</v>
      </c>
      <c r="G2602" t="s">
        <v>673</v>
      </c>
      <c r="H2602" t="s">
        <v>674</v>
      </c>
      <c r="I2602" t="s">
        <v>1311</v>
      </c>
      <c r="J2602" t="s">
        <v>1312</v>
      </c>
      <c r="K2602" t="s">
        <v>12</v>
      </c>
      <c r="L2602" t="s">
        <v>586</v>
      </c>
      <c r="M2602" t="s">
        <v>7</v>
      </c>
      <c r="N2602" t="s">
        <v>8</v>
      </c>
      <c r="O2602" t="s">
        <v>36</v>
      </c>
      <c r="P2602" t="s">
        <v>10</v>
      </c>
      <c r="Q2602" t="s">
        <v>11</v>
      </c>
      <c r="R2602" t="s">
        <v>11</v>
      </c>
      <c r="S2602" s="3">
        <v>580.66</v>
      </c>
      <c r="T2602" t="s">
        <v>12</v>
      </c>
      <c r="U2602" t="s">
        <v>13</v>
      </c>
    </row>
    <row r="2603" spans="1:21" x14ac:dyDescent="0.2">
      <c r="A2603" t="s">
        <v>6185</v>
      </c>
      <c r="B2603" t="s">
        <v>152</v>
      </c>
      <c r="C2603" t="s">
        <v>6186</v>
      </c>
      <c r="D2603" s="2">
        <v>44659</v>
      </c>
      <c r="E2603" s="2">
        <v>44659</v>
      </c>
      <c r="F2603" s="2">
        <v>44659</v>
      </c>
      <c r="G2603" t="s">
        <v>6187</v>
      </c>
      <c r="H2603" t="s">
        <v>6188</v>
      </c>
      <c r="I2603" t="s">
        <v>12</v>
      </c>
      <c r="J2603" t="s">
        <v>12</v>
      </c>
      <c r="K2603" t="s">
        <v>12</v>
      </c>
      <c r="L2603" t="s">
        <v>83</v>
      </c>
      <c r="M2603" t="s">
        <v>67</v>
      </c>
      <c r="N2603" t="s">
        <v>118</v>
      </c>
      <c r="O2603" t="s">
        <v>9</v>
      </c>
      <c r="P2603" t="s">
        <v>156</v>
      </c>
      <c r="Q2603" t="s">
        <v>11</v>
      </c>
      <c r="R2603" t="s">
        <v>11</v>
      </c>
      <c r="S2603" s="3">
        <v>560.07000000000005</v>
      </c>
      <c r="T2603" t="s">
        <v>12</v>
      </c>
      <c r="U2603" t="s">
        <v>157</v>
      </c>
    </row>
    <row r="2604" spans="1:21" x14ac:dyDescent="0.2">
      <c r="A2604" t="s">
        <v>6220</v>
      </c>
      <c r="B2604" t="s">
        <v>40</v>
      </c>
      <c r="C2604" t="s">
        <v>6221</v>
      </c>
      <c r="D2604" s="2">
        <v>44658</v>
      </c>
      <c r="E2604" s="2">
        <v>44659</v>
      </c>
      <c r="F2604" s="2">
        <v>44658</v>
      </c>
      <c r="G2604" t="s">
        <v>603</v>
      </c>
      <c r="H2604" t="s">
        <v>604</v>
      </c>
      <c r="I2604" t="s">
        <v>12</v>
      </c>
      <c r="J2604" t="s">
        <v>12</v>
      </c>
      <c r="K2604" t="s">
        <v>12</v>
      </c>
      <c r="L2604" t="s">
        <v>847</v>
      </c>
      <c r="M2604" t="s">
        <v>67</v>
      </c>
      <c r="N2604" t="s">
        <v>68</v>
      </c>
      <c r="O2604" t="s">
        <v>46</v>
      </c>
      <c r="P2604" t="s">
        <v>47</v>
      </c>
      <c r="Q2604" t="s">
        <v>11</v>
      </c>
      <c r="R2604" t="s">
        <v>11</v>
      </c>
      <c r="S2604" s="3">
        <v>7336.1</v>
      </c>
      <c r="T2604" t="s">
        <v>12</v>
      </c>
      <c r="U2604" t="s">
        <v>48</v>
      </c>
    </row>
    <row r="2605" spans="1:21" x14ac:dyDescent="0.2">
      <c r="A2605" t="s">
        <v>6224</v>
      </c>
      <c r="B2605" t="s">
        <v>152</v>
      </c>
      <c r="C2605" t="s">
        <v>6225</v>
      </c>
      <c r="D2605" s="2">
        <v>44658</v>
      </c>
      <c r="E2605" s="2">
        <v>44784</v>
      </c>
      <c r="F2605" s="2">
        <v>44658</v>
      </c>
      <c r="G2605" t="s">
        <v>736</v>
      </c>
      <c r="H2605" t="s">
        <v>737</v>
      </c>
      <c r="I2605" t="s">
        <v>12</v>
      </c>
      <c r="J2605" t="s">
        <v>12</v>
      </c>
      <c r="K2605" t="s">
        <v>12</v>
      </c>
      <c r="L2605" t="s">
        <v>465</v>
      </c>
      <c r="M2605" t="s">
        <v>67</v>
      </c>
      <c r="N2605" t="s">
        <v>68</v>
      </c>
      <c r="O2605" t="s">
        <v>282</v>
      </c>
      <c r="P2605" t="s">
        <v>156</v>
      </c>
      <c r="Q2605" t="s">
        <v>11</v>
      </c>
      <c r="R2605" t="s">
        <v>11</v>
      </c>
      <c r="S2605" s="3">
        <v>6799.36</v>
      </c>
      <c r="T2605" t="s">
        <v>12</v>
      </c>
      <c r="U2605" t="s">
        <v>157</v>
      </c>
    </row>
    <row r="2606" spans="1:21" x14ac:dyDescent="0.2">
      <c r="A2606" t="s">
        <v>6189</v>
      </c>
      <c r="B2606" t="s">
        <v>23</v>
      </c>
      <c r="C2606" t="s">
        <v>6190</v>
      </c>
      <c r="D2606" s="2">
        <v>44658</v>
      </c>
      <c r="E2606" s="2">
        <v>44661</v>
      </c>
      <c r="F2606" s="2">
        <v>44659</v>
      </c>
      <c r="G2606" t="s">
        <v>190</v>
      </c>
      <c r="H2606" t="s">
        <v>191</v>
      </c>
      <c r="I2606" t="s">
        <v>12</v>
      </c>
      <c r="J2606" t="s">
        <v>12</v>
      </c>
      <c r="K2606" t="s">
        <v>12</v>
      </c>
      <c r="L2606" t="s">
        <v>1629</v>
      </c>
      <c r="M2606" t="s">
        <v>67</v>
      </c>
      <c r="N2606" t="s">
        <v>68</v>
      </c>
      <c r="O2606" t="s">
        <v>36</v>
      </c>
      <c r="P2606" t="s">
        <v>27</v>
      </c>
      <c r="Q2606" t="s">
        <v>11</v>
      </c>
      <c r="R2606" t="s">
        <v>11</v>
      </c>
      <c r="S2606" s="3">
        <v>3043.84</v>
      </c>
      <c r="T2606" t="s">
        <v>12</v>
      </c>
      <c r="U2606" t="s">
        <v>28</v>
      </c>
    </row>
    <row r="2607" spans="1:21" x14ac:dyDescent="0.2">
      <c r="A2607" t="s">
        <v>6214</v>
      </c>
      <c r="B2607" t="s">
        <v>0</v>
      </c>
      <c r="C2607" t="s">
        <v>6215</v>
      </c>
      <c r="D2607" s="2">
        <v>44658</v>
      </c>
      <c r="E2607" s="2">
        <v>44659</v>
      </c>
      <c r="F2607" s="2">
        <v>44658</v>
      </c>
      <c r="G2607" t="s">
        <v>137</v>
      </c>
      <c r="H2607" t="s">
        <v>138</v>
      </c>
      <c r="I2607" t="s">
        <v>12</v>
      </c>
      <c r="J2607" t="s">
        <v>12</v>
      </c>
      <c r="K2607" t="s">
        <v>12</v>
      </c>
      <c r="L2607" t="s">
        <v>83</v>
      </c>
      <c r="M2607" t="s">
        <v>7</v>
      </c>
      <c r="N2607" t="s">
        <v>194</v>
      </c>
      <c r="O2607" t="s">
        <v>141</v>
      </c>
      <c r="P2607" t="s">
        <v>10</v>
      </c>
      <c r="Q2607" t="s">
        <v>11</v>
      </c>
      <c r="R2607" t="s">
        <v>11</v>
      </c>
      <c r="S2607" s="3">
        <v>2322.64</v>
      </c>
      <c r="T2607" t="s">
        <v>12</v>
      </c>
      <c r="U2607" t="s">
        <v>13</v>
      </c>
    </row>
    <row r="2608" spans="1:21" x14ac:dyDescent="0.2">
      <c r="A2608" t="s">
        <v>6212</v>
      </c>
      <c r="B2608" t="s">
        <v>23</v>
      </c>
      <c r="C2608" t="s">
        <v>1465</v>
      </c>
      <c r="D2608" s="2">
        <v>44658</v>
      </c>
      <c r="E2608" s="2">
        <v>44670</v>
      </c>
      <c r="F2608" s="2">
        <v>44658</v>
      </c>
      <c r="G2608" t="s">
        <v>947</v>
      </c>
      <c r="H2608" t="s">
        <v>948</v>
      </c>
      <c r="I2608" t="s">
        <v>12</v>
      </c>
      <c r="J2608" t="s">
        <v>12</v>
      </c>
      <c r="K2608" t="s">
        <v>12</v>
      </c>
      <c r="L2608" t="s">
        <v>465</v>
      </c>
      <c r="M2608" t="s">
        <v>7</v>
      </c>
      <c r="N2608" t="s">
        <v>8</v>
      </c>
      <c r="O2608" t="s">
        <v>141</v>
      </c>
      <c r="P2608" t="s">
        <v>27</v>
      </c>
      <c r="Q2608" t="s">
        <v>11</v>
      </c>
      <c r="R2608" t="s">
        <v>11</v>
      </c>
      <c r="S2608" s="3">
        <v>1864.06</v>
      </c>
      <c r="T2608" t="s">
        <v>12</v>
      </c>
      <c r="U2608" t="s">
        <v>28</v>
      </c>
    </row>
    <row r="2609" spans="1:21" x14ac:dyDescent="0.2">
      <c r="A2609" t="s">
        <v>6211</v>
      </c>
      <c r="B2609" t="s">
        <v>23</v>
      </c>
      <c r="C2609" t="s">
        <v>1463</v>
      </c>
      <c r="D2609" s="2">
        <v>44658</v>
      </c>
      <c r="E2609" s="2">
        <v>44670</v>
      </c>
      <c r="F2609" s="2">
        <v>44658</v>
      </c>
      <c r="G2609" t="s">
        <v>951</v>
      </c>
      <c r="H2609" t="s">
        <v>952</v>
      </c>
      <c r="I2609" t="s">
        <v>12</v>
      </c>
      <c r="J2609" t="s">
        <v>12</v>
      </c>
      <c r="K2609" t="s">
        <v>12</v>
      </c>
      <c r="L2609" t="s">
        <v>465</v>
      </c>
      <c r="M2609" t="s">
        <v>7</v>
      </c>
      <c r="N2609" t="s">
        <v>8</v>
      </c>
      <c r="O2609" t="s">
        <v>141</v>
      </c>
      <c r="P2609" t="s">
        <v>27</v>
      </c>
      <c r="Q2609" t="s">
        <v>11</v>
      </c>
      <c r="R2609" t="s">
        <v>11</v>
      </c>
      <c r="S2609" s="3">
        <v>1492.15</v>
      </c>
      <c r="T2609" t="s">
        <v>12</v>
      </c>
      <c r="U2609" t="s">
        <v>28</v>
      </c>
    </row>
    <row r="2610" spans="1:21" x14ac:dyDescent="0.2">
      <c r="A2610" t="s">
        <v>6232</v>
      </c>
      <c r="B2610" t="s">
        <v>174</v>
      </c>
      <c r="C2610" t="s">
        <v>6233</v>
      </c>
      <c r="D2610" s="2">
        <v>44658</v>
      </c>
      <c r="E2610" s="2">
        <v>44658</v>
      </c>
      <c r="F2610" s="2">
        <v>44658</v>
      </c>
      <c r="G2610" t="s">
        <v>137</v>
      </c>
      <c r="H2610" t="s">
        <v>138</v>
      </c>
      <c r="I2610" t="s">
        <v>12</v>
      </c>
      <c r="J2610" t="s">
        <v>12</v>
      </c>
      <c r="K2610" t="s">
        <v>12</v>
      </c>
      <c r="L2610" t="s">
        <v>1115</v>
      </c>
      <c r="M2610" t="s">
        <v>67</v>
      </c>
      <c r="N2610" t="s">
        <v>68</v>
      </c>
      <c r="O2610" t="s">
        <v>141</v>
      </c>
      <c r="P2610" t="s">
        <v>178</v>
      </c>
      <c r="Q2610" t="s">
        <v>11</v>
      </c>
      <c r="R2610" t="s">
        <v>11</v>
      </c>
      <c r="S2610" s="3">
        <v>1488.48</v>
      </c>
      <c r="T2610" t="s">
        <v>12</v>
      </c>
      <c r="U2610" t="s">
        <v>179</v>
      </c>
    </row>
    <row r="2611" spans="1:21" x14ac:dyDescent="0.2">
      <c r="A2611" t="s">
        <v>6222</v>
      </c>
      <c r="B2611" t="s">
        <v>40</v>
      </c>
      <c r="C2611" t="s">
        <v>6223</v>
      </c>
      <c r="D2611" s="2">
        <v>44658</v>
      </c>
      <c r="E2611" s="2">
        <v>44659</v>
      </c>
      <c r="F2611" s="2">
        <v>44658</v>
      </c>
      <c r="G2611" t="s">
        <v>382</v>
      </c>
      <c r="H2611" t="s">
        <v>383</v>
      </c>
      <c r="I2611" t="s">
        <v>12</v>
      </c>
      <c r="J2611" t="s">
        <v>12</v>
      </c>
      <c r="K2611" t="s">
        <v>12</v>
      </c>
      <c r="L2611" t="s">
        <v>379</v>
      </c>
      <c r="M2611" t="s">
        <v>67</v>
      </c>
      <c r="N2611" t="s">
        <v>68</v>
      </c>
      <c r="O2611" t="s">
        <v>36</v>
      </c>
      <c r="P2611" t="s">
        <v>47</v>
      </c>
      <c r="Q2611" t="s">
        <v>11</v>
      </c>
      <c r="R2611" t="s">
        <v>11</v>
      </c>
      <c r="S2611" s="3">
        <v>1253.52</v>
      </c>
      <c r="T2611" t="s">
        <v>12</v>
      </c>
      <c r="U2611" t="s">
        <v>48</v>
      </c>
    </row>
    <row r="2612" spans="1:21" x14ac:dyDescent="0.2">
      <c r="A2612" t="s">
        <v>6234</v>
      </c>
      <c r="B2612" t="s">
        <v>152</v>
      </c>
      <c r="C2612" t="s">
        <v>6235</v>
      </c>
      <c r="D2612" s="2">
        <v>44658</v>
      </c>
      <c r="E2612" s="2">
        <v>44658</v>
      </c>
      <c r="F2612" s="2">
        <v>44658</v>
      </c>
      <c r="G2612" t="s">
        <v>382</v>
      </c>
      <c r="H2612" t="s">
        <v>383</v>
      </c>
      <c r="I2612" t="s">
        <v>12</v>
      </c>
      <c r="J2612" t="s">
        <v>12</v>
      </c>
      <c r="K2612" t="s">
        <v>12</v>
      </c>
      <c r="L2612" t="s">
        <v>83</v>
      </c>
      <c r="M2612" t="s">
        <v>67</v>
      </c>
      <c r="N2612" t="s">
        <v>68</v>
      </c>
      <c r="O2612" t="s">
        <v>36</v>
      </c>
      <c r="P2612" t="s">
        <v>156</v>
      </c>
      <c r="Q2612" t="s">
        <v>11</v>
      </c>
      <c r="R2612" t="s">
        <v>11</v>
      </c>
      <c r="S2612" s="3">
        <v>980.13</v>
      </c>
      <c r="T2612" t="s">
        <v>12</v>
      </c>
      <c r="U2612" t="s">
        <v>157</v>
      </c>
    </row>
    <row r="2613" spans="1:21" x14ac:dyDescent="0.2">
      <c r="A2613" t="s">
        <v>6217</v>
      </c>
      <c r="B2613" t="s">
        <v>23</v>
      </c>
      <c r="C2613" t="s">
        <v>1077</v>
      </c>
      <c r="D2613" s="2">
        <v>44658</v>
      </c>
      <c r="E2613" s="2">
        <v>44659</v>
      </c>
      <c r="F2613" s="2">
        <v>44658</v>
      </c>
      <c r="G2613" t="s">
        <v>955</v>
      </c>
      <c r="H2613" t="s">
        <v>956</v>
      </c>
      <c r="I2613" t="s">
        <v>12</v>
      </c>
      <c r="J2613" t="s">
        <v>12</v>
      </c>
      <c r="K2613" t="s">
        <v>12</v>
      </c>
      <c r="L2613" t="s">
        <v>83</v>
      </c>
      <c r="M2613" t="s">
        <v>7</v>
      </c>
      <c r="N2613" t="s">
        <v>8</v>
      </c>
      <c r="O2613" t="s">
        <v>36</v>
      </c>
      <c r="P2613" t="s">
        <v>27</v>
      </c>
      <c r="Q2613" t="s">
        <v>11</v>
      </c>
      <c r="R2613" t="s">
        <v>11</v>
      </c>
      <c r="S2613" s="3">
        <v>589.23</v>
      </c>
      <c r="T2613" t="s">
        <v>12</v>
      </c>
      <c r="U2613" t="s">
        <v>28</v>
      </c>
    </row>
    <row r="2614" spans="1:21" x14ac:dyDescent="0.2">
      <c r="A2614" t="s">
        <v>5466</v>
      </c>
      <c r="B2614" t="s">
        <v>30</v>
      </c>
      <c r="C2614" t="s">
        <v>88</v>
      </c>
      <c r="D2614" s="2">
        <v>44658</v>
      </c>
      <c r="E2614" s="2">
        <v>44669</v>
      </c>
      <c r="F2614" s="2">
        <v>44690</v>
      </c>
      <c r="G2614" t="s">
        <v>89</v>
      </c>
      <c r="H2614" t="s">
        <v>90</v>
      </c>
      <c r="I2614" t="s">
        <v>12</v>
      </c>
      <c r="J2614" t="s">
        <v>12</v>
      </c>
      <c r="K2614" t="s">
        <v>12</v>
      </c>
      <c r="L2614" t="s">
        <v>91</v>
      </c>
      <c r="M2614" t="s">
        <v>7</v>
      </c>
      <c r="N2614" t="s">
        <v>35</v>
      </c>
      <c r="O2614" t="s">
        <v>36</v>
      </c>
      <c r="P2614" t="s">
        <v>37</v>
      </c>
      <c r="Q2614" t="s">
        <v>11</v>
      </c>
      <c r="R2614" t="s">
        <v>11</v>
      </c>
      <c r="S2614" s="3">
        <v>235.6</v>
      </c>
      <c r="T2614" t="s">
        <v>12</v>
      </c>
      <c r="U2614" t="s">
        <v>38</v>
      </c>
    </row>
    <row r="2615" spans="1:21" x14ac:dyDescent="0.2">
      <c r="A2615" t="s">
        <v>4492</v>
      </c>
      <c r="B2615" t="s">
        <v>30</v>
      </c>
      <c r="C2615" t="s">
        <v>1025</v>
      </c>
      <c r="D2615" s="2">
        <v>44658</v>
      </c>
      <c r="E2615" s="2">
        <v>44725</v>
      </c>
      <c r="F2615" s="2">
        <v>44725</v>
      </c>
      <c r="G2615" t="s">
        <v>562</v>
      </c>
      <c r="H2615" t="s">
        <v>563</v>
      </c>
      <c r="I2615" t="s">
        <v>12</v>
      </c>
      <c r="J2615" t="s">
        <v>12</v>
      </c>
      <c r="K2615" t="s">
        <v>12</v>
      </c>
      <c r="L2615" t="s">
        <v>83</v>
      </c>
      <c r="M2615" t="s">
        <v>7</v>
      </c>
      <c r="N2615" t="s">
        <v>35</v>
      </c>
      <c r="O2615" t="s">
        <v>141</v>
      </c>
      <c r="P2615" t="s">
        <v>37</v>
      </c>
      <c r="Q2615" t="s">
        <v>11</v>
      </c>
      <c r="R2615" t="s">
        <v>11</v>
      </c>
      <c r="S2615" s="3">
        <v>180.11</v>
      </c>
      <c r="T2615" t="s">
        <v>12</v>
      </c>
      <c r="U2615" t="s">
        <v>38</v>
      </c>
    </row>
    <row r="2616" spans="1:21" x14ac:dyDescent="0.2">
      <c r="A2616" t="s">
        <v>6209</v>
      </c>
      <c r="B2616" t="s">
        <v>30</v>
      </c>
      <c r="C2616" t="s">
        <v>6210</v>
      </c>
      <c r="D2616" s="2">
        <v>44658</v>
      </c>
      <c r="E2616" s="2">
        <v>44658</v>
      </c>
      <c r="F2616" s="2">
        <v>44658</v>
      </c>
      <c r="G2616" t="s">
        <v>269</v>
      </c>
      <c r="H2616" t="s">
        <v>270</v>
      </c>
      <c r="I2616" t="s">
        <v>12</v>
      </c>
      <c r="J2616" t="s">
        <v>12</v>
      </c>
      <c r="K2616" t="s">
        <v>12</v>
      </c>
      <c r="L2616" t="s">
        <v>91</v>
      </c>
      <c r="M2616" t="s">
        <v>7</v>
      </c>
      <c r="N2616" t="s">
        <v>35</v>
      </c>
      <c r="O2616" t="s">
        <v>141</v>
      </c>
      <c r="P2616" t="s">
        <v>37</v>
      </c>
      <c r="Q2616" t="s">
        <v>11</v>
      </c>
      <c r="R2616" t="s">
        <v>11</v>
      </c>
      <c r="S2616" s="3">
        <v>180.11</v>
      </c>
      <c r="T2616" t="s">
        <v>12</v>
      </c>
      <c r="U2616" t="s">
        <v>38</v>
      </c>
    </row>
    <row r="2617" spans="1:21" x14ac:dyDescent="0.2">
      <c r="A2617" t="s">
        <v>6226</v>
      </c>
      <c r="B2617" t="s">
        <v>23</v>
      </c>
      <c r="C2617" t="s">
        <v>6227</v>
      </c>
      <c r="D2617" s="2">
        <v>44658</v>
      </c>
      <c r="E2617" s="2">
        <v>44658</v>
      </c>
      <c r="F2617" s="2">
        <v>44658</v>
      </c>
      <c r="G2617" t="s">
        <v>1081</v>
      </c>
      <c r="H2617" t="s">
        <v>1082</v>
      </c>
      <c r="I2617" t="s">
        <v>12</v>
      </c>
      <c r="J2617" t="s">
        <v>12</v>
      </c>
      <c r="K2617" t="s">
        <v>12</v>
      </c>
      <c r="L2617" t="s">
        <v>83</v>
      </c>
      <c r="M2617" t="s">
        <v>67</v>
      </c>
      <c r="N2617" t="s">
        <v>68</v>
      </c>
      <c r="O2617" t="s">
        <v>347</v>
      </c>
      <c r="P2617" t="s">
        <v>27</v>
      </c>
      <c r="Q2617" t="s">
        <v>11</v>
      </c>
      <c r="R2617" t="s">
        <v>11</v>
      </c>
      <c r="S2617" s="3">
        <v>168.35</v>
      </c>
      <c r="T2617" t="s">
        <v>12</v>
      </c>
      <c r="U2617" t="s">
        <v>28</v>
      </c>
    </row>
    <row r="2618" spans="1:21" x14ac:dyDescent="0.2">
      <c r="A2618" t="s">
        <v>6228</v>
      </c>
      <c r="B2618" t="s">
        <v>23</v>
      </c>
      <c r="C2618" t="s">
        <v>6229</v>
      </c>
      <c r="D2618" s="2">
        <v>44658</v>
      </c>
      <c r="E2618" s="2">
        <v>44658</v>
      </c>
      <c r="F2618" s="2">
        <v>44658</v>
      </c>
      <c r="G2618" t="s">
        <v>163</v>
      </c>
      <c r="H2618" t="s">
        <v>164</v>
      </c>
      <c r="I2618" t="s">
        <v>6230</v>
      </c>
      <c r="J2618" t="s">
        <v>6231</v>
      </c>
      <c r="K2618" t="s">
        <v>12</v>
      </c>
      <c r="L2618" t="s">
        <v>83</v>
      </c>
      <c r="M2618" t="s">
        <v>67</v>
      </c>
      <c r="N2618" t="s">
        <v>68</v>
      </c>
      <c r="O2618" t="s">
        <v>141</v>
      </c>
      <c r="P2618" t="s">
        <v>27</v>
      </c>
      <c r="Q2618" t="s">
        <v>11</v>
      </c>
      <c r="R2618" t="s">
        <v>11</v>
      </c>
      <c r="S2618" s="3">
        <v>168.35</v>
      </c>
      <c r="T2618" t="s">
        <v>12</v>
      </c>
      <c r="U2618" t="s">
        <v>28</v>
      </c>
    </row>
    <row r="2619" spans="1:21" x14ac:dyDescent="0.2">
      <c r="A2619" t="s">
        <v>6213</v>
      </c>
      <c r="B2619" t="s">
        <v>23</v>
      </c>
      <c r="C2619" t="s">
        <v>1460</v>
      </c>
      <c r="D2619" s="2">
        <v>44658</v>
      </c>
      <c r="E2619" s="2">
        <v>44658</v>
      </c>
      <c r="F2619" s="2">
        <v>44658</v>
      </c>
      <c r="G2619" t="s">
        <v>320</v>
      </c>
      <c r="H2619" t="s">
        <v>321</v>
      </c>
      <c r="I2619" t="s">
        <v>12</v>
      </c>
      <c r="J2619" t="s">
        <v>12</v>
      </c>
      <c r="K2619" t="s">
        <v>12</v>
      </c>
      <c r="L2619" t="s">
        <v>83</v>
      </c>
      <c r="M2619" t="s">
        <v>7</v>
      </c>
      <c r="N2619" t="s">
        <v>8</v>
      </c>
      <c r="O2619" t="s">
        <v>141</v>
      </c>
      <c r="P2619" t="s">
        <v>27</v>
      </c>
      <c r="Q2619" t="s">
        <v>11</v>
      </c>
      <c r="R2619" t="s">
        <v>11</v>
      </c>
      <c r="S2619" s="3">
        <v>84.18</v>
      </c>
      <c r="T2619" t="s">
        <v>12</v>
      </c>
      <c r="U2619" t="s">
        <v>28</v>
      </c>
    </row>
    <row r="2620" spans="1:21" x14ac:dyDescent="0.2">
      <c r="A2620" t="s">
        <v>6216</v>
      </c>
      <c r="B2620" t="s">
        <v>23</v>
      </c>
      <c r="C2620" t="s">
        <v>1073</v>
      </c>
      <c r="D2620" s="2">
        <v>44658</v>
      </c>
      <c r="E2620" s="2">
        <v>44659</v>
      </c>
      <c r="F2620" s="2">
        <v>44658</v>
      </c>
      <c r="G2620" t="s">
        <v>1074</v>
      </c>
      <c r="H2620" t="s">
        <v>1075</v>
      </c>
      <c r="I2620" t="s">
        <v>12</v>
      </c>
      <c r="J2620" t="s">
        <v>12</v>
      </c>
      <c r="K2620" t="s">
        <v>12</v>
      </c>
      <c r="L2620" t="s">
        <v>83</v>
      </c>
      <c r="M2620" t="s">
        <v>7</v>
      </c>
      <c r="N2620" t="s">
        <v>8</v>
      </c>
      <c r="O2620" t="s">
        <v>36</v>
      </c>
      <c r="P2620" t="s">
        <v>27</v>
      </c>
      <c r="Q2620" t="s">
        <v>11</v>
      </c>
      <c r="R2620" t="s">
        <v>11</v>
      </c>
      <c r="S2620" s="3">
        <v>84.18</v>
      </c>
      <c r="T2620" t="s">
        <v>12</v>
      </c>
      <c r="U2620" t="s">
        <v>28</v>
      </c>
    </row>
    <row r="2621" spans="1:21" x14ac:dyDescent="0.2">
      <c r="A2621" t="s">
        <v>6218</v>
      </c>
      <c r="B2621" t="s">
        <v>0</v>
      </c>
      <c r="C2621" t="s">
        <v>6219</v>
      </c>
      <c r="D2621" s="2">
        <v>44658</v>
      </c>
      <c r="E2621" s="2">
        <v>44658</v>
      </c>
      <c r="F2621" s="2">
        <v>44658</v>
      </c>
      <c r="G2621" t="s">
        <v>312</v>
      </c>
      <c r="H2621" t="s">
        <v>313</v>
      </c>
      <c r="I2621" t="s">
        <v>12</v>
      </c>
      <c r="J2621" t="s">
        <v>12</v>
      </c>
      <c r="K2621" t="s">
        <v>12</v>
      </c>
      <c r="L2621" t="s">
        <v>83</v>
      </c>
      <c r="M2621" t="s">
        <v>67</v>
      </c>
      <c r="N2621" t="s">
        <v>146</v>
      </c>
      <c r="O2621" t="s">
        <v>36</v>
      </c>
      <c r="P2621" t="s">
        <v>119</v>
      </c>
      <c r="Q2621" t="s">
        <v>11</v>
      </c>
      <c r="R2621" t="s">
        <v>11</v>
      </c>
      <c r="S2621" s="3">
        <v>70.13</v>
      </c>
      <c r="T2621" t="s">
        <v>12</v>
      </c>
      <c r="U2621" t="s">
        <v>120</v>
      </c>
    </row>
    <row r="2622" spans="1:21" x14ac:dyDescent="0.2">
      <c r="A2622" t="s">
        <v>6279</v>
      </c>
      <c r="B2622" t="s">
        <v>152</v>
      </c>
      <c r="C2622" t="s">
        <v>6280</v>
      </c>
      <c r="D2622" s="2">
        <v>44657</v>
      </c>
      <c r="E2622" s="2">
        <v>44673</v>
      </c>
      <c r="F2622" s="2">
        <v>44657</v>
      </c>
      <c r="G2622" t="s">
        <v>6281</v>
      </c>
      <c r="H2622" t="s">
        <v>6282</v>
      </c>
      <c r="I2622" t="s">
        <v>12</v>
      </c>
      <c r="J2622" t="s">
        <v>12</v>
      </c>
      <c r="K2622" t="s">
        <v>12</v>
      </c>
      <c r="L2622" t="s">
        <v>635</v>
      </c>
      <c r="M2622" t="s">
        <v>426</v>
      </c>
      <c r="N2622" t="s">
        <v>428</v>
      </c>
      <c r="O2622" t="s">
        <v>141</v>
      </c>
      <c r="P2622" t="s">
        <v>156</v>
      </c>
      <c r="Q2622" t="s">
        <v>11</v>
      </c>
      <c r="R2622" t="s">
        <v>11</v>
      </c>
      <c r="S2622" s="3">
        <v>14305.34</v>
      </c>
      <c r="T2622" t="s">
        <v>12</v>
      </c>
      <c r="U2622" t="s">
        <v>157</v>
      </c>
    </row>
    <row r="2623" spans="1:21" x14ac:dyDescent="0.2">
      <c r="A2623" t="s">
        <v>6269</v>
      </c>
      <c r="B2623" t="s">
        <v>174</v>
      </c>
      <c r="C2623" t="s">
        <v>6270</v>
      </c>
      <c r="D2623" s="2">
        <v>44657</v>
      </c>
      <c r="E2623" s="2">
        <v>44683</v>
      </c>
      <c r="F2623" s="2">
        <v>44657</v>
      </c>
      <c r="G2623" t="s">
        <v>332</v>
      </c>
      <c r="H2623" t="s">
        <v>333</v>
      </c>
      <c r="I2623" t="s">
        <v>12</v>
      </c>
      <c r="J2623" t="s">
        <v>12</v>
      </c>
      <c r="K2623" t="s">
        <v>12</v>
      </c>
      <c r="L2623" t="s">
        <v>1629</v>
      </c>
      <c r="M2623" t="s">
        <v>67</v>
      </c>
      <c r="N2623" t="s">
        <v>68</v>
      </c>
      <c r="O2623" t="s">
        <v>36</v>
      </c>
      <c r="P2623" t="s">
        <v>178</v>
      </c>
      <c r="Q2623" t="s">
        <v>11</v>
      </c>
      <c r="R2623" t="s">
        <v>11</v>
      </c>
      <c r="S2623" s="3">
        <v>7515.01</v>
      </c>
      <c r="T2623" t="s">
        <v>12</v>
      </c>
      <c r="U2623" t="s">
        <v>179</v>
      </c>
    </row>
    <row r="2624" spans="1:21" x14ac:dyDescent="0.2">
      <c r="A2624" t="s">
        <v>6275</v>
      </c>
      <c r="B2624" t="s">
        <v>0</v>
      </c>
      <c r="C2624" t="s">
        <v>6276</v>
      </c>
      <c r="D2624" s="2">
        <v>44657</v>
      </c>
      <c r="E2624" s="2">
        <v>44659</v>
      </c>
      <c r="F2624" s="2">
        <v>44657</v>
      </c>
      <c r="G2624" t="s">
        <v>137</v>
      </c>
      <c r="H2624" t="s">
        <v>138</v>
      </c>
      <c r="I2624" t="s">
        <v>266</v>
      </c>
      <c r="J2624" t="s">
        <v>267</v>
      </c>
      <c r="K2624" t="s">
        <v>12</v>
      </c>
      <c r="L2624" t="s">
        <v>465</v>
      </c>
      <c r="M2624" t="s">
        <v>773</v>
      </c>
      <c r="N2624" t="s">
        <v>826</v>
      </c>
      <c r="O2624" t="s">
        <v>141</v>
      </c>
      <c r="P2624" t="s">
        <v>10</v>
      </c>
      <c r="Q2624" t="s">
        <v>11</v>
      </c>
      <c r="R2624" t="s">
        <v>11</v>
      </c>
      <c r="S2624" s="3">
        <v>6960.48</v>
      </c>
      <c r="T2624" t="s">
        <v>12</v>
      </c>
      <c r="U2624" t="s">
        <v>13</v>
      </c>
    </row>
    <row r="2625" spans="1:21" x14ac:dyDescent="0.2">
      <c r="A2625" t="s">
        <v>6159</v>
      </c>
      <c r="B2625" t="s">
        <v>40</v>
      </c>
      <c r="C2625" t="s">
        <v>41</v>
      </c>
      <c r="D2625" s="2">
        <v>44657</v>
      </c>
      <c r="E2625" s="2">
        <v>44664</v>
      </c>
      <c r="F2625" s="2">
        <v>44662</v>
      </c>
      <c r="G2625" t="s">
        <v>42</v>
      </c>
      <c r="H2625" t="s">
        <v>43</v>
      </c>
      <c r="I2625" t="s">
        <v>12</v>
      </c>
      <c r="J2625" t="s">
        <v>12</v>
      </c>
      <c r="K2625" t="s">
        <v>12</v>
      </c>
      <c r="L2625" t="s">
        <v>379</v>
      </c>
      <c r="M2625" t="s">
        <v>7</v>
      </c>
      <c r="N2625" t="s">
        <v>45</v>
      </c>
      <c r="O2625" t="s">
        <v>46</v>
      </c>
      <c r="P2625" t="s">
        <v>47</v>
      </c>
      <c r="Q2625" t="s">
        <v>11</v>
      </c>
      <c r="R2625" t="s">
        <v>11</v>
      </c>
      <c r="S2625" s="3">
        <v>5380.82</v>
      </c>
      <c r="T2625" t="s">
        <v>12</v>
      </c>
      <c r="U2625" t="s">
        <v>48</v>
      </c>
    </row>
    <row r="2626" spans="1:21" x14ac:dyDescent="0.2">
      <c r="A2626" t="s">
        <v>6273</v>
      </c>
      <c r="B2626" t="s">
        <v>0</v>
      </c>
      <c r="C2626" t="s">
        <v>6274</v>
      </c>
      <c r="D2626" s="2">
        <v>44657</v>
      </c>
      <c r="E2626" s="2">
        <v>44657</v>
      </c>
      <c r="F2626" s="2">
        <v>44657</v>
      </c>
      <c r="G2626" t="s">
        <v>5892</v>
      </c>
      <c r="H2626" t="s">
        <v>5893</v>
      </c>
      <c r="I2626" t="s">
        <v>12</v>
      </c>
      <c r="J2626" t="s">
        <v>12</v>
      </c>
      <c r="K2626" t="s">
        <v>12</v>
      </c>
      <c r="L2626" t="s">
        <v>1629</v>
      </c>
      <c r="M2626" t="s">
        <v>67</v>
      </c>
      <c r="N2626" t="s">
        <v>146</v>
      </c>
      <c r="O2626" t="s">
        <v>9</v>
      </c>
      <c r="P2626" t="s">
        <v>119</v>
      </c>
      <c r="Q2626" t="s">
        <v>11</v>
      </c>
      <c r="R2626" t="s">
        <v>11</v>
      </c>
      <c r="S2626" s="3">
        <v>4290.95</v>
      </c>
      <c r="T2626" t="s">
        <v>12</v>
      </c>
      <c r="U2626" t="s">
        <v>120</v>
      </c>
    </row>
    <row r="2627" spans="1:21" x14ac:dyDescent="0.2">
      <c r="A2627" t="s">
        <v>6265</v>
      </c>
      <c r="B2627" t="s">
        <v>23</v>
      </c>
      <c r="C2627" t="s">
        <v>6266</v>
      </c>
      <c r="D2627" s="2">
        <v>44657</v>
      </c>
      <c r="E2627" s="2">
        <v>44657</v>
      </c>
      <c r="F2627" s="2">
        <v>44657</v>
      </c>
      <c r="G2627" t="s">
        <v>214</v>
      </c>
      <c r="H2627" t="s">
        <v>215</v>
      </c>
      <c r="I2627" t="s">
        <v>12</v>
      </c>
      <c r="J2627" t="s">
        <v>12</v>
      </c>
      <c r="K2627" t="s">
        <v>12</v>
      </c>
      <c r="L2627" t="s">
        <v>1629</v>
      </c>
      <c r="M2627" t="s">
        <v>67</v>
      </c>
      <c r="N2627" t="s">
        <v>68</v>
      </c>
      <c r="O2627" t="s">
        <v>36</v>
      </c>
      <c r="P2627" t="s">
        <v>27</v>
      </c>
      <c r="Q2627" t="s">
        <v>11</v>
      </c>
      <c r="R2627" t="s">
        <v>11</v>
      </c>
      <c r="S2627" s="3">
        <v>3386.43</v>
      </c>
      <c r="T2627" t="s">
        <v>12</v>
      </c>
      <c r="U2627" t="s">
        <v>28</v>
      </c>
    </row>
    <row r="2628" spans="1:21" x14ac:dyDescent="0.2">
      <c r="A2628" t="s">
        <v>6277</v>
      </c>
      <c r="B2628" t="s">
        <v>152</v>
      </c>
      <c r="C2628" t="s">
        <v>6278</v>
      </c>
      <c r="D2628" s="2">
        <v>44657</v>
      </c>
      <c r="E2628" s="2">
        <v>44657</v>
      </c>
      <c r="F2628" s="2">
        <v>44657</v>
      </c>
      <c r="G2628" t="s">
        <v>269</v>
      </c>
      <c r="H2628" t="s">
        <v>270</v>
      </c>
      <c r="I2628" t="s">
        <v>12</v>
      </c>
      <c r="J2628" t="s">
        <v>12</v>
      </c>
      <c r="K2628" t="s">
        <v>12</v>
      </c>
      <c r="L2628" t="s">
        <v>1401</v>
      </c>
      <c r="M2628" t="s">
        <v>426</v>
      </c>
      <c r="N2628" t="s">
        <v>428</v>
      </c>
      <c r="O2628" t="s">
        <v>141</v>
      </c>
      <c r="P2628" t="s">
        <v>156</v>
      </c>
      <c r="Q2628" t="s">
        <v>11</v>
      </c>
      <c r="R2628" t="s">
        <v>11</v>
      </c>
      <c r="S2628" s="3">
        <v>2736.42</v>
      </c>
      <c r="T2628" t="s">
        <v>12</v>
      </c>
      <c r="U2628" t="s">
        <v>157</v>
      </c>
    </row>
    <row r="2629" spans="1:21" x14ac:dyDescent="0.2">
      <c r="A2629" t="s">
        <v>6283</v>
      </c>
      <c r="B2629" t="s">
        <v>40</v>
      </c>
      <c r="C2629" t="s">
        <v>5202</v>
      </c>
      <c r="D2629" s="2">
        <v>44657</v>
      </c>
      <c r="E2629" s="2">
        <v>44762</v>
      </c>
      <c r="F2629" s="2">
        <v>44657</v>
      </c>
      <c r="G2629" t="s">
        <v>736</v>
      </c>
      <c r="H2629" t="s">
        <v>737</v>
      </c>
      <c r="I2629" t="s">
        <v>12</v>
      </c>
      <c r="J2629" t="s">
        <v>12</v>
      </c>
      <c r="K2629" t="s">
        <v>12</v>
      </c>
      <c r="L2629" t="s">
        <v>3244</v>
      </c>
      <c r="M2629" t="s">
        <v>426</v>
      </c>
      <c r="N2629" t="s">
        <v>428</v>
      </c>
      <c r="O2629" t="s">
        <v>282</v>
      </c>
      <c r="P2629" t="s">
        <v>119</v>
      </c>
      <c r="Q2629" t="s">
        <v>11</v>
      </c>
      <c r="R2629" t="s">
        <v>11</v>
      </c>
      <c r="S2629" s="3">
        <v>2467.89</v>
      </c>
      <c r="T2629" t="s">
        <v>12</v>
      </c>
      <c r="U2629" t="s">
        <v>120</v>
      </c>
    </row>
    <row r="2630" spans="1:21" x14ac:dyDescent="0.2">
      <c r="A2630" t="s">
        <v>6267</v>
      </c>
      <c r="B2630" t="s">
        <v>0</v>
      </c>
      <c r="C2630" t="s">
        <v>6268</v>
      </c>
      <c r="D2630" s="2">
        <v>44657</v>
      </c>
      <c r="E2630" s="2">
        <v>44680</v>
      </c>
      <c r="F2630" s="2">
        <v>44657</v>
      </c>
      <c r="G2630" t="s">
        <v>414</v>
      </c>
      <c r="H2630" t="s">
        <v>415</v>
      </c>
      <c r="I2630" t="s">
        <v>12</v>
      </c>
      <c r="J2630" t="s">
        <v>12</v>
      </c>
      <c r="K2630" t="s">
        <v>12</v>
      </c>
      <c r="L2630" t="s">
        <v>465</v>
      </c>
      <c r="M2630" t="s">
        <v>67</v>
      </c>
      <c r="N2630" t="s">
        <v>68</v>
      </c>
      <c r="O2630" t="s">
        <v>9</v>
      </c>
      <c r="P2630" t="s">
        <v>10</v>
      </c>
      <c r="Q2630" t="s">
        <v>11</v>
      </c>
      <c r="R2630" t="s">
        <v>11</v>
      </c>
      <c r="S2630" s="3">
        <v>2456.54</v>
      </c>
      <c r="T2630" t="s">
        <v>12</v>
      </c>
      <c r="U2630" t="s">
        <v>13</v>
      </c>
    </row>
    <row r="2631" spans="1:21" x14ac:dyDescent="0.2">
      <c r="A2631" t="s">
        <v>6259</v>
      </c>
      <c r="B2631" t="s">
        <v>0</v>
      </c>
      <c r="C2631" t="s">
        <v>6260</v>
      </c>
      <c r="D2631" s="2">
        <v>44657</v>
      </c>
      <c r="E2631" s="2">
        <v>44657</v>
      </c>
      <c r="F2631" s="2">
        <v>44657</v>
      </c>
      <c r="G2631" t="s">
        <v>3517</v>
      </c>
      <c r="H2631" t="s">
        <v>3518</v>
      </c>
      <c r="I2631" t="s">
        <v>12</v>
      </c>
      <c r="J2631" t="s">
        <v>12</v>
      </c>
      <c r="K2631" t="s">
        <v>12</v>
      </c>
      <c r="L2631" t="s">
        <v>379</v>
      </c>
      <c r="M2631" t="s">
        <v>67</v>
      </c>
      <c r="N2631" t="s">
        <v>118</v>
      </c>
      <c r="O2631" t="s">
        <v>36</v>
      </c>
      <c r="P2631" t="s">
        <v>119</v>
      </c>
      <c r="Q2631" t="s">
        <v>11</v>
      </c>
      <c r="R2631" t="s">
        <v>11</v>
      </c>
      <c r="S2631" s="3">
        <v>2111.83</v>
      </c>
      <c r="T2631" t="s">
        <v>12</v>
      </c>
      <c r="U2631" t="s">
        <v>120</v>
      </c>
    </row>
    <row r="2632" spans="1:21" x14ac:dyDescent="0.2">
      <c r="A2632" t="s">
        <v>6252</v>
      </c>
      <c r="B2632" t="s">
        <v>23</v>
      </c>
      <c r="C2632" t="s">
        <v>6253</v>
      </c>
      <c r="D2632" s="2">
        <v>44657</v>
      </c>
      <c r="E2632" s="2">
        <v>44657</v>
      </c>
      <c r="F2632" s="2">
        <v>44657</v>
      </c>
      <c r="G2632" t="s">
        <v>923</v>
      </c>
      <c r="H2632" t="s">
        <v>924</v>
      </c>
      <c r="I2632" t="s">
        <v>6254</v>
      </c>
      <c r="J2632" t="s">
        <v>1617</v>
      </c>
      <c r="K2632" t="s">
        <v>665</v>
      </c>
      <c r="L2632" t="s">
        <v>465</v>
      </c>
      <c r="M2632" t="s">
        <v>7</v>
      </c>
      <c r="N2632" t="s">
        <v>8</v>
      </c>
      <c r="O2632" t="s">
        <v>36</v>
      </c>
      <c r="P2632" t="s">
        <v>27</v>
      </c>
      <c r="Q2632" t="s">
        <v>11</v>
      </c>
      <c r="R2632" t="s">
        <v>11</v>
      </c>
      <c r="S2632" s="3">
        <v>828.43</v>
      </c>
      <c r="T2632" t="s">
        <v>12</v>
      </c>
      <c r="U2632" t="s">
        <v>28</v>
      </c>
    </row>
    <row r="2633" spans="1:21" x14ac:dyDescent="0.2">
      <c r="A2633" t="s">
        <v>6255</v>
      </c>
      <c r="B2633" t="s">
        <v>40</v>
      </c>
      <c r="C2633" t="s">
        <v>6256</v>
      </c>
      <c r="D2633" s="2">
        <v>44657</v>
      </c>
      <c r="E2633" s="2">
        <v>44657</v>
      </c>
      <c r="F2633" s="2">
        <v>44657</v>
      </c>
      <c r="G2633" t="s">
        <v>134</v>
      </c>
      <c r="H2633" t="s">
        <v>135</v>
      </c>
      <c r="I2633" t="s">
        <v>12</v>
      </c>
      <c r="J2633" t="s">
        <v>12</v>
      </c>
      <c r="K2633" t="s">
        <v>12</v>
      </c>
      <c r="L2633" t="s">
        <v>379</v>
      </c>
      <c r="M2633" t="s">
        <v>7</v>
      </c>
      <c r="N2633" t="s">
        <v>194</v>
      </c>
      <c r="O2633" t="s">
        <v>9</v>
      </c>
      <c r="P2633" t="s">
        <v>47</v>
      </c>
      <c r="Q2633" t="s">
        <v>11</v>
      </c>
      <c r="R2633" t="s">
        <v>11</v>
      </c>
      <c r="S2633" s="3">
        <v>790.2</v>
      </c>
      <c r="T2633" t="s">
        <v>12</v>
      </c>
      <c r="U2633" t="s">
        <v>48</v>
      </c>
    </row>
    <row r="2634" spans="1:21" x14ac:dyDescent="0.2">
      <c r="A2634" t="s">
        <v>6261</v>
      </c>
      <c r="B2634" t="s">
        <v>23</v>
      </c>
      <c r="C2634" t="s">
        <v>6262</v>
      </c>
      <c r="D2634" s="2">
        <v>44657</v>
      </c>
      <c r="E2634" s="2">
        <v>44657</v>
      </c>
      <c r="F2634" s="2">
        <v>44657</v>
      </c>
      <c r="G2634" t="s">
        <v>1058</v>
      </c>
      <c r="H2634" t="s">
        <v>1059</v>
      </c>
      <c r="I2634" t="s">
        <v>6263</v>
      </c>
      <c r="J2634" t="s">
        <v>6264</v>
      </c>
      <c r="K2634" t="s">
        <v>665</v>
      </c>
      <c r="L2634" t="s">
        <v>83</v>
      </c>
      <c r="M2634" t="s">
        <v>67</v>
      </c>
      <c r="N2634" t="s">
        <v>68</v>
      </c>
      <c r="O2634" t="s">
        <v>36</v>
      </c>
      <c r="P2634" t="s">
        <v>27</v>
      </c>
      <c r="Q2634" t="s">
        <v>11</v>
      </c>
      <c r="R2634" t="s">
        <v>11</v>
      </c>
      <c r="S2634" s="3">
        <v>673.41</v>
      </c>
      <c r="T2634" t="s">
        <v>12</v>
      </c>
      <c r="U2634" t="s">
        <v>28</v>
      </c>
    </row>
    <row r="2635" spans="1:21" x14ac:dyDescent="0.2">
      <c r="A2635" t="s">
        <v>6271</v>
      </c>
      <c r="B2635" t="s">
        <v>174</v>
      </c>
      <c r="C2635" t="s">
        <v>6272</v>
      </c>
      <c r="D2635" s="2">
        <v>44657</v>
      </c>
      <c r="E2635" s="2">
        <v>44663</v>
      </c>
      <c r="F2635" s="2">
        <v>44657</v>
      </c>
      <c r="G2635" t="s">
        <v>1139</v>
      </c>
      <c r="H2635" t="s">
        <v>1140</v>
      </c>
      <c r="I2635" t="s">
        <v>12</v>
      </c>
      <c r="J2635" t="s">
        <v>12</v>
      </c>
      <c r="K2635" t="s">
        <v>12</v>
      </c>
      <c r="L2635" t="s">
        <v>83</v>
      </c>
      <c r="M2635" t="s">
        <v>67</v>
      </c>
      <c r="N2635" t="s">
        <v>68</v>
      </c>
      <c r="O2635" t="s">
        <v>446</v>
      </c>
      <c r="P2635" t="s">
        <v>178</v>
      </c>
      <c r="Q2635" t="s">
        <v>11</v>
      </c>
      <c r="R2635" t="s">
        <v>11</v>
      </c>
      <c r="S2635" s="3">
        <v>572.47</v>
      </c>
      <c r="T2635" t="s">
        <v>12</v>
      </c>
      <c r="U2635" t="s">
        <v>179</v>
      </c>
    </row>
    <row r="2636" spans="1:21" x14ac:dyDescent="0.2">
      <c r="A2636" t="s">
        <v>6058</v>
      </c>
      <c r="B2636" t="s">
        <v>40</v>
      </c>
      <c r="C2636" t="s">
        <v>1419</v>
      </c>
      <c r="D2636" s="2">
        <v>44657</v>
      </c>
      <c r="E2636" s="2">
        <v>44680</v>
      </c>
      <c r="F2636" s="2">
        <v>44664</v>
      </c>
      <c r="G2636" t="s">
        <v>1420</v>
      </c>
      <c r="H2636" t="s">
        <v>1421</v>
      </c>
      <c r="I2636" t="s">
        <v>12</v>
      </c>
      <c r="J2636" t="s">
        <v>12</v>
      </c>
      <c r="K2636" t="s">
        <v>12</v>
      </c>
      <c r="L2636" t="s">
        <v>379</v>
      </c>
      <c r="M2636" t="s">
        <v>7</v>
      </c>
      <c r="N2636" t="s">
        <v>8</v>
      </c>
      <c r="O2636" t="s">
        <v>141</v>
      </c>
      <c r="P2636" t="s">
        <v>47</v>
      </c>
      <c r="Q2636" t="s">
        <v>11</v>
      </c>
      <c r="R2636" t="s">
        <v>11</v>
      </c>
      <c r="S2636" s="3">
        <v>352.35</v>
      </c>
      <c r="T2636" t="s">
        <v>12</v>
      </c>
      <c r="U2636" t="s">
        <v>48</v>
      </c>
    </row>
    <row r="2637" spans="1:21" x14ac:dyDescent="0.2">
      <c r="A2637" t="s">
        <v>6297</v>
      </c>
      <c r="B2637" t="s">
        <v>40</v>
      </c>
      <c r="C2637" t="s">
        <v>6276</v>
      </c>
      <c r="D2637" s="2">
        <v>44656</v>
      </c>
      <c r="E2637" s="2">
        <v>44658</v>
      </c>
      <c r="F2637" s="2">
        <v>44656</v>
      </c>
      <c r="G2637" t="s">
        <v>137</v>
      </c>
      <c r="H2637" t="s">
        <v>138</v>
      </c>
      <c r="I2637" t="s">
        <v>266</v>
      </c>
      <c r="J2637" t="s">
        <v>267</v>
      </c>
      <c r="K2637" t="s">
        <v>12</v>
      </c>
      <c r="L2637" t="s">
        <v>3281</v>
      </c>
      <c r="M2637" t="s">
        <v>7</v>
      </c>
      <c r="N2637" t="s">
        <v>194</v>
      </c>
      <c r="O2637" t="s">
        <v>141</v>
      </c>
      <c r="P2637" t="s">
        <v>47</v>
      </c>
      <c r="Q2637" t="s">
        <v>11</v>
      </c>
      <c r="R2637" t="s">
        <v>11</v>
      </c>
      <c r="S2637" s="3">
        <v>13336.57</v>
      </c>
      <c r="T2637" t="s">
        <v>12</v>
      </c>
      <c r="U2637" t="s">
        <v>48</v>
      </c>
    </row>
    <row r="2638" spans="1:21" x14ac:dyDescent="0.2">
      <c r="A2638" t="s">
        <v>6307</v>
      </c>
      <c r="B2638" t="s">
        <v>23</v>
      </c>
      <c r="C2638" t="s">
        <v>6308</v>
      </c>
      <c r="D2638" s="2">
        <v>44656</v>
      </c>
      <c r="E2638" s="2">
        <v>44669</v>
      </c>
      <c r="F2638" s="2">
        <v>44656</v>
      </c>
      <c r="G2638" t="s">
        <v>479</v>
      </c>
      <c r="H2638" t="s">
        <v>480</v>
      </c>
      <c r="I2638" t="s">
        <v>12</v>
      </c>
      <c r="J2638" t="s">
        <v>12</v>
      </c>
      <c r="K2638" t="s">
        <v>12</v>
      </c>
      <c r="L2638" t="s">
        <v>465</v>
      </c>
      <c r="M2638" t="s">
        <v>67</v>
      </c>
      <c r="N2638" t="s">
        <v>68</v>
      </c>
      <c r="O2638" t="s">
        <v>141</v>
      </c>
      <c r="P2638" t="s">
        <v>27</v>
      </c>
      <c r="Q2638" t="s">
        <v>11</v>
      </c>
      <c r="R2638" t="s">
        <v>11</v>
      </c>
      <c r="S2638" s="3">
        <v>12484.16</v>
      </c>
      <c r="T2638" t="s">
        <v>12</v>
      </c>
      <c r="U2638" t="s">
        <v>28</v>
      </c>
    </row>
    <row r="2639" spans="1:21" x14ac:dyDescent="0.2">
      <c r="A2639" t="s">
        <v>6309</v>
      </c>
      <c r="B2639" t="s">
        <v>174</v>
      </c>
      <c r="C2639" t="s">
        <v>6310</v>
      </c>
      <c r="D2639" s="2">
        <v>44656</v>
      </c>
      <c r="E2639" s="2">
        <v>44657</v>
      </c>
      <c r="F2639" s="2">
        <v>44656</v>
      </c>
      <c r="G2639" t="s">
        <v>569</v>
      </c>
      <c r="H2639" t="s">
        <v>570</v>
      </c>
      <c r="I2639" t="s">
        <v>12</v>
      </c>
      <c r="J2639" t="s">
        <v>12</v>
      </c>
      <c r="K2639" t="s">
        <v>12</v>
      </c>
      <c r="L2639" t="s">
        <v>1401</v>
      </c>
      <c r="M2639" t="s">
        <v>67</v>
      </c>
      <c r="N2639" t="s">
        <v>68</v>
      </c>
      <c r="O2639" t="s">
        <v>9</v>
      </c>
      <c r="P2639" t="s">
        <v>178</v>
      </c>
      <c r="Q2639" t="s">
        <v>11</v>
      </c>
      <c r="R2639" t="s">
        <v>11</v>
      </c>
      <c r="S2639" s="3">
        <v>2958.82</v>
      </c>
      <c r="T2639" t="s">
        <v>12</v>
      </c>
      <c r="U2639" t="s">
        <v>179</v>
      </c>
    </row>
    <row r="2640" spans="1:21" x14ac:dyDescent="0.2">
      <c r="A2640" t="s">
        <v>6303</v>
      </c>
      <c r="B2640" t="s">
        <v>152</v>
      </c>
      <c r="C2640" t="s">
        <v>6304</v>
      </c>
      <c r="D2640" s="2">
        <v>44656</v>
      </c>
      <c r="E2640" s="2">
        <v>44656</v>
      </c>
      <c r="F2640" s="2">
        <v>44656</v>
      </c>
      <c r="G2640" t="s">
        <v>398</v>
      </c>
      <c r="H2640" t="s">
        <v>399</v>
      </c>
      <c r="I2640" t="s">
        <v>12</v>
      </c>
      <c r="J2640" t="s">
        <v>12</v>
      </c>
      <c r="K2640" t="s">
        <v>12</v>
      </c>
      <c r="L2640" t="s">
        <v>83</v>
      </c>
      <c r="M2640" t="s">
        <v>67</v>
      </c>
      <c r="N2640" t="s">
        <v>68</v>
      </c>
      <c r="O2640" t="s">
        <v>400</v>
      </c>
      <c r="P2640" t="s">
        <v>156</v>
      </c>
      <c r="Q2640" t="s">
        <v>11</v>
      </c>
      <c r="R2640" t="s">
        <v>11</v>
      </c>
      <c r="S2640" s="3">
        <v>1260.17</v>
      </c>
      <c r="T2640" t="s">
        <v>12</v>
      </c>
      <c r="U2640" t="s">
        <v>157</v>
      </c>
    </row>
    <row r="2641" spans="1:21" x14ac:dyDescent="0.2">
      <c r="A2641" t="s">
        <v>6293</v>
      </c>
      <c r="B2641" t="s">
        <v>40</v>
      </c>
      <c r="C2641" t="s">
        <v>6294</v>
      </c>
      <c r="D2641" s="2">
        <v>44656</v>
      </c>
      <c r="E2641" s="2">
        <v>44656</v>
      </c>
      <c r="F2641" s="2">
        <v>44656</v>
      </c>
      <c r="G2641" t="s">
        <v>134</v>
      </c>
      <c r="H2641" t="s">
        <v>135</v>
      </c>
      <c r="I2641" t="s">
        <v>12</v>
      </c>
      <c r="J2641" t="s">
        <v>12</v>
      </c>
      <c r="K2641" t="s">
        <v>12</v>
      </c>
      <c r="L2641" t="s">
        <v>379</v>
      </c>
      <c r="M2641" t="s">
        <v>7</v>
      </c>
      <c r="N2641" t="s">
        <v>8</v>
      </c>
      <c r="O2641" t="s">
        <v>9</v>
      </c>
      <c r="P2641" t="s">
        <v>47</v>
      </c>
      <c r="Q2641" t="s">
        <v>11</v>
      </c>
      <c r="R2641" t="s">
        <v>11</v>
      </c>
      <c r="S2641" s="3">
        <v>1161.57</v>
      </c>
      <c r="T2641" t="s">
        <v>12</v>
      </c>
      <c r="U2641" t="s">
        <v>48</v>
      </c>
    </row>
    <row r="2642" spans="1:21" x14ac:dyDescent="0.2">
      <c r="A2642" t="s">
        <v>6301</v>
      </c>
      <c r="B2642" t="s">
        <v>152</v>
      </c>
      <c r="C2642" t="s">
        <v>6302</v>
      </c>
      <c r="D2642" s="2">
        <v>44656</v>
      </c>
      <c r="E2642" s="2">
        <v>44656</v>
      </c>
      <c r="F2642" s="2">
        <v>44656</v>
      </c>
      <c r="G2642" t="s">
        <v>736</v>
      </c>
      <c r="H2642" t="s">
        <v>737</v>
      </c>
      <c r="I2642" t="s">
        <v>12</v>
      </c>
      <c r="J2642" t="s">
        <v>12</v>
      </c>
      <c r="K2642" t="s">
        <v>12</v>
      </c>
      <c r="L2642" t="s">
        <v>83</v>
      </c>
      <c r="M2642" t="s">
        <v>67</v>
      </c>
      <c r="N2642" t="s">
        <v>68</v>
      </c>
      <c r="O2642" t="s">
        <v>282</v>
      </c>
      <c r="P2642" t="s">
        <v>156</v>
      </c>
      <c r="Q2642" t="s">
        <v>11</v>
      </c>
      <c r="R2642" t="s">
        <v>11</v>
      </c>
      <c r="S2642" s="3">
        <v>980.13</v>
      </c>
      <c r="T2642" t="s">
        <v>12</v>
      </c>
      <c r="U2642" t="s">
        <v>157</v>
      </c>
    </row>
    <row r="2643" spans="1:21" x14ac:dyDescent="0.2">
      <c r="A2643" t="s">
        <v>5899</v>
      </c>
      <c r="B2643" t="s">
        <v>0</v>
      </c>
      <c r="C2643" t="s">
        <v>1078</v>
      </c>
      <c r="D2643" s="2">
        <v>44656</v>
      </c>
      <c r="E2643" s="2">
        <v>44672</v>
      </c>
      <c r="F2643" s="2">
        <v>44672</v>
      </c>
      <c r="G2643" t="s">
        <v>673</v>
      </c>
      <c r="H2643" t="s">
        <v>674</v>
      </c>
      <c r="I2643" t="s">
        <v>1079</v>
      </c>
      <c r="J2643" t="s">
        <v>1080</v>
      </c>
      <c r="K2643" t="s">
        <v>12</v>
      </c>
      <c r="L2643" t="s">
        <v>465</v>
      </c>
      <c r="M2643" t="s">
        <v>7</v>
      </c>
      <c r="N2643" t="s">
        <v>8</v>
      </c>
      <c r="O2643" t="s">
        <v>36</v>
      </c>
      <c r="P2643" t="s">
        <v>10</v>
      </c>
      <c r="Q2643" t="s">
        <v>11</v>
      </c>
      <c r="R2643" t="s">
        <v>11</v>
      </c>
      <c r="S2643" s="3">
        <v>946.9</v>
      </c>
      <c r="T2643" t="s">
        <v>12</v>
      </c>
      <c r="U2643" t="s">
        <v>13</v>
      </c>
    </row>
    <row r="2644" spans="1:21" x14ac:dyDescent="0.2">
      <c r="A2644" t="s">
        <v>6299</v>
      </c>
      <c r="B2644" t="s">
        <v>152</v>
      </c>
      <c r="C2644" t="s">
        <v>6300</v>
      </c>
      <c r="D2644" s="2">
        <v>44656</v>
      </c>
      <c r="E2644" s="2">
        <v>44656</v>
      </c>
      <c r="F2644" s="2">
        <v>44656</v>
      </c>
      <c r="G2644" t="s">
        <v>736</v>
      </c>
      <c r="H2644" t="s">
        <v>737</v>
      </c>
      <c r="I2644" t="s">
        <v>12</v>
      </c>
      <c r="J2644" t="s">
        <v>12</v>
      </c>
      <c r="K2644" t="s">
        <v>12</v>
      </c>
      <c r="L2644" t="s">
        <v>83</v>
      </c>
      <c r="M2644" t="s">
        <v>67</v>
      </c>
      <c r="N2644" t="s">
        <v>68</v>
      </c>
      <c r="O2644" t="s">
        <v>282</v>
      </c>
      <c r="P2644" t="s">
        <v>156</v>
      </c>
      <c r="Q2644" t="s">
        <v>11</v>
      </c>
      <c r="R2644" t="s">
        <v>11</v>
      </c>
      <c r="S2644" s="3">
        <v>700.09</v>
      </c>
      <c r="T2644" t="s">
        <v>12</v>
      </c>
      <c r="U2644" t="s">
        <v>157</v>
      </c>
    </row>
    <row r="2645" spans="1:21" x14ac:dyDescent="0.2">
      <c r="A2645" t="s">
        <v>6305</v>
      </c>
      <c r="B2645" t="s">
        <v>152</v>
      </c>
      <c r="C2645" t="s">
        <v>6306</v>
      </c>
      <c r="D2645" s="2">
        <v>44656</v>
      </c>
      <c r="E2645" s="2">
        <v>44656</v>
      </c>
      <c r="F2645" s="2">
        <v>44656</v>
      </c>
      <c r="G2645" t="s">
        <v>736</v>
      </c>
      <c r="H2645" t="s">
        <v>737</v>
      </c>
      <c r="I2645" t="s">
        <v>12</v>
      </c>
      <c r="J2645" t="s">
        <v>12</v>
      </c>
      <c r="K2645" t="s">
        <v>12</v>
      </c>
      <c r="L2645" t="s">
        <v>83</v>
      </c>
      <c r="M2645" t="s">
        <v>67</v>
      </c>
      <c r="N2645" t="s">
        <v>68</v>
      </c>
      <c r="O2645" t="s">
        <v>282</v>
      </c>
      <c r="P2645" t="s">
        <v>156</v>
      </c>
      <c r="Q2645" t="s">
        <v>11</v>
      </c>
      <c r="R2645" t="s">
        <v>11</v>
      </c>
      <c r="S2645" s="3">
        <v>637.08000000000004</v>
      </c>
      <c r="T2645" t="s">
        <v>12</v>
      </c>
      <c r="U2645" t="s">
        <v>157</v>
      </c>
    </row>
    <row r="2646" spans="1:21" x14ac:dyDescent="0.2">
      <c r="A2646" t="s">
        <v>6287</v>
      </c>
      <c r="B2646" t="s">
        <v>458</v>
      </c>
      <c r="C2646" t="s">
        <v>6288</v>
      </c>
      <c r="D2646" s="2">
        <v>44656</v>
      </c>
      <c r="E2646" s="2">
        <v>44718</v>
      </c>
      <c r="F2646" s="2">
        <v>44656</v>
      </c>
      <c r="G2646" t="s">
        <v>398</v>
      </c>
      <c r="H2646" t="s">
        <v>399</v>
      </c>
      <c r="I2646" t="s">
        <v>12</v>
      </c>
      <c r="J2646" t="s">
        <v>12</v>
      </c>
      <c r="K2646" t="s">
        <v>12</v>
      </c>
      <c r="L2646" t="s">
        <v>465</v>
      </c>
      <c r="M2646" t="s">
        <v>7</v>
      </c>
      <c r="N2646" t="s">
        <v>8</v>
      </c>
      <c r="O2646" t="s">
        <v>36</v>
      </c>
      <c r="P2646" t="s">
        <v>466</v>
      </c>
      <c r="Q2646" t="s">
        <v>11</v>
      </c>
      <c r="R2646" t="s">
        <v>11</v>
      </c>
      <c r="S2646" s="3">
        <v>504.21</v>
      </c>
      <c r="T2646" t="s">
        <v>12</v>
      </c>
      <c r="U2646" t="s">
        <v>467</v>
      </c>
    </row>
    <row r="2647" spans="1:21" x14ac:dyDescent="0.2">
      <c r="A2647" t="s">
        <v>6289</v>
      </c>
      <c r="B2647" t="s">
        <v>40</v>
      </c>
      <c r="C2647" t="s">
        <v>6290</v>
      </c>
      <c r="D2647" s="2">
        <v>44656</v>
      </c>
      <c r="E2647" s="2">
        <v>44708</v>
      </c>
      <c r="F2647" s="2">
        <v>44656</v>
      </c>
      <c r="G2647" t="s">
        <v>203</v>
      </c>
      <c r="H2647" t="s">
        <v>204</v>
      </c>
      <c r="I2647" t="s">
        <v>205</v>
      </c>
      <c r="J2647" t="s">
        <v>206</v>
      </c>
      <c r="K2647" t="s">
        <v>12</v>
      </c>
      <c r="L2647" t="s">
        <v>379</v>
      </c>
      <c r="M2647" t="s">
        <v>7</v>
      </c>
      <c r="N2647" t="s">
        <v>8</v>
      </c>
      <c r="O2647" t="s">
        <v>9</v>
      </c>
      <c r="P2647" t="s">
        <v>47</v>
      </c>
      <c r="Q2647" t="s">
        <v>11</v>
      </c>
      <c r="R2647" t="s">
        <v>11</v>
      </c>
      <c r="S2647" s="3">
        <v>460.76</v>
      </c>
      <c r="T2647" t="s">
        <v>12</v>
      </c>
      <c r="U2647" t="s">
        <v>48</v>
      </c>
    </row>
    <row r="2648" spans="1:21" x14ac:dyDescent="0.2">
      <c r="A2648" t="s">
        <v>6291</v>
      </c>
      <c r="B2648" t="s">
        <v>40</v>
      </c>
      <c r="C2648" t="s">
        <v>6292</v>
      </c>
      <c r="D2648" s="2">
        <v>44656</v>
      </c>
      <c r="E2648" s="2">
        <v>44708</v>
      </c>
      <c r="F2648" s="2">
        <v>44656</v>
      </c>
      <c r="G2648" t="s">
        <v>207</v>
      </c>
      <c r="H2648" t="s">
        <v>208</v>
      </c>
      <c r="I2648" t="s">
        <v>209</v>
      </c>
      <c r="J2648" t="s">
        <v>206</v>
      </c>
      <c r="K2648" t="s">
        <v>12</v>
      </c>
      <c r="L2648" t="s">
        <v>379</v>
      </c>
      <c r="M2648" t="s">
        <v>7</v>
      </c>
      <c r="N2648" t="s">
        <v>8</v>
      </c>
      <c r="O2648" t="s">
        <v>9</v>
      </c>
      <c r="P2648" t="s">
        <v>47</v>
      </c>
      <c r="Q2648" t="s">
        <v>11</v>
      </c>
      <c r="R2648" t="s">
        <v>11</v>
      </c>
      <c r="S2648" s="3">
        <v>460.76</v>
      </c>
      <c r="T2648" t="s">
        <v>12</v>
      </c>
      <c r="U2648" t="s">
        <v>48</v>
      </c>
    </row>
    <row r="2649" spans="1:21" x14ac:dyDescent="0.2">
      <c r="A2649" t="s">
        <v>4120</v>
      </c>
      <c r="B2649" t="s">
        <v>391</v>
      </c>
      <c r="C2649" t="s">
        <v>4121</v>
      </c>
      <c r="D2649" s="2">
        <v>44656</v>
      </c>
      <c r="E2649" s="2">
        <v>44750</v>
      </c>
      <c r="F2649" s="2">
        <v>44734</v>
      </c>
      <c r="G2649" t="s">
        <v>4122</v>
      </c>
      <c r="H2649" t="s">
        <v>4123</v>
      </c>
      <c r="I2649" t="s">
        <v>12</v>
      </c>
      <c r="J2649" t="s">
        <v>12</v>
      </c>
      <c r="K2649" t="s">
        <v>12</v>
      </c>
      <c r="L2649" t="s">
        <v>379</v>
      </c>
      <c r="M2649" t="s">
        <v>7</v>
      </c>
      <c r="N2649" t="s">
        <v>8</v>
      </c>
      <c r="O2649" t="s">
        <v>36</v>
      </c>
      <c r="P2649" t="s">
        <v>394</v>
      </c>
      <c r="Q2649" t="s">
        <v>11</v>
      </c>
      <c r="R2649" t="s">
        <v>11</v>
      </c>
      <c r="S2649" s="3">
        <v>21</v>
      </c>
      <c r="T2649" t="s">
        <v>12</v>
      </c>
      <c r="U2649" t="s">
        <v>395</v>
      </c>
    </row>
    <row r="2650" spans="1:21" x14ac:dyDescent="0.2">
      <c r="A2650" t="s">
        <v>6364</v>
      </c>
      <c r="B2650" t="s">
        <v>40</v>
      </c>
      <c r="C2650" t="s">
        <v>6365</v>
      </c>
      <c r="D2650" s="2">
        <v>44655</v>
      </c>
      <c r="E2650" s="2">
        <v>44670</v>
      </c>
      <c r="F2650" s="2">
        <v>44655</v>
      </c>
      <c r="G2650" t="s">
        <v>269</v>
      </c>
      <c r="H2650" t="s">
        <v>270</v>
      </c>
      <c r="I2650" t="s">
        <v>12</v>
      </c>
      <c r="J2650" t="s">
        <v>12</v>
      </c>
      <c r="K2650" t="s">
        <v>12</v>
      </c>
      <c r="L2650" t="s">
        <v>465</v>
      </c>
      <c r="M2650" t="s">
        <v>426</v>
      </c>
      <c r="N2650" t="s">
        <v>427</v>
      </c>
      <c r="O2650" t="s">
        <v>141</v>
      </c>
      <c r="P2650" t="s">
        <v>47</v>
      </c>
      <c r="Q2650" t="s">
        <v>11</v>
      </c>
      <c r="R2650" t="s">
        <v>11</v>
      </c>
      <c r="S2650" s="3">
        <v>7583.38</v>
      </c>
      <c r="T2650" t="s">
        <v>12</v>
      </c>
      <c r="U2650" t="s">
        <v>48</v>
      </c>
    </row>
    <row r="2651" spans="1:21" x14ac:dyDescent="0.2">
      <c r="A2651" t="s">
        <v>6350</v>
      </c>
      <c r="B2651" t="s">
        <v>23</v>
      </c>
      <c r="C2651" t="s">
        <v>6351</v>
      </c>
      <c r="D2651" s="2">
        <v>44655</v>
      </c>
      <c r="E2651" s="2">
        <v>44666</v>
      </c>
      <c r="F2651" s="2">
        <v>44655</v>
      </c>
      <c r="G2651" t="s">
        <v>57</v>
      </c>
      <c r="H2651" t="s">
        <v>58</v>
      </c>
      <c r="I2651" t="s">
        <v>12</v>
      </c>
      <c r="J2651" t="s">
        <v>12</v>
      </c>
      <c r="K2651" t="s">
        <v>12</v>
      </c>
      <c r="L2651" t="s">
        <v>465</v>
      </c>
      <c r="M2651" t="s">
        <v>67</v>
      </c>
      <c r="N2651" t="s">
        <v>68</v>
      </c>
      <c r="O2651" t="s">
        <v>36</v>
      </c>
      <c r="P2651" t="s">
        <v>27</v>
      </c>
      <c r="Q2651" t="s">
        <v>11</v>
      </c>
      <c r="R2651" t="s">
        <v>11</v>
      </c>
      <c r="S2651" s="3">
        <v>4131.78</v>
      </c>
      <c r="T2651" t="s">
        <v>12</v>
      </c>
      <c r="U2651" t="s">
        <v>28</v>
      </c>
    </row>
    <row r="2652" spans="1:21" x14ac:dyDescent="0.2">
      <c r="A2652" t="s">
        <v>6360</v>
      </c>
      <c r="B2652" t="s">
        <v>40</v>
      </c>
      <c r="C2652" t="s">
        <v>6361</v>
      </c>
      <c r="D2652" s="2">
        <v>44655</v>
      </c>
      <c r="E2652" s="2">
        <v>44652</v>
      </c>
      <c r="F2652" s="2">
        <v>44655</v>
      </c>
      <c r="G2652" t="s">
        <v>223</v>
      </c>
      <c r="H2652" t="s">
        <v>224</v>
      </c>
      <c r="I2652" t="s">
        <v>1446</v>
      </c>
      <c r="J2652" t="s">
        <v>1447</v>
      </c>
      <c r="K2652" t="s">
        <v>297</v>
      </c>
      <c r="L2652" t="s">
        <v>1115</v>
      </c>
      <c r="M2652" t="s">
        <v>426</v>
      </c>
      <c r="N2652" t="s">
        <v>427</v>
      </c>
      <c r="O2652" t="s">
        <v>9</v>
      </c>
      <c r="P2652" t="s">
        <v>47</v>
      </c>
      <c r="Q2652" t="s">
        <v>11</v>
      </c>
      <c r="R2652" t="s">
        <v>11</v>
      </c>
      <c r="S2652" s="3">
        <v>3569.99</v>
      </c>
      <c r="T2652" t="s">
        <v>12</v>
      </c>
      <c r="U2652" t="s">
        <v>48</v>
      </c>
    </row>
    <row r="2653" spans="1:21" x14ac:dyDescent="0.2">
      <c r="A2653" t="s">
        <v>6362</v>
      </c>
      <c r="B2653" t="s">
        <v>40</v>
      </c>
      <c r="C2653" t="s">
        <v>6363</v>
      </c>
      <c r="D2653" s="2">
        <v>44655</v>
      </c>
      <c r="E2653" s="2">
        <v>44670</v>
      </c>
      <c r="F2653" s="2">
        <v>44655</v>
      </c>
      <c r="G2653" t="s">
        <v>269</v>
      </c>
      <c r="H2653" t="s">
        <v>270</v>
      </c>
      <c r="I2653" t="s">
        <v>12</v>
      </c>
      <c r="J2653" t="s">
        <v>12</v>
      </c>
      <c r="K2653" t="s">
        <v>12</v>
      </c>
      <c r="L2653" t="s">
        <v>1629</v>
      </c>
      <c r="M2653" t="s">
        <v>426</v>
      </c>
      <c r="N2653" t="s">
        <v>427</v>
      </c>
      <c r="O2653" t="s">
        <v>141</v>
      </c>
      <c r="P2653" t="s">
        <v>47</v>
      </c>
      <c r="Q2653" t="s">
        <v>11</v>
      </c>
      <c r="R2653" t="s">
        <v>11</v>
      </c>
      <c r="S2653" s="3">
        <v>3518.97</v>
      </c>
      <c r="T2653" t="s">
        <v>12</v>
      </c>
      <c r="U2653" t="s">
        <v>48</v>
      </c>
    </row>
    <row r="2654" spans="1:21" x14ac:dyDescent="0.2">
      <c r="A2654" t="s">
        <v>6208</v>
      </c>
      <c r="B2654" t="s">
        <v>40</v>
      </c>
      <c r="C2654" t="s">
        <v>591</v>
      </c>
      <c r="D2654" s="2">
        <v>44655</v>
      </c>
      <c r="E2654" s="2">
        <v>44659</v>
      </c>
      <c r="F2654" s="2">
        <v>44658</v>
      </c>
      <c r="G2654" t="s">
        <v>60</v>
      </c>
      <c r="H2654" t="s">
        <v>61</v>
      </c>
      <c r="I2654" t="s">
        <v>12</v>
      </c>
      <c r="J2654" t="s">
        <v>12</v>
      </c>
      <c r="K2654" t="s">
        <v>12</v>
      </c>
      <c r="L2654" t="s">
        <v>379</v>
      </c>
      <c r="M2654" t="s">
        <v>7</v>
      </c>
      <c r="N2654" t="s">
        <v>8</v>
      </c>
      <c r="O2654" t="s">
        <v>36</v>
      </c>
      <c r="P2654" t="s">
        <v>47</v>
      </c>
      <c r="Q2654" t="s">
        <v>11</v>
      </c>
      <c r="R2654" t="s">
        <v>11</v>
      </c>
      <c r="S2654" s="3">
        <v>2158.54</v>
      </c>
      <c r="T2654" t="s">
        <v>12</v>
      </c>
      <c r="U2654" t="s">
        <v>48</v>
      </c>
    </row>
    <row r="2655" spans="1:21" x14ac:dyDescent="0.2">
      <c r="A2655" t="s">
        <v>6348</v>
      </c>
      <c r="B2655" t="s">
        <v>23</v>
      </c>
      <c r="C2655" t="s">
        <v>6349</v>
      </c>
      <c r="D2655" s="2">
        <v>44655</v>
      </c>
      <c r="E2655" s="2">
        <v>44655</v>
      </c>
      <c r="F2655" s="2">
        <v>44655</v>
      </c>
      <c r="G2655" t="s">
        <v>398</v>
      </c>
      <c r="H2655" t="s">
        <v>399</v>
      </c>
      <c r="I2655" t="s">
        <v>12</v>
      </c>
      <c r="J2655" t="s">
        <v>12</v>
      </c>
      <c r="K2655" t="s">
        <v>12</v>
      </c>
      <c r="L2655" t="s">
        <v>83</v>
      </c>
      <c r="M2655" t="s">
        <v>67</v>
      </c>
      <c r="N2655" t="s">
        <v>68</v>
      </c>
      <c r="O2655" t="s">
        <v>400</v>
      </c>
      <c r="P2655" t="s">
        <v>27</v>
      </c>
      <c r="Q2655" t="s">
        <v>11</v>
      </c>
      <c r="R2655" t="s">
        <v>11</v>
      </c>
      <c r="S2655" s="3">
        <v>1767.7</v>
      </c>
      <c r="T2655" t="s">
        <v>12</v>
      </c>
      <c r="U2655" t="s">
        <v>28</v>
      </c>
    </row>
    <row r="2656" spans="1:21" x14ac:dyDescent="0.2">
      <c r="A2656" t="s">
        <v>6352</v>
      </c>
      <c r="B2656" t="s">
        <v>40</v>
      </c>
      <c r="C2656" t="s">
        <v>6353</v>
      </c>
      <c r="D2656" s="2">
        <v>44655</v>
      </c>
      <c r="E2656" s="2">
        <v>44677</v>
      </c>
      <c r="F2656" s="2">
        <v>44655</v>
      </c>
      <c r="G2656" t="s">
        <v>713</v>
      </c>
      <c r="H2656" t="s">
        <v>714</v>
      </c>
      <c r="I2656" t="s">
        <v>12</v>
      </c>
      <c r="J2656" t="s">
        <v>12</v>
      </c>
      <c r="K2656" t="s">
        <v>12</v>
      </c>
      <c r="L2656" t="s">
        <v>379</v>
      </c>
      <c r="M2656" t="s">
        <v>67</v>
      </c>
      <c r="N2656" t="s">
        <v>68</v>
      </c>
      <c r="O2656" t="s">
        <v>9</v>
      </c>
      <c r="P2656" t="s">
        <v>47</v>
      </c>
      <c r="Q2656" t="s">
        <v>11</v>
      </c>
      <c r="R2656" t="s">
        <v>11</v>
      </c>
      <c r="S2656" s="3">
        <v>832.34</v>
      </c>
      <c r="T2656" t="s">
        <v>12</v>
      </c>
      <c r="U2656" t="s">
        <v>48</v>
      </c>
    </row>
    <row r="2657" spans="1:21" x14ac:dyDescent="0.2">
      <c r="A2657" t="s">
        <v>5932</v>
      </c>
      <c r="B2657" t="s">
        <v>0</v>
      </c>
      <c r="C2657" t="s">
        <v>1259</v>
      </c>
      <c r="D2657" s="2">
        <v>44655</v>
      </c>
      <c r="E2657" s="2">
        <v>44671</v>
      </c>
      <c r="F2657" s="2">
        <v>44671</v>
      </c>
      <c r="G2657" t="s">
        <v>673</v>
      </c>
      <c r="H2657" t="s">
        <v>674</v>
      </c>
      <c r="I2657" t="s">
        <v>1260</v>
      </c>
      <c r="J2657" t="s">
        <v>1261</v>
      </c>
      <c r="K2657" t="s">
        <v>12</v>
      </c>
      <c r="L2657" t="s">
        <v>83</v>
      </c>
      <c r="M2657" t="s">
        <v>7</v>
      </c>
      <c r="N2657" t="s">
        <v>8</v>
      </c>
      <c r="O2657" t="s">
        <v>36</v>
      </c>
      <c r="P2657" t="s">
        <v>10</v>
      </c>
      <c r="Q2657" t="s">
        <v>11</v>
      </c>
      <c r="R2657" t="s">
        <v>11</v>
      </c>
      <c r="S2657" s="3">
        <v>580.66</v>
      </c>
      <c r="T2657" t="s">
        <v>12</v>
      </c>
      <c r="U2657" t="s">
        <v>13</v>
      </c>
    </row>
    <row r="2658" spans="1:21" x14ac:dyDescent="0.2">
      <c r="A2658" t="s">
        <v>5933</v>
      </c>
      <c r="B2658" t="s">
        <v>0</v>
      </c>
      <c r="C2658" t="s">
        <v>1262</v>
      </c>
      <c r="D2658" s="2">
        <v>44655</v>
      </c>
      <c r="E2658" s="2">
        <v>44671</v>
      </c>
      <c r="F2658" s="2">
        <v>44671</v>
      </c>
      <c r="G2658" t="s">
        <v>673</v>
      </c>
      <c r="H2658" t="s">
        <v>674</v>
      </c>
      <c r="I2658" t="s">
        <v>1263</v>
      </c>
      <c r="J2658" t="s">
        <v>1264</v>
      </c>
      <c r="K2658" t="s">
        <v>12</v>
      </c>
      <c r="L2658" t="s">
        <v>83</v>
      </c>
      <c r="M2658" t="s">
        <v>7</v>
      </c>
      <c r="N2658" t="s">
        <v>8</v>
      </c>
      <c r="O2658" t="s">
        <v>36</v>
      </c>
      <c r="P2658" t="s">
        <v>10</v>
      </c>
      <c r="Q2658" t="s">
        <v>11</v>
      </c>
      <c r="R2658" t="s">
        <v>11</v>
      </c>
      <c r="S2658" s="3">
        <v>580.66</v>
      </c>
      <c r="T2658" t="s">
        <v>12</v>
      </c>
      <c r="U2658" t="s">
        <v>13</v>
      </c>
    </row>
    <row r="2659" spans="1:21" x14ac:dyDescent="0.2">
      <c r="A2659" t="s">
        <v>6205</v>
      </c>
      <c r="B2659" t="s">
        <v>23</v>
      </c>
      <c r="C2659" t="s">
        <v>5901</v>
      </c>
      <c r="D2659" s="2">
        <v>44655</v>
      </c>
      <c r="E2659" s="2">
        <v>44660</v>
      </c>
      <c r="F2659" s="2">
        <v>44658</v>
      </c>
      <c r="G2659" t="s">
        <v>190</v>
      </c>
      <c r="H2659" t="s">
        <v>191</v>
      </c>
      <c r="I2659" t="s">
        <v>192</v>
      </c>
      <c r="J2659" t="s">
        <v>193</v>
      </c>
      <c r="K2659" t="s">
        <v>12</v>
      </c>
      <c r="L2659" t="s">
        <v>83</v>
      </c>
      <c r="M2659" t="s">
        <v>7</v>
      </c>
      <c r="N2659" t="s">
        <v>8</v>
      </c>
      <c r="O2659" t="s">
        <v>36</v>
      </c>
      <c r="P2659" t="s">
        <v>27</v>
      </c>
      <c r="Q2659" t="s">
        <v>11</v>
      </c>
      <c r="R2659" t="s">
        <v>11</v>
      </c>
      <c r="S2659" s="3">
        <v>84.18</v>
      </c>
      <c r="T2659" t="s">
        <v>12</v>
      </c>
      <c r="U2659" t="s">
        <v>28</v>
      </c>
    </row>
    <row r="2660" spans="1:21" x14ac:dyDescent="0.2">
      <c r="A2660" t="s">
        <v>6206</v>
      </c>
      <c r="B2660" t="s">
        <v>23</v>
      </c>
      <c r="C2660" t="s">
        <v>5903</v>
      </c>
      <c r="D2660" s="2">
        <v>44655</v>
      </c>
      <c r="E2660" s="2">
        <v>44660</v>
      </c>
      <c r="F2660" s="2">
        <v>44658</v>
      </c>
      <c r="G2660" t="s">
        <v>520</v>
      </c>
      <c r="H2660" t="s">
        <v>521</v>
      </c>
      <c r="I2660" t="s">
        <v>522</v>
      </c>
      <c r="J2660" t="s">
        <v>523</v>
      </c>
      <c r="K2660" t="s">
        <v>12</v>
      </c>
      <c r="L2660" t="s">
        <v>83</v>
      </c>
      <c r="M2660" t="s">
        <v>7</v>
      </c>
      <c r="N2660" t="s">
        <v>8</v>
      </c>
      <c r="O2660" t="s">
        <v>9</v>
      </c>
      <c r="P2660" t="s">
        <v>27</v>
      </c>
      <c r="Q2660" t="s">
        <v>11</v>
      </c>
      <c r="R2660" t="s">
        <v>11</v>
      </c>
      <c r="S2660" s="3">
        <v>84.18</v>
      </c>
      <c r="T2660" t="s">
        <v>12</v>
      </c>
      <c r="U2660" t="s">
        <v>28</v>
      </c>
    </row>
    <row r="2661" spans="1:21" x14ac:dyDescent="0.2">
      <c r="A2661" t="s">
        <v>6207</v>
      </c>
      <c r="B2661" t="s">
        <v>23</v>
      </c>
      <c r="C2661" t="s">
        <v>213</v>
      </c>
      <c r="D2661" s="2">
        <v>44655</v>
      </c>
      <c r="E2661" s="2">
        <v>44660</v>
      </c>
      <c r="F2661" s="2">
        <v>44658</v>
      </c>
      <c r="G2661" t="s">
        <v>214</v>
      </c>
      <c r="H2661" t="s">
        <v>215</v>
      </c>
      <c r="I2661" t="s">
        <v>12</v>
      </c>
      <c r="J2661" t="s">
        <v>12</v>
      </c>
      <c r="K2661" t="s">
        <v>12</v>
      </c>
      <c r="L2661" t="s">
        <v>83</v>
      </c>
      <c r="M2661" t="s">
        <v>7</v>
      </c>
      <c r="N2661" t="s">
        <v>8</v>
      </c>
      <c r="O2661" t="s">
        <v>36</v>
      </c>
      <c r="P2661" t="s">
        <v>27</v>
      </c>
      <c r="Q2661" t="s">
        <v>11</v>
      </c>
      <c r="R2661" t="s">
        <v>11</v>
      </c>
      <c r="S2661" s="3">
        <v>84.18</v>
      </c>
      <c r="T2661" t="s">
        <v>12</v>
      </c>
      <c r="U2661" t="s">
        <v>28</v>
      </c>
    </row>
    <row r="2662" spans="1:21" x14ac:dyDescent="0.2">
      <c r="A2662" t="s">
        <v>6057</v>
      </c>
      <c r="B2662" t="s">
        <v>40</v>
      </c>
      <c r="C2662" t="s">
        <v>264</v>
      </c>
      <c r="D2662" s="2">
        <v>44654</v>
      </c>
      <c r="E2662" s="2">
        <v>44708</v>
      </c>
      <c r="F2662" s="2">
        <v>44664</v>
      </c>
      <c r="G2662" t="s">
        <v>223</v>
      </c>
      <c r="H2662" t="s">
        <v>224</v>
      </c>
      <c r="I2662" t="s">
        <v>12</v>
      </c>
      <c r="J2662" t="s">
        <v>12</v>
      </c>
      <c r="K2662" t="s">
        <v>12</v>
      </c>
      <c r="L2662" t="s">
        <v>379</v>
      </c>
      <c r="M2662" t="s">
        <v>7</v>
      </c>
      <c r="N2662" t="s">
        <v>8</v>
      </c>
      <c r="O2662" t="s">
        <v>9</v>
      </c>
      <c r="P2662" t="s">
        <v>47</v>
      </c>
      <c r="Q2662" t="s">
        <v>11</v>
      </c>
      <c r="R2662" t="s">
        <v>11</v>
      </c>
      <c r="S2662" s="3">
        <v>21951.19</v>
      </c>
      <c r="T2662" t="s">
        <v>12</v>
      </c>
      <c r="U2662" t="s">
        <v>48</v>
      </c>
    </row>
    <row r="2663" spans="1:21" x14ac:dyDescent="0.2">
      <c r="A2663" t="s">
        <v>5610</v>
      </c>
      <c r="B2663" t="s">
        <v>40</v>
      </c>
      <c r="C2663" t="s">
        <v>883</v>
      </c>
      <c r="D2663" s="2">
        <v>44654</v>
      </c>
      <c r="E2663" s="2">
        <v>44655</v>
      </c>
      <c r="F2663" s="2">
        <v>44684</v>
      </c>
      <c r="G2663" t="s">
        <v>884</v>
      </c>
      <c r="H2663" t="s">
        <v>885</v>
      </c>
      <c r="I2663" t="s">
        <v>12</v>
      </c>
      <c r="J2663" t="s">
        <v>12</v>
      </c>
      <c r="K2663" t="s">
        <v>12</v>
      </c>
      <c r="L2663" t="s">
        <v>847</v>
      </c>
      <c r="M2663" t="s">
        <v>7</v>
      </c>
      <c r="N2663" t="s">
        <v>8</v>
      </c>
      <c r="O2663" t="s">
        <v>141</v>
      </c>
      <c r="P2663" t="s">
        <v>47</v>
      </c>
      <c r="Q2663" t="s">
        <v>11</v>
      </c>
      <c r="R2663" t="s">
        <v>11</v>
      </c>
      <c r="S2663" s="3">
        <v>6624.5</v>
      </c>
      <c r="T2663" t="s">
        <v>12</v>
      </c>
      <c r="U2663" t="s">
        <v>48</v>
      </c>
    </row>
    <row r="2664" spans="1:21" x14ac:dyDescent="0.2">
      <c r="A2664" t="s">
        <v>5054</v>
      </c>
      <c r="B2664" t="s">
        <v>40</v>
      </c>
      <c r="C2664" t="s">
        <v>887</v>
      </c>
      <c r="D2664" s="2">
        <v>44654</v>
      </c>
      <c r="E2664" s="2">
        <v>44705</v>
      </c>
      <c r="F2664" s="2">
        <v>44705</v>
      </c>
      <c r="G2664" t="s">
        <v>633</v>
      </c>
      <c r="H2664" t="s">
        <v>634</v>
      </c>
      <c r="I2664" t="s">
        <v>12</v>
      </c>
      <c r="J2664" t="s">
        <v>12</v>
      </c>
      <c r="K2664" t="s">
        <v>12</v>
      </c>
      <c r="L2664" t="s">
        <v>83</v>
      </c>
      <c r="M2664" t="s">
        <v>7</v>
      </c>
      <c r="N2664" t="s">
        <v>8</v>
      </c>
      <c r="O2664" t="s">
        <v>141</v>
      </c>
      <c r="P2664" t="s">
        <v>47</v>
      </c>
      <c r="Q2664" t="s">
        <v>11</v>
      </c>
      <c r="R2664" t="s">
        <v>11</v>
      </c>
      <c r="S2664" s="3">
        <v>3052.7</v>
      </c>
      <c r="T2664" t="s">
        <v>12</v>
      </c>
      <c r="U2664" t="s">
        <v>48</v>
      </c>
    </row>
    <row r="2665" spans="1:21" x14ac:dyDescent="0.2">
      <c r="A2665" t="s">
        <v>6295</v>
      </c>
      <c r="B2665" t="s">
        <v>40</v>
      </c>
      <c r="C2665" t="s">
        <v>6296</v>
      </c>
      <c r="D2665" s="2">
        <v>44654</v>
      </c>
      <c r="E2665" s="2">
        <v>44680</v>
      </c>
      <c r="F2665" s="2">
        <v>44656</v>
      </c>
      <c r="G2665" t="s">
        <v>633</v>
      </c>
      <c r="H2665" t="s">
        <v>634</v>
      </c>
      <c r="I2665" t="s">
        <v>720</v>
      </c>
      <c r="J2665" t="s">
        <v>721</v>
      </c>
      <c r="K2665" t="s">
        <v>12</v>
      </c>
      <c r="L2665" t="s">
        <v>465</v>
      </c>
      <c r="M2665" t="s">
        <v>7</v>
      </c>
      <c r="N2665" t="s">
        <v>8</v>
      </c>
      <c r="O2665" t="s">
        <v>141</v>
      </c>
      <c r="P2665" t="s">
        <v>47</v>
      </c>
      <c r="Q2665" t="s">
        <v>11</v>
      </c>
      <c r="R2665" t="s">
        <v>11</v>
      </c>
      <c r="S2665" s="3">
        <v>1960.1</v>
      </c>
      <c r="T2665" t="s">
        <v>12</v>
      </c>
      <c r="U2665" t="s">
        <v>48</v>
      </c>
    </row>
    <row r="2666" spans="1:21" x14ac:dyDescent="0.2">
      <c r="A2666" t="s">
        <v>6366</v>
      </c>
      <c r="B2666" t="s">
        <v>40</v>
      </c>
      <c r="C2666" t="s">
        <v>6367</v>
      </c>
      <c r="D2666" s="2">
        <v>44654</v>
      </c>
      <c r="E2666" s="2">
        <v>44655</v>
      </c>
      <c r="F2666" s="2">
        <v>44654</v>
      </c>
      <c r="G2666" t="s">
        <v>255</v>
      </c>
      <c r="H2666" t="s">
        <v>256</v>
      </c>
      <c r="I2666" t="s">
        <v>12</v>
      </c>
      <c r="J2666" t="s">
        <v>12</v>
      </c>
      <c r="K2666" t="s">
        <v>12</v>
      </c>
      <c r="L2666" t="s">
        <v>465</v>
      </c>
      <c r="M2666" t="s">
        <v>67</v>
      </c>
      <c r="N2666" t="s">
        <v>118</v>
      </c>
      <c r="O2666" t="s">
        <v>9</v>
      </c>
      <c r="P2666" t="s">
        <v>119</v>
      </c>
      <c r="Q2666" t="s">
        <v>11</v>
      </c>
      <c r="R2666" t="s">
        <v>11</v>
      </c>
      <c r="S2666" s="3">
        <v>1532.04</v>
      </c>
      <c r="T2666" t="s">
        <v>12</v>
      </c>
      <c r="U2666" t="s">
        <v>120</v>
      </c>
    </row>
    <row r="2667" spans="1:21" x14ac:dyDescent="0.2">
      <c r="A2667" t="s">
        <v>5897</v>
      </c>
      <c r="B2667" t="s">
        <v>0</v>
      </c>
      <c r="C2667" t="s">
        <v>5898</v>
      </c>
      <c r="D2667" s="2">
        <v>44654</v>
      </c>
      <c r="E2667" s="2">
        <v>44672</v>
      </c>
      <c r="F2667" s="2">
        <v>44672</v>
      </c>
      <c r="G2667" t="s">
        <v>987</v>
      </c>
      <c r="H2667" t="s">
        <v>988</v>
      </c>
      <c r="I2667" t="s">
        <v>12</v>
      </c>
      <c r="J2667" t="s">
        <v>12</v>
      </c>
      <c r="K2667" t="s">
        <v>12</v>
      </c>
      <c r="L2667" t="s">
        <v>83</v>
      </c>
      <c r="M2667" t="s">
        <v>7</v>
      </c>
      <c r="N2667" t="s">
        <v>8</v>
      </c>
      <c r="O2667" t="s">
        <v>141</v>
      </c>
      <c r="P2667" t="s">
        <v>10</v>
      </c>
      <c r="Q2667" t="s">
        <v>11</v>
      </c>
      <c r="R2667" t="s">
        <v>11</v>
      </c>
      <c r="S2667" s="3">
        <v>870.99</v>
      </c>
      <c r="T2667" t="s">
        <v>12</v>
      </c>
      <c r="U2667" t="s">
        <v>13</v>
      </c>
    </row>
    <row r="2668" spans="1:21" x14ac:dyDescent="0.2">
      <c r="A2668" t="s">
        <v>6285</v>
      </c>
      <c r="B2668" t="s">
        <v>40</v>
      </c>
      <c r="C2668" t="s">
        <v>6286</v>
      </c>
      <c r="D2668" s="2">
        <v>44654</v>
      </c>
      <c r="E2668" s="2">
        <v>44657</v>
      </c>
      <c r="F2668" s="2">
        <v>44656</v>
      </c>
      <c r="G2668" t="s">
        <v>171</v>
      </c>
      <c r="H2668" t="s">
        <v>172</v>
      </c>
      <c r="I2668" t="s">
        <v>12</v>
      </c>
      <c r="J2668" t="s">
        <v>12</v>
      </c>
      <c r="K2668" t="s">
        <v>12</v>
      </c>
      <c r="L2668" t="s">
        <v>83</v>
      </c>
      <c r="M2668" t="s">
        <v>7</v>
      </c>
      <c r="N2668" t="s">
        <v>8</v>
      </c>
      <c r="O2668" t="s">
        <v>141</v>
      </c>
      <c r="P2668" t="s">
        <v>47</v>
      </c>
      <c r="Q2668" t="s">
        <v>11</v>
      </c>
      <c r="R2668" t="s">
        <v>11</v>
      </c>
      <c r="S2668" s="3">
        <v>833</v>
      </c>
      <c r="T2668" t="s">
        <v>12</v>
      </c>
      <c r="U2668" t="s">
        <v>48</v>
      </c>
    </row>
    <row r="2669" spans="1:21" x14ac:dyDescent="0.2">
      <c r="A2669" t="s">
        <v>5753</v>
      </c>
      <c r="B2669" t="s">
        <v>0</v>
      </c>
      <c r="C2669" t="s">
        <v>1817</v>
      </c>
      <c r="D2669" s="2">
        <v>44654</v>
      </c>
      <c r="E2669" s="2">
        <v>44679</v>
      </c>
      <c r="F2669" s="2">
        <v>44679</v>
      </c>
      <c r="G2669" t="s">
        <v>1818</v>
      </c>
      <c r="H2669" t="s">
        <v>1819</v>
      </c>
      <c r="I2669" t="s">
        <v>12</v>
      </c>
      <c r="J2669" t="s">
        <v>12</v>
      </c>
      <c r="K2669" t="s">
        <v>12</v>
      </c>
      <c r="L2669" t="s">
        <v>83</v>
      </c>
      <c r="M2669" t="s">
        <v>7</v>
      </c>
      <c r="N2669" t="s">
        <v>8</v>
      </c>
      <c r="O2669" t="s">
        <v>141</v>
      </c>
      <c r="P2669" t="s">
        <v>10</v>
      </c>
      <c r="Q2669" t="s">
        <v>11</v>
      </c>
      <c r="R2669" t="s">
        <v>11</v>
      </c>
      <c r="S2669" s="3">
        <v>580.66</v>
      </c>
      <c r="T2669" t="s">
        <v>12</v>
      </c>
      <c r="U2669" t="s">
        <v>13</v>
      </c>
    </row>
    <row r="2670" spans="1:21" x14ac:dyDescent="0.2">
      <c r="A2670" t="s">
        <v>5754</v>
      </c>
      <c r="B2670" t="s">
        <v>0</v>
      </c>
      <c r="C2670" t="s">
        <v>1207</v>
      </c>
      <c r="D2670" s="2">
        <v>44654</v>
      </c>
      <c r="E2670" s="2">
        <v>44679</v>
      </c>
      <c r="F2670" s="2">
        <v>44679</v>
      </c>
      <c r="G2670" t="s">
        <v>1208</v>
      </c>
      <c r="H2670" t="s">
        <v>1209</v>
      </c>
      <c r="I2670" t="s">
        <v>12</v>
      </c>
      <c r="J2670" t="s">
        <v>12</v>
      </c>
      <c r="K2670" t="s">
        <v>12</v>
      </c>
      <c r="L2670" t="s">
        <v>83</v>
      </c>
      <c r="M2670" t="s">
        <v>7</v>
      </c>
      <c r="N2670" t="s">
        <v>8</v>
      </c>
      <c r="O2670" t="s">
        <v>141</v>
      </c>
      <c r="P2670" t="s">
        <v>10</v>
      </c>
      <c r="Q2670" t="s">
        <v>11</v>
      </c>
      <c r="R2670" t="s">
        <v>11</v>
      </c>
      <c r="S2670" s="3">
        <v>580.66</v>
      </c>
      <c r="T2670" t="s">
        <v>12</v>
      </c>
      <c r="U2670" t="s">
        <v>13</v>
      </c>
    </row>
    <row r="2671" spans="1:21" x14ac:dyDescent="0.2">
      <c r="A2671" t="s">
        <v>5755</v>
      </c>
      <c r="B2671" t="s">
        <v>0</v>
      </c>
      <c r="C2671" t="s">
        <v>2619</v>
      </c>
      <c r="D2671" s="2">
        <v>44654</v>
      </c>
      <c r="E2671" s="2">
        <v>44679</v>
      </c>
      <c r="F2671" s="2">
        <v>44679</v>
      </c>
      <c r="G2671" t="s">
        <v>1410</v>
      </c>
      <c r="H2671" t="s">
        <v>1411</v>
      </c>
      <c r="I2671" t="s">
        <v>12</v>
      </c>
      <c r="J2671" t="s">
        <v>12</v>
      </c>
      <c r="K2671" t="s">
        <v>12</v>
      </c>
      <c r="L2671" t="s">
        <v>83</v>
      </c>
      <c r="M2671" t="s">
        <v>7</v>
      </c>
      <c r="N2671" t="s">
        <v>8</v>
      </c>
      <c r="O2671" t="s">
        <v>141</v>
      </c>
      <c r="P2671" t="s">
        <v>10</v>
      </c>
      <c r="Q2671" t="s">
        <v>11</v>
      </c>
      <c r="R2671" t="s">
        <v>11</v>
      </c>
      <c r="S2671" s="3">
        <v>580.66</v>
      </c>
      <c r="T2671" t="s">
        <v>12</v>
      </c>
      <c r="U2671" t="s">
        <v>13</v>
      </c>
    </row>
    <row r="2672" spans="1:21" x14ac:dyDescent="0.2">
      <c r="A2672" t="s">
        <v>6250</v>
      </c>
      <c r="B2672" t="s">
        <v>40</v>
      </c>
      <c r="C2672" t="s">
        <v>6251</v>
      </c>
      <c r="D2672" s="2">
        <v>44654</v>
      </c>
      <c r="E2672" s="2">
        <v>44657</v>
      </c>
      <c r="F2672" s="2">
        <v>44657</v>
      </c>
      <c r="G2672" t="s">
        <v>320</v>
      </c>
      <c r="H2672" t="s">
        <v>321</v>
      </c>
      <c r="I2672" t="s">
        <v>12</v>
      </c>
      <c r="J2672" t="s">
        <v>12</v>
      </c>
      <c r="K2672" t="s">
        <v>12</v>
      </c>
      <c r="L2672" t="s">
        <v>379</v>
      </c>
      <c r="M2672" t="s">
        <v>7</v>
      </c>
      <c r="N2672" t="s">
        <v>8</v>
      </c>
      <c r="O2672" t="s">
        <v>141</v>
      </c>
      <c r="P2672" t="s">
        <v>47</v>
      </c>
      <c r="Q2672" t="s">
        <v>11</v>
      </c>
      <c r="R2672" t="s">
        <v>11</v>
      </c>
      <c r="S2672" s="3">
        <v>460.76</v>
      </c>
      <c r="T2672" t="s">
        <v>12</v>
      </c>
      <c r="U2672" t="s">
        <v>48</v>
      </c>
    </row>
    <row r="2673" spans="1:21" x14ac:dyDescent="0.2">
      <c r="A2673" t="s">
        <v>6368</v>
      </c>
      <c r="B2673" t="s">
        <v>40</v>
      </c>
      <c r="C2673" t="s">
        <v>6369</v>
      </c>
      <c r="D2673" s="2">
        <v>44654</v>
      </c>
      <c r="E2673" s="2">
        <v>44654</v>
      </c>
      <c r="F2673" s="2">
        <v>44654</v>
      </c>
      <c r="G2673" t="s">
        <v>649</v>
      </c>
      <c r="H2673" t="s">
        <v>650</v>
      </c>
      <c r="I2673" t="s">
        <v>12</v>
      </c>
      <c r="J2673" t="s">
        <v>12</v>
      </c>
      <c r="K2673" t="s">
        <v>12</v>
      </c>
      <c r="L2673" t="s">
        <v>83</v>
      </c>
      <c r="M2673" t="s">
        <v>67</v>
      </c>
      <c r="N2673" t="s">
        <v>118</v>
      </c>
      <c r="O2673" t="s">
        <v>36</v>
      </c>
      <c r="P2673" t="s">
        <v>119</v>
      </c>
      <c r="Q2673" t="s">
        <v>11</v>
      </c>
      <c r="R2673" t="s">
        <v>11</v>
      </c>
      <c r="S2673" s="3">
        <v>420.78</v>
      </c>
      <c r="T2673" t="s">
        <v>12</v>
      </c>
      <c r="U2673" t="s">
        <v>120</v>
      </c>
    </row>
    <row r="2674" spans="1:21" x14ac:dyDescent="0.2">
      <c r="A2674" t="s">
        <v>6204</v>
      </c>
      <c r="B2674" t="s">
        <v>23</v>
      </c>
      <c r="C2674" t="s">
        <v>796</v>
      </c>
      <c r="D2674" s="2">
        <v>44654</v>
      </c>
      <c r="E2674" s="2">
        <v>44659</v>
      </c>
      <c r="F2674" s="2">
        <v>44658</v>
      </c>
      <c r="G2674" t="s">
        <v>642</v>
      </c>
      <c r="H2674" t="s">
        <v>643</v>
      </c>
      <c r="I2674" t="s">
        <v>12</v>
      </c>
      <c r="J2674" t="s">
        <v>12</v>
      </c>
      <c r="K2674" t="s">
        <v>12</v>
      </c>
      <c r="L2674" t="s">
        <v>465</v>
      </c>
      <c r="M2674" t="s">
        <v>7</v>
      </c>
      <c r="N2674" t="s">
        <v>8</v>
      </c>
      <c r="O2674" t="s">
        <v>36</v>
      </c>
      <c r="P2674" t="s">
        <v>27</v>
      </c>
      <c r="Q2674" t="s">
        <v>11</v>
      </c>
      <c r="R2674" t="s">
        <v>11</v>
      </c>
      <c r="S2674" s="3">
        <v>359.96</v>
      </c>
      <c r="T2674" t="s">
        <v>12</v>
      </c>
      <c r="U2674" t="s">
        <v>28</v>
      </c>
    </row>
    <row r="2675" spans="1:21" x14ac:dyDescent="0.2">
      <c r="A2675" t="s">
        <v>6203</v>
      </c>
      <c r="B2675" t="s">
        <v>23</v>
      </c>
      <c r="C2675" t="s">
        <v>210</v>
      </c>
      <c r="D2675" s="2">
        <v>44654</v>
      </c>
      <c r="E2675" s="2">
        <v>44660</v>
      </c>
      <c r="F2675" s="2">
        <v>44658</v>
      </c>
      <c r="G2675" t="s">
        <v>211</v>
      </c>
      <c r="H2675" t="s">
        <v>212</v>
      </c>
      <c r="I2675" t="s">
        <v>12</v>
      </c>
      <c r="J2675" t="s">
        <v>12</v>
      </c>
      <c r="K2675" t="s">
        <v>12</v>
      </c>
      <c r="L2675" t="s">
        <v>83</v>
      </c>
      <c r="M2675" t="s">
        <v>7</v>
      </c>
      <c r="N2675" t="s">
        <v>8</v>
      </c>
      <c r="O2675" t="s">
        <v>46</v>
      </c>
      <c r="P2675" t="s">
        <v>27</v>
      </c>
      <c r="Q2675" t="s">
        <v>11</v>
      </c>
      <c r="R2675" t="s">
        <v>11</v>
      </c>
      <c r="S2675" s="3">
        <v>168.35</v>
      </c>
      <c r="T2675" t="s">
        <v>12</v>
      </c>
      <c r="U2675" t="s">
        <v>28</v>
      </c>
    </row>
    <row r="2676" spans="1:21" x14ac:dyDescent="0.2">
      <c r="A2676" t="s">
        <v>5721</v>
      </c>
      <c r="B2676" t="s">
        <v>40</v>
      </c>
      <c r="C2676" t="s">
        <v>882</v>
      </c>
      <c r="D2676" s="2">
        <v>44654</v>
      </c>
      <c r="E2676" s="2">
        <v>44655</v>
      </c>
      <c r="F2676" s="2">
        <v>44680</v>
      </c>
      <c r="G2676" t="s">
        <v>320</v>
      </c>
      <c r="H2676" t="s">
        <v>321</v>
      </c>
      <c r="I2676" t="s">
        <v>12</v>
      </c>
      <c r="J2676" t="s">
        <v>12</v>
      </c>
      <c r="K2676" t="s">
        <v>12</v>
      </c>
      <c r="L2676" t="s">
        <v>379</v>
      </c>
      <c r="M2676" t="s">
        <v>7</v>
      </c>
      <c r="N2676" t="s">
        <v>8</v>
      </c>
      <c r="O2676" t="s">
        <v>141</v>
      </c>
      <c r="P2676" t="s">
        <v>47</v>
      </c>
      <c r="Q2676" t="s">
        <v>11</v>
      </c>
      <c r="R2676" t="s">
        <v>11</v>
      </c>
      <c r="S2676" s="3">
        <v>104.93</v>
      </c>
      <c r="T2676" t="s">
        <v>12</v>
      </c>
      <c r="U2676" t="s">
        <v>48</v>
      </c>
    </row>
    <row r="2677" spans="1:21" x14ac:dyDescent="0.2">
      <c r="A2677" t="s">
        <v>6249</v>
      </c>
      <c r="B2677" t="s">
        <v>40</v>
      </c>
      <c r="C2677" t="s">
        <v>263</v>
      </c>
      <c r="D2677" s="2">
        <v>44654</v>
      </c>
      <c r="E2677" s="2">
        <v>44691</v>
      </c>
      <c r="F2677" s="2">
        <v>44657</v>
      </c>
      <c r="G2677" t="s">
        <v>216</v>
      </c>
      <c r="H2677" t="s">
        <v>217</v>
      </c>
      <c r="I2677" t="s">
        <v>12</v>
      </c>
      <c r="J2677" t="s">
        <v>12</v>
      </c>
      <c r="K2677" t="s">
        <v>12</v>
      </c>
      <c r="L2677" t="s">
        <v>379</v>
      </c>
      <c r="M2677" t="s">
        <v>7</v>
      </c>
      <c r="N2677" t="s">
        <v>8</v>
      </c>
      <c r="O2677" t="s">
        <v>9</v>
      </c>
      <c r="P2677" t="s">
        <v>47</v>
      </c>
      <c r="Q2677" t="s">
        <v>11</v>
      </c>
      <c r="R2677" t="s">
        <v>11</v>
      </c>
      <c r="S2677" s="3">
        <v>0.02</v>
      </c>
      <c r="T2677" t="s">
        <v>12</v>
      </c>
      <c r="U2677" t="s">
        <v>48</v>
      </c>
    </row>
    <row r="2678" spans="1:21" x14ac:dyDescent="0.2">
      <c r="A2678" t="s">
        <v>6370</v>
      </c>
      <c r="B2678" t="s">
        <v>40</v>
      </c>
      <c r="C2678" t="s">
        <v>6371</v>
      </c>
      <c r="D2678" s="2">
        <v>44653</v>
      </c>
      <c r="E2678" s="2">
        <v>44655</v>
      </c>
      <c r="F2678" s="2">
        <v>44653</v>
      </c>
      <c r="G2678" t="s">
        <v>1294</v>
      </c>
      <c r="H2678" t="s">
        <v>1295</v>
      </c>
      <c r="I2678" t="s">
        <v>12</v>
      </c>
      <c r="J2678" t="s">
        <v>12</v>
      </c>
      <c r="K2678" t="s">
        <v>12</v>
      </c>
      <c r="L2678" t="s">
        <v>465</v>
      </c>
      <c r="M2678" t="s">
        <v>67</v>
      </c>
      <c r="N2678" t="s">
        <v>118</v>
      </c>
      <c r="O2678" t="s">
        <v>36</v>
      </c>
      <c r="P2678" t="s">
        <v>119</v>
      </c>
      <c r="Q2678" t="s">
        <v>11</v>
      </c>
      <c r="R2678" t="s">
        <v>11</v>
      </c>
      <c r="S2678" s="3">
        <v>3089.26</v>
      </c>
      <c r="T2678" t="s">
        <v>12</v>
      </c>
      <c r="U2678" t="s">
        <v>120</v>
      </c>
    </row>
    <row r="2679" spans="1:21" x14ac:dyDescent="0.2">
      <c r="A2679" t="s">
        <v>5896</v>
      </c>
      <c r="B2679" t="s">
        <v>0</v>
      </c>
      <c r="C2679" t="s">
        <v>1219</v>
      </c>
      <c r="D2679" s="2">
        <v>44653</v>
      </c>
      <c r="E2679" s="2">
        <v>44672</v>
      </c>
      <c r="F2679" s="2">
        <v>44672</v>
      </c>
      <c r="G2679" t="s">
        <v>884</v>
      </c>
      <c r="H2679" t="s">
        <v>885</v>
      </c>
      <c r="I2679" t="s">
        <v>12</v>
      </c>
      <c r="J2679" t="s">
        <v>12</v>
      </c>
      <c r="K2679" t="s">
        <v>12</v>
      </c>
      <c r="L2679" t="s">
        <v>83</v>
      </c>
      <c r="M2679" t="s">
        <v>7</v>
      </c>
      <c r="N2679" t="s">
        <v>8</v>
      </c>
      <c r="O2679" t="s">
        <v>141</v>
      </c>
      <c r="P2679" t="s">
        <v>10</v>
      </c>
      <c r="Q2679" t="s">
        <v>11</v>
      </c>
      <c r="R2679" t="s">
        <v>11</v>
      </c>
      <c r="S2679" s="3">
        <v>870.99</v>
      </c>
      <c r="T2679" t="s">
        <v>12</v>
      </c>
      <c r="U2679" t="s">
        <v>13</v>
      </c>
    </row>
    <row r="2680" spans="1:21" x14ac:dyDescent="0.2">
      <c r="A2680" t="s">
        <v>6388</v>
      </c>
      <c r="B2680" t="s">
        <v>319</v>
      </c>
      <c r="C2680" t="s">
        <v>5688</v>
      </c>
      <c r="D2680" s="2">
        <v>44652</v>
      </c>
      <c r="E2680" s="2">
        <v>44683</v>
      </c>
      <c r="F2680" s="2">
        <v>44652</v>
      </c>
      <c r="G2680" t="s">
        <v>322</v>
      </c>
      <c r="H2680" t="s">
        <v>323</v>
      </c>
      <c r="I2680" t="s">
        <v>12</v>
      </c>
      <c r="J2680" t="s">
        <v>12</v>
      </c>
      <c r="K2680" t="s">
        <v>12</v>
      </c>
      <c r="L2680" t="s">
        <v>2398</v>
      </c>
      <c r="M2680" t="s">
        <v>7</v>
      </c>
      <c r="N2680" t="s">
        <v>35</v>
      </c>
      <c r="O2680" t="s">
        <v>36</v>
      </c>
      <c r="P2680" t="s">
        <v>282</v>
      </c>
      <c r="Q2680" t="s">
        <v>11</v>
      </c>
      <c r="R2680" t="s">
        <v>11</v>
      </c>
      <c r="S2680" s="3">
        <v>109249.43</v>
      </c>
      <c r="T2680" t="s">
        <v>12</v>
      </c>
      <c r="U2680" t="s">
        <v>1512</v>
      </c>
    </row>
    <row r="2681" spans="1:21" x14ac:dyDescent="0.2">
      <c r="A2681" t="s">
        <v>6380</v>
      </c>
      <c r="B2681" t="s">
        <v>319</v>
      </c>
      <c r="C2681" t="s">
        <v>5678</v>
      </c>
      <c r="D2681" s="2">
        <v>44652</v>
      </c>
      <c r="E2681" s="2">
        <v>44687</v>
      </c>
      <c r="F2681" s="2">
        <v>44652</v>
      </c>
      <c r="G2681" t="s">
        <v>417</v>
      </c>
      <c r="H2681" t="s">
        <v>418</v>
      </c>
      <c r="I2681" t="s">
        <v>12</v>
      </c>
      <c r="J2681" t="s">
        <v>12</v>
      </c>
      <c r="K2681" t="s">
        <v>12</v>
      </c>
      <c r="L2681" t="s">
        <v>2398</v>
      </c>
      <c r="M2681" t="s">
        <v>7</v>
      </c>
      <c r="N2681" t="s">
        <v>8</v>
      </c>
      <c r="O2681" t="s">
        <v>36</v>
      </c>
      <c r="P2681" t="s">
        <v>430</v>
      </c>
      <c r="Q2681" t="s">
        <v>11</v>
      </c>
      <c r="R2681" t="s">
        <v>11</v>
      </c>
      <c r="S2681" s="3">
        <v>104923.93</v>
      </c>
      <c r="T2681" t="s">
        <v>12</v>
      </c>
      <c r="U2681" t="s">
        <v>431</v>
      </c>
    </row>
    <row r="2682" spans="1:21" x14ac:dyDescent="0.2">
      <c r="A2682" t="s">
        <v>6381</v>
      </c>
      <c r="B2682" t="s">
        <v>319</v>
      </c>
      <c r="C2682" t="s">
        <v>6382</v>
      </c>
      <c r="D2682" s="2">
        <v>44652</v>
      </c>
      <c r="E2682" s="2">
        <v>44687</v>
      </c>
      <c r="F2682" s="2">
        <v>44652</v>
      </c>
      <c r="G2682" t="s">
        <v>320</v>
      </c>
      <c r="H2682" t="s">
        <v>321</v>
      </c>
      <c r="I2682" t="s">
        <v>12</v>
      </c>
      <c r="J2682" t="s">
        <v>12</v>
      </c>
      <c r="K2682" t="s">
        <v>12</v>
      </c>
      <c r="L2682" t="s">
        <v>2398</v>
      </c>
      <c r="M2682" t="s">
        <v>7</v>
      </c>
      <c r="N2682" t="s">
        <v>8</v>
      </c>
      <c r="O2682" t="s">
        <v>141</v>
      </c>
      <c r="P2682" t="s">
        <v>430</v>
      </c>
      <c r="Q2682" t="s">
        <v>11</v>
      </c>
      <c r="R2682" t="s">
        <v>11</v>
      </c>
      <c r="S2682" s="3">
        <v>42855.24</v>
      </c>
      <c r="T2682" t="s">
        <v>12</v>
      </c>
      <c r="U2682" t="s">
        <v>431</v>
      </c>
    </row>
    <row r="2683" spans="1:21" x14ac:dyDescent="0.2">
      <c r="A2683" t="s">
        <v>6387</v>
      </c>
      <c r="B2683" t="s">
        <v>319</v>
      </c>
      <c r="C2683" t="s">
        <v>5686</v>
      </c>
      <c r="D2683" s="2">
        <v>44652</v>
      </c>
      <c r="E2683" s="2">
        <v>44683</v>
      </c>
      <c r="F2683" s="2">
        <v>44652</v>
      </c>
      <c r="G2683" t="s">
        <v>320</v>
      </c>
      <c r="H2683" t="s">
        <v>321</v>
      </c>
      <c r="I2683" t="s">
        <v>12</v>
      </c>
      <c r="J2683" t="s">
        <v>12</v>
      </c>
      <c r="K2683" t="s">
        <v>12</v>
      </c>
      <c r="L2683" t="s">
        <v>83</v>
      </c>
      <c r="M2683" t="s">
        <v>7</v>
      </c>
      <c r="N2683" t="s">
        <v>35</v>
      </c>
      <c r="O2683" t="s">
        <v>141</v>
      </c>
      <c r="P2683" t="s">
        <v>282</v>
      </c>
      <c r="Q2683" t="s">
        <v>11</v>
      </c>
      <c r="R2683" t="s">
        <v>11</v>
      </c>
      <c r="S2683" s="3">
        <v>36005.26</v>
      </c>
      <c r="T2683" t="s">
        <v>12</v>
      </c>
      <c r="U2683" t="s">
        <v>1512</v>
      </c>
    </row>
    <row r="2684" spans="1:21" x14ac:dyDescent="0.2">
      <c r="A2684" t="s">
        <v>6390</v>
      </c>
      <c r="B2684" t="s">
        <v>319</v>
      </c>
      <c r="C2684" t="s">
        <v>5692</v>
      </c>
      <c r="D2684" s="2">
        <v>44652</v>
      </c>
      <c r="E2684" s="2">
        <v>44683</v>
      </c>
      <c r="F2684" s="2">
        <v>44652</v>
      </c>
      <c r="G2684" t="s">
        <v>1520</v>
      </c>
      <c r="H2684" t="s">
        <v>1521</v>
      </c>
      <c r="I2684" t="s">
        <v>12</v>
      </c>
      <c r="J2684" t="s">
        <v>12</v>
      </c>
      <c r="K2684" t="s">
        <v>12</v>
      </c>
      <c r="L2684" t="s">
        <v>2398</v>
      </c>
      <c r="M2684" t="s">
        <v>7</v>
      </c>
      <c r="N2684" t="s">
        <v>35</v>
      </c>
      <c r="O2684" t="s">
        <v>36</v>
      </c>
      <c r="P2684" t="s">
        <v>282</v>
      </c>
      <c r="Q2684" t="s">
        <v>11</v>
      </c>
      <c r="R2684" t="s">
        <v>11</v>
      </c>
      <c r="S2684" s="3">
        <v>29587.84</v>
      </c>
      <c r="T2684" t="s">
        <v>12</v>
      </c>
      <c r="U2684" t="s">
        <v>1512</v>
      </c>
    </row>
    <row r="2685" spans="1:21" x14ac:dyDescent="0.2">
      <c r="A2685" t="s">
        <v>6402</v>
      </c>
      <c r="B2685" t="s">
        <v>319</v>
      </c>
      <c r="C2685" t="s">
        <v>429</v>
      </c>
      <c r="D2685" s="2">
        <v>44652</v>
      </c>
      <c r="E2685" s="2">
        <v>44655</v>
      </c>
      <c r="F2685" s="2">
        <v>44652</v>
      </c>
      <c r="G2685" t="s">
        <v>339</v>
      </c>
      <c r="H2685" t="s">
        <v>340</v>
      </c>
      <c r="I2685" t="s">
        <v>12</v>
      </c>
      <c r="J2685" t="s">
        <v>12</v>
      </c>
      <c r="K2685" t="s">
        <v>12</v>
      </c>
      <c r="L2685" t="s">
        <v>536</v>
      </c>
      <c r="M2685" t="s">
        <v>7</v>
      </c>
      <c r="N2685" t="s">
        <v>8</v>
      </c>
      <c r="O2685" t="s">
        <v>36</v>
      </c>
      <c r="P2685" t="s">
        <v>430</v>
      </c>
      <c r="Q2685" t="s">
        <v>11</v>
      </c>
      <c r="R2685" t="s">
        <v>11</v>
      </c>
      <c r="S2685" s="3">
        <v>28072.47</v>
      </c>
      <c r="T2685" t="s">
        <v>12</v>
      </c>
      <c r="U2685" t="s">
        <v>431</v>
      </c>
    </row>
    <row r="2686" spans="1:21" x14ac:dyDescent="0.2">
      <c r="A2686" t="s">
        <v>5745</v>
      </c>
      <c r="B2686" t="s">
        <v>23</v>
      </c>
      <c r="C2686" t="s">
        <v>5746</v>
      </c>
      <c r="D2686" s="2">
        <v>44652</v>
      </c>
      <c r="E2686" s="2">
        <v>44762</v>
      </c>
      <c r="F2686" s="2">
        <v>44680</v>
      </c>
      <c r="G2686" t="s">
        <v>134</v>
      </c>
      <c r="H2686" t="s">
        <v>135</v>
      </c>
      <c r="I2686" t="s">
        <v>12</v>
      </c>
      <c r="J2686" t="s">
        <v>12</v>
      </c>
      <c r="K2686" t="s">
        <v>12</v>
      </c>
      <c r="L2686" t="s">
        <v>379</v>
      </c>
      <c r="M2686" t="s">
        <v>773</v>
      </c>
      <c r="N2686" t="s">
        <v>774</v>
      </c>
      <c r="O2686" t="s">
        <v>9</v>
      </c>
      <c r="P2686" t="s">
        <v>27</v>
      </c>
      <c r="Q2686" t="s">
        <v>11</v>
      </c>
      <c r="R2686" t="s">
        <v>11</v>
      </c>
      <c r="S2686" s="3">
        <v>23739.439999999999</v>
      </c>
      <c r="T2686" t="s">
        <v>12</v>
      </c>
      <c r="U2686" t="s">
        <v>28</v>
      </c>
    </row>
    <row r="2687" spans="1:21" x14ac:dyDescent="0.2">
      <c r="A2687" t="s">
        <v>6389</v>
      </c>
      <c r="B2687" t="s">
        <v>319</v>
      </c>
      <c r="C2687" t="s">
        <v>5690</v>
      </c>
      <c r="D2687" s="2">
        <v>44652</v>
      </c>
      <c r="E2687" s="2">
        <v>44683</v>
      </c>
      <c r="F2687" s="2">
        <v>44652</v>
      </c>
      <c r="G2687" t="s">
        <v>324</v>
      </c>
      <c r="H2687" t="s">
        <v>325</v>
      </c>
      <c r="I2687" t="s">
        <v>12</v>
      </c>
      <c r="J2687" t="s">
        <v>12</v>
      </c>
      <c r="K2687" t="s">
        <v>12</v>
      </c>
      <c r="L2687" t="s">
        <v>83</v>
      </c>
      <c r="M2687" t="s">
        <v>7</v>
      </c>
      <c r="N2687" t="s">
        <v>35</v>
      </c>
      <c r="O2687" t="s">
        <v>36</v>
      </c>
      <c r="P2687" t="s">
        <v>282</v>
      </c>
      <c r="Q2687" t="s">
        <v>11</v>
      </c>
      <c r="R2687" t="s">
        <v>11</v>
      </c>
      <c r="S2687" s="3">
        <v>22067.74</v>
      </c>
      <c r="T2687" t="s">
        <v>12</v>
      </c>
      <c r="U2687" t="s">
        <v>1512</v>
      </c>
    </row>
    <row r="2688" spans="1:21" x14ac:dyDescent="0.2">
      <c r="A2688" t="s">
        <v>6418</v>
      </c>
      <c r="B2688" t="s">
        <v>0</v>
      </c>
      <c r="C2688" t="s">
        <v>6419</v>
      </c>
      <c r="D2688" s="2">
        <v>44652</v>
      </c>
      <c r="E2688" s="2">
        <v>44818</v>
      </c>
      <c r="F2688" s="2">
        <v>44652</v>
      </c>
      <c r="G2688" t="s">
        <v>320</v>
      </c>
      <c r="H2688" t="s">
        <v>321</v>
      </c>
      <c r="I2688" t="s">
        <v>12</v>
      </c>
      <c r="J2688" t="s">
        <v>12</v>
      </c>
      <c r="K2688" t="s">
        <v>12</v>
      </c>
      <c r="L2688" t="s">
        <v>465</v>
      </c>
      <c r="M2688" t="s">
        <v>67</v>
      </c>
      <c r="N2688" t="s">
        <v>68</v>
      </c>
      <c r="O2688" t="s">
        <v>141</v>
      </c>
      <c r="P2688" t="s">
        <v>10</v>
      </c>
      <c r="Q2688" t="s">
        <v>11</v>
      </c>
      <c r="R2688" t="s">
        <v>11</v>
      </c>
      <c r="S2688" s="3">
        <v>14263.03</v>
      </c>
      <c r="T2688" t="s">
        <v>12</v>
      </c>
      <c r="U2688" t="s">
        <v>13</v>
      </c>
    </row>
    <row r="2689" spans="1:21" x14ac:dyDescent="0.2">
      <c r="A2689" t="s">
        <v>6416</v>
      </c>
      <c r="B2689" t="s">
        <v>23</v>
      </c>
      <c r="C2689" t="s">
        <v>6417</v>
      </c>
      <c r="D2689" s="2">
        <v>44652</v>
      </c>
      <c r="E2689" s="2">
        <v>44669</v>
      </c>
      <c r="F2689" s="2">
        <v>44652</v>
      </c>
      <c r="G2689" t="s">
        <v>214</v>
      </c>
      <c r="H2689" t="s">
        <v>215</v>
      </c>
      <c r="I2689" t="s">
        <v>12</v>
      </c>
      <c r="J2689" t="s">
        <v>12</v>
      </c>
      <c r="K2689" t="s">
        <v>12</v>
      </c>
      <c r="L2689" t="s">
        <v>465</v>
      </c>
      <c r="M2689" t="s">
        <v>67</v>
      </c>
      <c r="N2689" t="s">
        <v>68</v>
      </c>
      <c r="O2689" t="s">
        <v>36</v>
      </c>
      <c r="P2689" t="s">
        <v>27</v>
      </c>
      <c r="Q2689" t="s">
        <v>11</v>
      </c>
      <c r="R2689" t="s">
        <v>11</v>
      </c>
      <c r="S2689" s="3">
        <v>7292.55</v>
      </c>
      <c r="T2689" t="s">
        <v>12</v>
      </c>
      <c r="U2689" t="s">
        <v>28</v>
      </c>
    </row>
    <row r="2690" spans="1:21" x14ac:dyDescent="0.2">
      <c r="A2690" t="s">
        <v>6393</v>
      </c>
      <c r="B2690" t="s">
        <v>40</v>
      </c>
      <c r="C2690" t="s">
        <v>376</v>
      </c>
      <c r="D2690" s="2">
        <v>44652</v>
      </c>
      <c r="E2690" s="2">
        <v>44694</v>
      </c>
      <c r="F2690" s="2">
        <v>44652</v>
      </c>
      <c r="G2690" t="s">
        <v>65</v>
      </c>
      <c r="H2690" t="s">
        <v>66</v>
      </c>
      <c r="I2690" t="s">
        <v>12</v>
      </c>
      <c r="J2690" t="s">
        <v>12</v>
      </c>
      <c r="K2690" t="s">
        <v>12</v>
      </c>
      <c r="L2690" t="s">
        <v>379</v>
      </c>
      <c r="M2690" t="s">
        <v>7</v>
      </c>
      <c r="N2690" t="s">
        <v>45</v>
      </c>
      <c r="O2690" t="s">
        <v>9</v>
      </c>
      <c r="P2690" t="s">
        <v>47</v>
      </c>
      <c r="Q2690" t="s">
        <v>11</v>
      </c>
      <c r="R2690" t="s">
        <v>11</v>
      </c>
      <c r="S2690" s="3">
        <v>7067.78</v>
      </c>
      <c r="T2690" t="s">
        <v>12</v>
      </c>
      <c r="U2690" t="s">
        <v>48</v>
      </c>
    </row>
    <row r="2691" spans="1:21" x14ac:dyDescent="0.2">
      <c r="A2691" t="s">
        <v>6396</v>
      </c>
      <c r="B2691" t="s">
        <v>40</v>
      </c>
      <c r="C2691" t="s">
        <v>6397</v>
      </c>
      <c r="D2691" s="2">
        <v>44652</v>
      </c>
      <c r="E2691" s="2">
        <v>44653</v>
      </c>
      <c r="F2691" s="2">
        <v>44652</v>
      </c>
      <c r="G2691" t="s">
        <v>211</v>
      </c>
      <c r="H2691" t="s">
        <v>212</v>
      </c>
      <c r="I2691" t="s">
        <v>12</v>
      </c>
      <c r="J2691" t="s">
        <v>12</v>
      </c>
      <c r="K2691" t="s">
        <v>12</v>
      </c>
      <c r="L2691" t="s">
        <v>379</v>
      </c>
      <c r="M2691" t="s">
        <v>7</v>
      </c>
      <c r="N2691" t="s">
        <v>8</v>
      </c>
      <c r="O2691" t="s">
        <v>46</v>
      </c>
      <c r="P2691" t="s">
        <v>47</v>
      </c>
      <c r="Q2691" t="s">
        <v>11</v>
      </c>
      <c r="R2691" t="s">
        <v>11</v>
      </c>
      <c r="S2691" s="3">
        <v>4829.05</v>
      </c>
      <c r="T2691" t="s">
        <v>12</v>
      </c>
      <c r="U2691" t="s">
        <v>48</v>
      </c>
    </row>
    <row r="2692" spans="1:21" x14ac:dyDescent="0.2">
      <c r="A2692" t="s">
        <v>6403</v>
      </c>
      <c r="B2692" t="s">
        <v>319</v>
      </c>
      <c r="C2692" t="s">
        <v>429</v>
      </c>
      <c r="D2692" s="2">
        <v>44652</v>
      </c>
      <c r="E2692" s="2">
        <v>44655</v>
      </c>
      <c r="F2692" s="2">
        <v>44652</v>
      </c>
      <c r="G2692" t="s">
        <v>163</v>
      </c>
      <c r="H2692" t="s">
        <v>164</v>
      </c>
      <c r="I2692" t="s">
        <v>12</v>
      </c>
      <c r="J2692" t="s">
        <v>12</v>
      </c>
      <c r="K2692" t="s">
        <v>12</v>
      </c>
      <c r="L2692" t="s">
        <v>536</v>
      </c>
      <c r="M2692" t="s">
        <v>7</v>
      </c>
      <c r="N2692" t="s">
        <v>8</v>
      </c>
      <c r="O2692" t="s">
        <v>141</v>
      </c>
      <c r="P2692" t="s">
        <v>430</v>
      </c>
      <c r="Q2692" t="s">
        <v>11</v>
      </c>
      <c r="R2692" t="s">
        <v>11</v>
      </c>
      <c r="S2692" s="3">
        <v>3721.06</v>
      </c>
      <c r="T2692" t="s">
        <v>12</v>
      </c>
      <c r="U2692" t="s">
        <v>431</v>
      </c>
    </row>
    <row r="2693" spans="1:21" x14ac:dyDescent="0.2">
      <c r="A2693" t="s">
        <v>6426</v>
      </c>
      <c r="B2693" t="s">
        <v>40</v>
      </c>
      <c r="C2693" t="s">
        <v>6427</v>
      </c>
      <c r="D2693" s="2">
        <v>44652</v>
      </c>
      <c r="E2693" s="2">
        <v>44652</v>
      </c>
      <c r="F2693" s="2">
        <v>44652</v>
      </c>
      <c r="G2693" t="s">
        <v>713</v>
      </c>
      <c r="H2693" t="s">
        <v>714</v>
      </c>
      <c r="I2693" t="s">
        <v>12</v>
      </c>
      <c r="J2693" t="s">
        <v>12</v>
      </c>
      <c r="K2693" t="s">
        <v>12</v>
      </c>
      <c r="L2693" t="s">
        <v>1629</v>
      </c>
      <c r="M2693" t="s">
        <v>67</v>
      </c>
      <c r="N2693" t="s">
        <v>146</v>
      </c>
      <c r="O2693" t="s">
        <v>9</v>
      </c>
      <c r="P2693" t="s">
        <v>119</v>
      </c>
      <c r="Q2693" t="s">
        <v>11</v>
      </c>
      <c r="R2693" t="s">
        <v>11</v>
      </c>
      <c r="S2693" s="3">
        <v>3629.33</v>
      </c>
      <c r="T2693" t="s">
        <v>12</v>
      </c>
      <c r="U2693" t="s">
        <v>120</v>
      </c>
    </row>
    <row r="2694" spans="1:21" x14ac:dyDescent="0.2">
      <c r="A2694" t="s">
        <v>6424</v>
      </c>
      <c r="B2694" t="s">
        <v>23</v>
      </c>
      <c r="C2694" t="s">
        <v>6425</v>
      </c>
      <c r="D2694" s="2">
        <v>44652</v>
      </c>
      <c r="E2694" s="2">
        <v>44652</v>
      </c>
      <c r="F2694" s="2">
        <v>44652</v>
      </c>
      <c r="G2694" t="s">
        <v>223</v>
      </c>
      <c r="H2694" t="s">
        <v>224</v>
      </c>
      <c r="I2694" t="s">
        <v>12</v>
      </c>
      <c r="J2694" t="s">
        <v>12</v>
      </c>
      <c r="K2694" t="s">
        <v>12</v>
      </c>
      <c r="L2694" t="s">
        <v>465</v>
      </c>
      <c r="M2694" t="s">
        <v>67</v>
      </c>
      <c r="N2694" t="s">
        <v>146</v>
      </c>
      <c r="O2694" t="s">
        <v>9</v>
      </c>
      <c r="P2694" t="s">
        <v>119</v>
      </c>
      <c r="Q2694" t="s">
        <v>11</v>
      </c>
      <c r="R2694" t="s">
        <v>11</v>
      </c>
      <c r="S2694" s="3">
        <v>3018.94</v>
      </c>
      <c r="T2694" t="s">
        <v>12</v>
      </c>
      <c r="U2694" t="s">
        <v>120</v>
      </c>
    </row>
    <row r="2695" spans="1:21" x14ac:dyDescent="0.2">
      <c r="A2695" t="s">
        <v>6428</v>
      </c>
      <c r="B2695" t="s">
        <v>40</v>
      </c>
      <c r="C2695" t="s">
        <v>5849</v>
      </c>
      <c r="D2695" s="2">
        <v>44652</v>
      </c>
      <c r="E2695" s="2">
        <v>44652</v>
      </c>
      <c r="F2695" s="2">
        <v>44652</v>
      </c>
      <c r="G2695" t="s">
        <v>840</v>
      </c>
      <c r="H2695" t="s">
        <v>841</v>
      </c>
      <c r="I2695" t="s">
        <v>12</v>
      </c>
      <c r="J2695" t="s">
        <v>12</v>
      </c>
      <c r="K2695" t="s">
        <v>12</v>
      </c>
      <c r="L2695" t="s">
        <v>465</v>
      </c>
      <c r="M2695" t="s">
        <v>67</v>
      </c>
      <c r="N2695" t="s">
        <v>146</v>
      </c>
      <c r="O2695" t="s">
        <v>46</v>
      </c>
      <c r="P2695" t="s">
        <v>119</v>
      </c>
      <c r="Q2695" t="s">
        <v>11</v>
      </c>
      <c r="R2695" t="s">
        <v>11</v>
      </c>
      <c r="S2695" s="3">
        <v>2177.0700000000002</v>
      </c>
      <c r="T2695" t="s">
        <v>12</v>
      </c>
      <c r="U2695" t="s">
        <v>120</v>
      </c>
    </row>
    <row r="2696" spans="1:21" x14ac:dyDescent="0.2">
      <c r="A2696" t="s">
        <v>6391</v>
      </c>
      <c r="B2696" t="s">
        <v>40</v>
      </c>
      <c r="C2696" t="s">
        <v>6392</v>
      </c>
      <c r="D2696" s="2">
        <v>44652</v>
      </c>
      <c r="E2696" s="2">
        <v>44652</v>
      </c>
      <c r="F2696" s="2">
        <v>44652</v>
      </c>
      <c r="G2696" t="s">
        <v>134</v>
      </c>
      <c r="H2696" t="s">
        <v>135</v>
      </c>
      <c r="I2696" t="s">
        <v>12</v>
      </c>
      <c r="J2696" t="s">
        <v>12</v>
      </c>
      <c r="K2696" t="s">
        <v>12</v>
      </c>
      <c r="L2696" t="s">
        <v>379</v>
      </c>
      <c r="M2696" t="s">
        <v>7</v>
      </c>
      <c r="N2696" t="s">
        <v>45</v>
      </c>
      <c r="O2696" t="s">
        <v>9</v>
      </c>
      <c r="P2696" t="s">
        <v>47</v>
      </c>
      <c r="Q2696" t="s">
        <v>11</v>
      </c>
      <c r="R2696" t="s">
        <v>11</v>
      </c>
      <c r="S2696" s="3">
        <v>1414.09</v>
      </c>
      <c r="T2696" t="s">
        <v>12</v>
      </c>
      <c r="U2696" t="s">
        <v>48</v>
      </c>
    </row>
    <row r="2697" spans="1:21" x14ac:dyDescent="0.2">
      <c r="A2697" t="s">
        <v>6247</v>
      </c>
      <c r="B2697" t="s">
        <v>0</v>
      </c>
      <c r="C2697" t="s">
        <v>1393</v>
      </c>
      <c r="D2697" s="2">
        <v>44652</v>
      </c>
      <c r="E2697" s="2">
        <v>44657</v>
      </c>
      <c r="F2697" s="2">
        <v>44657</v>
      </c>
      <c r="G2697" t="s">
        <v>673</v>
      </c>
      <c r="H2697" t="s">
        <v>674</v>
      </c>
      <c r="I2697" t="s">
        <v>1394</v>
      </c>
      <c r="J2697" t="s">
        <v>1395</v>
      </c>
      <c r="K2697" t="s">
        <v>12</v>
      </c>
      <c r="L2697" t="s">
        <v>83</v>
      </c>
      <c r="M2697" t="s">
        <v>7</v>
      </c>
      <c r="N2697" t="s">
        <v>8</v>
      </c>
      <c r="O2697" t="s">
        <v>36</v>
      </c>
      <c r="P2697" t="s">
        <v>10</v>
      </c>
      <c r="Q2697" t="s">
        <v>11</v>
      </c>
      <c r="R2697" t="s">
        <v>11</v>
      </c>
      <c r="S2697" s="3">
        <v>870.99</v>
      </c>
      <c r="T2697" t="s">
        <v>12</v>
      </c>
      <c r="U2697" t="s">
        <v>13</v>
      </c>
    </row>
    <row r="2698" spans="1:21" x14ac:dyDescent="0.2">
      <c r="A2698" t="s">
        <v>6202</v>
      </c>
      <c r="B2698" t="s">
        <v>23</v>
      </c>
      <c r="C2698" t="s">
        <v>794</v>
      </c>
      <c r="D2698" s="2">
        <v>44652</v>
      </c>
      <c r="E2698" s="2">
        <v>44659</v>
      </c>
      <c r="F2698" s="2">
        <v>44658</v>
      </c>
      <c r="G2698" t="s">
        <v>775</v>
      </c>
      <c r="H2698" t="s">
        <v>776</v>
      </c>
      <c r="I2698" t="s">
        <v>12</v>
      </c>
      <c r="J2698" t="s">
        <v>12</v>
      </c>
      <c r="K2698" t="s">
        <v>12</v>
      </c>
      <c r="L2698" t="s">
        <v>465</v>
      </c>
      <c r="M2698" t="s">
        <v>7</v>
      </c>
      <c r="N2698" t="s">
        <v>8</v>
      </c>
      <c r="O2698" t="s">
        <v>36</v>
      </c>
      <c r="P2698" t="s">
        <v>27</v>
      </c>
      <c r="Q2698" t="s">
        <v>11</v>
      </c>
      <c r="R2698" t="s">
        <v>11</v>
      </c>
      <c r="S2698" s="3">
        <v>776.35</v>
      </c>
      <c r="T2698" t="s">
        <v>12</v>
      </c>
      <c r="U2698" t="s">
        <v>28</v>
      </c>
    </row>
    <row r="2699" spans="1:21" x14ac:dyDescent="0.2">
      <c r="A2699" t="s">
        <v>6394</v>
      </c>
      <c r="B2699" t="s">
        <v>40</v>
      </c>
      <c r="C2699" t="s">
        <v>6395</v>
      </c>
      <c r="D2699" s="2">
        <v>44652</v>
      </c>
      <c r="E2699" s="2">
        <v>44657</v>
      </c>
      <c r="F2699" s="2">
        <v>44652</v>
      </c>
      <c r="G2699" t="s">
        <v>860</v>
      </c>
      <c r="H2699" t="s">
        <v>861</v>
      </c>
      <c r="I2699" t="s">
        <v>12</v>
      </c>
      <c r="J2699" t="s">
        <v>12</v>
      </c>
      <c r="K2699" t="s">
        <v>12</v>
      </c>
      <c r="L2699" t="s">
        <v>379</v>
      </c>
      <c r="M2699" t="s">
        <v>7</v>
      </c>
      <c r="N2699" t="s">
        <v>194</v>
      </c>
      <c r="O2699" t="s">
        <v>9</v>
      </c>
      <c r="P2699" t="s">
        <v>47</v>
      </c>
      <c r="Q2699" t="s">
        <v>11</v>
      </c>
      <c r="R2699" t="s">
        <v>11</v>
      </c>
      <c r="S2699" s="3">
        <v>704.76</v>
      </c>
      <c r="T2699" t="s">
        <v>12</v>
      </c>
      <c r="U2699" t="s">
        <v>48</v>
      </c>
    </row>
    <row r="2700" spans="1:21" x14ac:dyDescent="0.2">
      <c r="A2700" t="s">
        <v>3497</v>
      </c>
      <c r="B2700" t="s">
        <v>30</v>
      </c>
      <c r="C2700" t="s">
        <v>3498</v>
      </c>
      <c r="D2700" s="2">
        <v>44652</v>
      </c>
      <c r="E2700" s="2">
        <v>44749</v>
      </c>
      <c r="F2700" s="2">
        <v>44755</v>
      </c>
      <c r="G2700" t="s">
        <v>32</v>
      </c>
      <c r="H2700" t="s">
        <v>33</v>
      </c>
      <c r="I2700" t="s">
        <v>12</v>
      </c>
      <c r="J2700" t="s">
        <v>12</v>
      </c>
      <c r="K2700" t="s">
        <v>12</v>
      </c>
      <c r="L2700" t="s">
        <v>83</v>
      </c>
      <c r="M2700" t="s">
        <v>7</v>
      </c>
      <c r="N2700" t="s">
        <v>35</v>
      </c>
      <c r="O2700" t="s">
        <v>36</v>
      </c>
      <c r="P2700" t="s">
        <v>37</v>
      </c>
      <c r="Q2700" t="s">
        <v>11</v>
      </c>
      <c r="R2700" t="s">
        <v>11</v>
      </c>
      <c r="S2700" s="3">
        <v>622.30999999999995</v>
      </c>
      <c r="T2700" t="s">
        <v>12</v>
      </c>
      <c r="U2700" t="s">
        <v>38</v>
      </c>
    </row>
    <row r="2701" spans="1:21" x14ac:dyDescent="0.2">
      <c r="A2701" t="s">
        <v>6406</v>
      </c>
      <c r="B2701" t="s">
        <v>40</v>
      </c>
      <c r="C2701" t="s">
        <v>6407</v>
      </c>
      <c r="D2701" s="2">
        <v>44652</v>
      </c>
      <c r="E2701" s="2">
        <v>44653</v>
      </c>
      <c r="F2701" s="2">
        <v>44652</v>
      </c>
      <c r="G2701" t="s">
        <v>269</v>
      </c>
      <c r="H2701" t="s">
        <v>270</v>
      </c>
      <c r="I2701" t="s">
        <v>12</v>
      </c>
      <c r="J2701" t="s">
        <v>12</v>
      </c>
      <c r="K2701" t="s">
        <v>12</v>
      </c>
      <c r="L2701" t="s">
        <v>379</v>
      </c>
      <c r="M2701" t="s">
        <v>7</v>
      </c>
      <c r="N2701" t="s">
        <v>194</v>
      </c>
      <c r="O2701" t="s">
        <v>141</v>
      </c>
      <c r="P2701" t="s">
        <v>47</v>
      </c>
      <c r="Q2701" t="s">
        <v>11</v>
      </c>
      <c r="R2701" t="s">
        <v>11</v>
      </c>
      <c r="S2701" s="3">
        <v>614.61</v>
      </c>
      <c r="T2701" t="s">
        <v>12</v>
      </c>
      <c r="U2701" t="s">
        <v>48</v>
      </c>
    </row>
    <row r="2702" spans="1:21" x14ac:dyDescent="0.2">
      <c r="A2702" t="s">
        <v>6040</v>
      </c>
      <c r="B2702" t="s">
        <v>0</v>
      </c>
      <c r="C2702" t="s">
        <v>2489</v>
      </c>
      <c r="D2702" s="2">
        <v>44652</v>
      </c>
      <c r="E2702" s="2">
        <v>44659</v>
      </c>
      <c r="F2702" s="2">
        <v>44665</v>
      </c>
      <c r="G2702" t="s">
        <v>799</v>
      </c>
      <c r="H2702" t="s">
        <v>800</v>
      </c>
      <c r="I2702" t="s">
        <v>12</v>
      </c>
      <c r="J2702" t="s">
        <v>12</v>
      </c>
      <c r="K2702" t="s">
        <v>12</v>
      </c>
      <c r="L2702" t="s">
        <v>83</v>
      </c>
      <c r="M2702" t="s">
        <v>7</v>
      </c>
      <c r="N2702" t="s">
        <v>8</v>
      </c>
      <c r="O2702" t="s">
        <v>36</v>
      </c>
      <c r="P2702" t="s">
        <v>10</v>
      </c>
      <c r="Q2702" t="s">
        <v>11</v>
      </c>
      <c r="R2702" t="s">
        <v>11</v>
      </c>
      <c r="S2702" s="3">
        <v>580.66</v>
      </c>
      <c r="T2702" t="s">
        <v>12</v>
      </c>
      <c r="U2702" t="s">
        <v>13</v>
      </c>
    </row>
    <row r="2703" spans="1:21" x14ac:dyDescent="0.2">
      <c r="A2703" t="s">
        <v>6041</v>
      </c>
      <c r="B2703" t="s">
        <v>0</v>
      </c>
      <c r="C2703" t="s">
        <v>2490</v>
      </c>
      <c r="D2703" s="2">
        <v>44652</v>
      </c>
      <c r="E2703" s="2">
        <v>44659</v>
      </c>
      <c r="F2703" s="2">
        <v>44665</v>
      </c>
      <c r="G2703" t="s">
        <v>801</v>
      </c>
      <c r="H2703" t="s">
        <v>802</v>
      </c>
      <c r="I2703" t="s">
        <v>12</v>
      </c>
      <c r="J2703" t="s">
        <v>12</v>
      </c>
      <c r="K2703" t="s">
        <v>12</v>
      </c>
      <c r="L2703" t="s">
        <v>83</v>
      </c>
      <c r="M2703" t="s">
        <v>7</v>
      </c>
      <c r="N2703" t="s">
        <v>8</v>
      </c>
      <c r="O2703" t="s">
        <v>36</v>
      </c>
      <c r="P2703" t="s">
        <v>10</v>
      </c>
      <c r="Q2703" t="s">
        <v>11</v>
      </c>
      <c r="R2703" t="s">
        <v>11</v>
      </c>
      <c r="S2703" s="3">
        <v>580.66</v>
      </c>
      <c r="T2703" t="s">
        <v>12</v>
      </c>
      <c r="U2703" t="s">
        <v>13</v>
      </c>
    </row>
    <row r="2704" spans="1:21" x14ac:dyDescent="0.2">
      <c r="A2704" t="s">
        <v>6042</v>
      </c>
      <c r="B2704" t="s">
        <v>0</v>
      </c>
      <c r="C2704" t="s">
        <v>2492</v>
      </c>
      <c r="D2704" s="2">
        <v>44652</v>
      </c>
      <c r="E2704" s="2">
        <v>44659</v>
      </c>
      <c r="F2704" s="2">
        <v>44665</v>
      </c>
      <c r="G2704" t="s">
        <v>312</v>
      </c>
      <c r="H2704" t="s">
        <v>313</v>
      </c>
      <c r="I2704" t="s">
        <v>12</v>
      </c>
      <c r="J2704" t="s">
        <v>12</v>
      </c>
      <c r="K2704" t="s">
        <v>12</v>
      </c>
      <c r="L2704" t="s">
        <v>83</v>
      </c>
      <c r="M2704" t="s">
        <v>7</v>
      </c>
      <c r="N2704" t="s">
        <v>8</v>
      </c>
      <c r="O2704" t="s">
        <v>36</v>
      </c>
      <c r="P2704" t="s">
        <v>10</v>
      </c>
      <c r="Q2704" t="s">
        <v>11</v>
      </c>
      <c r="R2704" t="s">
        <v>11</v>
      </c>
      <c r="S2704" s="3">
        <v>580.66</v>
      </c>
      <c r="T2704" t="s">
        <v>12</v>
      </c>
      <c r="U2704" t="s">
        <v>13</v>
      </c>
    </row>
    <row r="2705" spans="1:21" x14ac:dyDescent="0.2">
      <c r="A2705" t="s">
        <v>6055</v>
      </c>
      <c r="B2705" t="s">
        <v>0</v>
      </c>
      <c r="C2705" t="s">
        <v>2485</v>
      </c>
      <c r="D2705" s="2">
        <v>44652</v>
      </c>
      <c r="E2705" s="2">
        <v>44652</v>
      </c>
      <c r="F2705" s="2">
        <v>44664</v>
      </c>
      <c r="G2705" t="s">
        <v>2486</v>
      </c>
      <c r="H2705" t="s">
        <v>2487</v>
      </c>
      <c r="I2705" t="s">
        <v>12</v>
      </c>
      <c r="J2705" t="s">
        <v>12</v>
      </c>
      <c r="K2705" t="s">
        <v>12</v>
      </c>
      <c r="L2705" t="s">
        <v>83</v>
      </c>
      <c r="M2705" t="s">
        <v>7</v>
      </c>
      <c r="N2705" t="s">
        <v>8</v>
      </c>
      <c r="O2705" t="s">
        <v>36</v>
      </c>
      <c r="P2705" t="s">
        <v>10</v>
      </c>
      <c r="Q2705" t="s">
        <v>11</v>
      </c>
      <c r="R2705" t="s">
        <v>11</v>
      </c>
      <c r="S2705" s="3">
        <v>580.66</v>
      </c>
      <c r="T2705" t="s">
        <v>12</v>
      </c>
      <c r="U2705" t="s">
        <v>13</v>
      </c>
    </row>
    <row r="2706" spans="1:21" x14ac:dyDescent="0.2">
      <c r="A2706" t="s">
        <v>6056</v>
      </c>
      <c r="B2706" t="s">
        <v>0</v>
      </c>
      <c r="C2706" t="s">
        <v>1304</v>
      </c>
      <c r="D2706" s="2">
        <v>44652</v>
      </c>
      <c r="E2706" s="2">
        <v>44666</v>
      </c>
      <c r="F2706" s="2">
        <v>44664</v>
      </c>
      <c r="G2706" t="s">
        <v>673</v>
      </c>
      <c r="H2706" t="s">
        <v>674</v>
      </c>
      <c r="I2706" t="s">
        <v>1305</v>
      </c>
      <c r="J2706" t="s">
        <v>1306</v>
      </c>
      <c r="K2706" t="s">
        <v>12</v>
      </c>
      <c r="L2706" t="s">
        <v>586</v>
      </c>
      <c r="M2706" t="s">
        <v>7</v>
      </c>
      <c r="N2706" t="s">
        <v>8</v>
      </c>
      <c r="O2706" t="s">
        <v>36</v>
      </c>
      <c r="P2706" t="s">
        <v>10</v>
      </c>
      <c r="Q2706" t="s">
        <v>11</v>
      </c>
      <c r="R2706" t="s">
        <v>11</v>
      </c>
      <c r="S2706" s="3">
        <v>580.66</v>
      </c>
      <c r="T2706" t="s">
        <v>12</v>
      </c>
      <c r="U2706" t="s">
        <v>13</v>
      </c>
    </row>
    <row r="2707" spans="1:21" x14ac:dyDescent="0.2">
      <c r="A2707" t="s">
        <v>6248</v>
      </c>
      <c r="B2707" t="s">
        <v>0</v>
      </c>
      <c r="C2707" t="s">
        <v>1396</v>
      </c>
      <c r="D2707" s="2">
        <v>44652</v>
      </c>
      <c r="E2707" s="2">
        <v>44657</v>
      </c>
      <c r="F2707" s="2">
        <v>44657</v>
      </c>
      <c r="G2707" t="s">
        <v>673</v>
      </c>
      <c r="H2707" t="s">
        <v>674</v>
      </c>
      <c r="I2707" t="s">
        <v>1397</v>
      </c>
      <c r="J2707" t="s">
        <v>1398</v>
      </c>
      <c r="K2707" t="s">
        <v>12</v>
      </c>
      <c r="L2707" t="s">
        <v>83</v>
      </c>
      <c r="M2707" t="s">
        <v>7</v>
      </c>
      <c r="N2707" t="s">
        <v>8</v>
      </c>
      <c r="O2707" t="s">
        <v>36</v>
      </c>
      <c r="P2707" t="s">
        <v>10</v>
      </c>
      <c r="Q2707" t="s">
        <v>11</v>
      </c>
      <c r="R2707" t="s">
        <v>11</v>
      </c>
      <c r="S2707" s="3">
        <v>580.66</v>
      </c>
      <c r="T2707" t="s">
        <v>12</v>
      </c>
      <c r="U2707" t="s">
        <v>13</v>
      </c>
    </row>
    <row r="2708" spans="1:21" x14ac:dyDescent="0.2">
      <c r="A2708" t="s">
        <v>6257</v>
      </c>
      <c r="B2708" t="s">
        <v>0</v>
      </c>
      <c r="C2708" t="s">
        <v>6258</v>
      </c>
      <c r="D2708" s="2">
        <v>44652</v>
      </c>
      <c r="E2708" s="2">
        <v>44657</v>
      </c>
      <c r="F2708" s="2">
        <v>44657</v>
      </c>
      <c r="G2708" t="s">
        <v>765</v>
      </c>
      <c r="H2708" t="s">
        <v>766</v>
      </c>
      <c r="I2708" t="s">
        <v>12</v>
      </c>
      <c r="J2708" t="s">
        <v>12</v>
      </c>
      <c r="K2708" t="s">
        <v>12</v>
      </c>
      <c r="L2708" t="s">
        <v>83</v>
      </c>
      <c r="M2708" t="s">
        <v>67</v>
      </c>
      <c r="N2708" t="s">
        <v>68</v>
      </c>
      <c r="O2708" t="s">
        <v>9</v>
      </c>
      <c r="P2708" t="s">
        <v>10</v>
      </c>
      <c r="Q2708" t="s">
        <v>11</v>
      </c>
      <c r="R2708" t="s">
        <v>11</v>
      </c>
      <c r="S2708" s="3">
        <v>580.66</v>
      </c>
      <c r="T2708" t="s">
        <v>12</v>
      </c>
      <c r="U2708" t="s">
        <v>13</v>
      </c>
    </row>
    <row r="2709" spans="1:21" x14ac:dyDescent="0.2">
      <c r="A2709" t="s">
        <v>6284</v>
      </c>
      <c r="B2709" t="s">
        <v>0</v>
      </c>
      <c r="C2709" t="s">
        <v>1068</v>
      </c>
      <c r="D2709" s="2">
        <v>44652</v>
      </c>
      <c r="E2709" s="2">
        <v>44656</v>
      </c>
      <c r="F2709" s="2">
        <v>44656</v>
      </c>
      <c r="G2709" t="s">
        <v>562</v>
      </c>
      <c r="H2709" t="s">
        <v>563</v>
      </c>
      <c r="I2709" t="s">
        <v>12</v>
      </c>
      <c r="J2709" t="s">
        <v>12</v>
      </c>
      <c r="K2709" t="s">
        <v>12</v>
      </c>
      <c r="L2709" t="s">
        <v>83</v>
      </c>
      <c r="M2709" t="s">
        <v>7</v>
      </c>
      <c r="N2709" t="s">
        <v>8</v>
      </c>
      <c r="O2709" t="s">
        <v>141</v>
      </c>
      <c r="P2709" t="s">
        <v>10</v>
      </c>
      <c r="Q2709" t="s">
        <v>11</v>
      </c>
      <c r="R2709" t="s">
        <v>11</v>
      </c>
      <c r="S2709" s="3">
        <v>580.66</v>
      </c>
      <c r="T2709" t="s">
        <v>12</v>
      </c>
      <c r="U2709" t="s">
        <v>13</v>
      </c>
    </row>
    <row r="2710" spans="1:21" x14ac:dyDescent="0.2">
      <c r="A2710" t="s">
        <v>6053</v>
      </c>
      <c r="B2710" t="s">
        <v>0</v>
      </c>
      <c r="C2710" t="s">
        <v>2480</v>
      </c>
      <c r="D2710" s="2">
        <v>44652</v>
      </c>
      <c r="E2710" s="2">
        <v>44652</v>
      </c>
      <c r="F2710" s="2">
        <v>44664</v>
      </c>
      <c r="G2710" t="s">
        <v>539</v>
      </c>
      <c r="H2710" t="s">
        <v>540</v>
      </c>
      <c r="I2710" t="s">
        <v>12</v>
      </c>
      <c r="J2710" t="s">
        <v>12</v>
      </c>
      <c r="K2710" t="s">
        <v>12</v>
      </c>
      <c r="L2710" t="s">
        <v>83</v>
      </c>
      <c r="M2710" t="s">
        <v>7</v>
      </c>
      <c r="N2710" t="s">
        <v>8</v>
      </c>
      <c r="O2710" t="s">
        <v>36</v>
      </c>
      <c r="P2710" t="s">
        <v>10</v>
      </c>
      <c r="Q2710" t="s">
        <v>11</v>
      </c>
      <c r="R2710" t="s">
        <v>11</v>
      </c>
      <c r="S2710" s="3">
        <v>435.5</v>
      </c>
      <c r="T2710" t="s">
        <v>12</v>
      </c>
      <c r="U2710" t="s">
        <v>13</v>
      </c>
    </row>
    <row r="2711" spans="1:21" x14ac:dyDescent="0.2">
      <c r="A2711" t="s">
        <v>6054</v>
      </c>
      <c r="B2711" t="s">
        <v>0</v>
      </c>
      <c r="C2711" t="s">
        <v>2481</v>
      </c>
      <c r="D2711" s="2">
        <v>44652</v>
      </c>
      <c r="E2711" s="2">
        <v>44652</v>
      </c>
      <c r="F2711" s="2">
        <v>44664</v>
      </c>
      <c r="G2711" t="s">
        <v>2482</v>
      </c>
      <c r="H2711" t="s">
        <v>2483</v>
      </c>
      <c r="I2711" t="s">
        <v>12</v>
      </c>
      <c r="J2711" t="s">
        <v>12</v>
      </c>
      <c r="K2711" t="s">
        <v>12</v>
      </c>
      <c r="L2711" t="s">
        <v>83</v>
      </c>
      <c r="M2711" t="s">
        <v>7</v>
      </c>
      <c r="N2711" t="s">
        <v>8</v>
      </c>
      <c r="O2711" t="s">
        <v>36</v>
      </c>
      <c r="P2711" t="s">
        <v>10</v>
      </c>
      <c r="Q2711" t="s">
        <v>11</v>
      </c>
      <c r="R2711" t="s">
        <v>11</v>
      </c>
      <c r="S2711" s="3">
        <v>435.5</v>
      </c>
      <c r="T2711" t="s">
        <v>12</v>
      </c>
      <c r="U2711" t="s">
        <v>13</v>
      </c>
    </row>
    <row r="2712" spans="1:21" x14ac:dyDescent="0.2">
      <c r="A2712" t="s">
        <v>3027</v>
      </c>
      <c r="B2712" t="s">
        <v>0</v>
      </c>
      <c r="C2712" t="s">
        <v>3028</v>
      </c>
      <c r="D2712" s="2">
        <v>44652</v>
      </c>
      <c r="E2712" s="2">
        <v>44781</v>
      </c>
      <c r="F2712" s="2">
        <v>44775</v>
      </c>
      <c r="G2712" t="s">
        <v>2269</v>
      </c>
      <c r="H2712" t="s">
        <v>2270</v>
      </c>
      <c r="I2712" t="s">
        <v>12</v>
      </c>
      <c r="J2712" t="s">
        <v>12</v>
      </c>
      <c r="K2712" t="s">
        <v>12</v>
      </c>
      <c r="L2712" t="s">
        <v>83</v>
      </c>
      <c r="M2712" t="s">
        <v>7</v>
      </c>
      <c r="N2712" t="s">
        <v>8</v>
      </c>
      <c r="O2712" t="s">
        <v>1550</v>
      </c>
      <c r="P2712" t="s">
        <v>10</v>
      </c>
      <c r="Q2712" t="s">
        <v>11</v>
      </c>
      <c r="R2712" t="s">
        <v>11</v>
      </c>
      <c r="S2712" s="3">
        <v>389.72</v>
      </c>
      <c r="T2712" t="s">
        <v>12</v>
      </c>
      <c r="U2712" t="s">
        <v>13</v>
      </c>
    </row>
    <row r="2713" spans="1:21" x14ac:dyDescent="0.2">
      <c r="A2713" t="s">
        <v>6398</v>
      </c>
      <c r="B2713" t="s">
        <v>391</v>
      </c>
      <c r="C2713" t="s">
        <v>6399</v>
      </c>
      <c r="D2713" s="2">
        <v>44652</v>
      </c>
      <c r="E2713" s="2">
        <v>44652</v>
      </c>
      <c r="F2713" s="2">
        <v>44652</v>
      </c>
      <c r="G2713" t="s">
        <v>392</v>
      </c>
      <c r="H2713" t="s">
        <v>393</v>
      </c>
      <c r="I2713" t="s">
        <v>12</v>
      </c>
      <c r="J2713" t="s">
        <v>12</v>
      </c>
      <c r="K2713" t="s">
        <v>12</v>
      </c>
      <c r="L2713" t="s">
        <v>83</v>
      </c>
      <c r="M2713" t="s">
        <v>7</v>
      </c>
      <c r="N2713" t="s">
        <v>8</v>
      </c>
      <c r="O2713" t="s">
        <v>36</v>
      </c>
      <c r="P2713" t="s">
        <v>394</v>
      </c>
      <c r="Q2713" t="s">
        <v>11</v>
      </c>
      <c r="R2713" t="s">
        <v>11</v>
      </c>
      <c r="S2713" s="3">
        <v>347.26</v>
      </c>
      <c r="T2713" t="s">
        <v>12</v>
      </c>
      <c r="U2713" t="s">
        <v>395</v>
      </c>
    </row>
    <row r="2714" spans="1:21" x14ac:dyDescent="0.2">
      <c r="A2714" t="s">
        <v>6404</v>
      </c>
      <c r="B2714" t="s">
        <v>40</v>
      </c>
      <c r="C2714" t="s">
        <v>6405</v>
      </c>
      <c r="D2714" s="2">
        <v>44652</v>
      </c>
      <c r="E2714" s="2">
        <v>44654</v>
      </c>
      <c r="F2714" s="2">
        <v>44652</v>
      </c>
      <c r="G2714" t="s">
        <v>60</v>
      </c>
      <c r="H2714" t="s">
        <v>61</v>
      </c>
      <c r="I2714" t="s">
        <v>12</v>
      </c>
      <c r="J2714" t="s">
        <v>12</v>
      </c>
      <c r="K2714" t="s">
        <v>12</v>
      </c>
      <c r="L2714" t="s">
        <v>1056</v>
      </c>
      <c r="M2714" t="s">
        <v>7</v>
      </c>
      <c r="N2714" t="s">
        <v>194</v>
      </c>
      <c r="O2714" t="s">
        <v>36</v>
      </c>
      <c r="P2714" t="s">
        <v>47</v>
      </c>
      <c r="Q2714" t="s">
        <v>11</v>
      </c>
      <c r="R2714" t="s">
        <v>11</v>
      </c>
      <c r="S2714" s="3">
        <v>339.61</v>
      </c>
      <c r="T2714" t="s">
        <v>12</v>
      </c>
      <c r="U2714" t="s">
        <v>48</v>
      </c>
    </row>
    <row r="2715" spans="1:21" x14ac:dyDescent="0.2">
      <c r="A2715" t="s">
        <v>6420</v>
      </c>
      <c r="B2715" t="s">
        <v>695</v>
      </c>
      <c r="C2715" t="s">
        <v>6421</v>
      </c>
      <c r="D2715" s="2">
        <v>44652</v>
      </c>
      <c r="E2715" s="2">
        <v>44650</v>
      </c>
      <c r="F2715" s="2">
        <v>44652</v>
      </c>
      <c r="G2715" t="s">
        <v>526</v>
      </c>
      <c r="H2715" t="s">
        <v>527</v>
      </c>
      <c r="I2715" t="s">
        <v>12</v>
      </c>
      <c r="J2715" t="s">
        <v>12</v>
      </c>
      <c r="K2715" t="s">
        <v>12</v>
      </c>
      <c r="L2715" t="s">
        <v>1115</v>
      </c>
      <c r="M2715" t="s">
        <v>67</v>
      </c>
      <c r="N2715" t="s">
        <v>68</v>
      </c>
      <c r="O2715" t="s">
        <v>184</v>
      </c>
      <c r="P2715" t="s">
        <v>699</v>
      </c>
      <c r="Q2715" t="s">
        <v>11</v>
      </c>
      <c r="R2715" t="s">
        <v>11</v>
      </c>
      <c r="S2715" s="3">
        <v>305.27</v>
      </c>
      <c r="T2715" t="s">
        <v>12</v>
      </c>
      <c r="U2715" t="s">
        <v>700</v>
      </c>
    </row>
    <row r="2716" spans="1:21" x14ac:dyDescent="0.2">
      <c r="A2716" t="s">
        <v>5510</v>
      </c>
      <c r="B2716" t="s">
        <v>0</v>
      </c>
      <c r="C2716" t="s">
        <v>4772</v>
      </c>
      <c r="D2716" s="2">
        <v>44652</v>
      </c>
      <c r="E2716" s="2">
        <v>44687</v>
      </c>
      <c r="F2716" s="2">
        <v>44687</v>
      </c>
      <c r="G2716" t="s">
        <v>3504</v>
      </c>
      <c r="H2716" t="s">
        <v>3505</v>
      </c>
      <c r="I2716" t="s">
        <v>12</v>
      </c>
      <c r="J2716" t="s">
        <v>12</v>
      </c>
      <c r="K2716" t="s">
        <v>12</v>
      </c>
      <c r="L2716" t="s">
        <v>83</v>
      </c>
      <c r="M2716" t="s">
        <v>7</v>
      </c>
      <c r="N2716" t="s">
        <v>8</v>
      </c>
      <c r="O2716" t="s">
        <v>46</v>
      </c>
      <c r="P2716" t="s">
        <v>10</v>
      </c>
      <c r="Q2716" t="s">
        <v>11</v>
      </c>
      <c r="R2716" t="s">
        <v>11</v>
      </c>
      <c r="S2716" s="3">
        <v>272.92</v>
      </c>
      <c r="T2716" t="s">
        <v>12</v>
      </c>
      <c r="U2716" t="s">
        <v>13</v>
      </c>
    </row>
    <row r="2717" spans="1:21" x14ac:dyDescent="0.2">
      <c r="A2717" t="s">
        <v>5511</v>
      </c>
      <c r="B2717" t="s">
        <v>0</v>
      </c>
      <c r="C2717" t="s">
        <v>4774</v>
      </c>
      <c r="D2717" s="2">
        <v>44652</v>
      </c>
      <c r="E2717" s="2">
        <v>44687</v>
      </c>
      <c r="F2717" s="2">
        <v>44687</v>
      </c>
      <c r="G2717" t="s">
        <v>3035</v>
      </c>
      <c r="H2717" t="s">
        <v>3036</v>
      </c>
      <c r="I2717" t="s">
        <v>12</v>
      </c>
      <c r="J2717" t="s">
        <v>12</v>
      </c>
      <c r="K2717" t="s">
        <v>12</v>
      </c>
      <c r="L2717" t="s">
        <v>83</v>
      </c>
      <c r="M2717" t="s">
        <v>7</v>
      </c>
      <c r="N2717" t="s">
        <v>8</v>
      </c>
      <c r="O2717" t="s">
        <v>46</v>
      </c>
      <c r="P2717" t="s">
        <v>10</v>
      </c>
      <c r="Q2717" t="s">
        <v>11</v>
      </c>
      <c r="R2717" t="s">
        <v>11</v>
      </c>
      <c r="S2717" s="3">
        <v>272.92</v>
      </c>
      <c r="T2717" t="s">
        <v>12</v>
      </c>
      <c r="U2717" t="s">
        <v>13</v>
      </c>
    </row>
    <row r="2718" spans="1:21" x14ac:dyDescent="0.2">
      <c r="A2718" t="s">
        <v>6383</v>
      </c>
      <c r="B2718" t="s">
        <v>30</v>
      </c>
      <c r="C2718" t="s">
        <v>6384</v>
      </c>
      <c r="D2718" s="2">
        <v>44652</v>
      </c>
      <c r="E2718" s="2">
        <v>44652</v>
      </c>
      <c r="F2718" s="2">
        <v>44652</v>
      </c>
      <c r="G2718" t="s">
        <v>526</v>
      </c>
      <c r="H2718" t="s">
        <v>527</v>
      </c>
      <c r="I2718" t="s">
        <v>6385</v>
      </c>
      <c r="J2718" t="s">
        <v>6386</v>
      </c>
      <c r="K2718" t="s">
        <v>12</v>
      </c>
      <c r="L2718" t="s">
        <v>91</v>
      </c>
      <c r="M2718" t="s">
        <v>7</v>
      </c>
      <c r="N2718" t="s">
        <v>35</v>
      </c>
      <c r="O2718" t="s">
        <v>184</v>
      </c>
      <c r="P2718" t="s">
        <v>37</v>
      </c>
      <c r="Q2718" t="s">
        <v>11</v>
      </c>
      <c r="R2718" t="s">
        <v>11</v>
      </c>
      <c r="S2718" s="3">
        <v>210.72</v>
      </c>
      <c r="T2718" t="s">
        <v>12</v>
      </c>
      <c r="U2718" t="s">
        <v>38</v>
      </c>
    </row>
    <row r="2719" spans="1:21" x14ac:dyDescent="0.2">
      <c r="A2719" t="s">
        <v>4590</v>
      </c>
      <c r="B2719" t="s">
        <v>30</v>
      </c>
      <c r="C2719" t="s">
        <v>1354</v>
      </c>
      <c r="D2719" s="2">
        <v>44652</v>
      </c>
      <c r="E2719" s="2">
        <v>44704</v>
      </c>
      <c r="F2719" s="2">
        <v>44720</v>
      </c>
      <c r="G2719" t="s">
        <v>154</v>
      </c>
      <c r="H2719" t="s">
        <v>155</v>
      </c>
      <c r="I2719" t="s">
        <v>1355</v>
      </c>
      <c r="J2719" t="s">
        <v>1356</v>
      </c>
      <c r="K2719" t="s">
        <v>665</v>
      </c>
      <c r="L2719" t="s">
        <v>91</v>
      </c>
      <c r="M2719" t="s">
        <v>7</v>
      </c>
      <c r="N2719" t="s">
        <v>35</v>
      </c>
      <c r="O2719" t="s">
        <v>36</v>
      </c>
      <c r="P2719" t="s">
        <v>37</v>
      </c>
      <c r="Q2719" t="s">
        <v>11</v>
      </c>
      <c r="R2719" t="s">
        <v>11</v>
      </c>
      <c r="S2719" s="3">
        <v>180.11</v>
      </c>
      <c r="T2719" t="s">
        <v>12</v>
      </c>
      <c r="U2719" t="s">
        <v>38</v>
      </c>
    </row>
    <row r="2720" spans="1:21" x14ac:dyDescent="0.2">
      <c r="A2720" t="s">
        <v>6400</v>
      </c>
      <c r="B2720" t="s">
        <v>391</v>
      </c>
      <c r="C2720" t="s">
        <v>6401</v>
      </c>
      <c r="D2720" s="2">
        <v>44652</v>
      </c>
      <c r="E2720" s="2">
        <v>44652</v>
      </c>
      <c r="F2720" s="2">
        <v>44652</v>
      </c>
      <c r="G2720" t="s">
        <v>392</v>
      </c>
      <c r="H2720" t="s">
        <v>393</v>
      </c>
      <c r="I2720" t="s">
        <v>12</v>
      </c>
      <c r="J2720" t="s">
        <v>12</v>
      </c>
      <c r="K2720" t="s">
        <v>12</v>
      </c>
      <c r="L2720" t="s">
        <v>83</v>
      </c>
      <c r="M2720" t="s">
        <v>7</v>
      </c>
      <c r="N2720" t="s">
        <v>194</v>
      </c>
      <c r="O2720" t="s">
        <v>36</v>
      </c>
      <c r="P2720" t="s">
        <v>394</v>
      </c>
      <c r="Q2720" t="s">
        <v>11</v>
      </c>
      <c r="R2720" t="s">
        <v>11</v>
      </c>
      <c r="S2720" s="3">
        <v>146.21</v>
      </c>
      <c r="T2720" t="s">
        <v>12</v>
      </c>
      <c r="U2720" t="s">
        <v>395</v>
      </c>
    </row>
    <row r="2721" spans="1:21" x14ac:dyDescent="0.2">
      <c r="A2721" t="s">
        <v>6422</v>
      </c>
      <c r="B2721" t="s">
        <v>23</v>
      </c>
      <c r="C2721" t="s">
        <v>6423</v>
      </c>
      <c r="D2721" s="2">
        <v>44652</v>
      </c>
      <c r="E2721" s="2">
        <v>44653</v>
      </c>
      <c r="F2721" s="2">
        <v>44652</v>
      </c>
      <c r="G2721" t="s">
        <v>2818</v>
      </c>
      <c r="H2721" t="s">
        <v>2819</v>
      </c>
      <c r="I2721" t="s">
        <v>12</v>
      </c>
      <c r="J2721" t="s">
        <v>12</v>
      </c>
      <c r="K2721" t="s">
        <v>12</v>
      </c>
      <c r="L2721" t="s">
        <v>379</v>
      </c>
      <c r="M2721" t="s">
        <v>67</v>
      </c>
      <c r="N2721" t="s">
        <v>68</v>
      </c>
      <c r="O2721" t="s">
        <v>9</v>
      </c>
      <c r="P2721" t="s">
        <v>27</v>
      </c>
      <c r="Q2721" t="s">
        <v>11</v>
      </c>
      <c r="R2721" t="s">
        <v>11</v>
      </c>
      <c r="S2721" s="3">
        <v>145.75</v>
      </c>
      <c r="T2721" t="s">
        <v>12</v>
      </c>
      <c r="U2721" t="s">
        <v>28</v>
      </c>
    </row>
    <row r="2722" spans="1:21" x14ac:dyDescent="0.2">
      <c r="A2722" t="s">
        <v>6429</v>
      </c>
      <c r="B2722" t="s">
        <v>40</v>
      </c>
      <c r="C2722" t="s">
        <v>6430</v>
      </c>
      <c r="D2722" s="2">
        <v>44652</v>
      </c>
      <c r="E2722" s="2">
        <v>44657</v>
      </c>
      <c r="F2722" s="2">
        <v>44652</v>
      </c>
      <c r="G2722" t="s">
        <v>6431</v>
      </c>
      <c r="H2722" t="s">
        <v>6432</v>
      </c>
      <c r="I2722" t="s">
        <v>12</v>
      </c>
      <c r="J2722" t="s">
        <v>12</v>
      </c>
      <c r="K2722" t="s">
        <v>12</v>
      </c>
      <c r="L2722" t="s">
        <v>379</v>
      </c>
      <c r="M2722" t="s">
        <v>67</v>
      </c>
      <c r="N2722" t="s">
        <v>68</v>
      </c>
      <c r="O2722" t="s">
        <v>9</v>
      </c>
      <c r="P2722" t="s">
        <v>47</v>
      </c>
      <c r="Q2722" t="s">
        <v>11</v>
      </c>
      <c r="R2722" t="s">
        <v>11</v>
      </c>
      <c r="S2722" s="3">
        <v>24.28</v>
      </c>
      <c r="T2722" t="s">
        <v>12</v>
      </c>
      <c r="U2722" t="s">
        <v>48</v>
      </c>
    </row>
    <row r="2723" spans="1:21" x14ac:dyDescent="0.2">
      <c r="A2723" t="s">
        <v>6437</v>
      </c>
      <c r="B2723" t="s">
        <v>23</v>
      </c>
      <c r="C2723" t="s">
        <v>6438</v>
      </c>
      <c r="D2723" s="2">
        <v>44651</v>
      </c>
      <c r="E2723" s="2">
        <v>44651</v>
      </c>
      <c r="F2723" s="2">
        <v>44651</v>
      </c>
      <c r="G2723" t="s">
        <v>1058</v>
      </c>
      <c r="H2723" t="s">
        <v>1059</v>
      </c>
      <c r="I2723" t="s">
        <v>6263</v>
      </c>
      <c r="J2723" t="s">
        <v>6264</v>
      </c>
      <c r="K2723" t="s">
        <v>665</v>
      </c>
      <c r="L2723" t="s">
        <v>465</v>
      </c>
      <c r="M2723" t="s">
        <v>7</v>
      </c>
      <c r="N2723" t="s">
        <v>194</v>
      </c>
      <c r="O2723" t="s">
        <v>36</v>
      </c>
      <c r="P2723" t="s">
        <v>27</v>
      </c>
      <c r="Q2723" t="s">
        <v>11</v>
      </c>
      <c r="R2723" t="s">
        <v>11</v>
      </c>
      <c r="S2723" s="3">
        <v>3158.66</v>
      </c>
      <c r="T2723" t="s">
        <v>12</v>
      </c>
      <c r="U2723" t="s">
        <v>28</v>
      </c>
    </row>
    <row r="2724" spans="1:21" x14ac:dyDescent="0.2">
      <c r="A2724" t="s">
        <v>6448</v>
      </c>
      <c r="B2724" t="s">
        <v>23</v>
      </c>
      <c r="C2724" t="s">
        <v>6449</v>
      </c>
      <c r="D2724" s="2">
        <v>44651</v>
      </c>
      <c r="E2724" s="2">
        <v>44651</v>
      </c>
      <c r="F2724" s="2">
        <v>44651</v>
      </c>
      <c r="G2724" t="s">
        <v>6450</v>
      </c>
      <c r="H2724" t="s">
        <v>6451</v>
      </c>
      <c r="I2724" t="s">
        <v>12</v>
      </c>
      <c r="J2724" t="s">
        <v>12</v>
      </c>
      <c r="K2724" t="s">
        <v>12</v>
      </c>
      <c r="L2724" t="s">
        <v>379</v>
      </c>
      <c r="M2724" t="s">
        <v>67</v>
      </c>
      <c r="N2724" t="s">
        <v>118</v>
      </c>
      <c r="O2724" t="s">
        <v>36</v>
      </c>
      <c r="P2724" t="s">
        <v>119</v>
      </c>
      <c r="Q2724" t="s">
        <v>11</v>
      </c>
      <c r="R2724" t="s">
        <v>11</v>
      </c>
      <c r="S2724" s="3">
        <v>2010.2</v>
      </c>
      <c r="T2724" t="s">
        <v>12</v>
      </c>
      <c r="U2724" t="s">
        <v>120</v>
      </c>
    </row>
    <row r="2725" spans="1:21" x14ac:dyDescent="0.2">
      <c r="A2725" t="s">
        <v>6446</v>
      </c>
      <c r="B2725" t="s">
        <v>0</v>
      </c>
      <c r="C2725" t="s">
        <v>6447</v>
      </c>
      <c r="D2725" s="2">
        <v>44651</v>
      </c>
      <c r="E2725" s="2">
        <v>44651</v>
      </c>
      <c r="F2725" s="2">
        <v>44651</v>
      </c>
      <c r="G2725" t="s">
        <v>3313</v>
      </c>
      <c r="H2725" t="s">
        <v>3314</v>
      </c>
      <c r="I2725" t="s">
        <v>12</v>
      </c>
      <c r="J2725" t="s">
        <v>12</v>
      </c>
      <c r="K2725" t="s">
        <v>12</v>
      </c>
      <c r="L2725" t="s">
        <v>83</v>
      </c>
      <c r="M2725" t="s">
        <v>67</v>
      </c>
      <c r="N2725" t="s">
        <v>146</v>
      </c>
      <c r="O2725" t="s">
        <v>9</v>
      </c>
      <c r="P2725" t="s">
        <v>119</v>
      </c>
      <c r="Q2725" t="s">
        <v>11</v>
      </c>
      <c r="R2725" t="s">
        <v>11</v>
      </c>
      <c r="S2725" s="3">
        <v>1610.69</v>
      </c>
      <c r="T2725" t="s">
        <v>12</v>
      </c>
      <c r="U2725" t="s">
        <v>120</v>
      </c>
    </row>
    <row r="2726" spans="1:21" x14ac:dyDescent="0.2">
      <c r="A2726" t="s">
        <v>6439</v>
      </c>
      <c r="B2726" t="s">
        <v>23</v>
      </c>
      <c r="C2726" t="s">
        <v>6440</v>
      </c>
      <c r="D2726" s="2">
        <v>44651</v>
      </c>
      <c r="E2726" s="2">
        <v>44657</v>
      </c>
      <c r="F2726" s="2">
        <v>44651</v>
      </c>
      <c r="G2726" t="s">
        <v>190</v>
      </c>
      <c r="H2726" t="s">
        <v>191</v>
      </c>
      <c r="I2726" t="s">
        <v>192</v>
      </c>
      <c r="J2726" t="s">
        <v>193</v>
      </c>
      <c r="K2726" t="s">
        <v>12</v>
      </c>
      <c r="L2726" t="s">
        <v>465</v>
      </c>
      <c r="M2726" t="s">
        <v>7</v>
      </c>
      <c r="N2726" t="s">
        <v>8</v>
      </c>
      <c r="O2726" t="s">
        <v>36</v>
      </c>
      <c r="P2726" t="s">
        <v>27</v>
      </c>
      <c r="Q2726" t="s">
        <v>11</v>
      </c>
      <c r="R2726" t="s">
        <v>11</v>
      </c>
      <c r="S2726" s="3">
        <v>1082.51</v>
      </c>
      <c r="T2726" t="s">
        <v>12</v>
      </c>
      <c r="U2726" t="s">
        <v>28</v>
      </c>
    </row>
    <row r="2727" spans="1:21" x14ac:dyDescent="0.2">
      <c r="A2727" t="s">
        <v>6433</v>
      </c>
      <c r="B2727" t="s">
        <v>23</v>
      </c>
      <c r="C2727" t="s">
        <v>6434</v>
      </c>
      <c r="D2727" s="2">
        <v>44651</v>
      </c>
      <c r="E2727" s="2">
        <v>44651</v>
      </c>
      <c r="F2727" s="2">
        <v>44651</v>
      </c>
      <c r="G2727" t="s">
        <v>60</v>
      </c>
      <c r="H2727" t="s">
        <v>61</v>
      </c>
      <c r="I2727" t="s">
        <v>12</v>
      </c>
      <c r="J2727" t="s">
        <v>12</v>
      </c>
      <c r="K2727" t="s">
        <v>12</v>
      </c>
      <c r="L2727" t="s">
        <v>465</v>
      </c>
      <c r="M2727" t="s">
        <v>7</v>
      </c>
      <c r="N2727" t="s">
        <v>194</v>
      </c>
      <c r="O2727" t="s">
        <v>36</v>
      </c>
      <c r="P2727" t="s">
        <v>27</v>
      </c>
      <c r="Q2727" t="s">
        <v>11</v>
      </c>
      <c r="R2727" t="s">
        <v>11</v>
      </c>
      <c r="S2727" s="3">
        <v>739.82</v>
      </c>
      <c r="T2727" t="s">
        <v>12</v>
      </c>
      <c r="U2727" t="s">
        <v>28</v>
      </c>
    </row>
    <row r="2728" spans="1:21" x14ac:dyDescent="0.2">
      <c r="A2728" t="s">
        <v>6443</v>
      </c>
      <c r="B2728" t="s">
        <v>152</v>
      </c>
      <c r="C2728" t="s">
        <v>6444</v>
      </c>
      <c r="D2728" s="2">
        <v>44651</v>
      </c>
      <c r="E2728" s="2">
        <v>44651</v>
      </c>
      <c r="F2728" s="2">
        <v>44651</v>
      </c>
      <c r="G2728" t="s">
        <v>6431</v>
      </c>
      <c r="H2728" t="s">
        <v>6432</v>
      </c>
      <c r="I2728" t="s">
        <v>12</v>
      </c>
      <c r="J2728" t="s">
        <v>12</v>
      </c>
      <c r="K2728" t="s">
        <v>12</v>
      </c>
      <c r="L2728" t="s">
        <v>6445</v>
      </c>
      <c r="M2728" t="s">
        <v>67</v>
      </c>
      <c r="N2728" t="s">
        <v>118</v>
      </c>
      <c r="O2728" t="s">
        <v>9</v>
      </c>
      <c r="P2728" t="s">
        <v>156</v>
      </c>
      <c r="Q2728" t="s">
        <v>11</v>
      </c>
      <c r="R2728" t="s">
        <v>11</v>
      </c>
      <c r="S2728" s="3">
        <v>519.69000000000005</v>
      </c>
      <c r="T2728" t="s">
        <v>12</v>
      </c>
      <c r="U2728" t="s">
        <v>157</v>
      </c>
    </row>
    <row r="2729" spans="1:21" x14ac:dyDescent="0.2">
      <c r="A2729" t="s">
        <v>6454</v>
      </c>
      <c r="B2729" t="s">
        <v>152</v>
      </c>
      <c r="C2729" t="s">
        <v>6455</v>
      </c>
      <c r="D2729" s="2">
        <v>44651</v>
      </c>
      <c r="E2729" s="2">
        <v>44651</v>
      </c>
      <c r="F2729" s="2">
        <v>44651</v>
      </c>
      <c r="G2729" t="s">
        <v>736</v>
      </c>
      <c r="H2729" t="s">
        <v>737</v>
      </c>
      <c r="I2729" t="s">
        <v>12</v>
      </c>
      <c r="J2729" t="s">
        <v>12</v>
      </c>
      <c r="K2729" t="s">
        <v>12</v>
      </c>
      <c r="L2729" t="s">
        <v>1401</v>
      </c>
      <c r="M2729" t="s">
        <v>426</v>
      </c>
      <c r="N2729" t="s">
        <v>428</v>
      </c>
      <c r="O2729" t="s">
        <v>282</v>
      </c>
      <c r="P2729" t="s">
        <v>156</v>
      </c>
      <c r="Q2729" t="s">
        <v>11</v>
      </c>
      <c r="R2729" t="s">
        <v>11</v>
      </c>
      <c r="S2729" s="3">
        <v>410.5</v>
      </c>
      <c r="T2729" t="s">
        <v>12</v>
      </c>
      <c r="U2729" t="s">
        <v>157</v>
      </c>
    </row>
    <row r="2730" spans="1:21" x14ac:dyDescent="0.2">
      <c r="A2730" t="s">
        <v>6245</v>
      </c>
      <c r="B2730" t="s">
        <v>23</v>
      </c>
      <c r="C2730" t="s">
        <v>6246</v>
      </c>
      <c r="D2730" s="2">
        <v>44651</v>
      </c>
      <c r="E2730" s="2">
        <v>44657</v>
      </c>
      <c r="F2730" s="2">
        <v>44657</v>
      </c>
      <c r="G2730" t="s">
        <v>60</v>
      </c>
      <c r="H2730" t="s">
        <v>61</v>
      </c>
      <c r="I2730" t="s">
        <v>12</v>
      </c>
      <c r="J2730" t="s">
        <v>12</v>
      </c>
      <c r="K2730" t="s">
        <v>12</v>
      </c>
      <c r="L2730" t="s">
        <v>4528</v>
      </c>
      <c r="M2730" t="s">
        <v>7</v>
      </c>
      <c r="N2730" t="s">
        <v>8</v>
      </c>
      <c r="O2730" t="s">
        <v>36</v>
      </c>
      <c r="P2730" t="s">
        <v>27</v>
      </c>
      <c r="Q2730" t="s">
        <v>11</v>
      </c>
      <c r="R2730" t="s">
        <v>11</v>
      </c>
      <c r="S2730" s="3">
        <v>252.53</v>
      </c>
      <c r="T2730" t="s">
        <v>12</v>
      </c>
      <c r="U2730" t="s">
        <v>28</v>
      </c>
    </row>
    <row r="2731" spans="1:21" x14ac:dyDescent="0.2">
      <c r="A2731" t="s">
        <v>5609</v>
      </c>
      <c r="B2731" t="s">
        <v>30</v>
      </c>
      <c r="C2731" t="s">
        <v>88</v>
      </c>
      <c r="D2731" s="2">
        <v>44651</v>
      </c>
      <c r="E2731" s="2">
        <v>44662</v>
      </c>
      <c r="F2731" s="2">
        <v>44684</v>
      </c>
      <c r="G2731" t="s">
        <v>89</v>
      </c>
      <c r="H2731" t="s">
        <v>90</v>
      </c>
      <c r="I2731" t="s">
        <v>12</v>
      </c>
      <c r="J2731" t="s">
        <v>12</v>
      </c>
      <c r="K2731" t="s">
        <v>12</v>
      </c>
      <c r="L2731" t="s">
        <v>91</v>
      </c>
      <c r="M2731" t="s">
        <v>7</v>
      </c>
      <c r="N2731" t="s">
        <v>35</v>
      </c>
      <c r="O2731" t="s">
        <v>36</v>
      </c>
      <c r="P2731" t="s">
        <v>37</v>
      </c>
      <c r="Q2731" t="s">
        <v>11</v>
      </c>
      <c r="R2731" t="s">
        <v>11</v>
      </c>
      <c r="S2731" s="3">
        <v>235.6</v>
      </c>
      <c r="T2731" t="s">
        <v>12</v>
      </c>
      <c r="U2731" t="s">
        <v>38</v>
      </c>
    </row>
    <row r="2732" spans="1:21" x14ac:dyDescent="0.2">
      <c r="A2732" t="s">
        <v>6452</v>
      </c>
      <c r="B2732" t="s">
        <v>23</v>
      </c>
      <c r="C2732" t="s">
        <v>6453</v>
      </c>
      <c r="D2732" s="2">
        <v>44651</v>
      </c>
      <c r="E2732" s="2">
        <v>44651</v>
      </c>
      <c r="F2732" s="2">
        <v>44651</v>
      </c>
      <c r="G2732" t="s">
        <v>5124</v>
      </c>
      <c r="H2732" t="s">
        <v>5125</v>
      </c>
      <c r="I2732" t="s">
        <v>12</v>
      </c>
      <c r="J2732" t="s">
        <v>12</v>
      </c>
      <c r="K2732" t="s">
        <v>12</v>
      </c>
      <c r="L2732" t="s">
        <v>83</v>
      </c>
      <c r="M2732" t="s">
        <v>67</v>
      </c>
      <c r="N2732" t="s">
        <v>68</v>
      </c>
      <c r="O2732" t="s">
        <v>9</v>
      </c>
      <c r="P2732" t="s">
        <v>27</v>
      </c>
      <c r="Q2732" t="s">
        <v>11</v>
      </c>
      <c r="R2732" t="s">
        <v>11</v>
      </c>
      <c r="S2732" s="3">
        <v>225.02</v>
      </c>
      <c r="T2732" t="s">
        <v>12</v>
      </c>
      <c r="U2732" t="s">
        <v>28</v>
      </c>
    </row>
    <row r="2733" spans="1:21" x14ac:dyDescent="0.2">
      <c r="A2733" t="s">
        <v>4589</v>
      </c>
      <c r="B2733" t="s">
        <v>30</v>
      </c>
      <c r="C2733" t="s">
        <v>1349</v>
      </c>
      <c r="D2733" s="2">
        <v>44651</v>
      </c>
      <c r="E2733" s="2">
        <v>44704</v>
      </c>
      <c r="F2733" s="2">
        <v>44720</v>
      </c>
      <c r="G2733" t="s">
        <v>1350</v>
      </c>
      <c r="H2733" t="s">
        <v>155</v>
      </c>
      <c r="I2733" t="s">
        <v>1351</v>
      </c>
      <c r="J2733" t="s">
        <v>1352</v>
      </c>
      <c r="K2733" t="s">
        <v>665</v>
      </c>
      <c r="L2733" t="s">
        <v>91</v>
      </c>
      <c r="M2733" t="s">
        <v>7</v>
      </c>
      <c r="N2733" t="s">
        <v>35</v>
      </c>
      <c r="O2733" t="s">
        <v>36</v>
      </c>
      <c r="P2733" t="s">
        <v>37</v>
      </c>
      <c r="Q2733" t="s">
        <v>11</v>
      </c>
      <c r="R2733" t="s">
        <v>11</v>
      </c>
      <c r="S2733" s="3">
        <v>180.11</v>
      </c>
      <c r="T2733" t="s">
        <v>12</v>
      </c>
      <c r="U2733" t="s">
        <v>38</v>
      </c>
    </row>
    <row r="2734" spans="1:21" x14ac:dyDescent="0.2">
      <c r="A2734" t="s">
        <v>6435</v>
      </c>
      <c r="B2734" t="s">
        <v>23</v>
      </c>
      <c r="C2734" t="s">
        <v>6436</v>
      </c>
      <c r="D2734" s="2">
        <v>44651</v>
      </c>
      <c r="E2734" s="2">
        <v>44651</v>
      </c>
      <c r="F2734" s="2">
        <v>44651</v>
      </c>
      <c r="G2734" t="s">
        <v>60</v>
      </c>
      <c r="H2734" t="s">
        <v>61</v>
      </c>
      <c r="I2734" t="s">
        <v>12</v>
      </c>
      <c r="J2734" t="s">
        <v>12</v>
      </c>
      <c r="K2734" t="s">
        <v>12</v>
      </c>
      <c r="L2734" t="s">
        <v>83</v>
      </c>
      <c r="M2734" t="s">
        <v>7</v>
      </c>
      <c r="N2734" t="s">
        <v>194</v>
      </c>
      <c r="O2734" t="s">
        <v>36</v>
      </c>
      <c r="P2734" t="s">
        <v>27</v>
      </c>
      <c r="Q2734" t="s">
        <v>11</v>
      </c>
      <c r="R2734" t="s">
        <v>11</v>
      </c>
      <c r="S2734" s="3">
        <v>150.01</v>
      </c>
      <c r="T2734" t="s">
        <v>12</v>
      </c>
      <c r="U2734" t="s">
        <v>28</v>
      </c>
    </row>
    <row r="2735" spans="1:21" x14ac:dyDescent="0.2">
      <c r="A2735" t="s">
        <v>5864</v>
      </c>
      <c r="B2735" t="s">
        <v>23</v>
      </c>
      <c r="C2735" t="s">
        <v>386</v>
      </c>
      <c r="D2735" s="2">
        <v>44651</v>
      </c>
      <c r="E2735" s="2">
        <v>44673</v>
      </c>
      <c r="F2735" s="2">
        <v>44673</v>
      </c>
      <c r="G2735" t="s">
        <v>387</v>
      </c>
      <c r="H2735" t="s">
        <v>388</v>
      </c>
      <c r="I2735" t="s">
        <v>12</v>
      </c>
      <c r="J2735" t="s">
        <v>12</v>
      </c>
      <c r="K2735" t="s">
        <v>12</v>
      </c>
      <c r="L2735" t="s">
        <v>465</v>
      </c>
      <c r="M2735" t="s">
        <v>7</v>
      </c>
      <c r="N2735" t="s">
        <v>8</v>
      </c>
      <c r="O2735" t="s">
        <v>9</v>
      </c>
      <c r="P2735" t="s">
        <v>27</v>
      </c>
      <c r="Q2735" t="s">
        <v>11</v>
      </c>
      <c r="R2735" t="s">
        <v>11</v>
      </c>
      <c r="S2735" s="3">
        <v>84.17</v>
      </c>
      <c r="T2735" t="s">
        <v>12</v>
      </c>
      <c r="U2735" t="s">
        <v>28</v>
      </c>
    </row>
    <row r="2736" spans="1:21" x14ac:dyDescent="0.2">
      <c r="A2736" t="s">
        <v>6483</v>
      </c>
      <c r="B2736" t="s">
        <v>40</v>
      </c>
      <c r="C2736" t="s">
        <v>6484</v>
      </c>
      <c r="D2736" s="2">
        <v>44650</v>
      </c>
      <c r="E2736" s="2">
        <v>44650</v>
      </c>
      <c r="F2736" s="2">
        <v>44650</v>
      </c>
      <c r="G2736" t="s">
        <v>6485</v>
      </c>
      <c r="H2736" t="s">
        <v>6486</v>
      </c>
      <c r="I2736" t="s">
        <v>12</v>
      </c>
      <c r="J2736" t="s">
        <v>12</v>
      </c>
      <c r="K2736" t="s">
        <v>12</v>
      </c>
      <c r="L2736" t="s">
        <v>379</v>
      </c>
      <c r="M2736" t="s">
        <v>67</v>
      </c>
      <c r="N2736" t="s">
        <v>68</v>
      </c>
      <c r="O2736" t="s">
        <v>46</v>
      </c>
      <c r="P2736" t="s">
        <v>47</v>
      </c>
      <c r="Q2736" t="s">
        <v>11</v>
      </c>
      <c r="R2736" t="s">
        <v>11</v>
      </c>
      <c r="S2736" s="3">
        <v>7408.82</v>
      </c>
      <c r="T2736" t="s">
        <v>12</v>
      </c>
      <c r="U2736" t="s">
        <v>48</v>
      </c>
    </row>
    <row r="2737" spans="1:21" x14ac:dyDescent="0.2">
      <c r="A2737" t="s">
        <v>6493</v>
      </c>
      <c r="B2737" t="s">
        <v>40</v>
      </c>
      <c r="C2737" t="s">
        <v>6494</v>
      </c>
      <c r="D2737" s="2">
        <v>44650</v>
      </c>
      <c r="E2737" s="2">
        <v>44656</v>
      </c>
      <c r="F2737" s="2">
        <v>44650</v>
      </c>
      <c r="G2737" t="s">
        <v>1334</v>
      </c>
      <c r="H2737" t="s">
        <v>1335</v>
      </c>
      <c r="I2737" t="s">
        <v>12</v>
      </c>
      <c r="J2737" t="s">
        <v>12</v>
      </c>
      <c r="K2737" t="s">
        <v>12</v>
      </c>
      <c r="L2737" t="s">
        <v>379</v>
      </c>
      <c r="M2737" t="s">
        <v>67</v>
      </c>
      <c r="N2737" t="s">
        <v>68</v>
      </c>
      <c r="O2737" t="s">
        <v>46</v>
      </c>
      <c r="P2737" t="s">
        <v>47</v>
      </c>
      <c r="Q2737" t="s">
        <v>11</v>
      </c>
      <c r="R2737" t="s">
        <v>11</v>
      </c>
      <c r="S2737" s="3">
        <v>7353.99</v>
      </c>
      <c r="T2737" t="s">
        <v>12</v>
      </c>
      <c r="U2737" t="s">
        <v>48</v>
      </c>
    </row>
    <row r="2738" spans="1:21" x14ac:dyDescent="0.2">
      <c r="A2738" t="s">
        <v>6470</v>
      </c>
      <c r="B2738" t="s">
        <v>40</v>
      </c>
      <c r="C2738" t="s">
        <v>6471</v>
      </c>
      <c r="D2738" s="2">
        <v>44650</v>
      </c>
      <c r="E2738" s="2">
        <v>44656</v>
      </c>
      <c r="F2738" s="2">
        <v>44650</v>
      </c>
      <c r="G2738" t="s">
        <v>1127</v>
      </c>
      <c r="H2738" t="s">
        <v>1128</v>
      </c>
      <c r="I2738" t="s">
        <v>12</v>
      </c>
      <c r="J2738" t="s">
        <v>12</v>
      </c>
      <c r="K2738" t="s">
        <v>12</v>
      </c>
      <c r="L2738" t="s">
        <v>379</v>
      </c>
      <c r="M2738" t="s">
        <v>7</v>
      </c>
      <c r="N2738" t="s">
        <v>8</v>
      </c>
      <c r="O2738" t="s">
        <v>36</v>
      </c>
      <c r="P2738" t="s">
        <v>47</v>
      </c>
      <c r="Q2738" t="s">
        <v>11</v>
      </c>
      <c r="R2738" t="s">
        <v>11</v>
      </c>
      <c r="S2738" s="3">
        <v>3180.76</v>
      </c>
      <c r="T2738" t="s">
        <v>12</v>
      </c>
      <c r="U2738" t="s">
        <v>48</v>
      </c>
    </row>
    <row r="2739" spans="1:21" x14ac:dyDescent="0.2">
      <c r="A2739" t="s">
        <v>6480</v>
      </c>
      <c r="B2739" t="s">
        <v>40</v>
      </c>
      <c r="C2739" t="s">
        <v>6481</v>
      </c>
      <c r="D2739" s="2">
        <v>44650</v>
      </c>
      <c r="E2739" s="2">
        <v>44659</v>
      </c>
      <c r="F2739" s="2">
        <v>44650</v>
      </c>
      <c r="G2739" t="s">
        <v>253</v>
      </c>
      <c r="H2739" t="s">
        <v>254</v>
      </c>
      <c r="I2739" t="s">
        <v>12</v>
      </c>
      <c r="J2739" t="s">
        <v>12</v>
      </c>
      <c r="K2739" t="s">
        <v>12</v>
      </c>
      <c r="L2739" t="s">
        <v>847</v>
      </c>
      <c r="M2739" t="s">
        <v>7</v>
      </c>
      <c r="N2739" t="s">
        <v>8</v>
      </c>
      <c r="O2739" t="s">
        <v>55</v>
      </c>
      <c r="P2739" t="s">
        <v>47</v>
      </c>
      <c r="Q2739" t="s">
        <v>11</v>
      </c>
      <c r="R2739" t="s">
        <v>11</v>
      </c>
      <c r="S2739" s="3">
        <v>2512.7199999999998</v>
      </c>
      <c r="T2739" t="s">
        <v>12</v>
      </c>
      <c r="U2739" t="s">
        <v>48</v>
      </c>
    </row>
    <row r="2740" spans="1:21" x14ac:dyDescent="0.2">
      <c r="A2740" t="s">
        <v>6482</v>
      </c>
      <c r="B2740" t="s">
        <v>23</v>
      </c>
      <c r="C2740" t="s">
        <v>933</v>
      </c>
      <c r="D2740" s="2">
        <v>44650</v>
      </c>
      <c r="E2740" s="2">
        <v>44651</v>
      </c>
      <c r="F2740" s="2">
        <v>44650</v>
      </c>
      <c r="G2740" t="s">
        <v>163</v>
      </c>
      <c r="H2740" t="s">
        <v>164</v>
      </c>
      <c r="I2740" t="s">
        <v>12</v>
      </c>
      <c r="J2740" t="s">
        <v>12</v>
      </c>
      <c r="K2740" t="s">
        <v>12</v>
      </c>
      <c r="L2740" t="s">
        <v>465</v>
      </c>
      <c r="M2740" t="s">
        <v>7</v>
      </c>
      <c r="N2740" t="s">
        <v>8</v>
      </c>
      <c r="O2740" t="s">
        <v>141</v>
      </c>
      <c r="P2740" t="s">
        <v>27</v>
      </c>
      <c r="Q2740" t="s">
        <v>11</v>
      </c>
      <c r="R2740" t="s">
        <v>11</v>
      </c>
      <c r="S2740" s="3">
        <v>2436.25</v>
      </c>
      <c r="T2740" t="s">
        <v>12</v>
      </c>
      <c r="U2740" t="s">
        <v>28</v>
      </c>
    </row>
    <row r="2741" spans="1:21" x14ac:dyDescent="0.2">
      <c r="A2741" t="s">
        <v>6468</v>
      </c>
      <c r="B2741" t="s">
        <v>458</v>
      </c>
      <c r="C2741" t="s">
        <v>6469</v>
      </c>
      <c r="D2741" s="2">
        <v>44650</v>
      </c>
      <c r="E2741" s="2">
        <v>44656</v>
      </c>
      <c r="F2741" s="2">
        <v>44650</v>
      </c>
      <c r="G2741" t="s">
        <v>398</v>
      </c>
      <c r="H2741" t="s">
        <v>399</v>
      </c>
      <c r="I2741" t="s">
        <v>12</v>
      </c>
      <c r="J2741" t="s">
        <v>12</v>
      </c>
      <c r="K2741" t="s">
        <v>12</v>
      </c>
      <c r="L2741" t="s">
        <v>465</v>
      </c>
      <c r="M2741" t="s">
        <v>7</v>
      </c>
      <c r="N2741" t="s">
        <v>8</v>
      </c>
      <c r="O2741" t="s">
        <v>36</v>
      </c>
      <c r="P2741" t="s">
        <v>466</v>
      </c>
      <c r="Q2741" t="s">
        <v>11</v>
      </c>
      <c r="R2741" t="s">
        <v>11</v>
      </c>
      <c r="S2741" s="3">
        <v>1615.26</v>
      </c>
      <c r="T2741" t="s">
        <v>12</v>
      </c>
      <c r="U2741" t="s">
        <v>467</v>
      </c>
    </row>
    <row r="2742" spans="1:21" x14ac:dyDescent="0.2">
      <c r="A2742" t="s">
        <v>6472</v>
      </c>
      <c r="B2742" t="s">
        <v>40</v>
      </c>
      <c r="C2742" t="s">
        <v>6473</v>
      </c>
      <c r="D2742" s="2">
        <v>44650</v>
      </c>
      <c r="E2742" s="2">
        <v>44656</v>
      </c>
      <c r="F2742" s="2">
        <v>44650</v>
      </c>
      <c r="G2742" t="s">
        <v>332</v>
      </c>
      <c r="H2742" t="s">
        <v>333</v>
      </c>
      <c r="I2742" t="s">
        <v>12</v>
      </c>
      <c r="J2742" t="s">
        <v>12</v>
      </c>
      <c r="K2742" t="s">
        <v>12</v>
      </c>
      <c r="L2742" t="s">
        <v>536</v>
      </c>
      <c r="M2742" t="s">
        <v>7</v>
      </c>
      <c r="N2742" t="s">
        <v>8</v>
      </c>
      <c r="O2742" t="s">
        <v>36</v>
      </c>
      <c r="P2742" t="s">
        <v>47</v>
      </c>
      <c r="Q2742" t="s">
        <v>11</v>
      </c>
      <c r="R2742" t="s">
        <v>11</v>
      </c>
      <c r="S2742" s="3">
        <v>1164.97</v>
      </c>
      <c r="T2742" t="s">
        <v>12</v>
      </c>
      <c r="U2742" t="s">
        <v>48</v>
      </c>
    </row>
    <row r="2743" spans="1:21" x14ac:dyDescent="0.2">
      <c r="A2743" t="s">
        <v>6487</v>
      </c>
      <c r="B2743" t="s">
        <v>23</v>
      </c>
      <c r="C2743" t="s">
        <v>6488</v>
      </c>
      <c r="D2743" s="2">
        <v>44650</v>
      </c>
      <c r="E2743" s="2">
        <v>44659</v>
      </c>
      <c r="F2743" s="2">
        <v>44650</v>
      </c>
      <c r="G2743" t="s">
        <v>1906</v>
      </c>
      <c r="H2743" t="s">
        <v>1907</v>
      </c>
      <c r="I2743" t="s">
        <v>12</v>
      </c>
      <c r="J2743" t="s">
        <v>12</v>
      </c>
      <c r="K2743" t="s">
        <v>12</v>
      </c>
      <c r="L2743" t="s">
        <v>465</v>
      </c>
      <c r="M2743" t="s">
        <v>67</v>
      </c>
      <c r="N2743" t="s">
        <v>68</v>
      </c>
      <c r="O2743" t="s">
        <v>36</v>
      </c>
      <c r="P2743" t="s">
        <v>27</v>
      </c>
      <c r="Q2743" t="s">
        <v>11</v>
      </c>
      <c r="R2743" t="s">
        <v>11</v>
      </c>
      <c r="S2743" s="3">
        <v>1035.1099999999999</v>
      </c>
      <c r="T2743" t="s">
        <v>12</v>
      </c>
      <c r="U2743" t="s">
        <v>28</v>
      </c>
    </row>
    <row r="2744" spans="1:21" x14ac:dyDescent="0.2">
      <c r="A2744" t="s">
        <v>6478</v>
      </c>
      <c r="B2744" t="s">
        <v>0</v>
      </c>
      <c r="C2744" t="s">
        <v>6479</v>
      </c>
      <c r="D2744" s="2">
        <v>44650</v>
      </c>
      <c r="E2744" s="2">
        <v>44665</v>
      </c>
      <c r="F2744" s="2">
        <v>44650</v>
      </c>
      <c r="G2744" t="s">
        <v>479</v>
      </c>
      <c r="H2744" t="s">
        <v>480</v>
      </c>
      <c r="I2744" t="s">
        <v>12</v>
      </c>
      <c r="J2744" t="s">
        <v>12</v>
      </c>
      <c r="K2744" t="s">
        <v>12</v>
      </c>
      <c r="L2744" t="s">
        <v>83</v>
      </c>
      <c r="M2744" t="s">
        <v>7</v>
      </c>
      <c r="N2744" t="s">
        <v>194</v>
      </c>
      <c r="O2744" t="s">
        <v>141</v>
      </c>
      <c r="P2744" t="s">
        <v>10</v>
      </c>
      <c r="Q2744" t="s">
        <v>11</v>
      </c>
      <c r="R2744" t="s">
        <v>11</v>
      </c>
      <c r="S2744" s="3">
        <v>975.2</v>
      </c>
      <c r="T2744" t="s">
        <v>12</v>
      </c>
      <c r="U2744" t="s">
        <v>13</v>
      </c>
    </row>
    <row r="2745" spans="1:21" x14ac:dyDescent="0.2">
      <c r="A2745" t="s">
        <v>6489</v>
      </c>
      <c r="B2745" t="s">
        <v>23</v>
      </c>
      <c r="C2745" t="s">
        <v>6490</v>
      </c>
      <c r="D2745" s="2">
        <v>44650</v>
      </c>
      <c r="E2745" s="2">
        <v>44652</v>
      </c>
      <c r="F2745" s="2">
        <v>44650</v>
      </c>
      <c r="G2745" t="s">
        <v>3612</v>
      </c>
      <c r="H2745" t="s">
        <v>1907</v>
      </c>
      <c r="I2745" t="s">
        <v>12</v>
      </c>
      <c r="J2745" t="s">
        <v>12</v>
      </c>
      <c r="K2745" t="s">
        <v>12</v>
      </c>
      <c r="L2745" t="s">
        <v>465</v>
      </c>
      <c r="M2745" t="s">
        <v>67</v>
      </c>
      <c r="N2745" t="s">
        <v>68</v>
      </c>
      <c r="O2745" t="s">
        <v>36</v>
      </c>
      <c r="P2745" t="s">
        <v>27</v>
      </c>
      <c r="Q2745" t="s">
        <v>11</v>
      </c>
      <c r="R2745" t="s">
        <v>11</v>
      </c>
      <c r="S2745" s="3">
        <v>898.55</v>
      </c>
      <c r="T2745" t="s">
        <v>12</v>
      </c>
      <c r="U2745" t="s">
        <v>28</v>
      </c>
    </row>
    <row r="2746" spans="1:21" x14ac:dyDescent="0.2">
      <c r="A2746" t="s">
        <v>6491</v>
      </c>
      <c r="B2746" t="s">
        <v>23</v>
      </c>
      <c r="C2746" t="s">
        <v>6492</v>
      </c>
      <c r="D2746" s="2">
        <v>44650</v>
      </c>
      <c r="E2746" s="2">
        <v>44650</v>
      </c>
      <c r="F2746" s="2">
        <v>44650</v>
      </c>
      <c r="G2746" t="s">
        <v>3670</v>
      </c>
      <c r="H2746" t="s">
        <v>1907</v>
      </c>
      <c r="I2746" t="s">
        <v>12</v>
      </c>
      <c r="J2746" t="s">
        <v>12</v>
      </c>
      <c r="K2746" t="s">
        <v>12</v>
      </c>
      <c r="L2746" t="s">
        <v>465</v>
      </c>
      <c r="M2746" t="s">
        <v>67</v>
      </c>
      <c r="N2746" t="s">
        <v>68</v>
      </c>
      <c r="O2746" t="s">
        <v>36</v>
      </c>
      <c r="P2746" t="s">
        <v>27</v>
      </c>
      <c r="Q2746" t="s">
        <v>11</v>
      </c>
      <c r="R2746" t="s">
        <v>11</v>
      </c>
      <c r="S2746" s="3">
        <v>756.35</v>
      </c>
      <c r="T2746" t="s">
        <v>12</v>
      </c>
      <c r="U2746" t="s">
        <v>28</v>
      </c>
    </row>
    <row r="2747" spans="1:21" x14ac:dyDescent="0.2">
      <c r="A2747" t="s">
        <v>6495</v>
      </c>
      <c r="B2747" t="s">
        <v>0</v>
      </c>
      <c r="C2747" t="s">
        <v>6496</v>
      </c>
      <c r="D2747" s="2">
        <v>44650</v>
      </c>
      <c r="E2747" s="2">
        <v>44651</v>
      </c>
      <c r="F2747" s="2">
        <v>44650</v>
      </c>
      <c r="G2747" t="s">
        <v>307</v>
      </c>
      <c r="H2747" t="s">
        <v>308</v>
      </c>
      <c r="I2747" t="s">
        <v>12</v>
      </c>
      <c r="J2747" t="s">
        <v>12</v>
      </c>
      <c r="K2747" t="s">
        <v>12</v>
      </c>
      <c r="L2747" t="s">
        <v>83</v>
      </c>
      <c r="M2747" t="s">
        <v>773</v>
      </c>
      <c r="N2747" t="s">
        <v>774</v>
      </c>
      <c r="O2747" t="s">
        <v>36</v>
      </c>
      <c r="P2747" t="s">
        <v>10</v>
      </c>
      <c r="Q2747" t="s">
        <v>11</v>
      </c>
      <c r="R2747" t="s">
        <v>11</v>
      </c>
      <c r="S2747" s="3">
        <v>684.87</v>
      </c>
      <c r="T2747" t="s">
        <v>12</v>
      </c>
      <c r="U2747" t="s">
        <v>13</v>
      </c>
    </row>
    <row r="2748" spans="1:21" x14ac:dyDescent="0.2">
      <c r="A2748" t="s">
        <v>6460</v>
      </c>
      <c r="B2748" t="s">
        <v>23</v>
      </c>
      <c r="C2748" t="s">
        <v>6461</v>
      </c>
      <c r="D2748" s="2">
        <v>44650</v>
      </c>
      <c r="E2748" s="2">
        <v>44650</v>
      </c>
      <c r="F2748" s="2">
        <v>44650</v>
      </c>
      <c r="G2748" t="s">
        <v>6462</v>
      </c>
      <c r="H2748" t="s">
        <v>6463</v>
      </c>
      <c r="I2748" t="s">
        <v>12</v>
      </c>
      <c r="J2748" t="s">
        <v>12</v>
      </c>
      <c r="K2748" t="s">
        <v>12</v>
      </c>
      <c r="L2748" t="s">
        <v>83</v>
      </c>
      <c r="M2748" t="s">
        <v>7</v>
      </c>
      <c r="N2748" t="s">
        <v>194</v>
      </c>
      <c r="O2748" t="s">
        <v>9</v>
      </c>
      <c r="P2748" t="s">
        <v>27</v>
      </c>
      <c r="Q2748" t="s">
        <v>11</v>
      </c>
      <c r="R2748" t="s">
        <v>11</v>
      </c>
      <c r="S2748" s="3">
        <v>675.05</v>
      </c>
      <c r="T2748" t="s">
        <v>12</v>
      </c>
      <c r="U2748" t="s">
        <v>28</v>
      </c>
    </row>
    <row r="2749" spans="1:21" x14ac:dyDescent="0.2">
      <c r="A2749" t="s">
        <v>6474</v>
      </c>
      <c r="B2749" t="s">
        <v>0</v>
      </c>
      <c r="C2749" t="s">
        <v>6475</v>
      </c>
      <c r="D2749" s="2">
        <v>44650</v>
      </c>
      <c r="E2749" s="2">
        <v>44651</v>
      </c>
      <c r="F2749" s="2">
        <v>44650</v>
      </c>
      <c r="G2749" t="s">
        <v>1294</v>
      </c>
      <c r="H2749" t="s">
        <v>1295</v>
      </c>
      <c r="I2749" t="s">
        <v>12</v>
      </c>
      <c r="J2749" t="s">
        <v>12</v>
      </c>
      <c r="K2749" t="s">
        <v>12</v>
      </c>
      <c r="L2749" t="s">
        <v>83</v>
      </c>
      <c r="M2749" t="s">
        <v>7</v>
      </c>
      <c r="N2749" t="s">
        <v>194</v>
      </c>
      <c r="O2749" t="s">
        <v>36</v>
      </c>
      <c r="P2749" t="s">
        <v>10</v>
      </c>
      <c r="Q2749" t="s">
        <v>11</v>
      </c>
      <c r="R2749" t="s">
        <v>11</v>
      </c>
      <c r="S2749" s="3">
        <v>197.27</v>
      </c>
      <c r="T2749" t="s">
        <v>12</v>
      </c>
      <c r="U2749" t="s">
        <v>13</v>
      </c>
    </row>
    <row r="2750" spans="1:21" x14ac:dyDescent="0.2">
      <c r="A2750" t="s">
        <v>6476</v>
      </c>
      <c r="B2750" t="s">
        <v>0</v>
      </c>
      <c r="C2750" t="s">
        <v>6477</v>
      </c>
      <c r="D2750" s="2">
        <v>44650</v>
      </c>
      <c r="E2750" s="2">
        <v>44650</v>
      </c>
      <c r="F2750" s="2">
        <v>44650</v>
      </c>
      <c r="G2750" t="s">
        <v>1208</v>
      </c>
      <c r="H2750" t="s">
        <v>1209</v>
      </c>
      <c r="I2750" t="s">
        <v>12</v>
      </c>
      <c r="J2750" t="s">
        <v>12</v>
      </c>
      <c r="K2750" t="s">
        <v>12</v>
      </c>
      <c r="L2750" t="s">
        <v>83</v>
      </c>
      <c r="M2750" t="s">
        <v>7</v>
      </c>
      <c r="N2750" t="s">
        <v>194</v>
      </c>
      <c r="O2750" t="s">
        <v>141</v>
      </c>
      <c r="P2750" t="s">
        <v>10</v>
      </c>
      <c r="Q2750" t="s">
        <v>11</v>
      </c>
      <c r="R2750" t="s">
        <v>11</v>
      </c>
      <c r="S2750" s="3">
        <v>197.27</v>
      </c>
      <c r="T2750" t="s">
        <v>12</v>
      </c>
      <c r="U2750" t="s">
        <v>13</v>
      </c>
    </row>
    <row r="2751" spans="1:21" x14ac:dyDescent="0.2">
      <c r="A2751" t="s">
        <v>6497</v>
      </c>
      <c r="B2751" t="s">
        <v>0</v>
      </c>
      <c r="C2751" t="s">
        <v>6498</v>
      </c>
      <c r="D2751" s="2">
        <v>44650</v>
      </c>
      <c r="E2751" s="2">
        <v>44651</v>
      </c>
      <c r="F2751" s="2">
        <v>44650</v>
      </c>
      <c r="G2751" t="s">
        <v>373</v>
      </c>
      <c r="H2751" t="s">
        <v>374</v>
      </c>
      <c r="I2751" t="s">
        <v>12</v>
      </c>
      <c r="J2751" t="s">
        <v>12</v>
      </c>
      <c r="K2751" t="s">
        <v>12</v>
      </c>
      <c r="L2751" t="s">
        <v>83</v>
      </c>
      <c r="M2751" t="s">
        <v>773</v>
      </c>
      <c r="N2751" t="s">
        <v>774</v>
      </c>
      <c r="O2751" t="s">
        <v>36</v>
      </c>
      <c r="P2751" t="s">
        <v>10</v>
      </c>
      <c r="Q2751" t="s">
        <v>11</v>
      </c>
      <c r="R2751" t="s">
        <v>11</v>
      </c>
      <c r="S2751" s="3">
        <v>197.27</v>
      </c>
      <c r="T2751" t="s">
        <v>12</v>
      </c>
      <c r="U2751" t="s">
        <v>13</v>
      </c>
    </row>
    <row r="2752" spans="1:21" x14ac:dyDescent="0.2">
      <c r="A2752" t="s">
        <v>4588</v>
      </c>
      <c r="B2752" t="s">
        <v>30</v>
      </c>
      <c r="C2752" t="s">
        <v>1347</v>
      </c>
      <c r="D2752" s="2">
        <v>44650</v>
      </c>
      <c r="E2752" s="2">
        <v>44704</v>
      </c>
      <c r="F2752" s="2">
        <v>44720</v>
      </c>
      <c r="G2752" t="s">
        <v>1163</v>
      </c>
      <c r="H2752" t="s">
        <v>1164</v>
      </c>
      <c r="I2752" t="s">
        <v>12</v>
      </c>
      <c r="J2752" t="s">
        <v>12</v>
      </c>
      <c r="K2752" t="s">
        <v>12</v>
      </c>
      <c r="L2752" t="s">
        <v>83</v>
      </c>
      <c r="M2752" t="s">
        <v>7</v>
      </c>
      <c r="N2752" t="s">
        <v>35</v>
      </c>
      <c r="O2752" t="s">
        <v>46</v>
      </c>
      <c r="P2752" t="s">
        <v>37</v>
      </c>
      <c r="Q2752" t="s">
        <v>11</v>
      </c>
      <c r="R2752" t="s">
        <v>11</v>
      </c>
      <c r="S2752" s="3">
        <v>180.11</v>
      </c>
      <c r="T2752" t="s">
        <v>12</v>
      </c>
      <c r="U2752" t="s">
        <v>38</v>
      </c>
    </row>
    <row r="2753" spans="1:21" x14ac:dyDescent="0.2">
      <c r="A2753" t="s">
        <v>6464</v>
      </c>
      <c r="B2753" t="s">
        <v>23</v>
      </c>
      <c r="C2753" t="s">
        <v>6465</v>
      </c>
      <c r="D2753" s="2">
        <v>44650</v>
      </c>
      <c r="E2753" s="2">
        <v>44650</v>
      </c>
      <c r="F2753" s="2">
        <v>44650</v>
      </c>
      <c r="G2753" t="s">
        <v>6466</v>
      </c>
      <c r="H2753" t="s">
        <v>6467</v>
      </c>
      <c r="I2753" t="s">
        <v>12</v>
      </c>
      <c r="J2753" t="s">
        <v>12</v>
      </c>
      <c r="K2753" t="s">
        <v>12</v>
      </c>
      <c r="L2753" t="s">
        <v>83</v>
      </c>
      <c r="M2753" t="s">
        <v>7</v>
      </c>
      <c r="N2753" t="s">
        <v>194</v>
      </c>
      <c r="O2753" t="s">
        <v>36</v>
      </c>
      <c r="P2753" t="s">
        <v>27</v>
      </c>
      <c r="Q2753" t="s">
        <v>11</v>
      </c>
      <c r="R2753" t="s">
        <v>11</v>
      </c>
      <c r="S2753" s="3">
        <v>150.01</v>
      </c>
      <c r="T2753" t="s">
        <v>12</v>
      </c>
      <c r="U2753" t="s">
        <v>28</v>
      </c>
    </row>
    <row r="2754" spans="1:21" x14ac:dyDescent="0.2">
      <c r="A2754" t="s">
        <v>6135</v>
      </c>
      <c r="B2754" t="s">
        <v>23</v>
      </c>
      <c r="C2754" t="s">
        <v>3476</v>
      </c>
      <c r="D2754" s="2">
        <v>44649</v>
      </c>
      <c r="E2754" s="2">
        <v>44680</v>
      </c>
      <c r="F2754" s="2">
        <v>44663</v>
      </c>
      <c r="G2754" t="s">
        <v>455</v>
      </c>
      <c r="H2754" t="s">
        <v>456</v>
      </c>
      <c r="I2754" t="s">
        <v>3477</v>
      </c>
      <c r="J2754" t="s">
        <v>3478</v>
      </c>
      <c r="K2754" t="s">
        <v>12</v>
      </c>
      <c r="L2754" t="s">
        <v>536</v>
      </c>
      <c r="M2754" t="s">
        <v>67</v>
      </c>
      <c r="N2754" t="s">
        <v>68</v>
      </c>
      <c r="O2754" t="s">
        <v>141</v>
      </c>
      <c r="P2754" t="s">
        <v>27</v>
      </c>
      <c r="Q2754" t="s">
        <v>11</v>
      </c>
      <c r="R2754" t="s">
        <v>11</v>
      </c>
      <c r="S2754" s="3">
        <v>84679.22</v>
      </c>
      <c r="T2754" t="s">
        <v>12</v>
      </c>
      <c r="U2754" t="s">
        <v>28</v>
      </c>
    </row>
    <row r="2755" spans="1:21" x14ac:dyDescent="0.2">
      <c r="A2755" t="s">
        <v>6501</v>
      </c>
      <c r="B2755" t="s">
        <v>40</v>
      </c>
      <c r="C2755" t="s">
        <v>6502</v>
      </c>
      <c r="D2755" s="2">
        <v>44649</v>
      </c>
      <c r="E2755" s="2">
        <v>44672</v>
      </c>
      <c r="F2755" s="2">
        <v>44649</v>
      </c>
      <c r="G2755" t="s">
        <v>455</v>
      </c>
      <c r="H2755" t="s">
        <v>456</v>
      </c>
      <c r="I2755" t="s">
        <v>4015</v>
      </c>
      <c r="J2755" t="s">
        <v>4016</v>
      </c>
      <c r="K2755" t="s">
        <v>12</v>
      </c>
      <c r="L2755" t="s">
        <v>465</v>
      </c>
      <c r="M2755" t="s">
        <v>7</v>
      </c>
      <c r="N2755" t="s">
        <v>8</v>
      </c>
      <c r="O2755" t="s">
        <v>141</v>
      </c>
      <c r="P2755" t="s">
        <v>47</v>
      </c>
      <c r="Q2755" t="s">
        <v>11</v>
      </c>
      <c r="R2755" t="s">
        <v>11</v>
      </c>
      <c r="S2755" s="3">
        <v>9806.5400000000009</v>
      </c>
      <c r="T2755" t="s">
        <v>12</v>
      </c>
      <c r="U2755" t="s">
        <v>48</v>
      </c>
    </row>
    <row r="2756" spans="1:21" x14ac:dyDescent="0.2">
      <c r="A2756" t="s">
        <v>6528</v>
      </c>
      <c r="B2756" t="s">
        <v>152</v>
      </c>
      <c r="C2756" t="s">
        <v>6529</v>
      </c>
      <c r="D2756" s="2">
        <v>44649</v>
      </c>
      <c r="E2756" s="2">
        <v>44649</v>
      </c>
      <c r="F2756" s="2">
        <v>44649</v>
      </c>
      <c r="G2756" t="s">
        <v>736</v>
      </c>
      <c r="H2756" t="s">
        <v>737</v>
      </c>
      <c r="I2756" t="s">
        <v>12</v>
      </c>
      <c r="J2756" t="s">
        <v>12</v>
      </c>
      <c r="K2756" t="s">
        <v>12</v>
      </c>
      <c r="L2756" t="s">
        <v>2298</v>
      </c>
      <c r="M2756" t="s">
        <v>67</v>
      </c>
      <c r="N2756" t="s">
        <v>68</v>
      </c>
      <c r="O2756" t="s">
        <v>282</v>
      </c>
      <c r="P2756" t="s">
        <v>156</v>
      </c>
      <c r="Q2756" t="s">
        <v>11</v>
      </c>
      <c r="R2756" t="s">
        <v>11</v>
      </c>
      <c r="S2756" s="3">
        <v>3392.64</v>
      </c>
      <c r="T2756" t="s">
        <v>12</v>
      </c>
      <c r="U2756" t="s">
        <v>157</v>
      </c>
    </row>
    <row r="2757" spans="1:21" x14ac:dyDescent="0.2">
      <c r="A2757" t="s">
        <v>6512</v>
      </c>
      <c r="B2757" t="s">
        <v>40</v>
      </c>
      <c r="C2757" t="s">
        <v>6504</v>
      </c>
      <c r="D2757" s="2">
        <v>44649</v>
      </c>
      <c r="E2757" s="2">
        <v>44621</v>
      </c>
      <c r="F2757" s="2">
        <v>44649</v>
      </c>
      <c r="G2757" t="s">
        <v>60</v>
      </c>
      <c r="H2757" t="s">
        <v>61</v>
      </c>
      <c r="I2757" t="s">
        <v>12</v>
      </c>
      <c r="J2757" t="s">
        <v>12</v>
      </c>
      <c r="K2757" t="s">
        <v>12</v>
      </c>
      <c r="L2757" t="s">
        <v>500</v>
      </c>
      <c r="M2757" t="s">
        <v>7</v>
      </c>
      <c r="N2757" t="s">
        <v>8</v>
      </c>
      <c r="O2757" t="s">
        <v>36</v>
      </c>
      <c r="P2757" t="s">
        <v>47</v>
      </c>
      <c r="Q2757" t="s">
        <v>11</v>
      </c>
      <c r="R2757" t="s">
        <v>11</v>
      </c>
      <c r="S2757" s="3">
        <v>3183.06</v>
      </c>
      <c r="T2757" t="s">
        <v>12</v>
      </c>
      <c r="U2757" t="s">
        <v>48</v>
      </c>
    </row>
    <row r="2758" spans="1:21" x14ac:dyDescent="0.2">
      <c r="A2758" t="s">
        <v>6522</v>
      </c>
      <c r="B2758" t="s">
        <v>0</v>
      </c>
      <c r="C2758" t="s">
        <v>6523</v>
      </c>
      <c r="D2758" s="2">
        <v>44649</v>
      </c>
      <c r="E2758" s="2">
        <v>44652</v>
      </c>
      <c r="F2758" s="2">
        <v>44649</v>
      </c>
      <c r="G2758" t="s">
        <v>137</v>
      </c>
      <c r="H2758" t="s">
        <v>138</v>
      </c>
      <c r="I2758" t="s">
        <v>12</v>
      </c>
      <c r="J2758" t="s">
        <v>12</v>
      </c>
      <c r="K2758" t="s">
        <v>12</v>
      </c>
      <c r="L2758" t="s">
        <v>83</v>
      </c>
      <c r="M2758" t="s">
        <v>67</v>
      </c>
      <c r="N2758" t="s">
        <v>68</v>
      </c>
      <c r="O2758" t="s">
        <v>141</v>
      </c>
      <c r="P2758" t="s">
        <v>27</v>
      </c>
      <c r="Q2758" t="s">
        <v>11</v>
      </c>
      <c r="R2758" t="s">
        <v>11</v>
      </c>
      <c r="S2758" s="3">
        <v>1868.47</v>
      </c>
      <c r="T2758" t="s">
        <v>12</v>
      </c>
      <c r="U2758" t="s">
        <v>28</v>
      </c>
    </row>
    <row r="2759" spans="1:21" x14ac:dyDescent="0.2">
      <c r="A2759" t="s">
        <v>6503</v>
      </c>
      <c r="B2759" t="s">
        <v>40</v>
      </c>
      <c r="C2759" t="s">
        <v>6504</v>
      </c>
      <c r="D2759" s="2">
        <v>44649</v>
      </c>
      <c r="E2759" s="2">
        <v>44657</v>
      </c>
      <c r="F2759" s="2">
        <v>44649</v>
      </c>
      <c r="G2759" t="s">
        <v>211</v>
      </c>
      <c r="H2759" t="s">
        <v>212</v>
      </c>
      <c r="I2759" t="s">
        <v>12</v>
      </c>
      <c r="J2759" t="s">
        <v>12</v>
      </c>
      <c r="K2759" t="s">
        <v>12</v>
      </c>
      <c r="L2759" t="s">
        <v>536</v>
      </c>
      <c r="M2759" t="s">
        <v>7</v>
      </c>
      <c r="N2759" t="s">
        <v>194</v>
      </c>
      <c r="O2759" t="s">
        <v>46</v>
      </c>
      <c r="P2759" t="s">
        <v>47</v>
      </c>
      <c r="Q2759" t="s">
        <v>11</v>
      </c>
      <c r="R2759" t="s">
        <v>11</v>
      </c>
      <c r="S2759" s="3">
        <v>1591.53</v>
      </c>
      <c r="T2759" t="s">
        <v>12</v>
      </c>
      <c r="U2759" t="s">
        <v>48</v>
      </c>
    </row>
    <row r="2760" spans="1:21" x14ac:dyDescent="0.2">
      <c r="A2760" t="s">
        <v>6513</v>
      </c>
      <c r="B2760" t="s">
        <v>40</v>
      </c>
      <c r="C2760" t="s">
        <v>6504</v>
      </c>
      <c r="D2760" s="2">
        <v>44649</v>
      </c>
      <c r="E2760" s="2">
        <v>44621</v>
      </c>
      <c r="F2760" s="2">
        <v>44649</v>
      </c>
      <c r="G2760" t="s">
        <v>134</v>
      </c>
      <c r="H2760" t="s">
        <v>135</v>
      </c>
      <c r="I2760" t="s">
        <v>12</v>
      </c>
      <c r="J2760" t="s">
        <v>12</v>
      </c>
      <c r="K2760" t="s">
        <v>12</v>
      </c>
      <c r="L2760" t="s">
        <v>500</v>
      </c>
      <c r="M2760" t="s">
        <v>7</v>
      </c>
      <c r="N2760" t="s">
        <v>8</v>
      </c>
      <c r="O2760" t="s">
        <v>9</v>
      </c>
      <c r="P2760" t="s">
        <v>47</v>
      </c>
      <c r="Q2760" t="s">
        <v>11</v>
      </c>
      <c r="R2760" t="s">
        <v>11</v>
      </c>
      <c r="S2760" s="3">
        <v>1591.53</v>
      </c>
      <c r="T2760" t="s">
        <v>12</v>
      </c>
      <c r="U2760" t="s">
        <v>48</v>
      </c>
    </row>
    <row r="2761" spans="1:21" x14ac:dyDescent="0.2">
      <c r="A2761" t="s">
        <v>5841</v>
      </c>
      <c r="B2761" t="s">
        <v>23</v>
      </c>
      <c r="C2761" t="s">
        <v>5842</v>
      </c>
      <c r="D2761" s="2">
        <v>44649</v>
      </c>
      <c r="E2761" s="2">
        <v>44651</v>
      </c>
      <c r="F2761" s="2">
        <v>44676</v>
      </c>
      <c r="G2761" t="s">
        <v>1330</v>
      </c>
      <c r="H2761" t="s">
        <v>1331</v>
      </c>
      <c r="I2761" t="s">
        <v>5843</v>
      </c>
      <c r="J2761" t="s">
        <v>5844</v>
      </c>
      <c r="K2761" t="s">
        <v>12</v>
      </c>
      <c r="L2761" t="s">
        <v>536</v>
      </c>
      <c r="M2761" t="s">
        <v>67</v>
      </c>
      <c r="N2761" t="s">
        <v>68</v>
      </c>
      <c r="O2761" t="s">
        <v>36</v>
      </c>
      <c r="P2761" t="s">
        <v>27</v>
      </c>
      <c r="Q2761" t="s">
        <v>11</v>
      </c>
      <c r="R2761" t="s">
        <v>11</v>
      </c>
      <c r="S2761" s="3">
        <v>940</v>
      </c>
      <c r="T2761" t="s">
        <v>12</v>
      </c>
      <c r="U2761" t="s">
        <v>28</v>
      </c>
    </row>
    <row r="2762" spans="1:21" x14ac:dyDescent="0.2">
      <c r="A2762" t="s">
        <v>6509</v>
      </c>
      <c r="B2762" t="s">
        <v>23</v>
      </c>
      <c r="C2762" t="s">
        <v>6510</v>
      </c>
      <c r="D2762" s="2">
        <v>44649</v>
      </c>
      <c r="E2762" s="2">
        <v>44651</v>
      </c>
      <c r="F2762" s="2">
        <v>44649</v>
      </c>
      <c r="G2762" t="s">
        <v>926</v>
      </c>
      <c r="H2762" t="s">
        <v>927</v>
      </c>
      <c r="I2762" t="s">
        <v>5137</v>
      </c>
      <c r="J2762" t="s">
        <v>5138</v>
      </c>
      <c r="K2762" t="s">
        <v>12</v>
      </c>
      <c r="L2762" t="s">
        <v>4491</v>
      </c>
      <c r="M2762" t="s">
        <v>7</v>
      </c>
      <c r="N2762" t="s">
        <v>8</v>
      </c>
      <c r="O2762" t="s">
        <v>36</v>
      </c>
      <c r="P2762" t="s">
        <v>27</v>
      </c>
      <c r="Q2762" t="s">
        <v>11</v>
      </c>
      <c r="R2762" t="s">
        <v>11</v>
      </c>
      <c r="S2762" s="3">
        <v>876.22</v>
      </c>
      <c r="T2762" t="s">
        <v>12</v>
      </c>
      <c r="U2762" t="s">
        <v>28</v>
      </c>
    </row>
    <row r="2763" spans="1:21" x14ac:dyDescent="0.2">
      <c r="A2763" t="s">
        <v>6514</v>
      </c>
      <c r="B2763" t="s">
        <v>23</v>
      </c>
      <c r="C2763" t="s">
        <v>6515</v>
      </c>
      <c r="D2763" s="2">
        <v>44649</v>
      </c>
      <c r="E2763" s="2">
        <v>44657</v>
      </c>
      <c r="F2763" s="2">
        <v>44649</v>
      </c>
      <c r="G2763" t="s">
        <v>60</v>
      </c>
      <c r="H2763" t="s">
        <v>61</v>
      </c>
      <c r="I2763" t="s">
        <v>12</v>
      </c>
      <c r="J2763" t="s">
        <v>12</v>
      </c>
      <c r="K2763" t="s">
        <v>12</v>
      </c>
      <c r="L2763" t="s">
        <v>536</v>
      </c>
      <c r="M2763" t="s">
        <v>7</v>
      </c>
      <c r="N2763" t="s">
        <v>8</v>
      </c>
      <c r="O2763" t="s">
        <v>36</v>
      </c>
      <c r="P2763" t="s">
        <v>27</v>
      </c>
      <c r="Q2763" t="s">
        <v>11</v>
      </c>
      <c r="R2763" t="s">
        <v>11</v>
      </c>
      <c r="S2763" s="3">
        <v>837.03</v>
      </c>
      <c r="T2763" t="s">
        <v>12</v>
      </c>
      <c r="U2763" t="s">
        <v>28</v>
      </c>
    </row>
    <row r="2764" spans="1:21" x14ac:dyDescent="0.2">
      <c r="A2764" t="s">
        <v>6511</v>
      </c>
      <c r="B2764" t="s">
        <v>23</v>
      </c>
      <c r="C2764" t="s">
        <v>1571</v>
      </c>
      <c r="D2764" s="2">
        <v>44649</v>
      </c>
      <c r="E2764" s="2">
        <v>44649</v>
      </c>
      <c r="F2764" s="2">
        <v>44649</v>
      </c>
      <c r="G2764" t="s">
        <v>455</v>
      </c>
      <c r="H2764" t="s">
        <v>456</v>
      </c>
      <c r="I2764" t="s">
        <v>12</v>
      </c>
      <c r="J2764" t="s">
        <v>12</v>
      </c>
      <c r="K2764" t="s">
        <v>12</v>
      </c>
      <c r="L2764" t="s">
        <v>586</v>
      </c>
      <c r="M2764" t="s">
        <v>7</v>
      </c>
      <c r="N2764" t="s">
        <v>8</v>
      </c>
      <c r="O2764" t="s">
        <v>141</v>
      </c>
      <c r="P2764" t="s">
        <v>27</v>
      </c>
      <c r="Q2764" t="s">
        <v>11</v>
      </c>
      <c r="R2764" t="s">
        <v>11</v>
      </c>
      <c r="S2764" s="3">
        <v>750.05</v>
      </c>
      <c r="T2764" t="s">
        <v>12</v>
      </c>
      <c r="U2764" t="s">
        <v>28</v>
      </c>
    </row>
    <row r="2765" spans="1:21" x14ac:dyDescent="0.2">
      <c r="A2765" t="s">
        <v>6530</v>
      </c>
      <c r="B2765" t="s">
        <v>152</v>
      </c>
      <c r="C2765" t="s">
        <v>6531</v>
      </c>
      <c r="D2765" s="2">
        <v>44649</v>
      </c>
      <c r="E2765" s="2">
        <v>44649</v>
      </c>
      <c r="F2765" s="2">
        <v>44649</v>
      </c>
      <c r="G2765" t="s">
        <v>736</v>
      </c>
      <c r="H2765" t="s">
        <v>737</v>
      </c>
      <c r="I2765" t="s">
        <v>12</v>
      </c>
      <c r="J2765" t="s">
        <v>12</v>
      </c>
      <c r="K2765" t="s">
        <v>12</v>
      </c>
      <c r="L2765" t="s">
        <v>2298</v>
      </c>
      <c r="M2765" t="s">
        <v>426</v>
      </c>
      <c r="N2765" t="s">
        <v>428</v>
      </c>
      <c r="O2765" t="s">
        <v>282</v>
      </c>
      <c r="P2765" t="s">
        <v>156</v>
      </c>
      <c r="Q2765" t="s">
        <v>11</v>
      </c>
      <c r="R2765" t="s">
        <v>11</v>
      </c>
      <c r="S2765" s="3">
        <v>644.97</v>
      </c>
      <c r="T2765" t="s">
        <v>12</v>
      </c>
      <c r="U2765" t="s">
        <v>157</v>
      </c>
    </row>
    <row r="2766" spans="1:21" x14ac:dyDescent="0.2">
      <c r="A2766" t="s">
        <v>6516</v>
      </c>
      <c r="B2766" t="s">
        <v>0</v>
      </c>
      <c r="C2766" t="s">
        <v>6517</v>
      </c>
      <c r="D2766" s="2">
        <v>44649</v>
      </c>
      <c r="E2766" s="2">
        <v>44621</v>
      </c>
      <c r="F2766" s="2">
        <v>44649</v>
      </c>
      <c r="G2766" t="s">
        <v>269</v>
      </c>
      <c r="H2766" t="s">
        <v>270</v>
      </c>
      <c r="I2766" t="s">
        <v>12</v>
      </c>
      <c r="J2766" t="s">
        <v>12</v>
      </c>
      <c r="K2766" t="s">
        <v>12</v>
      </c>
      <c r="L2766" t="s">
        <v>500</v>
      </c>
      <c r="M2766" t="s">
        <v>7</v>
      </c>
      <c r="N2766" t="s">
        <v>8</v>
      </c>
      <c r="O2766" t="s">
        <v>141</v>
      </c>
      <c r="P2766" t="s">
        <v>10</v>
      </c>
      <c r="Q2766" t="s">
        <v>11</v>
      </c>
      <c r="R2766" t="s">
        <v>11</v>
      </c>
      <c r="S2766" s="3">
        <v>559.33000000000004</v>
      </c>
      <c r="T2766" t="s">
        <v>12</v>
      </c>
      <c r="U2766" t="s">
        <v>13</v>
      </c>
    </row>
    <row r="2767" spans="1:21" x14ac:dyDescent="0.2">
      <c r="A2767" t="s">
        <v>6518</v>
      </c>
      <c r="B2767" t="s">
        <v>0</v>
      </c>
      <c r="C2767" t="s">
        <v>6517</v>
      </c>
      <c r="D2767" s="2">
        <v>44649</v>
      </c>
      <c r="E2767" s="2">
        <v>44621</v>
      </c>
      <c r="F2767" s="2">
        <v>44649</v>
      </c>
      <c r="G2767" t="s">
        <v>65</v>
      </c>
      <c r="H2767" t="s">
        <v>66</v>
      </c>
      <c r="I2767" t="s">
        <v>12</v>
      </c>
      <c r="J2767" t="s">
        <v>12</v>
      </c>
      <c r="K2767" t="s">
        <v>12</v>
      </c>
      <c r="L2767" t="s">
        <v>500</v>
      </c>
      <c r="M2767" t="s">
        <v>7</v>
      </c>
      <c r="N2767" t="s">
        <v>8</v>
      </c>
      <c r="O2767" t="s">
        <v>9</v>
      </c>
      <c r="P2767" t="s">
        <v>10</v>
      </c>
      <c r="Q2767" t="s">
        <v>11</v>
      </c>
      <c r="R2767" t="s">
        <v>11</v>
      </c>
      <c r="S2767" s="3">
        <v>559.33000000000004</v>
      </c>
      <c r="T2767" t="s">
        <v>12</v>
      </c>
      <c r="U2767" t="s">
        <v>13</v>
      </c>
    </row>
    <row r="2768" spans="1:21" x14ac:dyDescent="0.2">
      <c r="A2768" t="s">
        <v>6519</v>
      </c>
      <c r="B2768" t="s">
        <v>0</v>
      </c>
      <c r="C2768" t="s">
        <v>6517</v>
      </c>
      <c r="D2768" s="2">
        <v>44649</v>
      </c>
      <c r="E2768" s="2">
        <v>44621</v>
      </c>
      <c r="F2768" s="2">
        <v>44649</v>
      </c>
      <c r="G2768" t="s">
        <v>211</v>
      </c>
      <c r="H2768" t="s">
        <v>212</v>
      </c>
      <c r="I2768" t="s">
        <v>12</v>
      </c>
      <c r="J2768" t="s">
        <v>12</v>
      </c>
      <c r="K2768" t="s">
        <v>12</v>
      </c>
      <c r="L2768" t="s">
        <v>500</v>
      </c>
      <c r="M2768" t="s">
        <v>7</v>
      </c>
      <c r="N2768" t="s">
        <v>8</v>
      </c>
      <c r="O2768" t="s">
        <v>46</v>
      </c>
      <c r="P2768" t="s">
        <v>10</v>
      </c>
      <c r="Q2768" t="s">
        <v>11</v>
      </c>
      <c r="R2768" t="s">
        <v>11</v>
      </c>
      <c r="S2768" s="3">
        <v>559.33000000000004</v>
      </c>
      <c r="T2768" t="s">
        <v>12</v>
      </c>
      <c r="U2768" t="s">
        <v>13</v>
      </c>
    </row>
    <row r="2769" spans="1:21" x14ac:dyDescent="0.2">
      <c r="A2769" t="s">
        <v>6526</v>
      </c>
      <c r="B2769" t="s">
        <v>152</v>
      </c>
      <c r="C2769" t="s">
        <v>6527</v>
      </c>
      <c r="D2769" s="2">
        <v>44649</v>
      </c>
      <c r="E2769" s="2">
        <v>44649</v>
      </c>
      <c r="F2769" s="2">
        <v>44649</v>
      </c>
      <c r="G2769" t="s">
        <v>223</v>
      </c>
      <c r="H2769" t="s">
        <v>224</v>
      </c>
      <c r="I2769" t="s">
        <v>12</v>
      </c>
      <c r="J2769" t="s">
        <v>12</v>
      </c>
      <c r="K2769" t="s">
        <v>12</v>
      </c>
      <c r="L2769" t="s">
        <v>2298</v>
      </c>
      <c r="M2769" t="s">
        <v>67</v>
      </c>
      <c r="N2769" t="s">
        <v>68</v>
      </c>
      <c r="O2769" t="s">
        <v>9</v>
      </c>
      <c r="P2769" t="s">
        <v>156</v>
      </c>
      <c r="Q2769" t="s">
        <v>11</v>
      </c>
      <c r="R2769" t="s">
        <v>11</v>
      </c>
      <c r="S2769" s="3">
        <v>497.9</v>
      </c>
      <c r="T2769" t="s">
        <v>12</v>
      </c>
      <c r="U2769" t="s">
        <v>157</v>
      </c>
    </row>
    <row r="2770" spans="1:21" x14ac:dyDescent="0.2">
      <c r="A2770" t="s">
        <v>6505</v>
      </c>
      <c r="B2770" t="s">
        <v>23</v>
      </c>
      <c r="C2770" t="s">
        <v>6506</v>
      </c>
      <c r="D2770" s="2">
        <v>44649</v>
      </c>
      <c r="E2770" s="2">
        <v>44650</v>
      </c>
      <c r="F2770" s="2">
        <v>44649</v>
      </c>
      <c r="G2770" t="s">
        <v>781</v>
      </c>
      <c r="H2770" t="s">
        <v>782</v>
      </c>
      <c r="I2770" t="s">
        <v>6507</v>
      </c>
      <c r="J2770" t="s">
        <v>6508</v>
      </c>
      <c r="K2770" t="s">
        <v>665</v>
      </c>
      <c r="L2770" t="s">
        <v>586</v>
      </c>
      <c r="M2770" t="s">
        <v>7</v>
      </c>
      <c r="N2770" t="s">
        <v>194</v>
      </c>
      <c r="O2770" t="s">
        <v>36</v>
      </c>
      <c r="P2770" t="s">
        <v>27</v>
      </c>
      <c r="Q2770" t="s">
        <v>11</v>
      </c>
      <c r="R2770" t="s">
        <v>11</v>
      </c>
      <c r="S2770" s="3">
        <v>225.02</v>
      </c>
      <c r="T2770" t="s">
        <v>12</v>
      </c>
      <c r="U2770" t="s">
        <v>28</v>
      </c>
    </row>
    <row r="2771" spans="1:21" x14ac:dyDescent="0.2">
      <c r="A2771" t="s">
        <v>6520</v>
      </c>
      <c r="B2771" t="s">
        <v>0</v>
      </c>
      <c r="C2771" t="s">
        <v>6521</v>
      </c>
      <c r="D2771" s="2">
        <v>44649</v>
      </c>
      <c r="E2771" s="2">
        <v>44649</v>
      </c>
      <c r="F2771" s="2">
        <v>44649</v>
      </c>
      <c r="G2771" t="s">
        <v>1189</v>
      </c>
      <c r="H2771" t="s">
        <v>1190</v>
      </c>
      <c r="I2771" t="s">
        <v>12</v>
      </c>
      <c r="J2771" t="s">
        <v>12</v>
      </c>
      <c r="K2771" t="s">
        <v>12</v>
      </c>
      <c r="L2771" t="s">
        <v>83</v>
      </c>
      <c r="M2771" t="s">
        <v>67</v>
      </c>
      <c r="N2771" t="s">
        <v>68</v>
      </c>
      <c r="O2771" t="s">
        <v>36</v>
      </c>
      <c r="P2771" t="s">
        <v>27</v>
      </c>
      <c r="Q2771" t="s">
        <v>11</v>
      </c>
      <c r="R2771" t="s">
        <v>11</v>
      </c>
      <c r="S2771" s="3">
        <v>197.27</v>
      </c>
      <c r="T2771" t="s">
        <v>12</v>
      </c>
      <c r="U2771" t="s">
        <v>28</v>
      </c>
    </row>
    <row r="2772" spans="1:21" x14ac:dyDescent="0.2">
      <c r="A2772" t="s">
        <v>6524</v>
      </c>
      <c r="B2772" t="s">
        <v>23</v>
      </c>
      <c r="C2772" t="s">
        <v>6525</v>
      </c>
      <c r="D2772" s="2">
        <v>44649</v>
      </c>
      <c r="E2772" s="2">
        <v>44649</v>
      </c>
      <c r="F2772" s="2">
        <v>44649</v>
      </c>
      <c r="G2772" t="s">
        <v>398</v>
      </c>
      <c r="H2772" t="s">
        <v>399</v>
      </c>
      <c r="I2772" t="s">
        <v>12</v>
      </c>
      <c r="J2772" t="s">
        <v>12</v>
      </c>
      <c r="K2772" t="s">
        <v>12</v>
      </c>
      <c r="L2772" t="s">
        <v>83</v>
      </c>
      <c r="M2772" t="s">
        <v>67</v>
      </c>
      <c r="N2772" t="s">
        <v>68</v>
      </c>
      <c r="O2772" t="s">
        <v>400</v>
      </c>
      <c r="P2772" t="s">
        <v>27</v>
      </c>
      <c r="Q2772" t="s">
        <v>11</v>
      </c>
      <c r="R2772" t="s">
        <v>11</v>
      </c>
      <c r="S2772" s="3">
        <v>150.01</v>
      </c>
      <c r="T2772" t="s">
        <v>12</v>
      </c>
      <c r="U2772" t="s">
        <v>28</v>
      </c>
    </row>
    <row r="2773" spans="1:21" x14ac:dyDescent="0.2">
      <c r="A2773" t="s">
        <v>6244</v>
      </c>
      <c r="B2773" t="s">
        <v>23</v>
      </c>
      <c r="C2773" t="s">
        <v>790</v>
      </c>
      <c r="D2773" s="2">
        <v>44649</v>
      </c>
      <c r="E2773" s="2">
        <v>44659</v>
      </c>
      <c r="F2773" s="2">
        <v>44657</v>
      </c>
      <c r="G2773" t="s">
        <v>791</v>
      </c>
      <c r="H2773" t="s">
        <v>792</v>
      </c>
      <c r="I2773" t="s">
        <v>12</v>
      </c>
      <c r="J2773" t="s">
        <v>12</v>
      </c>
      <c r="K2773" t="s">
        <v>12</v>
      </c>
      <c r="L2773" t="s">
        <v>83</v>
      </c>
      <c r="M2773" t="s">
        <v>7</v>
      </c>
      <c r="N2773" t="s">
        <v>8</v>
      </c>
      <c r="O2773" t="s">
        <v>36</v>
      </c>
      <c r="P2773" t="s">
        <v>27</v>
      </c>
      <c r="Q2773" t="s">
        <v>11</v>
      </c>
      <c r="R2773" t="s">
        <v>11</v>
      </c>
      <c r="S2773" s="3">
        <v>84.18</v>
      </c>
      <c r="T2773" t="s">
        <v>12</v>
      </c>
      <c r="U2773" t="s">
        <v>28</v>
      </c>
    </row>
    <row r="2774" spans="1:21" x14ac:dyDescent="0.2">
      <c r="A2774" t="s">
        <v>6201</v>
      </c>
      <c r="B2774" t="s">
        <v>23</v>
      </c>
      <c r="C2774" t="s">
        <v>2567</v>
      </c>
      <c r="D2774" s="2">
        <v>44648</v>
      </c>
      <c r="E2774" s="2">
        <v>44726</v>
      </c>
      <c r="F2774" s="2">
        <v>44658</v>
      </c>
      <c r="G2774" t="s">
        <v>60</v>
      </c>
      <c r="H2774" t="s">
        <v>61</v>
      </c>
      <c r="I2774" t="s">
        <v>287</v>
      </c>
      <c r="J2774" t="s">
        <v>288</v>
      </c>
      <c r="K2774" t="s">
        <v>12</v>
      </c>
      <c r="L2774" t="s">
        <v>1401</v>
      </c>
      <c r="M2774" t="s">
        <v>7</v>
      </c>
      <c r="N2774" t="s">
        <v>8</v>
      </c>
      <c r="O2774" t="s">
        <v>36</v>
      </c>
      <c r="P2774" t="s">
        <v>27</v>
      </c>
      <c r="Q2774" t="s">
        <v>11</v>
      </c>
      <c r="R2774" t="s">
        <v>11</v>
      </c>
      <c r="S2774" s="3">
        <v>59941.7</v>
      </c>
      <c r="T2774" t="s">
        <v>12</v>
      </c>
      <c r="U2774" t="s">
        <v>28</v>
      </c>
    </row>
    <row r="2775" spans="1:21" x14ac:dyDescent="0.2">
      <c r="A2775" t="s">
        <v>6358</v>
      </c>
      <c r="B2775" t="s">
        <v>0</v>
      </c>
      <c r="C2775" t="s">
        <v>6359</v>
      </c>
      <c r="D2775" s="2">
        <v>44648</v>
      </c>
      <c r="E2775" s="2">
        <v>44692</v>
      </c>
      <c r="F2775" s="2">
        <v>44655</v>
      </c>
      <c r="G2775" t="s">
        <v>60</v>
      </c>
      <c r="H2775" t="s">
        <v>61</v>
      </c>
      <c r="I2775" t="s">
        <v>12</v>
      </c>
      <c r="J2775" t="s">
        <v>12</v>
      </c>
      <c r="K2775" t="s">
        <v>12</v>
      </c>
      <c r="L2775" t="s">
        <v>465</v>
      </c>
      <c r="M2775" t="s">
        <v>426</v>
      </c>
      <c r="N2775" t="s">
        <v>427</v>
      </c>
      <c r="O2775" t="s">
        <v>36</v>
      </c>
      <c r="P2775" t="s">
        <v>119</v>
      </c>
      <c r="Q2775" t="s">
        <v>11</v>
      </c>
      <c r="R2775" t="s">
        <v>11</v>
      </c>
      <c r="S2775" s="3">
        <v>34776.44</v>
      </c>
      <c r="T2775" t="s">
        <v>12</v>
      </c>
      <c r="U2775" t="s">
        <v>120</v>
      </c>
    </row>
    <row r="2776" spans="1:21" x14ac:dyDescent="0.2">
      <c r="A2776" t="s">
        <v>6356</v>
      </c>
      <c r="B2776" t="s">
        <v>40</v>
      </c>
      <c r="C2776" t="s">
        <v>6357</v>
      </c>
      <c r="D2776" s="2">
        <v>44648</v>
      </c>
      <c r="E2776" s="2">
        <v>44679</v>
      </c>
      <c r="F2776" s="2">
        <v>44655</v>
      </c>
      <c r="G2776" t="s">
        <v>60</v>
      </c>
      <c r="H2776" t="s">
        <v>61</v>
      </c>
      <c r="I2776" t="s">
        <v>12</v>
      </c>
      <c r="J2776" t="s">
        <v>12</v>
      </c>
      <c r="K2776" t="s">
        <v>12</v>
      </c>
      <c r="L2776" t="s">
        <v>465</v>
      </c>
      <c r="M2776" t="s">
        <v>426</v>
      </c>
      <c r="N2776" t="s">
        <v>427</v>
      </c>
      <c r="O2776" t="s">
        <v>36</v>
      </c>
      <c r="P2776" t="s">
        <v>119</v>
      </c>
      <c r="Q2776" t="s">
        <v>11</v>
      </c>
      <c r="R2776" t="s">
        <v>11</v>
      </c>
      <c r="S2776" s="3">
        <v>32454.35</v>
      </c>
      <c r="T2776" t="s">
        <v>12</v>
      </c>
      <c r="U2776" t="s">
        <v>120</v>
      </c>
    </row>
    <row r="2777" spans="1:21" x14ac:dyDescent="0.2">
      <c r="A2777" t="s">
        <v>6354</v>
      </c>
      <c r="B2777" t="s">
        <v>23</v>
      </c>
      <c r="C2777" t="s">
        <v>6355</v>
      </c>
      <c r="D2777" s="2">
        <v>44648</v>
      </c>
      <c r="E2777" s="2">
        <v>44688</v>
      </c>
      <c r="F2777" s="2">
        <v>44655</v>
      </c>
      <c r="G2777" t="s">
        <v>60</v>
      </c>
      <c r="H2777" t="s">
        <v>61</v>
      </c>
      <c r="I2777" t="s">
        <v>12</v>
      </c>
      <c r="J2777" t="s">
        <v>12</v>
      </c>
      <c r="K2777" t="s">
        <v>12</v>
      </c>
      <c r="L2777" t="s">
        <v>465</v>
      </c>
      <c r="M2777" t="s">
        <v>426</v>
      </c>
      <c r="N2777" t="s">
        <v>427</v>
      </c>
      <c r="O2777" t="s">
        <v>36</v>
      </c>
      <c r="P2777" t="s">
        <v>119</v>
      </c>
      <c r="Q2777" t="s">
        <v>11</v>
      </c>
      <c r="R2777" t="s">
        <v>11</v>
      </c>
      <c r="S2777" s="3">
        <v>30797.07</v>
      </c>
      <c r="T2777" t="s">
        <v>12</v>
      </c>
      <c r="U2777" t="s">
        <v>120</v>
      </c>
    </row>
    <row r="2778" spans="1:21" x14ac:dyDescent="0.2">
      <c r="A2778" t="s">
        <v>6341</v>
      </c>
      <c r="B2778" t="s">
        <v>40</v>
      </c>
      <c r="C2778" t="s">
        <v>6342</v>
      </c>
      <c r="D2778" s="2">
        <v>44648</v>
      </c>
      <c r="E2778" s="2">
        <v>44683</v>
      </c>
      <c r="F2778" s="2">
        <v>44655</v>
      </c>
      <c r="G2778" t="s">
        <v>60</v>
      </c>
      <c r="H2778" t="s">
        <v>61</v>
      </c>
      <c r="I2778" t="s">
        <v>12</v>
      </c>
      <c r="J2778" t="s">
        <v>12</v>
      </c>
      <c r="K2778" t="s">
        <v>12</v>
      </c>
      <c r="L2778" t="s">
        <v>83</v>
      </c>
      <c r="M2778" t="s">
        <v>7</v>
      </c>
      <c r="N2778" t="s">
        <v>194</v>
      </c>
      <c r="O2778" t="s">
        <v>36</v>
      </c>
      <c r="P2778" t="s">
        <v>119</v>
      </c>
      <c r="Q2778" t="s">
        <v>11</v>
      </c>
      <c r="R2778" t="s">
        <v>11</v>
      </c>
      <c r="S2778" s="3">
        <v>21389.5</v>
      </c>
      <c r="T2778" t="s">
        <v>12</v>
      </c>
      <c r="U2778" t="s">
        <v>120</v>
      </c>
    </row>
    <row r="2779" spans="1:21" x14ac:dyDescent="0.2">
      <c r="A2779" t="s">
        <v>6339</v>
      </c>
      <c r="B2779" t="s">
        <v>40</v>
      </c>
      <c r="C2779" t="s">
        <v>6340</v>
      </c>
      <c r="D2779" s="2">
        <v>44648</v>
      </c>
      <c r="E2779" s="2">
        <v>44683</v>
      </c>
      <c r="F2779" s="2">
        <v>44655</v>
      </c>
      <c r="G2779" t="s">
        <v>211</v>
      </c>
      <c r="H2779" t="s">
        <v>212</v>
      </c>
      <c r="I2779" t="s">
        <v>12</v>
      </c>
      <c r="J2779" t="s">
        <v>12</v>
      </c>
      <c r="K2779" t="s">
        <v>12</v>
      </c>
      <c r="L2779" t="s">
        <v>83</v>
      </c>
      <c r="M2779" t="s">
        <v>7</v>
      </c>
      <c r="N2779" t="s">
        <v>194</v>
      </c>
      <c r="O2779" t="s">
        <v>46</v>
      </c>
      <c r="P2779" t="s">
        <v>119</v>
      </c>
      <c r="Q2779" t="s">
        <v>11</v>
      </c>
      <c r="R2779" t="s">
        <v>11</v>
      </c>
      <c r="S2779" s="3">
        <v>17672.63</v>
      </c>
      <c r="T2779" t="s">
        <v>12</v>
      </c>
      <c r="U2779" t="s">
        <v>120</v>
      </c>
    </row>
    <row r="2780" spans="1:21" x14ac:dyDescent="0.2">
      <c r="A2780" t="s">
        <v>6331</v>
      </c>
      <c r="B2780" t="s">
        <v>0</v>
      </c>
      <c r="C2780" t="s">
        <v>6332</v>
      </c>
      <c r="D2780" s="2">
        <v>44648</v>
      </c>
      <c r="E2780" s="2">
        <v>44683</v>
      </c>
      <c r="F2780" s="2">
        <v>44655</v>
      </c>
      <c r="G2780" t="s">
        <v>60</v>
      </c>
      <c r="H2780" t="s">
        <v>61</v>
      </c>
      <c r="I2780" t="s">
        <v>12</v>
      </c>
      <c r="J2780" t="s">
        <v>12</v>
      </c>
      <c r="K2780" t="s">
        <v>12</v>
      </c>
      <c r="L2780" t="s">
        <v>83</v>
      </c>
      <c r="M2780" t="s">
        <v>7</v>
      </c>
      <c r="N2780" t="s">
        <v>194</v>
      </c>
      <c r="O2780" t="s">
        <v>36</v>
      </c>
      <c r="P2780" t="s">
        <v>119</v>
      </c>
      <c r="Q2780" t="s">
        <v>11</v>
      </c>
      <c r="R2780" t="s">
        <v>11</v>
      </c>
      <c r="S2780" s="3">
        <v>10379.17</v>
      </c>
      <c r="T2780" t="s">
        <v>12</v>
      </c>
      <c r="U2780" t="s">
        <v>120</v>
      </c>
    </row>
    <row r="2781" spans="1:21" x14ac:dyDescent="0.2">
      <c r="A2781" t="s">
        <v>6343</v>
      </c>
      <c r="B2781" t="s">
        <v>40</v>
      </c>
      <c r="C2781" t="s">
        <v>6344</v>
      </c>
      <c r="D2781" s="2">
        <v>44648</v>
      </c>
      <c r="E2781" s="2">
        <v>44683</v>
      </c>
      <c r="F2781" s="2">
        <v>44655</v>
      </c>
      <c r="G2781" t="s">
        <v>65</v>
      </c>
      <c r="H2781" t="s">
        <v>66</v>
      </c>
      <c r="I2781" t="s">
        <v>12</v>
      </c>
      <c r="J2781" t="s">
        <v>12</v>
      </c>
      <c r="K2781" t="s">
        <v>12</v>
      </c>
      <c r="L2781" t="s">
        <v>83</v>
      </c>
      <c r="M2781" t="s">
        <v>7</v>
      </c>
      <c r="N2781" t="s">
        <v>194</v>
      </c>
      <c r="O2781" t="s">
        <v>9</v>
      </c>
      <c r="P2781" t="s">
        <v>119</v>
      </c>
      <c r="Q2781" t="s">
        <v>11</v>
      </c>
      <c r="R2781" t="s">
        <v>11</v>
      </c>
      <c r="S2781" s="3">
        <v>10028.52</v>
      </c>
      <c r="T2781" t="s">
        <v>12</v>
      </c>
      <c r="U2781" t="s">
        <v>120</v>
      </c>
    </row>
    <row r="2782" spans="1:21" x14ac:dyDescent="0.2">
      <c r="A2782" t="s">
        <v>6345</v>
      </c>
      <c r="B2782" t="s">
        <v>40</v>
      </c>
      <c r="C2782" t="s">
        <v>5910</v>
      </c>
      <c r="D2782" s="2">
        <v>44648</v>
      </c>
      <c r="E2782" s="2">
        <v>44683</v>
      </c>
      <c r="F2782" s="2">
        <v>44655</v>
      </c>
      <c r="G2782" t="s">
        <v>269</v>
      </c>
      <c r="H2782" t="s">
        <v>270</v>
      </c>
      <c r="I2782" t="s">
        <v>12</v>
      </c>
      <c r="J2782" t="s">
        <v>12</v>
      </c>
      <c r="K2782" t="s">
        <v>12</v>
      </c>
      <c r="L2782" t="s">
        <v>83</v>
      </c>
      <c r="M2782" t="s">
        <v>7</v>
      </c>
      <c r="N2782" t="s">
        <v>194</v>
      </c>
      <c r="O2782" t="s">
        <v>141</v>
      </c>
      <c r="P2782" t="s">
        <v>119</v>
      </c>
      <c r="Q2782" t="s">
        <v>11</v>
      </c>
      <c r="R2782" t="s">
        <v>11</v>
      </c>
      <c r="S2782" s="3">
        <v>9958.39</v>
      </c>
      <c r="T2782" t="s">
        <v>12</v>
      </c>
      <c r="U2782" t="s">
        <v>120</v>
      </c>
    </row>
    <row r="2783" spans="1:21" x14ac:dyDescent="0.2">
      <c r="A2783" t="s">
        <v>6536</v>
      </c>
      <c r="B2783" t="s">
        <v>23</v>
      </c>
      <c r="C2783" t="s">
        <v>6537</v>
      </c>
      <c r="D2783" s="2">
        <v>44648</v>
      </c>
      <c r="E2783" s="2">
        <v>44652</v>
      </c>
      <c r="F2783" s="2">
        <v>44648</v>
      </c>
      <c r="G2783" t="s">
        <v>3108</v>
      </c>
      <c r="H2783" t="s">
        <v>3109</v>
      </c>
      <c r="I2783" t="s">
        <v>12</v>
      </c>
      <c r="J2783" t="s">
        <v>12</v>
      </c>
      <c r="K2783" t="s">
        <v>12</v>
      </c>
      <c r="L2783" t="s">
        <v>465</v>
      </c>
      <c r="M2783" t="s">
        <v>7</v>
      </c>
      <c r="N2783" t="s">
        <v>8</v>
      </c>
      <c r="O2783" t="s">
        <v>141</v>
      </c>
      <c r="P2783" t="s">
        <v>27</v>
      </c>
      <c r="Q2783" t="s">
        <v>11</v>
      </c>
      <c r="R2783" t="s">
        <v>11</v>
      </c>
      <c r="S2783" s="3">
        <v>7186.65</v>
      </c>
      <c r="T2783" t="s">
        <v>12</v>
      </c>
      <c r="U2783" t="s">
        <v>28</v>
      </c>
    </row>
    <row r="2784" spans="1:21" x14ac:dyDescent="0.2">
      <c r="A2784" t="s">
        <v>6329</v>
      </c>
      <c r="B2784" t="s">
        <v>0</v>
      </c>
      <c r="C2784" t="s">
        <v>6330</v>
      </c>
      <c r="D2784" s="2">
        <v>44648</v>
      </c>
      <c r="E2784" s="2">
        <v>44683</v>
      </c>
      <c r="F2784" s="2">
        <v>44655</v>
      </c>
      <c r="G2784" t="s">
        <v>211</v>
      </c>
      <c r="H2784" t="s">
        <v>212</v>
      </c>
      <c r="I2784" t="s">
        <v>12</v>
      </c>
      <c r="J2784" t="s">
        <v>12</v>
      </c>
      <c r="K2784" t="s">
        <v>12</v>
      </c>
      <c r="L2784" t="s">
        <v>83</v>
      </c>
      <c r="M2784" t="s">
        <v>7</v>
      </c>
      <c r="N2784" t="s">
        <v>194</v>
      </c>
      <c r="O2784" t="s">
        <v>46</v>
      </c>
      <c r="P2784" t="s">
        <v>119</v>
      </c>
      <c r="Q2784" t="s">
        <v>11</v>
      </c>
      <c r="R2784" t="s">
        <v>11</v>
      </c>
      <c r="S2784" s="3">
        <v>7153.21</v>
      </c>
      <c r="T2784" t="s">
        <v>12</v>
      </c>
      <c r="U2784" t="s">
        <v>120</v>
      </c>
    </row>
    <row r="2785" spans="1:21" x14ac:dyDescent="0.2">
      <c r="A2785" t="s">
        <v>6333</v>
      </c>
      <c r="B2785" t="s">
        <v>0</v>
      </c>
      <c r="C2785" t="s">
        <v>6334</v>
      </c>
      <c r="D2785" s="2">
        <v>44648</v>
      </c>
      <c r="E2785" s="2">
        <v>44683</v>
      </c>
      <c r="F2785" s="2">
        <v>44655</v>
      </c>
      <c r="G2785" t="s">
        <v>60</v>
      </c>
      <c r="H2785" t="s">
        <v>61</v>
      </c>
      <c r="I2785" t="s">
        <v>12</v>
      </c>
      <c r="J2785" t="s">
        <v>12</v>
      </c>
      <c r="K2785" t="s">
        <v>12</v>
      </c>
      <c r="L2785" t="s">
        <v>83</v>
      </c>
      <c r="M2785" t="s">
        <v>7</v>
      </c>
      <c r="N2785" t="s">
        <v>194</v>
      </c>
      <c r="O2785" t="s">
        <v>36</v>
      </c>
      <c r="P2785" t="s">
        <v>119</v>
      </c>
      <c r="Q2785" t="s">
        <v>11</v>
      </c>
      <c r="R2785" t="s">
        <v>11</v>
      </c>
      <c r="S2785" s="3">
        <v>6732.43</v>
      </c>
      <c r="T2785" t="s">
        <v>12</v>
      </c>
      <c r="U2785" t="s">
        <v>120</v>
      </c>
    </row>
    <row r="2786" spans="1:21" x14ac:dyDescent="0.2">
      <c r="A2786" t="s">
        <v>6540</v>
      </c>
      <c r="B2786" t="s">
        <v>458</v>
      </c>
      <c r="C2786" t="s">
        <v>6541</v>
      </c>
      <c r="D2786" s="2">
        <v>44648</v>
      </c>
      <c r="E2786" s="2">
        <v>44656</v>
      </c>
      <c r="F2786" s="2">
        <v>44648</v>
      </c>
      <c r="G2786" t="s">
        <v>387</v>
      </c>
      <c r="H2786" t="s">
        <v>388</v>
      </c>
      <c r="I2786" t="s">
        <v>5822</v>
      </c>
      <c r="J2786" t="s">
        <v>5823</v>
      </c>
      <c r="K2786" t="s">
        <v>297</v>
      </c>
      <c r="L2786" t="s">
        <v>465</v>
      </c>
      <c r="M2786" t="s">
        <v>7</v>
      </c>
      <c r="N2786" t="s">
        <v>8</v>
      </c>
      <c r="O2786" t="s">
        <v>36</v>
      </c>
      <c r="P2786" t="s">
        <v>466</v>
      </c>
      <c r="Q2786" t="s">
        <v>11</v>
      </c>
      <c r="R2786" t="s">
        <v>11</v>
      </c>
      <c r="S2786" s="3">
        <v>5008.7700000000004</v>
      </c>
      <c r="T2786" t="s">
        <v>12</v>
      </c>
      <c r="U2786" t="s">
        <v>467</v>
      </c>
    </row>
    <row r="2787" spans="1:21" x14ac:dyDescent="0.2">
      <c r="A2787" t="s">
        <v>6545</v>
      </c>
      <c r="B2787" t="s">
        <v>23</v>
      </c>
      <c r="C2787" t="s">
        <v>6546</v>
      </c>
      <c r="D2787" s="2">
        <v>44648</v>
      </c>
      <c r="E2787" s="2">
        <v>44648</v>
      </c>
      <c r="F2787" s="2">
        <v>44648</v>
      </c>
      <c r="G2787" t="s">
        <v>713</v>
      </c>
      <c r="H2787" t="s">
        <v>714</v>
      </c>
      <c r="I2787" t="s">
        <v>12</v>
      </c>
      <c r="J2787" t="s">
        <v>12</v>
      </c>
      <c r="K2787" t="s">
        <v>12</v>
      </c>
      <c r="L2787" t="s">
        <v>465</v>
      </c>
      <c r="M2787" t="s">
        <v>67</v>
      </c>
      <c r="N2787" t="s">
        <v>118</v>
      </c>
      <c r="O2787" t="s">
        <v>9</v>
      </c>
      <c r="P2787" t="s">
        <v>119</v>
      </c>
      <c r="Q2787" t="s">
        <v>11</v>
      </c>
      <c r="R2787" t="s">
        <v>11</v>
      </c>
      <c r="S2787" s="3">
        <v>4410.33</v>
      </c>
      <c r="T2787" t="s">
        <v>12</v>
      </c>
      <c r="U2787" t="s">
        <v>120</v>
      </c>
    </row>
    <row r="2788" spans="1:21" x14ac:dyDescent="0.2">
      <c r="A2788" t="s">
        <v>6346</v>
      </c>
      <c r="B2788" t="s">
        <v>40</v>
      </c>
      <c r="C2788" t="s">
        <v>6347</v>
      </c>
      <c r="D2788" s="2">
        <v>44648</v>
      </c>
      <c r="E2788" s="2">
        <v>44683</v>
      </c>
      <c r="F2788" s="2">
        <v>44655</v>
      </c>
      <c r="G2788" t="s">
        <v>1139</v>
      </c>
      <c r="H2788" t="s">
        <v>1140</v>
      </c>
      <c r="I2788" t="s">
        <v>12</v>
      </c>
      <c r="J2788" t="s">
        <v>12</v>
      </c>
      <c r="K2788" t="s">
        <v>12</v>
      </c>
      <c r="L2788" t="s">
        <v>83</v>
      </c>
      <c r="M2788" t="s">
        <v>7</v>
      </c>
      <c r="N2788" t="s">
        <v>194</v>
      </c>
      <c r="O2788" t="s">
        <v>446</v>
      </c>
      <c r="P2788" t="s">
        <v>119</v>
      </c>
      <c r="Q2788" t="s">
        <v>11</v>
      </c>
      <c r="R2788" t="s">
        <v>11</v>
      </c>
      <c r="S2788" s="3">
        <v>3646.73</v>
      </c>
      <c r="T2788" t="s">
        <v>12</v>
      </c>
      <c r="U2788" t="s">
        <v>120</v>
      </c>
    </row>
    <row r="2789" spans="1:21" x14ac:dyDescent="0.2">
      <c r="A2789" t="s">
        <v>6532</v>
      </c>
      <c r="B2789" t="s">
        <v>23</v>
      </c>
      <c r="C2789" t="s">
        <v>6533</v>
      </c>
      <c r="D2789" s="2">
        <v>44648</v>
      </c>
      <c r="E2789" s="2">
        <v>44655</v>
      </c>
      <c r="F2789" s="2">
        <v>44648</v>
      </c>
      <c r="G2789" t="s">
        <v>387</v>
      </c>
      <c r="H2789" t="s">
        <v>388</v>
      </c>
      <c r="I2789" t="s">
        <v>5822</v>
      </c>
      <c r="J2789" t="s">
        <v>5823</v>
      </c>
      <c r="K2789" t="s">
        <v>297</v>
      </c>
      <c r="L2789" t="s">
        <v>465</v>
      </c>
      <c r="M2789" t="s">
        <v>7</v>
      </c>
      <c r="N2789" t="s">
        <v>8</v>
      </c>
      <c r="O2789" t="s">
        <v>9</v>
      </c>
      <c r="P2789" t="s">
        <v>27</v>
      </c>
      <c r="Q2789" t="s">
        <v>11</v>
      </c>
      <c r="R2789" t="s">
        <v>11</v>
      </c>
      <c r="S2789" s="3">
        <v>3317.93</v>
      </c>
      <c r="T2789" t="s">
        <v>12</v>
      </c>
      <c r="U2789" t="s">
        <v>28</v>
      </c>
    </row>
    <row r="2790" spans="1:21" x14ac:dyDescent="0.2">
      <c r="A2790" t="s">
        <v>6337</v>
      </c>
      <c r="B2790" t="s">
        <v>0</v>
      </c>
      <c r="C2790" t="s">
        <v>6338</v>
      </c>
      <c r="D2790" s="2">
        <v>44648</v>
      </c>
      <c r="E2790" s="2">
        <v>44683</v>
      </c>
      <c r="F2790" s="2">
        <v>44655</v>
      </c>
      <c r="G2790" t="s">
        <v>269</v>
      </c>
      <c r="H2790" t="s">
        <v>270</v>
      </c>
      <c r="I2790" t="s">
        <v>12</v>
      </c>
      <c r="J2790" t="s">
        <v>12</v>
      </c>
      <c r="K2790" t="s">
        <v>12</v>
      </c>
      <c r="L2790" t="s">
        <v>83</v>
      </c>
      <c r="M2790" t="s">
        <v>7</v>
      </c>
      <c r="N2790" t="s">
        <v>194</v>
      </c>
      <c r="O2790" t="s">
        <v>141</v>
      </c>
      <c r="P2790" t="s">
        <v>119</v>
      </c>
      <c r="Q2790" t="s">
        <v>11</v>
      </c>
      <c r="R2790" t="s">
        <v>11</v>
      </c>
      <c r="S2790" s="3">
        <v>3225.96</v>
      </c>
      <c r="T2790" t="s">
        <v>12</v>
      </c>
      <c r="U2790" t="s">
        <v>120</v>
      </c>
    </row>
    <row r="2791" spans="1:21" x14ac:dyDescent="0.2">
      <c r="A2791" t="s">
        <v>6335</v>
      </c>
      <c r="B2791" t="s">
        <v>0</v>
      </c>
      <c r="C2791" t="s">
        <v>6336</v>
      </c>
      <c r="D2791" s="2">
        <v>44648</v>
      </c>
      <c r="E2791" s="2">
        <v>44683</v>
      </c>
      <c r="F2791" s="2">
        <v>44655</v>
      </c>
      <c r="G2791" t="s">
        <v>65</v>
      </c>
      <c r="H2791" t="s">
        <v>66</v>
      </c>
      <c r="I2791" t="s">
        <v>12</v>
      </c>
      <c r="J2791" t="s">
        <v>12</v>
      </c>
      <c r="K2791" t="s">
        <v>12</v>
      </c>
      <c r="L2791" t="s">
        <v>83</v>
      </c>
      <c r="M2791" t="s">
        <v>7</v>
      </c>
      <c r="N2791" t="s">
        <v>194</v>
      </c>
      <c r="O2791" t="s">
        <v>9</v>
      </c>
      <c r="P2791" t="s">
        <v>119</v>
      </c>
      <c r="Q2791" t="s">
        <v>11</v>
      </c>
      <c r="R2791" t="s">
        <v>11</v>
      </c>
      <c r="S2791" s="3">
        <v>2103.89</v>
      </c>
      <c r="T2791" t="s">
        <v>12</v>
      </c>
      <c r="U2791" t="s">
        <v>120</v>
      </c>
    </row>
    <row r="2792" spans="1:21" x14ac:dyDescent="0.2">
      <c r="A2792" t="s">
        <v>6243</v>
      </c>
      <c r="B2792" t="s">
        <v>23</v>
      </c>
      <c r="C2792" t="s">
        <v>1070</v>
      </c>
      <c r="D2792" s="2">
        <v>44648</v>
      </c>
      <c r="E2792" s="2">
        <v>44659</v>
      </c>
      <c r="F2792" s="2">
        <v>44657</v>
      </c>
      <c r="G2792" t="s">
        <v>1071</v>
      </c>
      <c r="H2792" t="s">
        <v>1072</v>
      </c>
      <c r="I2792" t="s">
        <v>12</v>
      </c>
      <c r="J2792" t="s">
        <v>12</v>
      </c>
      <c r="K2792" t="s">
        <v>12</v>
      </c>
      <c r="L2792" t="s">
        <v>465</v>
      </c>
      <c r="M2792" t="s">
        <v>7</v>
      </c>
      <c r="N2792" t="s">
        <v>8</v>
      </c>
      <c r="O2792" t="s">
        <v>36</v>
      </c>
      <c r="P2792" t="s">
        <v>27</v>
      </c>
      <c r="Q2792" t="s">
        <v>11</v>
      </c>
      <c r="R2792" t="s">
        <v>11</v>
      </c>
      <c r="S2792" s="3">
        <v>1150.4000000000001</v>
      </c>
      <c r="T2792" t="s">
        <v>12</v>
      </c>
      <c r="U2792" t="s">
        <v>28</v>
      </c>
    </row>
    <row r="2793" spans="1:21" x14ac:dyDescent="0.2">
      <c r="A2793" t="s">
        <v>6538</v>
      </c>
      <c r="B2793" t="s">
        <v>458</v>
      </c>
      <c r="C2793" t="s">
        <v>6539</v>
      </c>
      <c r="D2793" s="2">
        <v>44648</v>
      </c>
      <c r="E2793" s="2">
        <v>44656</v>
      </c>
      <c r="F2793" s="2">
        <v>44648</v>
      </c>
      <c r="G2793" t="s">
        <v>398</v>
      </c>
      <c r="H2793" t="s">
        <v>399</v>
      </c>
      <c r="I2793" t="s">
        <v>12</v>
      </c>
      <c r="J2793" t="s">
        <v>12</v>
      </c>
      <c r="K2793" t="s">
        <v>12</v>
      </c>
      <c r="L2793" t="s">
        <v>465</v>
      </c>
      <c r="M2793" t="s">
        <v>7</v>
      </c>
      <c r="N2793" t="s">
        <v>8</v>
      </c>
      <c r="O2793" t="s">
        <v>36</v>
      </c>
      <c r="P2793" t="s">
        <v>466</v>
      </c>
      <c r="Q2793" t="s">
        <v>11</v>
      </c>
      <c r="R2793" t="s">
        <v>11</v>
      </c>
      <c r="S2793" s="3">
        <v>892.07</v>
      </c>
      <c r="T2793" t="s">
        <v>12</v>
      </c>
      <c r="U2793" t="s">
        <v>467</v>
      </c>
    </row>
    <row r="2794" spans="1:21" x14ac:dyDescent="0.2">
      <c r="A2794" t="s">
        <v>6551</v>
      </c>
      <c r="B2794" t="s">
        <v>23</v>
      </c>
      <c r="C2794" t="s">
        <v>6552</v>
      </c>
      <c r="D2794" s="2">
        <v>44648</v>
      </c>
      <c r="E2794" s="2">
        <v>44650</v>
      </c>
      <c r="F2794" s="2">
        <v>44648</v>
      </c>
      <c r="G2794" t="s">
        <v>442</v>
      </c>
      <c r="H2794" t="s">
        <v>443</v>
      </c>
      <c r="I2794" t="s">
        <v>12</v>
      </c>
      <c r="J2794" t="s">
        <v>12</v>
      </c>
      <c r="K2794" t="s">
        <v>12</v>
      </c>
      <c r="L2794" t="s">
        <v>465</v>
      </c>
      <c r="M2794" t="s">
        <v>773</v>
      </c>
      <c r="N2794" t="s">
        <v>826</v>
      </c>
      <c r="O2794" t="s">
        <v>141</v>
      </c>
      <c r="P2794" t="s">
        <v>27</v>
      </c>
      <c r="Q2794" t="s">
        <v>11</v>
      </c>
      <c r="R2794" t="s">
        <v>11</v>
      </c>
      <c r="S2794" s="3">
        <v>865.69</v>
      </c>
      <c r="T2794" t="s">
        <v>12</v>
      </c>
      <c r="U2794" t="s">
        <v>28</v>
      </c>
    </row>
    <row r="2795" spans="1:21" x14ac:dyDescent="0.2">
      <c r="A2795" t="s">
        <v>6547</v>
      </c>
      <c r="B2795" t="s">
        <v>174</v>
      </c>
      <c r="C2795" t="s">
        <v>6548</v>
      </c>
      <c r="D2795" s="2">
        <v>44648</v>
      </c>
      <c r="E2795" s="2">
        <v>44648</v>
      </c>
      <c r="F2795" s="2">
        <v>44648</v>
      </c>
      <c r="G2795" t="s">
        <v>3737</v>
      </c>
      <c r="H2795" t="s">
        <v>3738</v>
      </c>
      <c r="I2795" t="s">
        <v>12</v>
      </c>
      <c r="J2795" t="s">
        <v>12</v>
      </c>
      <c r="K2795" t="s">
        <v>12</v>
      </c>
      <c r="L2795" t="s">
        <v>869</v>
      </c>
      <c r="M2795" t="s">
        <v>67</v>
      </c>
      <c r="N2795" t="s">
        <v>68</v>
      </c>
      <c r="O2795" t="s">
        <v>36</v>
      </c>
      <c r="P2795" t="s">
        <v>178</v>
      </c>
      <c r="Q2795" t="s">
        <v>11</v>
      </c>
      <c r="R2795" t="s">
        <v>11</v>
      </c>
      <c r="S2795" s="3">
        <v>658.38</v>
      </c>
      <c r="T2795" t="s">
        <v>12</v>
      </c>
      <c r="U2795" t="s">
        <v>179</v>
      </c>
    </row>
    <row r="2796" spans="1:21" x14ac:dyDescent="0.2">
      <c r="A2796" t="s">
        <v>6543</v>
      </c>
      <c r="B2796" t="s">
        <v>40</v>
      </c>
      <c r="C2796" t="s">
        <v>6544</v>
      </c>
      <c r="D2796" s="2">
        <v>44648</v>
      </c>
      <c r="E2796" s="2">
        <v>44648</v>
      </c>
      <c r="F2796" s="2">
        <v>44648</v>
      </c>
      <c r="G2796" t="s">
        <v>207</v>
      </c>
      <c r="H2796" t="s">
        <v>208</v>
      </c>
      <c r="I2796" t="s">
        <v>12</v>
      </c>
      <c r="J2796" t="s">
        <v>12</v>
      </c>
      <c r="K2796" t="s">
        <v>12</v>
      </c>
      <c r="L2796" t="s">
        <v>83</v>
      </c>
      <c r="M2796" t="s">
        <v>67</v>
      </c>
      <c r="N2796" t="s">
        <v>146</v>
      </c>
      <c r="O2796" t="s">
        <v>9</v>
      </c>
      <c r="P2796" t="s">
        <v>119</v>
      </c>
      <c r="Q2796" t="s">
        <v>11</v>
      </c>
      <c r="R2796" t="s">
        <v>11</v>
      </c>
      <c r="S2796" s="3">
        <v>626.38</v>
      </c>
      <c r="T2796" t="s">
        <v>12</v>
      </c>
      <c r="U2796" t="s">
        <v>120</v>
      </c>
    </row>
    <row r="2797" spans="1:21" x14ac:dyDescent="0.2">
      <c r="A2797" t="s">
        <v>6534</v>
      </c>
      <c r="B2797" t="s">
        <v>23</v>
      </c>
      <c r="C2797" t="s">
        <v>6535</v>
      </c>
      <c r="D2797" s="2">
        <v>44648</v>
      </c>
      <c r="E2797" s="2">
        <v>44649</v>
      </c>
      <c r="F2797" s="2">
        <v>44648</v>
      </c>
      <c r="G2797" t="s">
        <v>60</v>
      </c>
      <c r="H2797" t="s">
        <v>61</v>
      </c>
      <c r="I2797" t="s">
        <v>287</v>
      </c>
      <c r="J2797" t="s">
        <v>288</v>
      </c>
      <c r="K2797" t="s">
        <v>12</v>
      </c>
      <c r="L2797" t="s">
        <v>465</v>
      </c>
      <c r="M2797" t="s">
        <v>7</v>
      </c>
      <c r="N2797" t="s">
        <v>194</v>
      </c>
      <c r="O2797" t="s">
        <v>36</v>
      </c>
      <c r="P2797" t="s">
        <v>27</v>
      </c>
      <c r="Q2797" t="s">
        <v>11</v>
      </c>
      <c r="R2797" t="s">
        <v>11</v>
      </c>
      <c r="S2797" s="3">
        <v>578.19000000000005</v>
      </c>
      <c r="T2797" t="s">
        <v>12</v>
      </c>
      <c r="U2797" t="s">
        <v>28</v>
      </c>
    </row>
    <row r="2798" spans="1:21" x14ac:dyDescent="0.2">
      <c r="A2798" t="s">
        <v>6542</v>
      </c>
      <c r="B2798" t="s">
        <v>458</v>
      </c>
      <c r="C2798" t="s">
        <v>6288</v>
      </c>
      <c r="D2798" s="2">
        <v>44648</v>
      </c>
      <c r="E2798" s="2">
        <v>44656</v>
      </c>
      <c r="F2798" s="2">
        <v>44648</v>
      </c>
      <c r="G2798" t="s">
        <v>398</v>
      </c>
      <c r="H2798" t="s">
        <v>399</v>
      </c>
      <c r="I2798" t="s">
        <v>12</v>
      </c>
      <c r="J2798" t="s">
        <v>12</v>
      </c>
      <c r="K2798" t="s">
        <v>12</v>
      </c>
      <c r="L2798" t="s">
        <v>465</v>
      </c>
      <c r="M2798" t="s">
        <v>7</v>
      </c>
      <c r="N2798" t="s">
        <v>8</v>
      </c>
      <c r="O2798" t="s">
        <v>36</v>
      </c>
      <c r="P2798" t="s">
        <v>466</v>
      </c>
      <c r="Q2798" t="s">
        <v>11</v>
      </c>
      <c r="R2798" t="s">
        <v>11</v>
      </c>
      <c r="S2798" s="3">
        <v>484.81</v>
      </c>
      <c r="T2798" t="s">
        <v>12</v>
      </c>
      <c r="U2798" t="s">
        <v>467</v>
      </c>
    </row>
    <row r="2799" spans="1:21" x14ac:dyDescent="0.2">
      <c r="A2799" t="s">
        <v>5673</v>
      </c>
      <c r="B2799" t="s">
        <v>30</v>
      </c>
      <c r="C2799" t="s">
        <v>82</v>
      </c>
      <c r="D2799" s="2">
        <v>44648</v>
      </c>
      <c r="E2799" s="2">
        <v>44662</v>
      </c>
      <c r="F2799" s="2">
        <v>44683</v>
      </c>
      <c r="G2799" t="s">
        <v>32</v>
      </c>
      <c r="H2799" t="s">
        <v>33</v>
      </c>
      <c r="I2799" t="s">
        <v>12</v>
      </c>
      <c r="J2799" t="s">
        <v>12</v>
      </c>
      <c r="K2799" t="s">
        <v>12</v>
      </c>
      <c r="L2799" t="s">
        <v>91</v>
      </c>
      <c r="M2799" t="s">
        <v>7</v>
      </c>
      <c r="N2799" t="s">
        <v>35</v>
      </c>
      <c r="O2799" t="s">
        <v>36</v>
      </c>
      <c r="P2799" t="s">
        <v>37</v>
      </c>
      <c r="Q2799" t="s">
        <v>11</v>
      </c>
      <c r="R2799" t="s">
        <v>11</v>
      </c>
      <c r="S2799" s="3">
        <v>235.6</v>
      </c>
      <c r="T2799" t="s">
        <v>12</v>
      </c>
      <c r="U2799" t="s">
        <v>38</v>
      </c>
    </row>
    <row r="2800" spans="1:21" x14ac:dyDescent="0.2">
      <c r="A2800" t="s">
        <v>5674</v>
      </c>
      <c r="B2800" t="s">
        <v>30</v>
      </c>
      <c r="C2800" t="s">
        <v>31</v>
      </c>
      <c r="D2800" s="2">
        <v>44648</v>
      </c>
      <c r="E2800" s="2">
        <v>44662</v>
      </c>
      <c r="F2800" s="2">
        <v>44683</v>
      </c>
      <c r="G2800" t="s">
        <v>32</v>
      </c>
      <c r="H2800" t="s">
        <v>33</v>
      </c>
      <c r="I2800" t="s">
        <v>12</v>
      </c>
      <c r="J2800" t="s">
        <v>12</v>
      </c>
      <c r="K2800" t="s">
        <v>12</v>
      </c>
      <c r="L2800" t="s">
        <v>91</v>
      </c>
      <c r="M2800" t="s">
        <v>7</v>
      </c>
      <c r="N2800" t="s">
        <v>35</v>
      </c>
      <c r="O2800" t="s">
        <v>36</v>
      </c>
      <c r="P2800" t="s">
        <v>37</v>
      </c>
      <c r="Q2800" t="s">
        <v>11</v>
      </c>
      <c r="R2800" t="s">
        <v>11</v>
      </c>
      <c r="S2800" s="3">
        <v>235.6</v>
      </c>
      <c r="T2800" t="s">
        <v>12</v>
      </c>
      <c r="U2800" t="s">
        <v>38</v>
      </c>
    </row>
    <row r="2801" spans="1:21" x14ac:dyDescent="0.2">
      <c r="A2801" t="s">
        <v>5675</v>
      </c>
      <c r="B2801" t="s">
        <v>30</v>
      </c>
      <c r="C2801" t="s">
        <v>86</v>
      </c>
      <c r="D2801" s="2">
        <v>44648</v>
      </c>
      <c r="E2801" s="2">
        <v>44662</v>
      </c>
      <c r="F2801" s="2">
        <v>44683</v>
      </c>
      <c r="G2801" t="s">
        <v>32</v>
      </c>
      <c r="H2801" t="s">
        <v>33</v>
      </c>
      <c r="I2801" t="s">
        <v>12</v>
      </c>
      <c r="J2801" t="s">
        <v>12</v>
      </c>
      <c r="K2801" t="s">
        <v>12</v>
      </c>
      <c r="L2801" t="s">
        <v>581</v>
      </c>
      <c r="M2801" t="s">
        <v>7</v>
      </c>
      <c r="N2801" t="s">
        <v>35</v>
      </c>
      <c r="O2801" t="s">
        <v>36</v>
      </c>
      <c r="P2801" t="s">
        <v>37</v>
      </c>
      <c r="Q2801" t="s">
        <v>11</v>
      </c>
      <c r="R2801" t="s">
        <v>11</v>
      </c>
      <c r="S2801" s="3">
        <v>235.6</v>
      </c>
      <c r="T2801" t="s">
        <v>12</v>
      </c>
      <c r="U2801" t="s">
        <v>38</v>
      </c>
    </row>
    <row r="2802" spans="1:21" x14ac:dyDescent="0.2">
      <c r="A2802" t="s">
        <v>6377</v>
      </c>
      <c r="B2802" t="s">
        <v>23</v>
      </c>
      <c r="C2802" t="s">
        <v>517</v>
      </c>
      <c r="D2802" s="2">
        <v>44648</v>
      </c>
      <c r="E2802" s="2">
        <v>44653</v>
      </c>
      <c r="F2802" s="2">
        <v>44652</v>
      </c>
      <c r="G2802" t="s">
        <v>190</v>
      </c>
      <c r="H2802" t="s">
        <v>191</v>
      </c>
      <c r="I2802" t="s">
        <v>192</v>
      </c>
      <c r="J2802" t="s">
        <v>193</v>
      </c>
      <c r="K2802" t="s">
        <v>12</v>
      </c>
      <c r="L2802" t="s">
        <v>83</v>
      </c>
      <c r="M2802" t="s">
        <v>7</v>
      </c>
      <c r="N2802" t="s">
        <v>8</v>
      </c>
      <c r="O2802" t="s">
        <v>36</v>
      </c>
      <c r="P2802" t="s">
        <v>27</v>
      </c>
      <c r="Q2802" t="s">
        <v>11</v>
      </c>
      <c r="R2802" t="s">
        <v>11</v>
      </c>
      <c r="S2802" s="3">
        <v>168.35</v>
      </c>
      <c r="T2802" t="s">
        <v>12</v>
      </c>
      <c r="U2802" t="s">
        <v>28</v>
      </c>
    </row>
    <row r="2803" spans="1:21" x14ac:dyDescent="0.2">
      <c r="A2803" t="s">
        <v>6378</v>
      </c>
      <c r="B2803" t="s">
        <v>23</v>
      </c>
      <c r="C2803" t="s">
        <v>519</v>
      </c>
      <c r="D2803" s="2">
        <v>44648</v>
      </c>
      <c r="E2803" s="2">
        <v>44653</v>
      </c>
      <c r="F2803" s="2">
        <v>44652</v>
      </c>
      <c r="G2803" t="s">
        <v>520</v>
      </c>
      <c r="H2803" t="s">
        <v>521</v>
      </c>
      <c r="I2803" t="s">
        <v>522</v>
      </c>
      <c r="J2803" t="s">
        <v>523</v>
      </c>
      <c r="K2803" t="s">
        <v>12</v>
      </c>
      <c r="L2803" t="s">
        <v>83</v>
      </c>
      <c r="M2803" t="s">
        <v>7</v>
      </c>
      <c r="N2803" t="s">
        <v>8</v>
      </c>
      <c r="O2803" t="s">
        <v>9</v>
      </c>
      <c r="P2803" t="s">
        <v>27</v>
      </c>
      <c r="Q2803" t="s">
        <v>11</v>
      </c>
      <c r="R2803" t="s">
        <v>11</v>
      </c>
      <c r="S2803" s="3">
        <v>168.35</v>
      </c>
      <c r="T2803" t="s">
        <v>12</v>
      </c>
      <c r="U2803" t="s">
        <v>28</v>
      </c>
    </row>
    <row r="2804" spans="1:21" x14ac:dyDescent="0.2">
      <c r="A2804" t="s">
        <v>6379</v>
      </c>
      <c r="B2804" t="s">
        <v>23</v>
      </c>
      <c r="C2804" t="s">
        <v>213</v>
      </c>
      <c r="D2804" s="2">
        <v>44648</v>
      </c>
      <c r="E2804" s="2">
        <v>44653</v>
      </c>
      <c r="F2804" s="2">
        <v>44652</v>
      </c>
      <c r="G2804" t="s">
        <v>214</v>
      </c>
      <c r="H2804" t="s">
        <v>215</v>
      </c>
      <c r="I2804" t="s">
        <v>12</v>
      </c>
      <c r="J2804" t="s">
        <v>12</v>
      </c>
      <c r="K2804" t="s">
        <v>12</v>
      </c>
      <c r="L2804" t="s">
        <v>83</v>
      </c>
      <c r="M2804" t="s">
        <v>7</v>
      </c>
      <c r="N2804" t="s">
        <v>8</v>
      </c>
      <c r="O2804" t="s">
        <v>36</v>
      </c>
      <c r="P2804" t="s">
        <v>27</v>
      </c>
      <c r="Q2804" t="s">
        <v>11</v>
      </c>
      <c r="R2804" t="s">
        <v>11</v>
      </c>
      <c r="S2804" s="3">
        <v>168.35</v>
      </c>
      <c r="T2804" t="s">
        <v>12</v>
      </c>
      <c r="U2804" t="s">
        <v>28</v>
      </c>
    </row>
    <row r="2805" spans="1:21" x14ac:dyDescent="0.2">
      <c r="A2805" t="s">
        <v>6549</v>
      </c>
      <c r="B2805" t="s">
        <v>40</v>
      </c>
      <c r="C2805" t="s">
        <v>6550</v>
      </c>
      <c r="D2805" s="2">
        <v>44648</v>
      </c>
      <c r="E2805" s="2">
        <v>44651</v>
      </c>
      <c r="F2805" s="2">
        <v>44648</v>
      </c>
      <c r="G2805" t="s">
        <v>599</v>
      </c>
      <c r="H2805" t="s">
        <v>600</v>
      </c>
      <c r="I2805" t="s">
        <v>12</v>
      </c>
      <c r="J2805" t="s">
        <v>12</v>
      </c>
      <c r="K2805" t="s">
        <v>12</v>
      </c>
      <c r="L2805" t="s">
        <v>379</v>
      </c>
      <c r="M2805" t="s">
        <v>67</v>
      </c>
      <c r="N2805" t="s">
        <v>118</v>
      </c>
      <c r="O2805" t="s">
        <v>9</v>
      </c>
      <c r="P2805" t="s">
        <v>47</v>
      </c>
      <c r="Q2805" t="s">
        <v>11</v>
      </c>
      <c r="R2805" t="s">
        <v>11</v>
      </c>
      <c r="S2805" s="3">
        <v>113.4</v>
      </c>
      <c r="T2805" t="s">
        <v>12</v>
      </c>
      <c r="U2805" t="s">
        <v>48</v>
      </c>
    </row>
    <row r="2806" spans="1:21" x14ac:dyDescent="0.2">
      <c r="A2806" t="s">
        <v>6374</v>
      </c>
      <c r="B2806" t="s">
        <v>0</v>
      </c>
      <c r="C2806" t="s">
        <v>1069</v>
      </c>
      <c r="D2806" s="2">
        <v>44647</v>
      </c>
      <c r="E2806" s="2">
        <v>44656</v>
      </c>
      <c r="F2806" s="2">
        <v>44652</v>
      </c>
      <c r="G2806" t="s">
        <v>269</v>
      </c>
      <c r="H2806" t="s">
        <v>270</v>
      </c>
      <c r="I2806" t="s">
        <v>12</v>
      </c>
      <c r="J2806" t="s">
        <v>12</v>
      </c>
      <c r="K2806" t="s">
        <v>12</v>
      </c>
      <c r="L2806" t="s">
        <v>83</v>
      </c>
      <c r="M2806" t="s">
        <v>7</v>
      </c>
      <c r="N2806" t="s">
        <v>8</v>
      </c>
      <c r="O2806" t="s">
        <v>141</v>
      </c>
      <c r="P2806" t="s">
        <v>10</v>
      </c>
      <c r="Q2806" t="s">
        <v>11</v>
      </c>
      <c r="R2806" t="s">
        <v>11</v>
      </c>
      <c r="S2806" s="3">
        <v>2032.31</v>
      </c>
      <c r="T2806" t="s">
        <v>12</v>
      </c>
      <c r="U2806" t="s">
        <v>13</v>
      </c>
    </row>
    <row r="2807" spans="1:21" x14ac:dyDescent="0.2">
      <c r="A2807" t="s">
        <v>6124</v>
      </c>
      <c r="B2807" t="s">
        <v>40</v>
      </c>
      <c r="C2807" t="s">
        <v>59</v>
      </c>
      <c r="D2807" s="2">
        <v>44647</v>
      </c>
      <c r="E2807" s="2">
        <v>44655</v>
      </c>
      <c r="F2807" s="2">
        <v>44663</v>
      </c>
      <c r="G2807" t="s">
        <v>60</v>
      </c>
      <c r="H2807" t="s">
        <v>61</v>
      </c>
      <c r="I2807" t="s">
        <v>12</v>
      </c>
      <c r="J2807" t="s">
        <v>12</v>
      </c>
      <c r="K2807" t="s">
        <v>12</v>
      </c>
      <c r="L2807" t="s">
        <v>379</v>
      </c>
      <c r="M2807" t="s">
        <v>7</v>
      </c>
      <c r="N2807" t="s">
        <v>45</v>
      </c>
      <c r="O2807" t="s">
        <v>36</v>
      </c>
      <c r="P2807" t="s">
        <v>47</v>
      </c>
      <c r="Q2807" t="s">
        <v>11</v>
      </c>
      <c r="R2807" t="s">
        <v>11</v>
      </c>
      <c r="S2807" s="3">
        <v>1842.04</v>
      </c>
      <c r="T2807" t="s">
        <v>12</v>
      </c>
      <c r="U2807" t="s">
        <v>48</v>
      </c>
    </row>
    <row r="2808" spans="1:21" x14ac:dyDescent="0.2">
      <c r="A2808" t="s">
        <v>2848</v>
      </c>
      <c r="B2808" t="s">
        <v>0</v>
      </c>
      <c r="C2808" t="s">
        <v>2849</v>
      </c>
      <c r="D2808" s="2">
        <v>44647</v>
      </c>
      <c r="E2808" s="2">
        <v>44779</v>
      </c>
      <c r="F2808" s="2">
        <v>44778</v>
      </c>
      <c r="G2808" t="s">
        <v>2850</v>
      </c>
      <c r="H2808" t="s">
        <v>2851</v>
      </c>
      <c r="I2808" t="s">
        <v>2852</v>
      </c>
      <c r="J2808" t="s">
        <v>2851</v>
      </c>
      <c r="K2808" t="s">
        <v>297</v>
      </c>
      <c r="L2808" t="s">
        <v>536</v>
      </c>
      <c r="M2808" t="s">
        <v>7</v>
      </c>
      <c r="N2808" t="s">
        <v>8</v>
      </c>
      <c r="O2808" t="s">
        <v>9</v>
      </c>
      <c r="P2808" t="s">
        <v>10</v>
      </c>
      <c r="Q2808" t="s">
        <v>11</v>
      </c>
      <c r="R2808" t="s">
        <v>11</v>
      </c>
      <c r="S2808" s="3">
        <v>255.2</v>
      </c>
      <c r="T2808" t="s">
        <v>12</v>
      </c>
      <c r="U2808" t="s">
        <v>13</v>
      </c>
    </row>
    <row r="2809" spans="1:21" x14ac:dyDescent="0.2">
      <c r="A2809" t="s">
        <v>6376</v>
      </c>
      <c r="B2809" t="s">
        <v>23</v>
      </c>
      <c r="C2809" t="s">
        <v>210</v>
      </c>
      <c r="D2809" s="2">
        <v>44647</v>
      </c>
      <c r="E2809" s="2">
        <v>44653</v>
      </c>
      <c r="F2809" s="2">
        <v>44652</v>
      </c>
      <c r="G2809" t="s">
        <v>211</v>
      </c>
      <c r="H2809" t="s">
        <v>212</v>
      </c>
      <c r="I2809" t="s">
        <v>12</v>
      </c>
      <c r="J2809" t="s">
        <v>12</v>
      </c>
      <c r="K2809" t="s">
        <v>12</v>
      </c>
      <c r="L2809" t="s">
        <v>83</v>
      </c>
      <c r="M2809" t="s">
        <v>7</v>
      </c>
      <c r="N2809" t="s">
        <v>8</v>
      </c>
      <c r="O2809" t="s">
        <v>46</v>
      </c>
      <c r="P2809" t="s">
        <v>27</v>
      </c>
      <c r="Q2809" t="s">
        <v>11</v>
      </c>
      <c r="R2809" t="s">
        <v>11</v>
      </c>
      <c r="S2809" s="3">
        <v>252.53</v>
      </c>
      <c r="T2809" t="s">
        <v>12</v>
      </c>
      <c r="U2809" t="s">
        <v>28</v>
      </c>
    </row>
    <row r="2810" spans="1:21" x14ac:dyDescent="0.2">
      <c r="A2810" t="s">
        <v>6553</v>
      </c>
      <c r="B2810" t="s">
        <v>40</v>
      </c>
      <c r="C2810" t="s">
        <v>6554</v>
      </c>
      <c r="D2810" s="2">
        <v>44646</v>
      </c>
      <c r="E2810" s="2">
        <v>44646</v>
      </c>
      <c r="F2810" s="2">
        <v>44646</v>
      </c>
      <c r="G2810" t="s">
        <v>1016</v>
      </c>
      <c r="H2810" t="s">
        <v>1017</v>
      </c>
      <c r="I2810" t="s">
        <v>12</v>
      </c>
      <c r="J2810" t="s">
        <v>12</v>
      </c>
      <c r="K2810" t="s">
        <v>12</v>
      </c>
      <c r="L2810" t="s">
        <v>83</v>
      </c>
      <c r="M2810" t="s">
        <v>67</v>
      </c>
      <c r="N2810" t="s">
        <v>146</v>
      </c>
      <c r="O2810" t="s">
        <v>55</v>
      </c>
      <c r="P2810" t="s">
        <v>119</v>
      </c>
      <c r="Q2810" t="s">
        <v>11</v>
      </c>
      <c r="R2810" t="s">
        <v>11</v>
      </c>
      <c r="S2810" s="3">
        <v>1610.69</v>
      </c>
      <c r="T2810" t="s">
        <v>12</v>
      </c>
      <c r="U2810" t="s">
        <v>120</v>
      </c>
    </row>
    <row r="2811" spans="1:21" x14ac:dyDescent="0.2">
      <c r="A2811" t="s">
        <v>6555</v>
      </c>
      <c r="B2811" t="s">
        <v>23</v>
      </c>
      <c r="C2811" t="s">
        <v>6556</v>
      </c>
      <c r="D2811" s="2">
        <v>44646</v>
      </c>
      <c r="E2811" s="2">
        <v>44646</v>
      </c>
      <c r="F2811" s="2">
        <v>44646</v>
      </c>
      <c r="G2811" t="s">
        <v>1520</v>
      </c>
      <c r="H2811" t="s">
        <v>1521</v>
      </c>
      <c r="I2811" t="s">
        <v>12</v>
      </c>
      <c r="J2811" t="s">
        <v>12</v>
      </c>
      <c r="K2811" t="s">
        <v>12</v>
      </c>
      <c r="L2811" t="s">
        <v>83</v>
      </c>
      <c r="M2811" t="s">
        <v>67</v>
      </c>
      <c r="N2811" t="s">
        <v>118</v>
      </c>
      <c r="O2811" t="s">
        <v>36</v>
      </c>
      <c r="P2811" t="s">
        <v>119</v>
      </c>
      <c r="Q2811" t="s">
        <v>11</v>
      </c>
      <c r="R2811" t="s">
        <v>11</v>
      </c>
      <c r="S2811" s="3">
        <v>1610.69</v>
      </c>
      <c r="T2811" t="s">
        <v>12</v>
      </c>
      <c r="U2811" t="s">
        <v>120</v>
      </c>
    </row>
    <row r="2812" spans="1:21" x14ac:dyDescent="0.2">
      <c r="A2812" t="s">
        <v>6200</v>
      </c>
      <c r="B2812" t="s">
        <v>23</v>
      </c>
      <c r="C2812" t="s">
        <v>1371</v>
      </c>
      <c r="D2812" s="2">
        <v>44646</v>
      </c>
      <c r="E2812" s="2">
        <v>44665</v>
      </c>
      <c r="F2812" s="2">
        <v>44658</v>
      </c>
      <c r="G2812" t="s">
        <v>269</v>
      </c>
      <c r="H2812" t="s">
        <v>270</v>
      </c>
      <c r="I2812" t="s">
        <v>12</v>
      </c>
      <c r="J2812" t="s">
        <v>12</v>
      </c>
      <c r="K2812" t="s">
        <v>12</v>
      </c>
      <c r="L2812" t="s">
        <v>83</v>
      </c>
      <c r="M2812" t="s">
        <v>7</v>
      </c>
      <c r="N2812" t="s">
        <v>8</v>
      </c>
      <c r="O2812" t="s">
        <v>141</v>
      </c>
      <c r="P2812" t="s">
        <v>27</v>
      </c>
      <c r="Q2812" t="s">
        <v>11</v>
      </c>
      <c r="R2812" t="s">
        <v>11</v>
      </c>
      <c r="S2812" s="3">
        <v>925.94</v>
      </c>
      <c r="T2812" t="s">
        <v>12</v>
      </c>
      <c r="U2812" t="s">
        <v>28</v>
      </c>
    </row>
    <row r="2813" spans="1:21" x14ac:dyDescent="0.2">
      <c r="A2813" t="s">
        <v>6557</v>
      </c>
      <c r="B2813" t="s">
        <v>40</v>
      </c>
      <c r="C2813" t="s">
        <v>6558</v>
      </c>
      <c r="D2813" s="2">
        <v>44646</v>
      </c>
      <c r="E2813" s="2">
        <v>44648</v>
      </c>
      <c r="F2813" s="2">
        <v>44646</v>
      </c>
      <c r="G2813" t="s">
        <v>253</v>
      </c>
      <c r="H2813" t="s">
        <v>254</v>
      </c>
      <c r="I2813" t="s">
        <v>12</v>
      </c>
      <c r="J2813" t="s">
        <v>12</v>
      </c>
      <c r="K2813" t="s">
        <v>12</v>
      </c>
      <c r="L2813" t="s">
        <v>465</v>
      </c>
      <c r="M2813" t="s">
        <v>67</v>
      </c>
      <c r="N2813" t="s">
        <v>146</v>
      </c>
      <c r="O2813" t="s">
        <v>55</v>
      </c>
      <c r="P2813" t="s">
        <v>119</v>
      </c>
      <c r="Q2813" t="s">
        <v>11</v>
      </c>
      <c r="R2813" t="s">
        <v>11</v>
      </c>
      <c r="S2813" s="3">
        <v>580.58000000000004</v>
      </c>
      <c r="T2813" t="s">
        <v>12</v>
      </c>
      <c r="U2813" t="s">
        <v>120</v>
      </c>
    </row>
    <row r="2814" spans="1:21" x14ac:dyDescent="0.2">
      <c r="A2814" t="s">
        <v>6559</v>
      </c>
      <c r="B2814" t="s">
        <v>40</v>
      </c>
      <c r="C2814" t="s">
        <v>6560</v>
      </c>
      <c r="D2814" s="2">
        <v>44646</v>
      </c>
      <c r="E2814" s="2">
        <v>44648</v>
      </c>
      <c r="F2814" s="2">
        <v>44646</v>
      </c>
      <c r="G2814" t="s">
        <v>603</v>
      </c>
      <c r="H2814" t="s">
        <v>604</v>
      </c>
      <c r="I2814" t="s">
        <v>605</v>
      </c>
      <c r="J2814" t="s">
        <v>606</v>
      </c>
      <c r="K2814" t="s">
        <v>12</v>
      </c>
      <c r="L2814" t="s">
        <v>379</v>
      </c>
      <c r="M2814" t="s">
        <v>67</v>
      </c>
      <c r="N2814" t="s">
        <v>146</v>
      </c>
      <c r="O2814" t="s">
        <v>46</v>
      </c>
      <c r="P2814" t="s">
        <v>119</v>
      </c>
      <c r="Q2814" t="s">
        <v>11</v>
      </c>
      <c r="R2814" t="s">
        <v>11</v>
      </c>
      <c r="S2814" s="3">
        <v>51.98</v>
      </c>
      <c r="T2814" t="s">
        <v>12</v>
      </c>
      <c r="U2814" t="s">
        <v>120</v>
      </c>
    </row>
    <row r="2815" spans="1:21" x14ac:dyDescent="0.2">
      <c r="A2815" t="s">
        <v>6199</v>
      </c>
      <c r="B2815" t="s">
        <v>23</v>
      </c>
      <c r="C2815" t="s">
        <v>441</v>
      </c>
      <c r="D2815" s="2">
        <v>44645</v>
      </c>
      <c r="E2815" s="2">
        <v>44665</v>
      </c>
      <c r="F2815" s="2">
        <v>44658</v>
      </c>
      <c r="G2815" t="s">
        <v>442</v>
      </c>
      <c r="H2815" t="s">
        <v>443</v>
      </c>
      <c r="I2815" t="s">
        <v>12</v>
      </c>
      <c r="J2815" t="s">
        <v>12</v>
      </c>
      <c r="K2815" t="s">
        <v>12</v>
      </c>
      <c r="L2815" t="s">
        <v>465</v>
      </c>
      <c r="M2815" t="s">
        <v>7</v>
      </c>
      <c r="N2815" t="s">
        <v>8</v>
      </c>
      <c r="O2815" t="s">
        <v>141</v>
      </c>
      <c r="P2815" t="s">
        <v>27</v>
      </c>
      <c r="Q2815" t="s">
        <v>11</v>
      </c>
      <c r="R2815" t="s">
        <v>11</v>
      </c>
      <c r="S2815" s="3">
        <v>14068.75</v>
      </c>
      <c r="T2815" t="s">
        <v>12</v>
      </c>
      <c r="U2815" t="s">
        <v>28</v>
      </c>
    </row>
    <row r="2816" spans="1:21" x14ac:dyDescent="0.2">
      <c r="A2816" t="s">
        <v>3675</v>
      </c>
      <c r="B2816" t="s">
        <v>40</v>
      </c>
      <c r="C2816" t="s">
        <v>3676</v>
      </c>
      <c r="D2816" s="2">
        <v>44645</v>
      </c>
      <c r="E2816" s="2">
        <v>44749</v>
      </c>
      <c r="F2816" s="2">
        <v>44748</v>
      </c>
      <c r="G2816" t="s">
        <v>89</v>
      </c>
      <c r="H2816" t="s">
        <v>90</v>
      </c>
      <c r="I2816" t="s">
        <v>12</v>
      </c>
      <c r="J2816" t="s">
        <v>12</v>
      </c>
      <c r="K2816" t="s">
        <v>12</v>
      </c>
      <c r="L2816" t="s">
        <v>379</v>
      </c>
      <c r="M2816" t="s">
        <v>7</v>
      </c>
      <c r="N2816" t="s">
        <v>8</v>
      </c>
      <c r="O2816" t="s">
        <v>36</v>
      </c>
      <c r="P2816" t="s">
        <v>47</v>
      </c>
      <c r="Q2816" t="s">
        <v>11</v>
      </c>
      <c r="R2816" t="s">
        <v>11</v>
      </c>
      <c r="S2816" s="3">
        <v>6281.59</v>
      </c>
      <c r="T2816" t="s">
        <v>12</v>
      </c>
      <c r="U2816" t="s">
        <v>48</v>
      </c>
    </row>
    <row r="2817" spans="1:21" x14ac:dyDescent="0.2">
      <c r="A2817" t="s">
        <v>6458</v>
      </c>
      <c r="B2817" t="s">
        <v>40</v>
      </c>
      <c r="C2817" t="s">
        <v>49</v>
      </c>
      <c r="D2817" s="2">
        <v>44645</v>
      </c>
      <c r="E2817" s="2">
        <v>44651</v>
      </c>
      <c r="F2817" s="2">
        <v>44650</v>
      </c>
      <c r="G2817" t="s">
        <v>50</v>
      </c>
      <c r="H2817" t="s">
        <v>51</v>
      </c>
      <c r="I2817" t="s">
        <v>12</v>
      </c>
      <c r="J2817" t="s">
        <v>12</v>
      </c>
      <c r="K2817" t="s">
        <v>12</v>
      </c>
      <c r="L2817" t="s">
        <v>1056</v>
      </c>
      <c r="M2817" t="s">
        <v>7</v>
      </c>
      <c r="N2817" t="s">
        <v>45</v>
      </c>
      <c r="O2817" t="s">
        <v>9</v>
      </c>
      <c r="P2817" t="s">
        <v>47</v>
      </c>
      <c r="Q2817" t="s">
        <v>11</v>
      </c>
      <c r="R2817" t="s">
        <v>11</v>
      </c>
      <c r="S2817" s="3">
        <v>6089.13</v>
      </c>
      <c r="T2817" t="s">
        <v>12</v>
      </c>
      <c r="U2817" t="s">
        <v>48</v>
      </c>
    </row>
    <row r="2818" spans="1:21" x14ac:dyDescent="0.2">
      <c r="A2818" t="s">
        <v>6459</v>
      </c>
      <c r="B2818" t="s">
        <v>40</v>
      </c>
      <c r="C2818" t="s">
        <v>1318</v>
      </c>
      <c r="D2818" s="2">
        <v>44645</v>
      </c>
      <c r="E2818" s="2">
        <v>44651</v>
      </c>
      <c r="F2818" s="2">
        <v>44650</v>
      </c>
      <c r="G2818" t="s">
        <v>626</v>
      </c>
      <c r="H2818" t="s">
        <v>627</v>
      </c>
      <c r="I2818" t="s">
        <v>12</v>
      </c>
      <c r="J2818" t="s">
        <v>12</v>
      </c>
      <c r="K2818" t="s">
        <v>12</v>
      </c>
      <c r="L2818" t="s">
        <v>379</v>
      </c>
      <c r="M2818" t="s">
        <v>7</v>
      </c>
      <c r="N2818" t="s">
        <v>45</v>
      </c>
      <c r="O2818" t="s">
        <v>36</v>
      </c>
      <c r="P2818" t="s">
        <v>47</v>
      </c>
      <c r="Q2818" t="s">
        <v>11</v>
      </c>
      <c r="R2818" t="s">
        <v>11</v>
      </c>
      <c r="S2818" s="3">
        <v>5558.48</v>
      </c>
      <c r="T2818" t="s">
        <v>12</v>
      </c>
      <c r="U2818" t="s">
        <v>48</v>
      </c>
    </row>
    <row r="2819" spans="1:21" x14ac:dyDescent="0.2">
      <c r="A2819" t="s">
        <v>6576</v>
      </c>
      <c r="B2819" t="s">
        <v>0</v>
      </c>
      <c r="C2819" t="s">
        <v>6577</v>
      </c>
      <c r="D2819" s="2">
        <v>44645</v>
      </c>
      <c r="E2819" s="2">
        <v>44651</v>
      </c>
      <c r="F2819" s="2">
        <v>44645</v>
      </c>
      <c r="G2819" t="s">
        <v>137</v>
      </c>
      <c r="H2819" t="s">
        <v>138</v>
      </c>
      <c r="I2819" t="s">
        <v>6120</v>
      </c>
      <c r="J2819" t="s">
        <v>6121</v>
      </c>
      <c r="K2819" t="s">
        <v>12</v>
      </c>
      <c r="L2819" t="s">
        <v>1629</v>
      </c>
      <c r="M2819" t="s">
        <v>773</v>
      </c>
      <c r="N2819" t="s">
        <v>774</v>
      </c>
      <c r="O2819" t="s">
        <v>141</v>
      </c>
      <c r="P2819" t="s">
        <v>10</v>
      </c>
      <c r="Q2819" t="s">
        <v>11</v>
      </c>
      <c r="R2819" t="s">
        <v>11</v>
      </c>
      <c r="S2819" s="3">
        <v>5149.01</v>
      </c>
      <c r="T2819" t="s">
        <v>12</v>
      </c>
      <c r="U2819" t="s">
        <v>13</v>
      </c>
    </row>
    <row r="2820" spans="1:21" x14ac:dyDescent="0.2">
      <c r="A2820" t="s">
        <v>6578</v>
      </c>
      <c r="B2820" t="s">
        <v>152</v>
      </c>
      <c r="C2820" t="s">
        <v>6579</v>
      </c>
      <c r="D2820" s="2">
        <v>44645</v>
      </c>
      <c r="E2820" s="2">
        <v>44645</v>
      </c>
      <c r="F2820" s="2">
        <v>44645</v>
      </c>
      <c r="G2820" t="s">
        <v>2464</v>
      </c>
      <c r="H2820" t="s">
        <v>2465</v>
      </c>
      <c r="I2820" t="s">
        <v>12</v>
      </c>
      <c r="J2820" t="s">
        <v>12</v>
      </c>
      <c r="K2820" t="s">
        <v>12</v>
      </c>
      <c r="L2820" t="s">
        <v>4550</v>
      </c>
      <c r="M2820" t="s">
        <v>426</v>
      </c>
      <c r="N2820" t="s">
        <v>428</v>
      </c>
      <c r="O2820" t="s">
        <v>36</v>
      </c>
      <c r="P2820" t="s">
        <v>156</v>
      </c>
      <c r="Q2820" t="s">
        <v>11</v>
      </c>
      <c r="R2820" t="s">
        <v>11</v>
      </c>
      <c r="S2820" s="3">
        <v>4507.28</v>
      </c>
      <c r="T2820" t="s">
        <v>12</v>
      </c>
      <c r="U2820" t="s">
        <v>157</v>
      </c>
    </row>
    <row r="2821" spans="1:21" x14ac:dyDescent="0.2">
      <c r="A2821" t="s">
        <v>4489</v>
      </c>
      <c r="B2821" t="s">
        <v>23</v>
      </c>
      <c r="C2821" t="s">
        <v>4490</v>
      </c>
      <c r="D2821" s="2">
        <v>44645</v>
      </c>
      <c r="E2821" s="2">
        <v>44725</v>
      </c>
      <c r="F2821" s="2">
        <v>44725</v>
      </c>
      <c r="G2821" t="s">
        <v>577</v>
      </c>
      <c r="H2821" t="s">
        <v>578</v>
      </c>
      <c r="I2821" t="s">
        <v>579</v>
      </c>
      <c r="J2821" t="s">
        <v>580</v>
      </c>
      <c r="K2821" t="s">
        <v>12</v>
      </c>
      <c r="L2821" t="s">
        <v>4491</v>
      </c>
      <c r="M2821" t="s">
        <v>7</v>
      </c>
      <c r="N2821" t="s">
        <v>8</v>
      </c>
      <c r="O2821" t="s">
        <v>9</v>
      </c>
      <c r="P2821" t="s">
        <v>27</v>
      </c>
      <c r="Q2821" t="s">
        <v>11</v>
      </c>
      <c r="R2821" t="s">
        <v>11</v>
      </c>
      <c r="S2821" s="3">
        <v>3441.93</v>
      </c>
      <c r="T2821" t="s">
        <v>12</v>
      </c>
      <c r="U2821" t="s">
        <v>28</v>
      </c>
    </row>
    <row r="2822" spans="1:21" x14ac:dyDescent="0.2">
      <c r="A2822" t="s">
        <v>5267</v>
      </c>
      <c r="B2822" t="s">
        <v>40</v>
      </c>
      <c r="C2822" t="s">
        <v>489</v>
      </c>
      <c r="D2822" s="2">
        <v>44645</v>
      </c>
      <c r="E2822" s="2">
        <v>44645</v>
      </c>
      <c r="F2822" s="2">
        <v>44697</v>
      </c>
      <c r="G2822" t="s">
        <v>320</v>
      </c>
      <c r="H2822" t="s">
        <v>321</v>
      </c>
      <c r="I2822" t="s">
        <v>12</v>
      </c>
      <c r="J2822" t="s">
        <v>12</v>
      </c>
      <c r="K2822" t="s">
        <v>12</v>
      </c>
      <c r="L2822" t="s">
        <v>465</v>
      </c>
      <c r="M2822" t="s">
        <v>7</v>
      </c>
      <c r="N2822" t="s">
        <v>8</v>
      </c>
      <c r="O2822" t="s">
        <v>141</v>
      </c>
      <c r="P2822" t="s">
        <v>47</v>
      </c>
      <c r="Q2822" t="s">
        <v>11</v>
      </c>
      <c r="R2822" t="s">
        <v>11</v>
      </c>
      <c r="S2822" s="3">
        <v>3317.82</v>
      </c>
      <c r="T2822" t="s">
        <v>12</v>
      </c>
      <c r="U2822" t="s">
        <v>48</v>
      </c>
    </row>
    <row r="2823" spans="1:21" x14ac:dyDescent="0.2">
      <c r="A2823" t="s">
        <v>5938</v>
      </c>
      <c r="B2823" t="s">
        <v>23</v>
      </c>
      <c r="C2823" t="s">
        <v>5939</v>
      </c>
      <c r="D2823" s="2">
        <v>44645</v>
      </c>
      <c r="E2823" s="2">
        <v>44645</v>
      </c>
      <c r="F2823" s="2">
        <v>44671</v>
      </c>
      <c r="G2823" t="s">
        <v>60</v>
      </c>
      <c r="H2823" t="s">
        <v>61</v>
      </c>
      <c r="I2823" t="s">
        <v>287</v>
      </c>
      <c r="J2823" t="s">
        <v>288</v>
      </c>
      <c r="K2823" t="s">
        <v>12</v>
      </c>
      <c r="L2823" t="s">
        <v>536</v>
      </c>
      <c r="M2823" t="s">
        <v>67</v>
      </c>
      <c r="N2823" t="s">
        <v>68</v>
      </c>
      <c r="O2823" t="s">
        <v>36</v>
      </c>
      <c r="P2823" t="s">
        <v>27</v>
      </c>
      <c r="Q2823" t="s">
        <v>11</v>
      </c>
      <c r="R2823" t="s">
        <v>11</v>
      </c>
      <c r="S2823" s="3">
        <v>2720</v>
      </c>
      <c r="T2823" t="s">
        <v>12</v>
      </c>
      <c r="U2823" t="s">
        <v>28</v>
      </c>
    </row>
    <row r="2824" spans="1:21" x14ac:dyDescent="0.2">
      <c r="A2824" t="s">
        <v>2775</v>
      </c>
      <c r="B2824" t="s">
        <v>0</v>
      </c>
      <c r="C2824" t="s">
        <v>2743</v>
      </c>
      <c r="D2824" s="2">
        <v>44645</v>
      </c>
      <c r="E2824" s="2">
        <v>44783</v>
      </c>
      <c r="F2824" s="2">
        <v>44782</v>
      </c>
      <c r="G2824" t="s">
        <v>2692</v>
      </c>
      <c r="H2824" t="s">
        <v>2693</v>
      </c>
      <c r="I2824" t="s">
        <v>2694</v>
      </c>
      <c r="J2824" t="s">
        <v>2695</v>
      </c>
      <c r="K2824" t="s">
        <v>12</v>
      </c>
      <c r="L2824" t="s">
        <v>83</v>
      </c>
      <c r="M2824" t="s">
        <v>7</v>
      </c>
      <c r="N2824" t="s">
        <v>8</v>
      </c>
      <c r="O2824" t="s">
        <v>9</v>
      </c>
      <c r="P2824" t="s">
        <v>10</v>
      </c>
      <c r="Q2824" t="s">
        <v>11</v>
      </c>
      <c r="R2824" t="s">
        <v>11</v>
      </c>
      <c r="S2824" s="3">
        <v>2338.3000000000002</v>
      </c>
      <c r="T2824" t="s">
        <v>12</v>
      </c>
      <c r="U2824" t="s">
        <v>13</v>
      </c>
    </row>
    <row r="2825" spans="1:21" x14ac:dyDescent="0.2">
      <c r="A2825" t="s">
        <v>6499</v>
      </c>
      <c r="B2825" t="s">
        <v>40</v>
      </c>
      <c r="C2825" t="s">
        <v>6500</v>
      </c>
      <c r="D2825" s="2">
        <v>44645</v>
      </c>
      <c r="E2825" s="2">
        <v>44677</v>
      </c>
      <c r="F2825" s="2">
        <v>44649</v>
      </c>
      <c r="G2825" t="s">
        <v>65</v>
      </c>
      <c r="H2825" t="s">
        <v>66</v>
      </c>
      <c r="I2825" t="s">
        <v>12</v>
      </c>
      <c r="J2825" t="s">
        <v>12</v>
      </c>
      <c r="K2825" t="s">
        <v>12</v>
      </c>
      <c r="L2825" t="s">
        <v>1056</v>
      </c>
      <c r="M2825" t="s">
        <v>7</v>
      </c>
      <c r="N2825" t="s">
        <v>45</v>
      </c>
      <c r="O2825" t="s">
        <v>9</v>
      </c>
      <c r="P2825" t="s">
        <v>47</v>
      </c>
      <c r="Q2825" t="s">
        <v>11</v>
      </c>
      <c r="R2825" t="s">
        <v>11</v>
      </c>
      <c r="S2825" s="3">
        <v>2237.19</v>
      </c>
      <c r="T2825" t="s">
        <v>12</v>
      </c>
      <c r="U2825" t="s">
        <v>48</v>
      </c>
    </row>
    <row r="2826" spans="1:21" x14ac:dyDescent="0.2">
      <c r="A2826" t="s">
        <v>4375</v>
      </c>
      <c r="B2826" t="s">
        <v>0</v>
      </c>
      <c r="C2826" t="s">
        <v>4376</v>
      </c>
      <c r="D2826" s="2">
        <v>44645</v>
      </c>
      <c r="E2826" s="2">
        <v>44726</v>
      </c>
      <c r="F2826" s="2">
        <v>44726</v>
      </c>
      <c r="G2826" t="s">
        <v>577</v>
      </c>
      <c r="H2826" t="s">
        <v>578</v>
      </c>
      <c r="I2826" t="s">
        <v>579</v>
      </c>
      <c r="J2826" t="s">
        <v>580</v>
      </c>
      <c r="K2826" t="s">
        <v>12</v>
      </c>
      <c r="L2826" t="s">
        <v>4377</v>
      </c>
      <c r="M2826" t="s">
        <v>7</v>
      </c>
      <c r="N2826" t="s">
        <v>8</v>
      </c>
      <c r="O2826" t="s">
        <v>9</v>
      </c>
      <c r="P2826" t="s">
        <v>10</v>
      </c>
      <c r="Q2826" t="s">
        <v>11</v>
      </c>
      <c r="R2826" t="s">
        <v>11</v>
      </c>
      <c r="S2826" s="3">
        <v>2098.98</v>
      </c>
      <c r="T2826" t="s">
        <v>12</v>
      </c>
      <c r="U2826" t="s">
        <v>13</v>
      </c>
    </row>
    <row r="2827" spans="1:21" x14ac:dyDescent="0.2">
      <c r="A2827" t="s">
        <v>5442</v>
      </c>
      <c r="B2827" t="s">
        <v>23</v>
      </c>
      <c r="C2827" t="s">
        <v>5041</v>
      </c>
      <c r="D2827" s="2">
        <v>44645</v>
      </c>
      <c r="E2827" s="2">
        <v>44694</v>
      </c>
      <c r="F2827" s="2">
        <v>44691</v>
      </c>
      <c r="G2827" t="s">
        <v>269</v>
      </c>
      <c r="H2827" t="s">
        <v>270</v>
      </c>
      <c r="I2827" t="s">
        <v>12</v>
      </c>
      <c r="J2827" t="s">
        <v>12</v>
      </c>
      <c r="K2827" t="s">
        <v>12</v>
      </c>
      <c r="L2827" t="s">
        <v>465</v>
      </c>
      <c r="M2827" t="s">
        <v>7</v>
      </c>
      <c r="N2827" t="s">
        <v>8</v>
      </c>
      <c r="O2827" t="s">
        <v>141</v>
      </c>
      <c r="P2827" t="s">
        <v>27</v>
      </c>
      <c r="Q2827" t="s">
        <v>11</v>
      </c>
      <c r="R2827" t="s">
        <v>11</v>
      </c>
      <c r="S2827" s="3">
        <v>2081.1999999999998</v>
      </c>
      <c r="T2827" t="s">
        <v>12</v>
      </c>
      <c r="U2827" t="s">
        <v>28</v>
      </c>
    </row>
    <row r="2828" spans="1:21" x14ac:dyDescent="0.2">
      <c r="A2828" t="s">
        <v>5856</v>
      </c>
      <c r="B2828" t="s">
        <v>40</v>
      </c>
      <c r="C2828" t="s">
        <v>148</v>
      </c>
      <c r="D2828" s="2">
        <v>44645</v>
      </c>
      <c r="E2828" s="2">
        <v>44680</v>
      </c>
      <c r="F2828" s="2">
        <v>44675</v>
      </c>
      <c r="G2828" t="s">
        <v>149</v>
      </c>
      <c r="H2828" t="s">
        <v>150</v>
      </c>
      <c r="I2828" t="s">
        <v>12</v>
      </c>
      <c r="J2828" t="s">
        <v>12</v>
      </c>
      <c r="K2828" t="s">
        <v>12</v>
      </c>
      <c r="L2828" t="s">
        <v>83</v>
      </c>
      <c r="M2828" t="s">
        <v>7</v>
      </c>
      <c r="N2828" t="s">
        <v>8</v>
      </c>
      <c r="O2828" t="s">
        <v>141</v>
      </c>
      <c r="P2828" t="s">
        <v>47</v>
      </c>
      <c r="Q2828" t="s">
        <v>11</v>
      </c>
      <c r="R2828" t="s">
        <v>11</v>
      </c>
      <c r="S2828" s="3">
        <v>1784.99</v>
      </c>
      <c r="T2828" t="s">
        <v>12</v>
      </c>
      <c r="U2828" t="s">
        <v>48</v>
      </c>
    </row>
    <row r="2829" spans="1:21" x14ac:dyDescent="0.2">
      <c r="A2829" t="s">
        <v>5857</v>
      </c>
      <c r="B2829" t="s">
        <v>40</v>
      </c>
      <c r="C2829" t="s">
        <v>681</v>
      </c>
      <c r="D2829" s="2">
        <v>44645</v>
      </c>
      <c r="E2829" s="2">
        <v>44681</v>
      </c>
      <c r="F2829" s="2">
        <v>44675</v>
      </c>
      <c r="G2829" t="s">
        <v>269</v>
      </c>
      <c r="H2829" t="s">
        <v>270</v>
      </c>
      <c r="I2829" t="s">
        <v>12</v>
      </c>
      <c r="J2829" t="s">
        <v>12</v>
      </c>
      <c r="K2829" t="s">
        <v>12</v>
      </c>
      <c r="L2829" t="s">
        <v>83</v>
      </c>
      <c r="M2829" t="s">
        <v>7</v>
      </c>
      <c r="N2829" t="s">
        <v>8</v>
      </c>
      <c r="O2829" t="s">
        <v>141</v>
      </c>
      <c r="P2829" t="s">
        <v>47</v>
      </c>
      <c r="Q2829" t="s">
        <v>11</v>
      </c>
      <c r="R2829" t="s">
        <v>11</v>
      </c>
      <c r="S2829" s="3">
        <v>1784.99</v>
      </c>
      <c r="T2829" t="s">
        <v>12</v>
      </c>
      <c r="U2829" t="s">
        <v>48</v>
      </c>
    </row>
    <row r="2830" spans="1:21" x14ac:dyDescent="0.2">
      <c r="A2830" t="s">
        <v>6580</v>
      </c>
      <c r="B2830" t="s">
        <v>152</v>
      </c>
      <c r="C2830" t="s">
        <v>6581</v>
      </c>
      <c r="D2830" s="2">
        <v>44645</v>
      </c>
      <c r="E2830" s="2">
        <v>44669</v>
      </c>
      <c r="F2830" s="2">
        <v>44645</v>
      </c>
      <c r="G2830" t="s">
        <v>6582</v>
      </c>
      <c r="H2830" t="s">
        <v>6583</v>
      </c>
      <c r="I2830" t="s">
        <v>12</v>
      </c>
      <c r="J2830" t="s">
        <v>12</v>
      </c>
      <c r="K2830" t="s">
        <v>12</v>
      </c>
      <c r="L2830" t="s">
        <v>465</v>
      </c>
      <c r="M2830" t="s">
        <v>426</v>
      </c>
      <c r="N2830" t="s">
        <v>428</v>
      </c>
      <c r="O2830" t="s">
        <v>9</v>
      </c>
      <c r="P2830" t="s">
        <v>156</v>
      </c>
      <c r="Q2830" t="s">
        <v>11</v>
      </c>
      <c r="R2830" t="s">
        <v>11</v>
      </c>
      <c r="S2830" s="3">
        <v>1762.73</v>
      </c>
      <c r="T2830" t="s">
        <v>12</v>
      </c>
      <c r="U2830" t="s">
        <v>1606</v>
      </c>
    </row>
    <row r="2831" spans="1:21" x14ac:dyDescent="0.2">
      <c r="A2831" t="s">
        <v>6457</v>
      </c>
      <c r="B2831" t="s">
        <v>40</v>
      </c>
      <c r="C2831" t="s">
        <v>41</v>
      </c>
      <c r="D2831" s="2">
        <v>44645</v>
      </c>
      <c r="E2831" s="2">
        <v>44651</v>
      </c>
      <c r="F2831" s="2">
        <v>44650</v>
      </c>
      <c r="G2831" t="s">
        <v>42</v>
      </c>
      <c r="H2831" t="s">
        <v>43</v>
      </c>
      <c r="I2831" t="s">
        <v>12</v>
      </c>
      <c r="J2831" t="s">
        <v>12</v>
      </c>
      <c r="K2831" t="s">
        <v>12</v>
      </c>
      <c r="L2831" t="s">
        <v>1056</v>
      </c>
      <c r="M2831" t="s">
        <v>7</v>
      </c>
      <c r="N2831" t="s">
        <v>45</v>
      </c>
      <c r="O2831" t="s">
        <v>46</v>
      </c>
      <c r="P2831" t="s">
        <v>47</v>
      </c>
      <c r="Q2831" t="s">
        <v>11</v>
      </c>
      <c r="R2831" t="s">
        <v>11</v>
      </c>
      <c r="S2831" s="3">
        <v>1672.76</v>
      </c>
      <c r="T2831" t="s">
        <v>12</v>
      </c>
      <c r="U2831" t="s">
        <v>48</v>
      </c>
    </row>
    <row r="2832" spans="1:21" x14ac:dyDescent="0.2">
      <c r="A2832" t="s">
        <v>6197</v>
      </c>
      <c r="B2832" t="s">
        <v>40</v>
      </c>
      <c r="C2832" t="s">
        <v>1316</v>
      </c>
      <c r="D2832" s="2">
        <v>44645</v>
      </c>
      <c r="E2832" s="2">
        <v>44681</v>
      </c>
      <c r="F2832" s="2">
        <v>44658</v>
      </c>
      <c r="G2832" t="s">
        <v>479</v>
      </c>
      <c r="H2832" t="s">
        <v>480</v>
      </c>
      <c r="I2832" t="s">
        <v>12</v>
      </c>
      <c r="J2832" t="s">
        <v>12</v>
      </c>
      <c r="K2832" t="s">
        <v>12</v>
      </c>
      <c r="L2832" t="s">
        <v>379</v>
      </c>
      <c r="M2832" t="s">
        <v>7</v>
      </c>
      <c r="N2832" t="s">
        <v>8</v>
      </c>
      <c r="O2832" t="s">
        <v>141</v>
      </c>
      <c r="P2832" t="s">
        <v>47</v>
      </c>
      <c r="Q2832" t="s">
        <v>11</v>
      </c>
      <c r="R2832" t="s">
        <v>11</v>
      </c>
      <c r="S2832" s="3">
        <v>1499.96</v>
      </c>
      <c r="T2832" t="s">
        <v>12</v>
      </c>
      <c r="U2832" t="s">
        <v>48</v>
      </c>
    </row>
    <row r="2833" spans="1:21" x14ac:dyDescent="0.2">
      <c r="A2833" t="s">
        <v>5362</v>
      </c>
      <c r="B2833" t="s">
        <v>23</v>
      </c>
      <c r="C2833" t="s">
        <v>2432</v>
      </c>
      <c r="D2833" s="2">
        <v>44645</v>
      </c>
      <c r="E2833" s="2">
        <v>44696</v>
      </c>
      <c r="F2833" s="2">
        <v>44693</v>
      </c>
      <c r="G2833" t="s">
        <v>673</v>
      </c>
      <c r="H2833" t="s">
        <v>674</v>
      </c>
      <c r="I2833" t="s">
        <v>12</v>
      </c>
      <c r="J2833" t="s">
        <v>12</v>
      </c>
      <c r="K2833" t="s">
        <v>12</v>
      </c>
      <c r="L2833" t="s">
        <v>83</v>
      </c>
      <c r="M2833" t="s">
        <v>7</v>
      </c>
      <c r="N2833" t="s">
        <v>8</v>
      </c>
      <c r="O2833" t="s">
        <v>36</v>
      </c>
      <c r="P2833" t="s">
        <v>27</v>
      </c>
      <c r="Q2833" t="s">
        <v>11</v>
      </c>
      <c r="R2833" t="s">
        <v>11</v>
      </c>
      <c r="S2833" s="3">
        <v>1427.31</v>
      </c>
      <c r="T2833" t="s">
        <v>12</v>
      </c>
      <c r="U2833" t="s">
        <v>28</v>
      </c>
    </row>
    <row r="2834" spans="1:21" x14ac:dyDescent="0.2">
      <c r="A2834" t="s">
        <v>5672</v>
      </c>
      <c r="B2834" t="s">
        <v>40</v>
      </c>
      <c r="C2834" t="s">
        <v>186</v>
      </c>
      <c r="D2834" s="2">
        <v>44645</v>
      </c>
      <c r="E2834" s="2">
        <v>44645</v>
      </c>
      <c r="F2834" s="2">
        <v>44683</v>
      </c>
      <c r="G2834" t="s">
        <v>187</v>
      </c>
      <c r="H2834" t="s">
        <v>188</v>
      </c>
      <c r="I2834" t="s">
        <v>12</v>
      </c>
      <c r="J2834" t="s">
        <v>12</v>
      </c>
      <c r="K2834" t="s">
        <v>12</v>
      </c>
      <c r="L2834" t="s">
        <v>379</v>
      </c>
      <c r="M2834" t="s">
        <v>7</v>
      </c>
      <c r="N2834" t="s">
        <v>8</v>
      </c>
      <c r="O2834" t="s">
        <v>141</v>
      </c>
      <c r="P2834" t="s">
        <v>47</v>
      </c>
      <c r="Q2834" t="s">
        <v>11</v>
      </c>
      <c r="R2834" t="s">
        <v>11</v>
      </c>
      <c r="S2834" s="3">
        <v>1394.02</v>
      </c>
      <c r="T2834" t="s">
        <v>12</v>
      </c>
      <c r="U2834" t="s">
        <v>48</v>
      </c>
    </row>
    <row r="2835" spans="1:21" x14ac:dyDescent="0.2">
      <c r="A2835" t="s">
        <v>5319</v>
      </c>
      <c r="B2835" t="s">
        <v>23</v>
      </c>
      <c r="C2835" t="s">
        <v>2429</v>
      </c>
      <c r="D2835" s="2">
        <v>44645</v>
      </c>
      <c r="E2835" s="2">
        <v>44696</v>
      </c>
      <c r="F2835" s="2">
        <v>44694</v>
      </c>
      <c r="G2835" t="s">
        <v>2</v>
      </c>
      <c r="H2835" t="s">
        <v>3</v>
      </c>
      <c r="I2835" t="s">
        <v>12</v>
      </c>
      <c r="J2835" t="s">
        <v>12</v>
      </c>
      <c r="K2835" t="s">
        <v>12</v>
      </c>
      <c r="L2835" t="s">
        <v>4491</v>
      </c>
      <c r="M2835" t="s">
        <v>7</v>
      </c>
      <c r="N2835" t="s">
        <v>8</v>
      </c>
      <c r="O2835" t="s">
        <v>9</v>
      </c>
      <c r="P2835" t="s">
        <v>27</v>
      </c>
      <c r="Q2835" t="s">
        <v>11</v>
      </c>
      <c r="R2835" t="s">
        <v>11</v>
      </c>
      <c r="S2835" s="3">
        <v>1252.02</v>
      </c>
      <c r="T2835" t="s">
        <v>12</v>
      </c>
      <c r="U2835" t="s">
        <v>28</v>
      </c>
    </row>
    <row r="2836" spans="1:21" x14ac:dyDescent="0.2">
      <c r="A2836" t="s">
        <v>6565</v>
      </c>
      <c r="B2836" t="s">
        <v>695</v>
      </c>
      <c r="C2836" t="s">
        <v>6566</v>
      </c>
      <c r="D2836" s="2">
        <v>44645</v>
      </c>
      <c r="E2836" s="2">
        <v>44643</v>
      </c>
      <c r="F2836" s="2">
        <v>44645</v>
      </c>
      <c r="G2836" t="s">
        <v>2676</v>
      </c>
      <c r="H2836" t="s">
        <v>2677</v>
      </c>
      <c r="I2836" t="s">
        <v>12</v>
      </c>
      <c r="J2836" t="s">
        <v>12</v>
      </c>
      <c r="K2836" t="s">
        <v>12</v>
      </c>
      <c r="L2836" t="s">
        <v>4595</v>
      </c>
      <c r="M2836" t="s">
        <v>7</v>
      </c>
      <c r="N2836" t="s">
        <v>194</v>
      </c>
      <c r="O2836" t="s">
        <v>184</v>
      </c>
      <c r="P2836" t="s">
        <v>699</v>
      </c>
      <c r="Q2836" t="s">
        <v>11</v>
      </c>
      <c r="R2836" t="s">
        <v>11</v>
      </c>
      <c r="S2836" s="3">
        <v>1221.0899999999999</v>
      </c>
      <c r="T2836" t="s">
        <v>12</v>
      </c>
      <c r="U2836" t="s">
        <v>700</v>
      </c>
    </row>
    <row r="2837" spans="1:21" x14ac:dyDescent="0.2">
      <c r="A2837" t="s">
        <v>5318</v>
      </c>
      <c r="B2837" t="s">
        <v>23</v>
      </c>
      <c r="C2837" t="s">
        <v>2428</v>
      </c>
      <c r="D2837" s="2">
        <v>44645</v>
      </c>
      <c r="E2837" s="2">
        <v>44696</v>
      </c>
      <c r="F2837" s="2">
        <v>44694</v>
      </c>
      <c r="G2837" t="s">
        <v>1962</v>
      </c>
      <c r="H2837" t="s">
        <v>1963</v>
      </c>
      <c r="I2837" t="s">
        <v>12</v>
      </c>
      <c r="J2837" t="s">
        <v>12</v>
      </c>
      <c r="K2837" t="s">
        <v>12</v>
      </c>
      <c r="L2837" t="s">
        <v>2298</v>
      </c>
      <c r="M2837" t="s">
        <v>7</v>
      </c>
      <c r="N2837" t="s">
        <v>8</v>
      </c>
      <c r="O2837" t="s">
        <v>9</v>
      </c>
      <c r="P2837" t="s">
        <v>27</v>
      </c>
      <c r="Q2837" t="s">
        <v>11</v>
      </c>
      <c r="R2837" t="s">
        <v>11</v>
      </c>
      <c r="S2837" s="3">
        <v>1172.56</v>
      </c>
      <c r="T2837" t="s">
        <v>12</v>
      </c>
      <c r="U2837" t="s">
        <v>28</v>
      </c>
    </row>
    <row r="2838" spans="1:21" x14ac:dyDescent="0.2">
      <c r="A2838" t="s">
        <v>5320</v>
      </c>
      <c r="B2838" t="s">
        <v>23</v>
      </c>
      <c r="C2838" t="s">
        <v>2430</v>
      </c>
      <c r="D2838" s="2">
        <v>44645</v>
      </c>
      <c r="E2838" s="2">
        <v>44696</v>
      </c>
      <c r="F2838" s="2">
        <v>44694</v>
      </c>
      <c r="G2838" t="s">
        <v>1937</v>
      </c>
      <c r="H2838" t="s">
        <v>1938</v>
      </c>
      <c r="I2838" t="s">
        <v>12</v>
      </c>
      <c r="J2838" t="s">
        <v>12</v>
      </c>
      <c r="K2838" t="s">
        <v>12</v>
      </c>
      <c r="L2838" t="s">
        <v>4167</v>
      </c>
      <c r="M2838" t="s">
        <v>7</v>
      </c>
      <c r="N2838" t="s">
        <v>8</v>
      </c>
      <c r="O2838" t="s">
        <v>9</v>
      </c>
      <c r="P2838" t="s">
        <v>27</v>
      </c>
      <c r="Q2838" t="s">
        <v>11</v>
      </c>
      <c r="R2838" t="s">
        <v>11</v>
      </c>
      <c r="S2838" s="3">
        <v>1172.56</v>
      </c>
      <c r="T2838" t="s">
        <v>12</v>
      </c>
      <c r="U2838" t="s">
        <v>28</v>
      </c>
    </row>
    <row r="2839" spans="1:21" x14ac:dyDescent="0.2">
      <c r="A2839" t="s">
        <v>2776</v>
      </c>
      <c r="B2839" t="s">
        <v>0</v>
      </c>
      <c r="C2839" t="s">
        <v>2744</v>
      </c>
      <c r="D2839" s="2">
        <v>44645</v>
      </c>
      <c r="E2839" s="2">
        <v>44782</v>
      </c>
      <c r="F2839" s="2">
        <v>44782</v>
      </c>
      <c r="G2839" t="s">
        <v>2696</v>
      </c>
      <c r="H2839" t="s">
        <v>2697</v>
      </c>
      <c r="I2839" t="s">
        <v>2698</v>
      </c>
      <c r="J2839" t="s">
        <v>2695</v>
      </c>
      <c r="K2839" t="s">
        <v>12</v>
      </c>
      <c r="L2839" t="s">
        <v>1115</v>
      </c>
      <c r="M2839" t="s">
        <v>7</v>
      </c>
      <c r="N2839" t="s">
        <v>8</v>
      </c>
      <c r="O2839" t="s">
        <v>9</v>
      </c>
      <c r="P2839" t="s">
        <v>10</v>
      </c>
      <c r="Q2839" t="s">
        <v>11</v>
      </c>
      <c r="R2839" t="s">
        <v>11</v>
      </c>
      <c r="S2839" s="3">
        <v>1169.1500000000001</v>
      </c>
      <c r="T2839" t="s">
        <v>12</v>
      </c>
      <c r="U2839" t="s">
        <v>13</v>
      </c>
    </row>
    <row r="2840" spans="1:21" x14ac:dyDescent="0.2">
      <c r="A2840" t="s">
        <v>6157</v>
      </c>
      <c r="B2840" t="s">
        <v>23</v>
      </c>
      <c r="C2840" t="s">
        <v>928</v>
      </c>
      <c r="D2840" s="2">
        <v>44645</v>
      </c>
      <c r="E2840" s="2">
        <v>44663</v>
      </c>
      <c r="F2840" s="2">
        <v>44662</v>
      </c>
      <c r="G2840" t="s">
        <v>911</v>
      </c>
      <c r="H2840" t="s">
        <v>912</v>
      </c>
      <c r="I2840" t="s">
        <v>12</v>
      </c>
      <c r="J2840" t="s">
        <v>12</v>
      </c>
      <c r="K2840" t="s">
        <v>12</v>
      </c>
      <c r="L2840" t="s">
        <v>465</v>
      </c>
      <c r="M2840" t="s">
        <v>7</v>
      </c>
      <c r="N2840" t="s">
        <v>8</v>
      </c>
      <c r="O2840" t="s">
        <v>36</v>
      </c>
      <c r="P2840" t="s">
        <v>27</v>
      </c>
      <c r="Q2840" t="s">
        <v>11</v>
      </c>
      <c r="R2840" t="s">
        <v>11</v>
      </c>
      <c r="S2840" s="3">
        <v>1024.4000000000001</v>
      </c>
      <c r="T2840" t="s">
        <v>12</v>
      </c>
      <c r="U2840" t="s">
        <v>28</v>
      </c>
    </row>
    <row r="2841" spans="1:21" x14ac:dyDescent="0.2">
      <c r="A2841" t="s">
        <v>3539</v>
      </c>
      <c r="B2841" t="s">
        <v>23</v>
      </c>
      <c r="C2841" t="s">
        <v>3540</v>
      </c>
      <c r="D2841" s="2">
        <v>44645</v>
      </c>
      <c r="E2841" s="2">
        <v>44754</v>
      </c>
      <c r="F2841" s="2">
        <v>44754</v>
      </c>
      <c r="G2841" t="s">
        <v>89</v>
      </c>
      <c r="H2841" t="s">
        <v>90</v>
      </c>
      <c r="I2841" t="s">
        <v>12</v>
      </c>
      <c r="J2841" t="s">
        <v>12</v>
      </c>
      <c r="K2841" t="s">
        <v>12</v>
      </c>
      <c r="L2841" t="s">
        <v>91</v>
      </c>
      <c r="M2841" t="s">
        <v>7</v>
      </c>
      <c r="N2841" t="s">
        <v>8</v>
      </c>
      <c r="O2841" t="s">
        <v>36</v>
      </c>
      <c r="P2841" t="s">
        <v>27</v>
      </c>
      <c r="Q2841" t="s">
        <v>11</v>
      </c>
      <c r="R2841" t="s">
        <v>11</v>
      </c>
      <c r="S2841" s="3">
        <v>881.64</v>
      </c>
      <c r="T2841" t="s">
        <v>12</v>
      </c>
      <c r="U2841" t="s">
        <v>28</v>
      </c>
    </row>
    <row r="2842" spans="1:21" x14ac:dyDescent="0.2">
      <c r="A2842" t="s">
        <v>4002</v>
      </c>
      <c r="B2842" t="s">
        <v>0</v>
      </c>
      <c r="C2842" t="s">
        <v>1941</v>
      </c>
      <c r="D2842" s="2">
        <v>44645</v>
      </c>
      <c r="E2842" s="2">
        <v>44740</v>
      </c>
      <c r="F2842" s="2">
        <v>44740</v>
      </c>
      <c r="G2842" t="s">
        <v>1937</v>
      </c>
      <c r="H2842" t="s">
        <v>1938</v>
      </c>
      <c r="I2842" t="s">
        <v>1942</v>
      </c>
      <c r="J2842" t="s">
        <v>1943</v>
      </c>
      <c r="K2842" t="s">
        <v>6</v>
      </c>
      <c r="L2842" t="s">
        <v>83</v>
      </c>
      <c r="M2842" t="s">
        <v>7</v>
      </c>
      <c r="N2842" t="s">
        <v>8</v>
      </c>
      <c r="O2842" t="s">
        <v>9</v>
      </c>
      <c r="P2842" t="s">
        <v>10</v>
      </c>
      <c r="Q2842" t="s">
        <v>11</v>
      </c>
      <c r="R2842" t="s">
        <v>11</v>
      </c>
      <c r="S2842" s="3">
        <v>731.88</v>
      </c>
      <c r="T2842" t="s">
        <v>12</v>
      </c>
      <c r="U2842" t="s">
        <v>13</v>
      </c>
    </row>
    <row r="2843" spans="1:21" x14ac:dyDescent="0.2">
      <c r="A2843" t="s">
        <v>3574</v>
      </c>
      <c r="B2843" t="s">
        <v>23</v>
      </c>
      <c r="C2843" t="s">
        <v>1453</v>
      </c>
      <c r="D2843" s="2">
        <v>44645</v>
      </c>
      <c r="E2843" s="2">
        <v>44755</v>
      </c>
      <c r="F2843" s="2">
        <v>44753</v>
      </c>
      <c r="G2843" t="s">
        <v>269</v>
      </c>
      <c r="H2843" t="s">
        <v>270</v>
      </c>
      <c r="I2843" t="s">
        <v>12</v>
      </c>
      <c r="J2843" t="s">
        <v>12</v>
      </c>
      <c r="K2843" t="s">
        <v>12</v>
      </c>
      <c r="L2843" t="s">
        <v>91</v>
      </c>
      <c r="M2843" t="s">
        <v>7</v>
      </c>
      <c r="N2843" t="s">
        <v>8</v>
      </c>
      <c r="O2843" t="s">
        <v>141</v>
      </c>
      <c r="P2843" t="s">
        <v>27</v>
      </c>
      <c r="Q2843" t="s">
        <v>11</v>
      </c>
      <c r="R2843" t="s">
        <v>11</v>
      </c>
      <c r="S2843" s="3">
        <v>705.31</v>
      </c>
      <c r="T2843" t="s">
        <v>12</v>
      </c>
      <c r="U2843" t="s">
        <v>28</v>
      </c>
    </row>
    <row r="2844" spans="1:21" x14ac:dyDescent="0.2">
      <c r="A2844" t="s">
        <v>6573</v>
      </c>
      <c r="B2844" t="s">
        <v>23</v>
      </c>
      <c r="C2844" t="s">
        <v>5805</v>
      </c>
      <c r="D2844" s="2">
        <v>44645</v>
      </c>
      <c r="E2844" s="2">
        <v>44645</v>
      </c>
      <c r="F2844" s="2">
        <v>44645</v>
      </c>
      <c r="G2844" t="s">
        <v>134</v>
      </c>
      <c r="H2844" t="s">
        <v>135</v>
      </c>
      <c r="I2844" t="s">
        <v>12</v>
      </c>
      <c r="J2844" t="s">
        <v>12</v>
      </c>
      <c r="K2844" t="s">
        <v>12</v>
      </c>
      <c r="L2844" t="s">
        <v>83</v>
      </c>
      <c r="M2844" t="s">
        <v>67</v>
      </c>
      <c r="N2844" t="s">
        <v>68</v>
      </c>
      <c r="O2844" t="s">
        <v>9</v>
      </c>
      <c r="P2844" t="s">
        <v>27</v>
      </c>
      <c r="Q2844" t="s">
        <v>11</v>
      </c>
      <c r="R2844" t="s">
        <v>11</v>
      </c>
      <c r="S2844" s="3">
        <v>675.05</v>
      </c>
      <c r="T2844" t="s">
        <v>12</v>
      </c>
      <c r="U2844" t="s">
        <v>28</v>
      </c>
    </row>
    <row r="2845" spans="1:21" x14ac:dyDescent="0.2">
      <c r="A2845" t="s">
        <v>4001</v>
      </c>
      <c r="B2845" t="s">
        <v>0</v>
      </c>
      <c r="C2845" t="s">
        <v>1936</v>
      </c>
      <c r="D2845" s="2">
        <v>44645</v>
      </c>
      <c r="E2845" s="2">
        <v>44740</v>
      </c>
      <c r="F2845" s="2">
        <v>44740</v>
      </c>
      <c r="G2845" t="s">
        <v>1937</v>
      </c>
      <c r="H2845" t="s">
        <v>1938</v>
      </c>
      <c r="I2845" t="s">
        <v>1939</v>
      </c>
      <c r="J2845" t="s">
        <v>1940</v>
      </c>
      <c r="K2845" t="s">
        <v>6</v>
      </c>
      <c r="L2845" t="s">
        <v>83</v>
      </c>
      <c r="M2845" t="s">
        <v>7</v>
      </c>
      <c r="N2845" t="s">
        <v>8</v>
      </c>
      <c r="O2845" t="s">
        <v>9</v>
      </c>
      <c r="P2845" t="s">
        <v>10</v>
      </c>
      <c r="Q2845" t="s">
        <v>11</v>
      </c>
      <c r="R2845" t="s">
        <v>11</v>
      </c>
      <c r="S2845" s="3">
        <v>609.9</v>
      </c>
      <c r="T2845" t="s">
        <v>12</v>
      </c>
      <c r="U2845" t="s">
        <v>13</v>
      </c>
    </row>
    <row r="2846" spans="1:21" x14ac:dyDescent="0.2">
      <c r="A2846" t="s">
        <v>6195</v>
      </c>
      <c r="B2846" t="s">
        <v>23</v>
      </c>
      <c r="C2846" t="s">
        <v>1055</v>
      </c>
      <c r="D2846" s="2">
        <v>44645</v>
      </c>
      <c r="E2846" s="2">
        <v>44659</v>
      </c>
      <c r="F2846" s="2">
        <v>44658</v>
      </c>
      <c r="G2846" t="s">
        <v>626</v>
      </c>
      <c r="H2846" t="s">
        <v>627</v>
      </c>
      <c r="I2846" t="s">
        <v>628</v>
      </c>
      <c r="J2846" t="s">
        <v>629</v>
      </c>
      <c r="K2846" t="s">
        <v>630</v>
      </c>
      <c r="L2846" t="s">
        <v>465</v>
      </c>
      <c r="M2846" t="s">
        <v>7</v>
      </c>
      <c r="N2846" t="s">
        <v>8</v>
      </c>
      <c r="O2846" t="s">
        <v>36</v>
      </c>
      <c r="P2846" t="s">
        <v>27</v>
      </c>
      <c r="Q2846" t="s">
        <v>11</v>
      </c>
      <c r="R2846" t="s">
        <v>11</v>
      </c>
      <c r="S2846" s="3">
        <v>589.23</v>
      </c>
      <c r="T2846" t="s">
        <v>12</v>
      </c>
      <c r="U2846" t="s">
        <v>28</v>
      </c>
    </row>
    <row r="2847" spans="1:21" x14ac:dyDescent="0.2">
      <c r="A2847" t="s">
        <v>5929</v>
      </c>
      <c r="B2847" t="s">
        <v>0</v>
      </c>
      <c r="C2847" t="s">
        <v>985</v>
      </c>
      <c r="D2847" s="2">
        <v>44645</v>
      </c>
      <c r="E2847" s="2">
        <v>44671</v>
      </c>
      <c r="F2847" s="2">
        <v>44671</v>
      </c>
      <c r="G2847" t="s">
        <v>904</v>
      </c>
      <c r="H2847" t="s">
        <v>905</v>
      </c>
      <c r="I2847" t="s">
        <v>12</v>
      </c>
      <c r="J2847" t="s">
        <v>12</v>
      </c>
      <c r="K2847" t="s">
        <v>12</v>
      </c>
      <c r="L2847" t="s">
        <v>83</v>
      </c>
      <c r="M2847" t="s">
        <v>7</v>
      </c>
      <c r="N2847" t="s">
        <v>8</v>
      </c>
      <c r="O2847" t="s">
        <v>141</v>
      </c>
      <c r="P2847" t="s">
        <v>10</v>
      </c>
      <c r="Q2847" t="s">
        <v>11</v>
      </c>
      <c r="R2847" t="s">
        <v>11</v>
      </c>
      <c r="S2847" s="3">
        <v>580.66</v>
      </c>
      <c r="T2847" t="s">
        <v>12</v>
      </c>
      <c r="U2847" t="s">
        <v>13</v>
      </c>
    </row>
    <row r="2848" spans="1:21" x14ac:dyDescent="0.2">
      <c r="A2848" t="s">
        <v>5930</v>
      </c>
      <c r="B2848" t="s">
        <v>0</v>
      </c>
      <c r="C2848" t="s">
        <v>5931</v>
      </c>
      <c r="D2848" s="2">
        <v>44645</v>
      </c>
      <c r="E2848" s="2">
        <v>44671</v>
      </c>
      <c r="F2848" s="2">
        <v>44671</v>
      </c>
      <c r="G2848" t="s">
        <v>987</v>
      </c>
      <c r="H2848" t="s">
        <v>988</v>
      </c>
      <c r="I2848" t="s">
        <v>12</v>
      </c>
      <c r="J2848" t="s">
        <v>12</v>
      </c>
      <c r="K2848" t="s">
        <v>12</v>
      </c>
      <c r="L2848" t="s">
        <v>83</v>
      </c>
      <c r="M2848" t="s">
        <v>7</v>
      </c>
      <c r="N2848" t="s">
        <v>8</v>
      </c>
      <c r="O2848" t="s">
        <v>141</v>
      </c>
      <c r="P2848" t="s">
        <v>10</v>
      </c>
      <c r="Q2848" t="s">
        <v>11</v>
      </c>
      <c r="R2848" t="s">
        <v>11</v>
      </c>
      <c r="S2848" s="3">
        <v>580.66</v>
      </c>
      <c r="T2848" t="s">
        <v>12</v>
      </c>
      <c r="U2848" t="s">
        <v>13</v>
      </c>
    </row>
    <row r="2849" spans="1:21" x14ac:dyDescent="0.2">
      <c r="A2849" t="s">
        <v>6192</v>
      </c>
      <c r="B2849" t="s">
        <v>0</v>
      </c>
      <c r="C2849" t="s">
        <v>1235</v>
      </c>
      <c r="D2849" s="2">
        <v>44645</v>
      </c>
      <c r="E2849" s="2">
        <v>44658</v>
      </c>
      <c r="F2849" s="2">
        <v>44658</v>
      </c>
      <c r="G2849" t="s">
        <v>410</v>
      </c>
      <c r="H2849" t="s">
        <v>411</v>
      </c>
      <c r="I2849" t="s">
        <v>1236</v>
      </c>
      <c r="J2849" t="s">
        <v>1237</v>
      </c>
      <c r="K2849" t="s">
        <v>12</v>
      </c>
      <c r="L2849" t="s">
        <v>83</v>
      </c>
      <c r="M2849" t="s">
        <v>7</v>
      </c>
      <c r="N2849" t="s">
        <v>8</v>
      </c>
      <c r="O2849" t="s">
        <v>141</v>
      </c>
      <c r="P2849" t="s">
        <v>10</v>
      </c>
      <c r="Q2849" t="s">
        <v>11</v>
      </c>
      <c r="R2849" t="s">
        <v>11</v>
      </c>
      <c r="S2849" s="3">
        <v>580.66</v>
      </c>
      <c r="T2849" t="s">
        <v>12</v>
      </c>
      <c r="U2849" t="s">
        <v>13</v>
      </c>
    </row>
    <row r="2850" spans="1:21" x14ac:dyDescent="0.2">
      <c r="A2850" t="s">
        <v>6193</v>
      </c>
      <c r="B2850" t="s">
        <v>0</v>
      </c>
      <c r="C2850" t="s">
        <v>1238</v>
      </c>
      <c r="D2850" s="2">
        <v>44645</v>
      </c>
      <c r="E2850" s="2">
        <v>44658</v>
      </c>
      <c r="F2850" s="2">
        <v>44658</v>
      </c>
      <c r="G2850" t="s">
        <v>410</v>
      </c>
      <c r="H2850" t="s">
        <v>411</v>
      </c>
      <c r="I2850" t="s">
        <v>1239</v>
      </c>
      <c r="J2850" t="s">
        <v>606</v>
      </c>
      <c r="K2850" t="s">
        <v>12</v>
      </c>
      <c r="L2850" t="s">
        <v>83</v>
      </c>
      <c r="M2850" t="s">
        <v>7</v>
      </c>
      <c r="N2850" t="s">
        <v>8</v>
      </c>
      <c r="O2850" t="s">
        <v>141</v>
      </c>
      <c r="P2850" t="s">
        <v>10</v>
      </c>
      <c r="Q2850" t="s">
        <v>11</v>
      </c>
      <c r="R2850" t="s">
        <v>11</v>
      </c>
      <c r="S2850" s="3">
        <v>580.66</v>
      </c>
      <c r="T2850" t="s">
        <v>12</v>
      </c>
      <c r="U2850" t="s">
        <v>13</v>
      </c>
    </row>
    <row r="2851" spans="1:21" x14ac:dyDescent="0.2">
      <c r="A2851" t="s">
        <v>6194</v>
      </c>
      <c r="B2851" t="s">
        <v>0</v>
      </c>
      <c r="C2851" t="s">
        <v>1240</v>
      </c>
      <c r="D2851" s="2">
        <v>44645</v>
      </c>
      <c r="E2851" s="2">
        <v>44658</v>
      </c>
      <c r="F2851" s="2">
        <v>44658</v>
      </c>
      <c r="G2851" t="s">
        <v>410</v>
      </c>
      <c r="H2851" t="s">
        <v>411</v>
      </c>
      <c r="I2851" t="s">
        <v>1241</v>
      </c>
      <c r="J2851" t="s">
        <v>1242</v>
      </c>
      <c r="K2851" t="s">
        <v>12</v>
      </c>
      <c r="L2851" t="s">
        <v>83</v>
      </c>
      <c r="M2851" t="s">
        <v>7</v>
      </c>
      <c r="N2851" t="s">
        <v>8</v>
      </c>
      <c r="O2851" t="s">
        <v>141</v>
      </c>
      <c r="P2851" t="s">
        <v>10</v>
      </c>
      <c r="Q2851" t="s">
        <v>11</v>
      </c>
      <c r="R2851" t="s">
        <v>11</v>
      </c>
      <c r="S2851" s="3">
        <v>580.66</v>
      </c>
      <c r="T2851" t="s">
        <v>12</v>
      </c>
      <c r="U2851" t="s">
        <v>13</v>
      </c>
    </row>
    <row r="2852" spans="1:21" x14ac:dyDescent="0.2">
      <c r="A2852" t="s">
        <v>6238</v>
      </c>
      <c r="B2852" t="s">
        <v>0</v>
      </c>
      <c r="C2852" t="s">
        <v>2742</v>
      </c>
      <c r="D2852" s="2">
        <v>44645</v>
      </c>
      <c r="E2852" s="2">
        <v>44657</v>
      </c>
      <c r="F2852" s="2">
        <v>44657</v>
      </c>
      <c r="G2852" t="s">
        <v>163</v>
      </c>
      <c r="H2852" t="s">
        <v>164</v>
      </c>
      <c r="I2852" t="s">
        <v>12</v>
      </c>
      <c r="J2852" t="s">
        <v>12</v>
      </c>
      <c r="K2852" t="s">
        <v>12</v>
      </c>
      <c r="L2852" t="s">
        <v>83</v>
      </c>
      <c r="M2852" t="s">
        <v>7</v>
      </c>
      <c r="N2852" t="s">
        <v>8</v>
      </c>
      <c r="O2852" t="s">
        <v>141</v>
      </c>
      <c r="P2852" t="s">
        <v>10</v>
      </c>
      <c r="Q2852" t="s">
        <v>11</v>
      </c>
      <c r="R2852" t="s">
        <v>11</v>
      </c>
      <c r="S2852" s="3">
        <v>580.66</v>
      </c>
      <c r="T2852" t="s">
        <v>12</v>
      </c>
      <c r="U2852" t="s">
        <v>13</v>
      </c>
    </row>
    <row r="2853" spans="1:21" x14ac:dyDescent="0.2">
      <c r="A2853" t="s">
        <v>6239</v>
      </c>
      <c r="B2853" t="s">
        <v>0</v>
      </c>
      <c r="C2853" t="s">
        <v>2062</v>
      </c>
      <c r="D2853" s="2">
        <v>44645</v>
      </c>
      <c r="E2853" s="2">
        <v>44657</v>
      </c>
      <c r="F2853" s="2">
        <v>44657</v>
      </c>
      <c r="G2853" t="s">
        <v>149</v>
      </c>
      <c r="H2853" t="s">
        <v>150</v>
      </c>
      <c r="I2853" t="s">
        <v>12</v>
      </c>
      <c r="J2853" t="s">
        <v>12</v>
      </c>
      <c r="K2853" t="s">
        <v>12</v>
      </c>
      <c r="L2853" t="s">
        <v>83</v>
      </c>
      <c r="M2853" t="s">
        <v>7</v>
      </c>
      <c r="N2853" t="s">
        <v>8</v>
      </c>
      <c r="O2853" t="s">
        <v>141</v>
      </c>
      <c r="P2853" t="s">
        <v>10</v>
      </c>
      <c r="Q2853" t="s">
        <v>11</v>
      </c>
      <c r="R2853" t="s">
        <v>11</v>
      </c>
      <c r="S2853" s="3">
        <v>580.66</v>
      </c>
      <c r="T2853" t="s">
        <v>12</v>
      </c>
      <c r="U2853" t="s">
        <v>13</v>
      </c>
    </row>
    <row r="2854" spans="1:21" x14ac:dyDescent="0.2">
      <c r="A2854" t="s">
        <v>6240</v>
      </c>
      <c r="B2854" t="s">
        <v>0</v>
      </c>
      <c r="C2854" t="s">
        <v>2063</v>
      </c>
      <c r="D2854" s="2">
        <v>44645</v>
      </c>
      <c r="E2854" s="2">
        <v>44657</v>
      </c>
      <c r="F2854" s="2">
        <v>44657</v>
      </c>
      <c r="G2854" t="s">
        <v>149</v>
      </c>
      <c r="H2854" t="s">
        <v>150</v>
      </c>
      <c r="I2854" t="s">
        <v>12</v>
      </c>
      <c r="J2854" t="s">
        <v>12</v>
      </c>
      <c r="K2854" t="s">
        <v>12</v>
      </c>
      <c r="L2854" t="s">
        <v>83</v>
      </c>
      <c r="M2854" t="s">
        <v>7</v>
      </c>
      <c r="N2854" t="s">
        <v>8</v>
      </c>
      <c r="O2854" t="s">
        <v>141</v>
      </c>
      <c r="P2854" t="s">
        <v>10</v>
      </c>
      <c r="Q2854" t="s">
        <v>11</v>
      </c>
      <c r="R2854" t="s">
        <v>11</v>
      </c>
      <c r="S2854" s="3">
        <v>580.66</v>
      </c>
      <c r="T2854" t="s">
        <v>12</v>
      </c>
      <c r="U2854" t="s">
        <v>13</v>
      </c>
    </row>
    <row r="2855" spans="1:21" x14ac:dyDescent="0.2">
      <c r="A2855" t="s">
        <v>6241</v>
      </c>
      <c r="B2855" t="s">
        <v>0</v>
      </c>
      <c r="C2855" t="s">
        <v>6242</v>
      </c>
      <c r="D2855" s="2">
        <v>44645</v>
      </c>
      <c r="E2855" s="2">
        <v>44657</v>
      </c>
      <c r="F2855" s="2">
        <v>44657</v>
      </c>
      <c r="G2855" t="s">
        <v>130</v>
      </c>
      <c r="H2855" t="s">
        <v>131</v>
      </c>
      <c r="I2855" t="s">
        <v>12</v>
      </c>
      <c r="J2855" t="s">
        <v>12</v>
      </c>
      <c r="K2855" t="s">
        <v>12</v>
      </c>
      <c r="L2855" t="s">
        <v>83</v>
      </c>
      <c r="M2855" t="s">
        <v>7</v>
      </c>
      <c r="N2855" t="s">
        <v>8</v>
      </c>
      <c r="O2855" t="s">
        <v>55</v>
      </c>
      <c r="P2855" t="s">
        <v>10</v>
      </c>
      <c r="Q2855" t="s">
        <v>11</v>
      </c>
      <c r="R2855" t="s">
        <v>11</v>
      </c>
      <c r="S2855" s="3">
        <v>580.66</v>
      </c>
      <c r="T2855" t="s">
        <v>12</v>
      </c>
      <c r="U2855" t="s">
        <v>13</v>
      </c>
    </row>
    <row r="2856" spans="1:21" x14ac:dyDescent="0.2">
      <c r="A2856" t="s">
        <v>6375</v>
      </c>
      <c r="B2856" t="s">
        <v>23</v>
      </c>
      <c r="C2856" t="s">
        <v>1357</v>
      </c>
      <c r="D2856" s="2">
        <v>44645</v>
      </c>
      <c r="E2856" s="2">
        <v>44652</v>
      </c>
      <c r="F2856" s="2">
        <v>44652</v>
      </c>
      <c r="G2856" t="s">
        <v>211</v>
      </c>
      <c r="H2856" t="s">
        <v>212</v>
      </c>
      <c r="I2856" t="s">
        <v>12</v>
      </c>
      <c r="J2856" t="s">
        <v>12</v>
      </c>
      <c r="K2856" t="s">
        <v>12</v>
      </c>
      <c r="L2856" t="s">
        <v>465</v>
      </c>
      <c r="M2856" t="s">
        <v>7</v>
      </c>
      <c r="N2856" t="s">
        <v>8</v>
      </c>
      <c r="O2856" t="s">
        <v>46</v>
      </c>
      <c r="P2856" t="s">
        <v>27</v>
      </c>
      <c r="Q2856" t="s">
        <v>11</v>
      </c>
      <c r="R2856" t="s">
        <v>11</v>
      </c>
      <c r="S2856" s="3">
        <v>437.02</v>
      </c>
      <c r="T2856" t="s">
        <v>12</v>
      </c>
      <c r="U2856" t="s">
        <v>28</v>
      </c>
    </row>
    <row r="2857" spans="1:21" x14ac:dyDescent="0.2">
      <c r="A2857" t="s">
        <v>5862</v>
      </c>
      <c r="B2857" t="s">
        <v>23</v>
      </c>
      <c r="C2857" t="s">
        <v>1048</v>
      </c>
      <c r="D2857" s="2">
        <v>44645</v>
      </c>
      <c r="E2857" s="2">
        <v>44645</v>
      </c>
      <c r="F2857" s="2">
        <v>44673</v>
      </c>
      <c r="G2857" t="s">
        <v>626</v>
      </c>
      <c r="H2857" t="s">
        <v>627</v>
      </c>
      <c r="I2857" t="s">
        <v>628</v>
      </c>
      <c r="J2857" t="s">
        <v>629</v>
      </c>
      <c r="K2857" t="s">
        <v>630</v>
      </c>
      <c r="L2857" t="s">
        <v>465</v>
      </c>
      <c r="M2857" t="s">
        <v>7</v>
      </c>
      <c r="N2857" t="s">
        <v>8</v>
      </c>
      <c r="O2857" t="s">
        <v>36</v>
      </c>
      <c r="P2857" t="s">
        <v>27</v>
      </c>
      <c r="Q2857" t="s">
        <v>11</v>
      </c>
      <c r="R2857" t="s">
        <v>11</v>
      </c>
      <c r="S2857" s="3">
        <v>405.77</v>
      </c>
      <c r="T2857" t="s">
        <v>12</v>
      </c>
      <c r="U2857" t="s">
        <v>28</v>
      </c>
    </row>
    <row r="2858" spans="1:21" x14ac:dyDescent="0.2">
      <c r="A2858" t="s">
        <v>5266</v>
      </c>
      <c r="B2858" t="s">
        <v>23</v>
      </c>
      <c r="C2858" t="s">
        <v>1230</v>
      </c>
      <c r="D2858" s="2">
        <v>44645</v>
      </c>
      <c r="E2858" s="2">
        <v>44645</v>
      </c>
      <c r="F2858" s="2">
        <v>44697</v>
      </c>
      <c r="G2858" t="s">
        <v>1062</v>
      </c>
      <c r="H2858" t="s">
        <v>1063</v>
      </c>
      <c r="I2858" t="s">
        <v>12</v>
      </c>
      <c r="J2858" t="s">
        <v>12</v>
      </c>
      <c r="K2858" t="s">
        <v>12</v>
      </c>
      <c r="L2858" t="s">
        <v>83</v>
      </c>
      <c r="M2858" t="s">
        <v>7</v>
      </c>
      <c r="N2858" t="s">
        <v>8</v>
      </c>
      <c r="O2858" t="s">
        <v>36</v>
      </c>
      <c r="P2858" t="s">
        <v>27</v>
      </c>
      <c r="Q2858" t="s">
        <v>11</v>
      </c>
      <c r="R2858" t="s">
        <v>11</v>
      </c>
      <c r="S2858" s="3">
        <v>389.27</v>
      </c>
      <c r="T2858" t="s">
        <v>12</v>
      </c>
      <c r="U2858" t="s">
        <v>28</v>
      </c>
    </row>
    <row r="2859" spans="1:21" x14ac:dyDescent="0.2">
      <c r="A2859" t="s">
        <v>6574</v>
      </c>
      <c r="B2859" t="s">
        <v>23</v>
      </c>
      <c r="C2859" t="s">
        <v>6575</v>
      </c>
      <c r="D2859" s="2">
        <v>44645</v>
      </c>
      <c r="E2859" s="2">
        <v>44645</v>
      </c>
      <c r="F2859" s="2">
        <v>44645</v>
      </c>
      <c r="G2859" t="s">
        <v>65</v>
      </c>
      <c r="H2859" t="s">
        <v>66</v>
      </c>
      <c r="I2859" t="s">
        <v>12</v>
      </c>
      <c r="J2859" t="s">
        <v>12</v>
      </c>
      <c r="K2859" t="s">
        <v>12</v>
      </c>
      <c r="L2859" t="s">
        <v>83</v>
      </c>
      <c r="M2859" t="s">
        <v>67</v>
      </c>
      <c r="N2859" t="s">
        <v>68</v>
      </c>
      <c r="O2859" t="s">
        <v>9</v>
      </c>
      <c r="P2859" t="s">
        <v>27</v>
      </c>
      <c r="Q2859" t="s">
        <v>11</v>
      </c>
      <c r="R2859" t="s">
        <v>11</v>
      </c>
      <c r="S2859" s="3">
        <v>375.03</v>
      </c>
      <c r="T2859" t="s">
        <v>12</v>
      </c>
      <c r="U2859" t="s">
        <v>28</v>
      </c>
    </row>
    <row r="2860" spans="1:21" x14ac:dyDescent="0.2">
      <c r="A2860" t="s">
        <v>3573</v>
      </c>
      <c r="B2860" t="s">
        <v>23</v>
      </c>
      <c r="C2860" t="s">
        <v>338</v>
      </c>
      <c r="D2860" s="2">
        <v>44645</v>
      </c>
      <c r="E2860" s="2">
        <v>44753</v>
      </c>
      <c r="F2860" s="2">
        <v>44753</v>
      </c>
      <c r="G2860" t="s">
        <v>339</v>
      </c>
      <c r="H2860" t="s">
        <v>340</v>
      </c>
      <c r="I2860" t="s">
        <v>12</v>
      </c>
      <c r="J2860" t="s">
        <v>12</v>
      </c>
      <c r="K2860" t="s">
        <v>12</v>
      </c>
      <c r="L2860" t="s">
        <v>1202</v>
      </c>
      <c r="M2860" t="s">
        <v>7</v>
      </c>
      <c r="N2860" t="s">
        <v>8</v>
      </c>
      <c r="O2860" t="s">
        <v>36</v>
      </c>
      <c r="P2860" t="s">
        <v>27</v>
      </c>
      <c r="Q2860" t="s">
        <v>11</v>
      </c>
      <c r="R2860" t="s">
        <v>11</v>
      </c>
      <c r="S2860" s="3">
        <v>373.65</v>
      </c>
      <c r="T2860" t="s">
        <v>12</v>
      </c>
      <c r="U2860" t="s">
        <v>28</v>
      </c>
    </row>
    <row r="2861" spans="1:21" x14ac:dyDescent="0.2">
      <c r="A2861" t="s">
        <v>3572</v>
      </c>
      <c r="B2861" t="s">
        <v>23</v>
      </c>
      <c r="C2861" t="s">
        <v>334</v>
      </c>
      <c r="D2861" s="2">
        <v>44645</v>
      </c>
      <c r="E2861" s="2">
        <v>44753</v>
      </c>
      <c r="F2861" s="2">
        <v>44753</v>
      </c>
      <c r="G2861" t="s">
        <v>322</v>
      </c>
      <c r="H2861" t="s">
        <v>323</v>
      </c>
      <c r="I2861" t="s">
        <v>12</v>
      </c>
      <c r="J2861" t="s">
        <v>12</v>
      </c>
      <c r="K2861" t="s">
        <v>12</v>
      </c>
      <c r="L2861" t="s">
        <v>91</v>
      </c>
      <c r="M2861" t="s">
        <v>7</v>
      </c>
      <c r="N2861" t="s">
        <v>8</v>
      </c>
      <c r="O2861" t="s">
        <v>36</v>
      </c>
      <c r="P2861" t="s">
        <v>27</v>
      </c>
      <c r="Q2861" t="s">
        <v>11</v>
      </c>
      <c r="R2861" t="s">
        <v>11</v>
      </c>
      <c r="S2861" s="3">
        <v>352.65</v>
      </c>
      <c r="T2861" t="s">
        <v>12</v>
      </c>
      <c r="U2861" t="s">
        <v>28</v>
      </c>
    </row>
    <row r="2862" spans="1:21" x14ac:dyDescent="0.2">
      <c r="A2862" t="s">
        <v>6571</v>
      </c>
      <c r="B2862" t="s">
        <v>0</v>
      </c>
      <c r="C2862" t="s">
        <v>6572</v>
      </c>
      <c r="D2862" s="2">
        <v>44645</v>
      </c>
      <c r="E2862" s="2">
        <v>44648</v>
      </c>
      <c r="F2862" s="2">
        <v>44645</v>
      </c>
      <c r="G2862" t="s">
        <v>506</v>
      </c>
      <c r="H2862" t="s">
        <v>507</v>
      </c>
      <c r="I2862" t="s">
        <v>12</v>
      </c>
      <c r="J2862" t="s">
        <v>12</v>
      </c>
      <c r="K2862" t="s">
        <v>12</v>
      </c>
      <c r="L2862" t="s">
        <v>379</v>
      </c>
      <c r="M2862" t="s">
        <v>67</v>
      </c>
      <c r="N2862" t="s">
        <v>68</v>
      </c>
      <c r="O2862" t="s">
        <v>9</v>
      </c>
      <c r="P2862" t="s">
        <v>10</v>
      </c>
      <c r="Q2862" t="s">
        <v>11</v>
      </c>
      <c r="R2862" t="s">
        <v>11</v>
      </c>
      <c r="S2862" s="3">
        <v>341.55</v>
      </c>
      <c r="T2862" t="s">
        <v>12</v>
      </c>
      <c r="U2862" t="s">
        <v>13</v>
      </c>
    </row>
    <row r="2863" spans="1:21" x14ac:dyDescent="0.2">
      <c r="A2863" t="s">
        <v>5860</v>
      </c>
      <c r="B2863" t="s">
        <v>23</v>
      </c>
      <c r="C2863" t="s">
        <v>5861</v>
      </c>
      <c r="D2863" s="2">
        <v>44645</v>
      </c>
      <c r="E2863" s="2">
        <v>44673</v>
      </c>
      <c r="F2863" s="2">
        <v>44673</v>
      </c>
      <c r="G2863" t="s">
        <v>110</v>
      </c>
      <c r="H2863" t="s">
        <v>111</v>
      </c>
      <c r="I2863" t="s">
        <v>12</v>
      </c>
      <c r="J2863" t="s">
        <v>12</v>
      </c>
      <c r="K2863" t="s">
        <v>12</v>
      </c>
      <c r="L2863" t="s">
        <v>83</v>
      </c>
      <c r="M2863" t="s">
        <v>7</v>
      </c>
      <c r="N2863" t="s">
        <v>8</v>
      </c>
      <c r="O2863" t="s">
        <v>9</v>
      </c>
      <c r="P2863" t="s">
        <v>27</v>
      </c>
      <c r="Q2863" t="s">
        <v>11</v>
      </c>
      <c r="R2863" t="s">
        <v>11</v>
      </c>
      <c r="S2863" s="3">
        <v>336.7</v>
      </c>
      <c r="T2863" t="s">
        <v>12</v>
      </c>
      <c r="U2863" t="s">
        <v>28</v>
      </c>
    </row>
    <row r="2864" spans="1:21" x14ac:dyDescent="0.2">
      <c r="A2864" t="s">
        <v>5794</v>
      </c>
      <c r="B2864" t="s">
        <v>23</v>
      </c>
      <c r="C2864" t="s">
        <v>1049</v>
      </c>
      <c r="D2864" s="2">
        <v>44645</v>
      </c>
      <c r="E2864" s="2">
        <v>44645</v>
      </c>
      <c r="F2864" s="2">
        <v>44677</v>
      </c>
      <c r="G2864" t="s">
        <v>955</v>
      </c>
      <c r="H2864" t="s">
        <v>956</v>
      </c>
      <c r="I2864" t="s">
        <v>957</v>
      </c>
      <c r="J2864" t="s">
        <v>958</v>
      </c>
      <c r="K2864" t="s">
        <v>12</v>
      </c>
      <c r="L2864" t="s">
        <v>83</v>
      </c>
      <c r="M2864" t="s">
        <v>7</v>
      </c>
      <c r="N2864" t="s">
        <v>8</v>
      </c>
      <c r="O2864" t="s">
        <v>36</v>
      </c>
      <c r="P2864" t="s">
        <v>27</v>
      </c>
      <c r="Q2864" t="s">
        <v>11</v>
      </c>
      <c r="R2864" t="s">
        <v>11</v>
      </c>
      <c r="S2864" s="3">
        <v>294.62</v>
      </c>
      <c r="T2864" t="s">
        <v>12</v>
      </c>
      <c r="U2864" t="s">
        <v>28</v>
      </c>
    </row>
    <row r="2865" spans="1:21" x14ac:dyDescent="0.2">
      <c r="A2865" t="s">
        <v>5553</v>
      </c>
      <c r="B2865" t="s">
        <v>0</v>
      </c>
      <c r="C2865" t="s">
        <v>1828</v>
      </c>
      <c r="D2865" s="2">
        <v>44645</v>
      </c>
      <c r="E2865" s="2">
        <v>44686</v>
      </c>
      <c r="F2865" s="2">
        <v>44686</v>
      </c>
      <c r="G2865" t="s">
        <v>1829</v>
      </c>
      <c r="H2865" t="s">
        <v>1830</v>
      </c>
      <c r="I2865" t="s">
        <v>12</v>
      </c>
      <c r="J2865" t="s">
        <v>12</v>
      </c>
      <c r="K2865" t="s">
        <v>12</v>
      </c>
      <c r="L2865" t="s">
        <v>83</v>
      </c>
      <c r="M2865" t="s">
        <v>7</v>
      </c>
      <c r="N2865" t="s">
        <v>8</v>
      </c>
      <c r="O2865" t="s">
        <v>55</v>
      </c>
      <c r="P2865" t="s">
        <v>10</v>
      </c>
      <c r="Q2865" t="s">
        <v>11</v>
      </c>
      <c r="R2865" t="s">
        <v>11</v>
      </c>
      <c r="S2865" s="3">
        <v>272.92</v>
      </c>
      <c r="T2865" t="s">
        <v>12</v>
      </c>
      <c r="U2865" t="s">
        <v>13</v>
      </c>
    </row>
    <row r="2866" spans="1:21" x14ac:dyDescent="0.2">
      <c r="A2866" t="s">
        <v>5863</v>
      </c>
      <c r="B2866" t="s">
        <v>23</v>
      </c>
      <c r="C2866" t="s">
        <v>568</v>
      </c>
      <c r="D2866" s="2">
        <v>44645</v>
      </c>
      <c r="E2866" s="2">
        <v>44645</v>
      </c>
      <c r="F2866" s="2">
        <v>44673</v>
      </c>
      <c r="G2866" t="s">
        <v>569</v>
      </c>
      <c r="H2866" t="s">
        <v>570</v>
      </c>
      <c r="I2866" t="s">
        <v>571</v>
      </c>
      <c r="J2866" t="s">
        <v>572</v>
      </c>
      <c r="K2866" t="s">
        <v>297</v>
      </c>
      <c r="L2866" t="s">
        <v>83</v>
      </c>
      <c r="M2866" t="s">
        <v>7</v>
      </c>
      <c r="N2866" t="s">
        <v>8</v>
      </c>
      <c r="O2866" t="s">
        <v>9</v>
      </c>
      <c r="P2866" t="s">
        <v>27</v>
      </c>
      <c r="Q2866" t="s">
        <v>11</v>
      </c>
      <c r="R2866" t="s">
        <v>11</v>
      </c>
      <c r="S2866" s="3">
        <v>252.53</v>
      </c>
      <c r="T2866" t="s">
        <v>12</v>
      </c>
      <c r="U2866" t="s">
        <v>28</v>
      </c>
    </row>
    <row r="2867" spans="1:21" x14ac:dyDescent="0.2">
      <c r="A2867" t="s">
        <v>6567</v>
      </c>
      <c r="B2867" t="s">
        <v>695</v>
      </c>
      <c r="C2867" t="s">
        <v>6568</v>
      </c>
      <c r="D2867" s="2">
        <v>44645</v>
      </c>
      <c r="E2867" s="2">
        <v>44648</v>
      </c>
      <c r="F2867" s="2">
        <v>44645</v>
      </c>
      <c r="G2867" t="s">
        <v>526</v>
      </c>
      <c r="H2867" t="s">
        <v>527</v>
      </c>
      <c r="I2867" t="s">
        <v>12</v>
      </c>
      <c r="J2867" t="s">
        <v>12</v>
      </c>
      <c r="K2867" t="s">
        <v>12</v>
      </c>
      <c r="L2867" t="s">
        <v>4595</v>
      </c>
      <c r="M2867" t="s">
        <v>7</v>
      </c>
      <c r="N2867" t="s">
        <v>698</v>
      </c>
      <c r="O2867" t="s">
        <v>184</v>
      </c>
      <c r="P2867" t="s">
        <v>699</v>
      </c>
      <c r="Q2867" t="s">
        <v>11</v>
      </c>
      <c r="R2867" t="s">
        <v>11</v>
      </c>
      <c r="S2867" s="3">
        <v>244.22</v>
      </c>
      <c r="T2867" t="s">
        <v>12</v>
      </c>
      <c r="U2867" t="s">
        <v>700</v>
      </c>
    </row>
    <row r="2868" spans="1:21" x14ac:dyDescent="0.2">
      <c r="A2868" t="s">
        <v>6563</v>
      </c>
      <c r="B2868" t="s">
        <v>30</v>
      </c>
      <c r="C2868" t="s">
        <v>6564</v>
      </c>
      <c r="D2868" s="2">
        <v>44645</v>
      </c>
      <c r="E2868" s="2">
        <v>44642</v>
      </c>
      <c r="F2868" s="2">
        <v>44645</v>
      </c>
      <c r="G2868" t="s">
        <v>274</v>
      </c>
      <c r="H2868" t="s">
        <v>275</v>
      </c>
      <c r="I2868" t="s">
        <v>3861</v>
      </c>
      <c r="J2868" t="s">
        <v>3862</v>
      </c>
      <c r="K2868" t="s">
        <v>619</v>
      </c>
      <c r="L2868" t="s">
        <v>1376</v>
      </c>
      <c r="M2868" t="s">
        <v>7</v>
      </c>
      <c r="N2868" t="s">
        <v>35</v>
      </c>
      <c r="O2868" t="s">
        <v>46</v>
      </c>
      <c r="P2868" t="s">
        <v>37</v>
      </c>
      <c r="Q2868" t="s">
        <v>11</v>
      </c>
      <c r="R2868" t="s">
        <v>11</v>
      </c>
      <c r="S2868" s="3">
        <v>210.72</v>
      </c>
      <c r="T2868" t="s">
        <v>12</v>
      </c>
      <c r="U2868" t="s">
        <v>38</v>
      </c>
    </row>
    <row r="2869" spans="1:21" x14ac:dyDescent="0.2">
      <c r="A2869" t="s">
        <v>5778</v>
      </c>
      <c r="B2869" t="s">
        <v>23</v>
      </c>
      <c r="C2869" t="s">
        <v>1875</v>
      </c>
      <c r="D2869" s="2">
        <v>44645</v>
      </c>
      <c r="E2869" s="2">
        <v>44678</v>
      </c>
      <c r="F2869" s="2">
        <v>44678</v>
      </c>
      <c r="G2869" t="s">
        <v>65</v>
      </c>
      <c r="H2869" t="s">
        <v>66</v>
      </c>
      <c r="I2869" t="s">
        <v>12</v>
      </c>
      <c r="J2869" t="s">
        <v>12</v>
      </c>
      <c r="K2869" t="s">
        <v>12</v>
      </c>
      <c r="L2869" t="s">
        <v>83</v>
      </c>
      <c r="M2869" t="s">
        <v>7</v>
      </c>
      <c r="N2869" t="s">
        <v>8</v>
      </c>
      <c r="O2869" t="s">
        <v>9</v>
      </c>
      <c r="P2869" t="s">
        <v>27</v>
      </c>
      <c r="Q2869" t="s">
        <v>11</v>
      </c>
      <c r="R2869" t="s">
        <v>11</v>
      </c>
      <c r="S2869" s="3">
        <v>168.35</v>
      </c>
      <c r="T2869" t="s">
        <v>12</v>
      </c>
      <c r="U2869" t="s">
        <v>28</v>
      </c>
    </row>
    <row r="2870" spans="1:21" x14ac:dyDescent="0.2">
      <c r="A2870" t="s">
        <v>5749</v>
      </c>
      <c r="B2870" t="s">
        <v>0</v>
      </c>
      <c r="C2870" t="s">
        <v>2785</v>
      </c>
      <c r="D2870" s="2">
        <v>44645</v>
      </c>
      <c r="E2870" s="2">
        <v>44679</v>
      </c>
      <c r="F2870" s="2">
        <v>44679</v>
      </c>
      <c r="G2870" t="s">
        <v>2786</v>
      </c>
      <c r="H2870" t="s">
        <v>2787</v>
      </c>
      <c r="I2870" t="s">
        <v>12</v>
      </c>
      <c r="J2870" t="s">
        <v>12</v>
      </c>
      <c r="K2870" t="s">
        <v>12</v>
      </c>
      <c r="L2870" t="s">
        <v>83</v>
      </c>
      <c r="M2870" t="s">
        <v>7</v>
      </c>
      <c r="N2870" t="s">
        <v>8</v>
      </c>
      <c r="O2870" t="s">
        <v>36</v>
      </c>
      <c r="P2870" t="s">
        <v>10</v>
      </c>
      <c r="Q2870" t="s">
        <v>11</v>
      </c>
      <c r="R2870" t="s">
        <v>11</v>
      </c>
      <c r="S2870" s="3">
        <v>145.16999999999999</v>
      </c>
      <c r="T2870" t="s">
        <v>12</v>
      </c>
      <c r="U2870" t="s">
        <v>13</v>
      </c>
    </row>
    <row r="2871" spans="1:21" x14ac:dyDescent="0.2">
      <c r="A2871" t="s">
        <v>5750</v>
      </c>
      <c r="B2871" t="s">
        <v>0</v>
      </c>
      <c r="C2871" t="s">
        <v>2788</v>
      </c>
      <c r="D2871" s="2">
        <v>44645</v>
      </c>
      <c r="E2871" s="2">
        <v>44679</v>
      </c>
      <c r="F2871" s="2">
        <v>44679</v>
      </c>
      <c r="G2871" t="s">
        <v>2789</v>
      </c>
      <c r="H2871" t="s">
        <v>2790</v>
      </c>
      <c r="I2871" t="s">
        <v>12</v>
      </c>
      <c r="J2871" t="s">
        <v>12</v>
      </c>
      <c r="K2871" t="s">
        <v>12</v>
      </c>
      <c r="L2871" t="s">
        <v>83</v>
      </c>
      <c r="M2871" t="s">
        <v>7</v>
      </c>
      <c r="N2871" t="s">
        <v>8</v>
      </c>
      <c r="O2871" t="s">
        <v>36</v>
      </c>
      <c r="P2871" t="s">
        <v>10</v>
      </c>
      <c r="Q2871" t="s">
        <v>11</v>
      </c>
      <c r="R2871" t="s">
        <v>11</v>
      </c>
      <c r="S2871" s="3">
        <v>145.16999999999999</v>
      </c>
      <c r="T2871" t="s">
        <v>12</v>
      </c>
      <c r="U2871" t="s">
        <v>13</v>
      </c>
    </row>
    <row r="2872" spans="1:21" x14ac:dyDescent="0.2">
      <c r="A2872" t="s">
        <v>5751</v>
      </c>
      <c r="B2872" t="s">
        <v>0</v>
      </c>
      <c r="C2872" t="s">
        <v>2791</v>
      </c>
      <c r="D2872" s="2">
        <v>44645</v>
      </c>
      <c r="E2872" s="2">
        <v>44679</v>
      </c>
      <c r="F2872" s="2">
        <v>44679</v>
      </c>
      <c r="G2872" t="s">
        <v>2792</v>
      </c>
      <c r="H2872" t="s">
        <v>2793</v>
      </c>
      <c r="I2872" t="s">
        <v>12</v>
      </c>
      <c r="J2872" t="s">
        <v>12</v>
      </c>
      <c r="K2872" t="s">
        <v>12</v>
      </c>
      <c r="L2872" t="s">
        <v>83</v>
      </c>
      <c r="M2872" t="s">
        <v>7</v>
      </c>
      <c r="N2872" t="s">
        <v>8</v>
      </c>
      <c r="O2872" t="s">
        <v>36</v>
      </c>
      <c r="P2872" t="s">
        <v>10</v>
      </c>
      <c r="Q2872" t="s">
        <v>11</v>
      </c>
      <c r="R2872" t="s">
        <v>11</v>
      </c>
      <c r="S2872" s="3">
        <v>145.16999999999999</v>
      </c>
      <c r="T2872" t="s">
        <v>12</v>
      </c>
      <c r="U2872" t="s">
        <v>13</v>
      </c>
    </row>
    <row r="2873" spans="1:21" x14ac:dyDescent="0.2">
      <c r="A2873" t="s">
        <v>5752</v>
      </c>
      <c r="B2873" t="s">
        <v>0</v>
      </c>
      <c r="C2873" t="s">
        <v>2794</v>
      </c>
      <c r="D2873" s="2">
        <v>44645</v>
      </c>
      <c r="E2873" s="2">
        <v>44679</v>
      </c>
      <c r="F2873" s="2">
        <v>44679</v>
      </c>
      <c r="G2873" t="s">
        <v>2795</v>
      </c>
      <c r="H2873" t="s">
        <v>2796</v>
      </c>
      <c r="I2873" t="s">
        <v>12</v>
      </c>
      <c r="J2873" t="s">
        <v>12</v>
      </c>
      <c r="K2873" t="s">
        <v>12</v>
      </c>
      <c r="L2873" t="s">
        <v>83</v>
      </c>
      <c r="M2873" t="s">
        <v>7</v>
      </c>
      <c r="N2873" t="s">
        <v>8</v>
      </c>
      <c r="O2873" t="s">
        <v>36</v>
      </c>
      <c r="P2873" t="s">
        <v>10</v>
      </c>
      <c r="Q2873" t="s">
        <v>11</v>
      </c>
      <c r="R2873" t="s">
        <v>11</v>
      </c>
      <c r="S2873" s="3">
        <v>145.16999999999999</v>
      </c>
      <c r="T2873" t="s">
        <v>12</v>
      </c>
      <c r="U2873" t="s">
        <v>13</v>
      </c>
    </row>
    <row r="2874" spans="1:21" x14ac:dyDescent="0.2">
      <c r="A2874" t="s">
        <v>5574</v>
      </c>
      <c r="B2874" t="s">
        <v>0</v>
      </c>
      <c r="C2874" t="s">
        <v>1820</v>
      </c>
      <c r="D2874" s="2">
        <v>44645</v>
      </c>
      <c r="E2874" s="2">
        <v>44685</v>
      </c>
      <c r="F2874" s="2">
        <v>44685</v>
      </c>
      <c r="G2874" t="s">
        <v>491</v>
      </c>
      <c r="H2874" t="s">
        <v>492</v>
      </c>
      <c r="I2874" t="s">
        <v>12</v>
      </c>
      <c r="J2874" t="s">
        <v>12</v>
      </c>
      <c r="K2874" t="s">
        <v>12</v>
      </c>
      <c r="L2874" t="s">
        <v>83</v>
      </c>
      <c r="M2874" t="s">
        <v>7</v>
      </c>
      <c r="N2874" t="s">
        <v>8</v>
      </c>
      <c r="O2874" t="s">
        <v>141</v>
      </c>
      <c r="P2874" t="s">
        <v>10</v>
      </c>
      <c r="Q2874" t="s">
        <v>11</v>
      </c>
      <c r="R2874" t="s">
        <v>11</v>
      </c>
      <c r="S2874" s="3">
        <v>136.46</v>
      </c>
      <c r="T2874" t="s">
        <v>12</v>
      </c>
      <c r="U2874" t="s">
        <v>13</v>
      </c>
    </row>
    <row r="2875" spans="1:21" x14ac:dyDescent="0.2">
      <c r="A2875" t="s">
        <v>5575</v>
      </c>
      <c r="B2875" t="s">
        <v>0</v>
      </c>
      <c r="C2875" t="s">
        <v>1822</v>
      </c>
      <c r="D2875" s="2">
        <v>44645</v>
      </c>
      <c r="E2875" s="2">
        <v>44685</v>
      </c>
      <c r="F2875" s="2">
        <v>44685</v>
      </c>
      <c r="G2875" t="s">
        <v>491</v>
      </c>
      <c r="H2875" t="s">
        <v>492</v>
      </c>
      <c r="I2875" t="s">
        <v>1823</v>
      </c>
      <c r="J2875" t="s">
        <v>1824</v>
      </c>
      <c r="K2875" t="s">
        <v>12</v>
      </c>
      <c r="L2875" t="s">
        <v>83</v>
      </c>
      <c r="M2875" t="s">
        <v>7</v>
      </c>
      <c r="N2875" t="s">
        <v>8</v>
      </c>
      <c r="O2875" t="s">
        <v>141</v>
      </c>
      <c r="P2875" t="s">
        <v>10</v>
      </c>
      <c r="Q2875" t="s">
        <v>11</v>
      </c>
      <c r="R2875" t="s">
        <v>11</v>
      </c>
      <c r="S2875" s="3">
        <v>136.46</v>
      </c>
      <c r="T2875" t="s">
        <v>12</v>
      </c>
      <c r="U2875" t="s">
        <v>13</v>
      </c>
    </row>
    <row r="2876" spans="1:21" x14ac:dyDescent="0.2">
      <c r="A2876" t="s">
        <v>6051</v>
      </c>
      <c r="B2876" t="s">
        <v>40</v>
      </c>
      <c r="C2876" t="s">
        <v>6052</v>
      </c>
      <c r="D2876" s="2">
        <v>44645</v>
      </c>
      <c r="E2876" s="2">
        <v>44736</v>
      </c>
      <c r="F2876" s="2">
        <v>44664</v>
      </c>
      <c r="G2876" t="s">
        <v>4178</v>
      </c>
      <c r="H2876" t="s">
        <v>4179</v>
      </c>
      <c r="I2876" t="s">
        <v>12</v>
      </c>
      <c r="J2876" t="s">
        <v>12</v>
      </c>
      <c r="K2876" t="s">
        <v>12</v>
      </c>
      <c r="L2876" t="s">
        <v>536</v>
      </c>
      <c r="M2876" t="s">
        <v>7</v>
      </c>
      <c r="N2876" t="s">
        <v>8</v>
      </c>
      <c r="O2876" t="s">
        <v>9</v>
      </c>
      <c r="P2876" t="s">
        <v>47</v>
      </c>
      <c r="Q2876" t="s">
        <v>11</v>
      </c>
      <c r="R2876" t="s">
        <v>11</v>
      </c>
      <c r="S2876" s="3">
        <v>127.6</v>
      </c>
      <c r="T2876" t="s">
        <v>12</v>
      </c>
      <c r="U2876" t="s">
        <v>48</v>
      </c>
    </row>
    <row r="2877" spans="1:21" x14ac:dyDescent="0.2">
      <c r="A2877" t="s">
        <v>6154</v>
      </c>
      <c r="B2877" t="s">
        <v>23</v>
      </c>
      <c r="C2877" t="s">
        <v>989</v>
      </c>
      <c r="D2877" s="2">
        <v>44645</v>
      </c>
      <c r="E2877" s="2">
        <v>44663</v>
      </c>
      <c r="F2877" s="2">
        <v>44662</v>
      </c>
      <c r="G2877" t="s">
        <v>936</v>
      </c>
      <c r="H2877" t="s">
        <v>937</v>
      </c>
      <c r="I2877" t="s">
        <v>12</v>
      </c>
      <c r="J2877" t="s">
        <v>12</v>
      </c>
      <c r="K2877" t="s">
        <v>12</v>
      </c>
      <c r="L2877" t="s">
        <v>465</v>
      </c>
      <c r="M2877" t="s">
        <v>7</v>
      </c>
      <c r="N2877" t="s">
        <v>8</v>
      </c>
      <c r="O2877" t="s">
        <v>36</v>
      </c>
      <c r="P2877" t="s">
        <v>27</v>
      </c>
      <c r="Q2877" t="s">
        <v>11</v>
      </c>
      <c r="R2877" t="s">
        <v>11</v>
      </c>
      <c r="S2877" s="3">
        <v>126.18</v>
      </c>
      <c r="T2877" t="s">
        <v>12</v>
      </c>
      <c r="U2877" t="s">
        <v>28</v>
      </c>
    </row>
    <row r="2878" spans="1:21" x14ac:dyDescent="0.2">
      <c r="A2878" t="s">
        <v>6155</v>
      </c>
      <c r="B2878" t="s">
        <v>23</v>
      </c>
      <c r="C2878" t="s">
        <v>922</v>
      </c>
      <c r="D2878" s="2">
        <v>44645</v>
      </c>
      <c r="E2878" s="2">
        <v>44663</v>
      </c>
      <c r="F2878" s="2">
        <v>44662</v>
      </c>
      <c r="G2878" t="s">
        <v>923</v>
      </c>
      <c r="H2878" t="s">
        <v>924</v>
      </c>
      <c r="I2878" t="s">
        <v>12</v>
      </c>
      <c r="J2878" t="s">
        <v>12</v>
      </c>
      <c r="K2878" t="s">
        <v>12</v>
      </c>
      <c r="L2878" t="s">
        <v>465</v>
      </c>
      <c r="M2878" t="s">
        <v>7</v>
      </c>
      <c r="N2878" t="s">
        <v>8</v>
      </c>
      <c r="O2878" t="s">
        <v>36</v>
      </c>
      <c r="P2878" t="s">
        <v>27</v>
      </c>
      <c r="Q2878" t="s">
        <v>11</v>
      </c>
      <c r="R2878" t="s">
        <v>11</v>
      </c>
      <c r="S2878" s="3">
        <v>126.18</v>
      </c>
      <c r="T2878" t="s">
        <v>12</v>
      </c>
      <c r="U2878" t="s">
        <v>28</v>
      </c>
    </row>
    <row r="2879" spans="1:21" x14ac:dyDescent="0.2">
      <c r="A2879" t="s">
        <v>6156</v>
      </c>
      <c r="B2879" t="s">
        <v>23</v>
      </c>
      <c r="C2879" t="s">
        <v>925</v>
      </c>
      <c r="D2879" s="2">
        <v>44645</v>
      </c>
      <c r="E2879" s="2">
        <v>44663</v>
      </c>
      <c r="F2879" s="2">
        <v>44662</v>
      </c>
      <c r="G2879" t="s">
        <v>926</v>
      </c>
      <c r="H2879" t="s">
        <v>927</v>
      </c>
      <c r="I2879" t="s">
        <v>12</v>
      </c>
      <c r="J2879" t="s">
        <v>12</v>
      </c>
      <c r="K2879" t="s">
        <v>12</v>
      </c>
      <c r="L2879" t="s">
        <v>465</v>
      </c>
      <c r="M2879" t="s">
        <v>7</v>
      </c>
      <c r="N2879" t="s">
        <v>8</v>
      </c>
      <c r="O2879" t="s">
        <v>36</v>
      </c>
      <c r="P2879" t="s">
        <v>27</v>
      </c>
      <c r="Q2879" t="s">
        <v>11</v>
      </c>
      <c r="R2879" t="s">
        <v>11</v>
      </c>
      <c r="S2879" s="3">
        <v>126.18</v>
      </c>
      <c r="T2879" t="s">
        <v>12</v>
      </c>
      <c r="U2879" t="s">
        <v>28</v>
      </c>
    </row>
    <row r="2880" spans="1:21" x14ac:dyDescent="0.2">
      <c r="A2880" t="s">
        <v>3849</v>
      </c>
      <c r="B2880" t="s">
        <v>0</v>
      </c>
      <c r="C2880" t="s">
        <v>3850</v>
      </c>
      <c r="D2880" s="2">
        <v>44645</v>
      </c>
      <c r="E2880" s="2">
        <v>44742</v>
      </c>
      <c r="F2880" s="2">
        <v>44742</v>
      </c>
      <c r="G2880" t="s">
        <v>3851</v>
      </c>
      <c r="H2880" t="s">
        <v>3852</v>
      </c>
      <c r="I2880" t="s">
        <v>12</v>
      </c>
      <c r="J2880" t="s">
        <v>12</v>
      </c>
      <c r="K2880" t="s">
        <v>12</v>
      </c>
      <c r="L2880" t="s">
        <v>536</v>
      </c>
      <c r="M2880" t="s">
        <v>7</v>
      </c>
      <c r="N2880" t="s">
        <v>8</v>
      </c>
      <c r="O2880" t="s">
        <v>9</v>
      </c>
      <c r="P2880" t="s">
        <v>10</v>
      </c>
      <c r="Q2880" t="s">
        <v>11</v>
      </c>
      <c r="R2880" t="s">
        <v>11</v>
      </c>
      <c r="S2880" s="3">
        <v>105.39</v>
      </c>
      <c r="T2880" t="s">
        <v>12</v>
      </c>
      <c r="U2880" t="s">
        <v>13</v>
      </c>
    </row>
    <row r="2881" spans="1:21" x14ac:dyDescent="0.2">
      <c r="A2881" t="s">
        <v>5830</v>
      </c>
      <c r="B2881" t="s">
        <v>23</v>
      </c>
      <c r="C2881" t="s">
        <v>1459</v>
      </c>
      <c r="D2881" s="2">
        <v>44645</v>
      </c>
      <c r="E2881" s="2">
        <v>44676</v>
      </c>
      <c r="F2881" s="2">
        <v>44676</v>
      </c>
      <c r="G2881" t="s">
        <v>65</v>
      </c>
      <c r="H2881" t="s">
        <v>66</v>
      </c>
      <c r="I2881" t="s">
        <v>12</v>
      </c>
      <c r="J2881" t="s">
        <v>12</v>
      </c>
      <c r="K2881" t="s">
        <v>12</v>
      </c>
      <c r="L2881" t="s">
        <v>465</v>
      </c>
      <c r="M2881" t="s">
        <v>7</v>
      </c>
      <c r="N2881" t="s">
        <v>8</v>
      </c>
      <c r="O2881" t="s">
        <v>9</v>
      </c>
      <c r="P2881" t="s">
        <v>27</v>
      </c>
      <c r="Q2881" t="s">
        <v>11</v>
      </c>
      <c r="R2881" t="s">
        <v>11</v>
      </c>
      <c r="S2881" s="3">
        <v>94.56</v>
      </c>
      <c r="T2881" t="s">
        <v>12</v>
      </c>
      <c r="U2881" t="s">
        <v>28</v>
      </c>
    </row>
    <row r="2882" spans="1:21" x14ac:dyDescent="0.2">
      <c r="A2882" t="s">
        <v>5554</v>
      </c>
      <c r="B2882" t="s">
        <v>0</v>
      </c>
      <c r="C2882" t="s">
        <v>5555</v>
      </c>
      <c r="D2882" s="2">
        <v>44645</v>
      </c>
      <c r="E2882" s="2">
        <v>44686</v>
      </c>
      <c r="F2882" s="2">
        <v>44686</v>
      </c>
      <c r="G2882" t="s">
        <v>342</v>
      </c>
      <c r="H2882" t="s">
        <v>343</v>
      </c>
      <c r="I2882" t="s">
        <v>344</v>
      </c>
      <c r="J2882" t="s">
        <v>345</v>
      </c>
      <c r="K2882" t="s">
        <v>346</v>
      </c>
      <c r="L2882" t="s">
        <v>465</v>
      </c>
      <c r="M2882" t="s">
        <v>7</v>
      </c>
      <c r="N2882" t="s">
        <v>8</v>
      </c>
      <c r="O2882" t="s">
        <v>347</v>
      </c>
      <c r="P2882" t="s">
        <v>10</v>
      </c>
      <c r="Q2882" t="s">
        <v>11</v>
      </c>
      <c r="R2882" t="s">
        <v>11</v>
      </c>
      <c r="S2882" s="3">
        <v>85.2</v>
      </c>
      <c r="T2882" t="s">
        <v>12</v>
      </c>
      <c r="U2882" t="s">
        <v>13</v>
      </c>
    </row>
    <row r="2883" spans="1:21" x14ac:dyDescent="0.2">
      <c r="A2883" t="s">
        <v>5831</v>
      </c>
      <c r="B2883" t="s">
        <v>23</v>
      </c>
      <c r="C2883" t="s">
        <v>5832</v>
      </c>
      <c r="D2883" s="2">
        <v>44645</v>
      </c>
      <c r="E2883" s="2">
        <v>44676</v>
      </c>
      <c r="F2883" s="2">
        <v>44676</v>
      </c>
      <c r="G2883" t="s">
        <v>102</v>
      </c>
      <c r="H2883" t="s">
        <v>103</v>
      </c>
      <c r="I2883" t="s">
        <v>12</v>
      </c>
      <c r="J2883" t="s">
        <v>12</v>
      </c>
      <c r="K2883" t="s">
        <v>12</v>
      </c>
      <c r="L2883" t="s">
        <v>83</v>
      </c>
      <c r="M2883" t="s">
        <v>7</v>
      </c>
      <c r="N2883" t="s">
        <v>8</v>
      </c>
      <c r="O2883" t="s">
        <v>9</v>
      </c>
      <c r="P2883" t="s">
        <v>27</v>
      </c>
      <c r="Q2883" t="s">
        <v>11</v>
      </c>
      <c r="R2883" t="s">
        <v>11</v>
      </c>
      <c r="S2883" s="3">
        <v>84.18</v>
      </c>
      <c r="T2883" t="s">
        <v>12</v>
      </c>
      <c r="U2883" t="s">
        <v>28</v>
      </c>
    </row>
    <row r="2884" spans="1:21" x14ac:dyDescent="0.2">
      <c r="A2884" t="s">
        <v>6152</v>
      </c>
      <c r="B2884" t="s">
        <v>23</v>
      </c>
      <c r="C2884" t="s">
        <v>1057</v>
      </c>
      <c r="D2884" s="2">
        <v>44645</v>
      </c>
      <c r="E2884" s="2">
        <v>44662</v>
      </c>
      <c r="F2884" s="2">
        <v>44662</v>
      </c>
      <c r="G2884" t="s">
        <v>1058</v>
      </c>
      <c r="H2884" t="s">
        <v>1059</v>
      </c>
      <c r="I2884" t="s">
        <v>12</v>
      </c>
      <c r="J2884" t="s">
        <v>12</v>
      </c>
      <c r="K2884" t="s">
        <v>12</v>
      </c>
      <c r="L2884" t="s">
        <v>465</v>
      </c>
      <c r="M2884" t="s">
        <v>7</v>
      </c>
      <c r="N2884" t="s">
        <v>8</v>
      </c>
      <c r="O2884" t="s">
        <v>36</v>
      </c>
      <c r="P2884" t="s">
        <v>27</v>
      </c>
      <c r="Q2884" t="s">
        <v>11</v>
      </c>
      <c r="R2884" t="s">
        <v>11</v>
      </c>
      <c r="S2884" s="3">
        <v>84.18</v>
      </c>
      <c r="T2884" t="s">
        <v>12</v>
      </c>
      <c r="U2884" t="s">
        <v>28</v>
      </c>
    </row>
    <row r="2885" spans="1:21" x14ac:dyDescent="0.2">
      <c r="A2885" t="s">
        <v>6153</v>
      </c>
      <c r="B2885" t="s">
        <v>23</v>
      </c>
      <c r="C2885" t="s">
        <v>1061</v>
      </c>
      <c r="D2885" s="2">
        <v>44645</v>
      </c>
      <c r="E2885" s="2">
        <v>44662</v>
      </c>
      <c r="F2885" s="2">
        <v>44662</v>
      </c>
      <c r="G2885" t="s">
        <v>1062</v>
      </c>
      <c r="H2885" t="s">
        <v>1063</v>
      </c>
      <c r="I2885" t="s">
        <v>12</v>
      </c>
      <c r="J2885" t="s">
        <v>12</v>
      </c>
      <c r="K2885" t="s">
        <v>12</v>
      </c>
      <c r="L2885" t="s">
        <v>465</v>
      </c>
      <c r="M2885" t="s">
        <v>7</v>
      </c>
      <c r="N2885" t="s">
        <v>8</v>
      </c>
      <c r="O2885" t="s">
        <v>36</v>
      </c>
      <c r="P2885" t="s">
        <v>27</v>
      </c>
      <c r="Q2885" t="s">
        <v>11</v>
      </c>
      <c r="R2885" t="s">
        <v>11</v>
      </c>
      <c r="S2885" s="3">
        <v>84.18</v>
      </c>
      <c r="T2885" t="s">
        <v>12</v>
      </c>
      <c r="U2885" t="s">
        <v>28</v>
      </c>
    </row>
    <row r="2886" spans="1:21" x14ac:dyDescent="0.2">
      <c r="A2886" t="s">
        <v>6196</v>
      </c>
      <c r="B2886" t="s">
        <v>23</v>
      </c>
      <c r="C2886" t="s">
        <v>1064</v>
      </c>
      <c r="D2886" s="2">
        <v>44645</v>
      </c>
      <c r="E2886" s="2">
        <v>44659</v>
      </c>
      <c r="F2886" s="2">
        <v>44658</v>
      </c>
      <c r="G2886" t="s">
        <v>1065</v>
      </c>
      <c r="H2886" t="s">
        <v>1066</v>
      </c>
      <c r="I2886" t="s">
        <v>12</v>
      </c>
      <c r="J2886" t="s">
        <v>12</v>
      </c>
      <c r="K2886" t="s">
        <v>12</v>
      </c>
      <c r="L2886" t="s">
        <v>83</v>
      </c>
      <c r="M2886" t="s">
        <v>7</v>
      </c>
      <c r="N2886" t="s">
        <v>8</v>
      </c>
      <c r="O2886" t="s">
        <v>36</v>
      </c>
      <c r="P2886" t="s">
        <v>27</v>
      </c>
      <c r="Q2886" t="s">
        <v>11</v>
      </c>
      <c r="R2886" t="s">
        <v>11</v>
      </c>
      <c r="S2886" s="3">
        <v>84.18</v>
      </c>
      <c r="T2886" t="s">
        <v>12</v>
      </c>
      <c r="U2886" t="s">
        <v>28</v>
      </c>
    </row>
    <row r="2887" spans="1:21" x14ac:dyDescent="0.2">
      <c r="A2887" t="s">
        <v>6198</v>
      </c>
      <c r="B2887" t="s">
        <v>23</v>
      </c>
      <c r="C2887" t="s">
        <v>930</v>
      </c>
      <c r="D2887" s="2">
        <v>44645</v>
      </c>
      <c r="E2887" s="2">
        <v>44659</v>
      </c>
      <c r="F2887" s="2">
        <v>44658</v>
      </c>
      <c r="G2887" t="s">
        <v>913</v>
      </c>
      <c r="H2887" t="s">
        <v>914</v>
      </c>
      <c r="I2887" t="s">
        <v>12</v>
      </c>
      <c r="J2887" t="s">
        <v>12</v>
      </c>
      <c r="K2887" t="s">
        <v>12</v>
      </c>
      <c r="L2887" t="s">
        <v>83</v>
      </c>
      <c r="M2887" t="s">
        <v>7</v>
      </c>
      <c r="N2887" t="s">
        <v>8</v>
      </c>
      <c r="O2887" t="s">
        <v>36</v>
      </c>
      <c r="P2887" t="s">
        <v>27</v>
      </c>
      <c r="Q2887" t="s">
        <v>11</v>
      </c>
      <c r="R2887" t="s">
        <v>11</v>
      </c>
      <c r="S2887" s="3">
        <v>84.18</v>
      </c>
      <c r="T2887" t="s">
        <v>12</v>
      </c>
      <c r="U2887" t="s">
        <v>28</v>
      </c>
    </row>
    <row r="2888" spans="1:21" x14ac:dyDescent="0.2">
      <c r="A2888" t="s">
        <v>6456</v>
      </c>
      <c r="B2888" t="s">
        <v>23</v>
      </c>
      <c r="C2888" t="s">
        <v>645</v>
      </c>
      <c r="D2888" s="2">
        <v>44645</v>
      </c>
      <c r="E2888" s="2">
        <v>44650</v>
      </c>
      <c r="F2888" s="2">
        <v>44650</v>
      </c>
      <c r="G2888" t="s">
        <v>60</v>
      </c>
      <c r="H2888" t="s">
        <v>61</v>
      </c>
      <c r="I2888" t="s">
        <v>12</v>
      </c>
      <c r="J2888" t="s">
        <v>12</v>
      </c>
      <c r="K2888" t="s">
        <v>12</v>
      </c>
      <c r="L2888" t="s">
        <v>83</v>
      </c>
      <c r="M2888" t="s">
        <v>7</v>
      </c>
      <c r="N2888" t="s">
        <v>8</v>
      </c>
      <c r="O2888" t="s">
        <v>36</v>
      </c>
      <c r="P2888" t="s">
        <v>27</v>
      </c>
      <c r="Q2888" t="s">
        <v>11</v>
      </c>
      <c r="R2888" t="s">
        <v>11</v>
      </c>
      <c r="S2888" s="3">
        <v>75.010000000000005</v>
      </c>
      <c r="T2888" t="s">
        <v>12</v>
      </c>
      <c r="U2888" t="s">
        <v>28</v>
      </c>
    </row>
    <row r="2889" spans="1:21" x14ac:dyDescent="0.2">
      <c r="A2889" t="s">
        <v>4633</v>
      </c>
      <c r="B2889" t="s">
        <v>23</v>
      </c>
      <c r="C2889" t="s">
        <v>331</v>
      </c>
      <c r="D2889" s="2">
        <v>44645</v>
      </c>
      <c r="E2889" s="2">
        <v>44721</v>
      </c>
      <c r="F2889" s="2">
        <v>44719</v>
      </c>
      <c r="G2889" t="s">
        <v>332</v>
      </c>
      <c r="H2889" t="s">
        <v>333</v>
      </c>
      <c r="I2889" t="s">
        <v>12</v>
      </c>
      <c r="J2889" t="s">
        <v>12</v>
      </c>
      <c r="K2889" t="s">
        <v>12</v>
      </c>
      <c r="L2889" t="s">
        <v>83</v>
      </c>
      <c r="M2889" t="s">
        <v>7</v>
      </c>
      <c r="N2889" t="s">
        <v>8</v>
      </c>
      <c r="O2889" t="s">
        <v>36</v>
      </c>
      <c r="P2889" t="s">
        <v>27</v>
      </c>
      <c r="Q2889" t="s">
        <v>11</v>
      </c>
      <c r="R2889" t="s">
        <v>11</v>
      </c>
      <c r="S2889" s="3">
        <v>73.95</v>
      </c>
      <c r="T2889" t="s">
        <v>12</v>
      </c>
      <c r="U2889" t="s">
        <v>28</v>
      </c>
    </row>
    <row r="2890" spans="1:21" x14ac:dyDescent="0.2">
      <c r="A2890" t="s">
        <v>4634</v>
      </c>
      <c r="B2890" t="s">
        <v>23</v>
      </c>
      <c r="C2890" t="s">
        <v>2978</v>
      </c>
      <c r="D2890" s="2">
        <v>44645</v>
      </c>
      <c r="E2890" s="2">
        <v>44721</v>
      </c>
      <c r="F2890" s="2">
        <v>44719</v>
      </c>
      <c r="G2890" t="s">
        <v>936</v>
      </c>
      <c r="H2890" t="s">
        <v>937</v>
      </c>
      <c r="I2890" t="s">
        <v>12</v>
      </c>
      <c r="J2890" t="s">
        <v>12</v>
      </c>
      <c r="K2890" t="s">
        <v>12</v>
      </c>
      <c r="L2890" t="s">
        <v>83</v>
      </c>
      <c r="M2890" t="s">
        <v>7</v>
      </c>
      <c r="N2890" t="s">
        <v>8</v>
      </c>
      <c r="O2890" t="s">
        <v>36</v>
      </c>
      <c r="P2890" t="s">
        <v>27</v>
      </c>
      <c r="Q2890" t="s">
        <v>11</v>
      </c>
      <c r="R2890" t="s">
        <v>11</v>
      </c>
      <c r="S2890" s="3">
        <v>73.95</v>
      </c>
      <c r="T2890" t="s">
        <v>12</v>
      </c>
      <c r="U2890" t="s">
        <v>28</v>
      </c>
    </row>
    <row r="2891" spans="1:21" x14ac:dyDescent="0.2">
      <c r="A2891" t="s">
        <v>4635</v>
      </c>
      <c r="B2891" t="s">
        <v>23</v>
      </c>
      <c r="C2891" t="s">
        <v>2702</v>
      </c>
      <c r="D2891" s="2">
        <v>44645</v>
      </c>
      <c r="E2891" s="2">
        <v>44721</v>
      </c>
      <c r="F2891" s="2">
        <v>44719</v>
      </c>
      <c r="G2891" t="s">
        <v>926</v>
      </c>
      <c r="H2891" t="s">
        <v>927</v>
      </c>
      <c r="I2891" t="s">
        <v>12</v>
      </c>
      <c r="J2891" t="s">
        <v>12</v>
      </c>
      <c r="K2891" t="s">
        <v>12</v>
      </c>
      <c r="L2891" t="s">
        <v>83</v>
      </c>
      <c r="M2891" t="s">
        <v>7</v>
      </c>
      <c r="N2891" t="s">
        <v>8</v>
      </c>
      <c r="O2891" t="s">
        <v>36</v>
      </c>
      <c r="P2891" t="s">
        <v>27</v>
      </c>
      <c r="Q2891" t="s">
        <v>11</v>
      </c>
      <c r="R2891" t="s">
        <v>11</v>
      </c>
      <c r="S2891" s="3">
        <v>73.95</v>
      </c>
      <c r="T2891" t="s">
        <v>12</v>
      </c>
      <c r="U2891" t="s">
        <v>28</v>
      </c>
    </row>
    <row r="2892" spans="1:21" x14ac:dyDescent="0.2">
      <c r="A2892" t="s">
        <v>4636</v>
      </c>
      <c r="B2892" t="s">
        <v>23</v>
      </c>
      <c r="C2892" t="s">
        <v>2704</v>
      </c>
      <c r="D2892" s="2">
        <v>44645</v>
      </c>
      <c r="E2892" s="2">
        <v>44721</v>
      </c>
      <c r="F2892" s="2">
        <v>44719</v>
      </c>
      <c r="G2892" t="s">
        <v>911</v>
      </c>
      <c r="H2892" t="s">
        <v>912</v>
      </c>
      <c r="I2892" t="s">
        <v>12</v>
      </c>
      <c r="J2892" t="s">
        <v>12</v>
      </c>
      <c r="K2892" t="s">
        <v>12</v>
      </c>
      <c r="L2892" t="s">
        <v>83</v>
      </c>
      <c r="M2892" t="s">
        <v>7</v>
      </c>
      <c r="N2892" t="s">
        <v>8</v>
      </c>
      <c r="O2892" t="s">
        <v>36</v>
      </c>
      <c r="P2892" t="s">
        <v>27</v>
      </c>
      <c r="Q2892" t="s">
        <v>11</v>
      </c>
      <c r="R2892" t="s">
        <v>11</v>
      </c>
      <c r="S2892" s="3">
        <v>73.95</v>
      </c>
      <c r="T2892" t="s">
        <v>12</v>
      </c>
      <c r="U2892" t="s">
        <v>28</v>
      </c>
    </row>
    <row r="2893" spans="1:21" x14ac:dyDescent="0.2">
      <c r="A2893" t="s">
        <v>4637</v>
      </c>
      <c r="B2893" t="s">
        <v>23</v>
      </c>
      <c r="C2893" t="s">
        <v>2444</v>
      </c>
      <c r="D2893" s="2">
        <v>44645</v>
      </c>
      <c r="E2893" s="2">
        <v>44721</v>
      </c>
      <c r="F2893" s="2">
        <v>44719</v>
      </c>
      <c r="G2893" t="s">
        <v>508</v>
      </c>
      <c r="H2893" t="s">
        <v>509</v>
      </c>
      <c r="I2893" t="s">
        <v>12</v>
      </c>
      <c r="J2893" t="s">
        <v>12</v>
      </c>
      <c r="K2893" t="s">
        <v>12</v>
      </c>
      <c r="L2893" t="s">
        <v>83</v>
      </c>
      <c r="M2893" t="s">
        <v>7</v>
      </c>
      <c r="N2893" t="s">
        <v>8</v>
      </c>
      <c r="O2893" t="s">
        <v>36</v>
      </c>
      <c r="P2893" t="s">
        <v>27</v>
      </c>
      <c r="Q2893" t="s">
        <v>11</v>
      </c>
      <c r="R2893" t="s">
        <v>11</v>
      </c>
      <c r="S2893" s="3">
        <v>73.95</v>
      </c>
      <c r="T2893" t="s">
        <v>12</v>
      </c>
      <c r="U2893" t="s">
        <v>28</v>
      </c>
    </row>
    <row r="2894" spans="1:21" x14ac:dyDescent="0.2">
      <c r="A2894" t="s">
        <v>4638</v>
      </c>
      <c r="B2894" t="s">
        <v>23</v>
      </c>
      <c r="C2894" t="s">
        <v>2446</v>
      </c>
      <c r="D2894" s="2">
        <v>44645</v>
      </c>
      <c r="E2894" s="2">
        <v>44721</v>
      </c>
      <c r="F2894" s="2">
        <v>44719</v>
      </c>
      <c r="G2894" t="s">
        <v>913</v>
      </c>
      <c r="H2894" t="s">
        <v>914</v>
      </c>
      <c r="I2894" t="s">
        <v>12</v>
      </c>
      <c r="J2894" t="s">
        <v>12</v>
      </c>
      <c r="K2894" t="s">
        <v>12</v>
      </c>
      <c r="L2894" t="s">
        <v>586</v>
      </c>
      <c r="M2894" t="s">
        <v>7</v>
      </c>
      <c r="N2894" t="s">
        <v>8</v>
      </c>
      <c r="O2894" t="s">
        <v>36</v>
      </c>
      <c r="P2894" t="s">
        <v>27</v>
      </c>
      <c r="Q2894" t="s">
        <v>11</v>
      </c>
      <c r="R2894" t="s">
        <v>11</v>
      </c>
      <c r="S2894" s="3">
        <v>73.95</v>
      </c>
      <c r="T2894" t="s">
        <v>12</v>
      </c>
      <c r="U2894" t="s">
        <v>28</v>
      </c>
    </row>
    <row r="2895" spans="1:21" x14ac:dyDescent="0.2">
      <c r="A2895" t="s">
        <v>4639</v>
      </c>
      <c r="B2895" t="s">
        <v>23</v>
      </c>
      <c r="C2895" t="s">
        <v>2448</v>
      </c>
      <c r="D2895" s="2">
        <v>44645</v>
      </c>
      <c r="E2895" s="2">
        <v>44721</v>
      </c>
      <c r="F2895" s="2">
        <v>44719</v>
      </c>
      <c r="G2895" t="s">
        <v>661</v>
      </c>
      <c r="H2895" t="s">
        <v>662</v>
      </c>
      <c r="I2895" t="s">
        <v>12</v>
      </c>
      <c r="J2895" t="s">
        <v>12</v>
      </c>
      <c r="K2895" t="s">
        <v>12</v>
      </c>
      <c r="L2895" t="s">
        <v>586</v>
      </c>
      <c r="M2895" t="s">
        <v>7</v>
      </c>
      <c r="N2895" t="s">
        <v>8</v>
      </c>
      <c r="O2895" t="s">
        <v>36</v>
      </c>
      <c r="P2895" t="s">
        <v>27</v>
      </c>
      <c r="Q2895" t="s">
        <v>11</v>
      </c>
      <c r="R2895" t="s">
        <v>11</v>
      </c>
      <c r="S2895" s="3">
        <v>73.95</v>
      </c>
      <c r="T2895" t="s">
        <v>12</v>
      </c>
      <c r="U2895" t="s">
        <v>28</v>
      </c>
    </row>
    <row r="2896" spans="1:21" x14ac:dyDescent="0.2">
      <c r="A2896" t="s">
        <v>4640</v>
      </c>
      <c r="B2896" t="s">
        <v>23</v>
      </c>
      <c r="C2896" t="s">
        <v>2710</v>
      </c>
      <c r="D2896" s="2">
        <v>44645</v>
      </c>
      <c r="E2896" s="2">
        <v>44721</v>
      </c>
      <c r="F2896" s="2">
        <v>44719</v>
      </c>
      <c r="G2896" t="s">
        <v>775</v>
      </c>
      <c r="H2896" t="s">
        <v>776</v>
      </c>
      <c r="I2896" t="s">
        <v>12</v>
      </c>
      <c r="J2896" t="s">
        <v>12</v>
      </c>
      <c r="K2896" t="s">
        <v>12</v>
      </c>
      <c r="L2896" t="s">
        <v>586</v>
      </c>
      <c r="M2896" t="s">
        <v>7</v>
      </c>
      <c r="N2896" t="s">
        <v>8</v>
      </c>
      <c r="O2896" t="s">
        <v>36</v>
      </c>
      <c r="P2896" t="s">
        <v>27</v>
      </c>
      <c r="Q2896" t="s">
        <v>11</v>
      </c>
      <c r="R2896" t="s">
        <v>11</v>
      </c>
      <c r="S2896" s="3">
        <v>73.95</v>
      </c>
      <c r="T2896" t="s">
        <v>12</v>
      </c>
      <c r="U2896" t="s">
        <v>28</v>
      </c>
    </row>
    <row r="2897" spans="1:21" x14ac:dyDescent="0.2">
      <c r="A2897" t="s">
        <v>4641</v>
      </c>
      <c r="B2897" t="s">
        <v>23</v>
      </c>
      <c r="C2897" t="s">
        <v>2449</v>
      </c>
      <c r="D2897" s="2">
        <v>44645</v>
      </c>
      <c r="E2897" s="2">
        <v>44721</v>
      </c>
      <c r="F2897" s="2">
        <v>44719</v>
      </c>
      <c r="G2897" t="s">
        <v>779</v>
      </c>
      <c r="H2897" t="s">
        <v>780</v>
      </c>
      <c r="I2897" t="s">
        <v>12</v>
      </c>
      <c r="J2897" t="s">
        <v>12</v>
      </c>
      <c r="K2897" t="s">
        <v>12</v>
      </c>
      <c r="L2897" t="s">
        <v>586</v>
      </c>
      <c r="M2897" t="s">
        <v>7</v>
      </c>
      <c r="N2897" t="s">
        <v>8</v>
      </c>
      <c r="O2897" t="s">
        <v>36</v>
      </c>
      <c r="P2897" t="s">
        <v>27</v>
      </c>
      <c r="Q2897" t="s">
        <v>11</v>
      </c>
      <c r="R2897" t="s">
        <v>11</v>
      </c>
      <c r="S2897" s="3">
        <v>73.95</v>
      </c>
      <c r="T2897" t="s">
        <v>12</v>
      </c>
      <c r="U2897" t="s">
        <v>28</v>
      </c>
    </row>
    <row r="2898" spans="1:21" x14ac:dyDescent="0.2">
      <c r="A2898" t="s">
        <v>4724</v>
      </c>
      <c r="B2898" t="s">
        <v>23</v>
      </c>
      <c r="C2898" t="s">
        <v>335</v>
      </c>
      <c r="D2898" s="2">
        <v>44645</v>
      </c>
      <c r="E2898" s="2">
        <v>44718</v>
      </c>
      <c r="F2898" s="2">
        <v>44714</v>
      </c>
      <c r="G2898" t="s">
        <v>336</v>
      </c>
      <c r="H2898" t="s">
        <v>337</v>
      </c>
      <c r="I2898" t="s">
        <v>12</v>
      </c>
      <c r="J2898" t="s">
        <v>12</v>
      </c>
      <c r="K2898" t="s">
        <v>12</v>
      </c>
      <c r="L2898" t="s">
        <v>586</v>
      </c>
      <c r="M2898" t="s">
        <v>7</v>
      </c>
      <c r="N2898" t="s">
        <v>8</v>
      </c>
      <c r="O2898" t="s">
        <v>36</v>
      </c>
      <c r="P2898" t="s">
        <v>27</v>
      </c>
      <c r="Q2898" t="s">
        <v>11</v>
      </c>
      <c r="R2898" t="s">
        <v>11</v>
      </c>
      <c r="S2898" s="3">
        <v>73.95</v>
      </c>
      <c r="T2898" t="s">
        <v>12</v>
      </c>
      <c r="U2898" t="s">
        <v>28</v>
      </c>
    </row>
    <row r="2899" spans="1:21" x14ac:dyDescent="0.2">
      <c r="A2899" t="s">
        <v>4725</v>
      </c>
      <c r="B2899" t="s">
        <v>23</v>
      </c>
      <c r="C2899" t="s">
        <v>328</v>
      </c>
      <c r="D2899" s="2">
        <v>44645</v>
      </c>
      <c r="E2899" s="2">
        <v>44718</v>
      </c>
      <c r="F2899" s="2">
        <v>44714</v>
      </c>
      <c r="G2899" t="s">
        <v>329</v>
      </c>
      <c r="H2899" t="s">
        <v>330</v>
      </c>
      <c r="I2899" t="s">
        <v>12</v>
      </c>
      <c r="J2899" t="s">
        <v>12</v>
      </c>
      <c r="K2899" t="s">
        <v>12</v>
      </c>
      <c r="L2899" t="s">
        <v>586</v>
      </c>
      <c r="M2899" t="s">
        <v>7</v>
      </c>
      <c r="N2899" t="s">
        <v>8</v>
      </c>
      <c r="O2899" t="s">
        <v>36</v>
      </c>
      <c r="P2899" t="s">
        <v>27</v>
      </c>
      <c r="Q2899" t="s">
        <v>11</v>
      </c>
      <c r="R2899" t="s">
        <v>11</v>
      </c>
      <c r="S2899" s="3">
        <v>73.95</v>
      </c>
      <c r="T2899" t="s">
        <v>12</v>
      </c>
      <c r="U2899" t="s">
        <v>28</v>
      </c>
    </row>
    <row r="2900" spans="1:21" x14ac:dyDescent="0.2">
      <c r="A2900" t="s">
        <v>4726</v>
      </c>
      <c r="B2900" t="s">
        <v>23</v>
      </c>
      <c r="C2900" t="s">
        <v>1212</v>
      </c>
      <c r="D2900" s="2">
        <v>44645</v>
      </c>
      <c r="E2900" s="2">
        <v>44718</v>
      </c>
      <c r="F2900" s="2">
        <v>44714</v>
      </c>
      <c r="G2900" t="s">
        <v>1071</v>
      </c>
      <c r="H2900" t="s">
        <v>1072</v>
      </c>
      <c r="I2900" t="s">
        <v>12</v>
      </c>
      <c r="J2900" t="s">
        <v>12</v>
      </c>
      <c r="K2900" t="s">
        <v>12</v>
      </c>
      <c r="L2900" t="s">
        <v>83</v>
      </c>
      <c r="M2900" t="s">
        <v>7</v>
      </c>
      <c r="N2900" t="s">
        <v>8</v>
      </c>
      <c r="O2900" t="s">
        <v>36</v>
      </c>
      <c r="P2900" t="s">
        <v>27</v>
      </c>
      <c r="Q2900" t="s">
        <v>11</v>
      </c>
      <c r="R2900" t="s">
        <v>11</v>
      </c>
      <c r="S2900" s="3">
        <v>73.95</v>
      </c>
      <c r="T2900" t="s">
        <v>12</v>
      </c>
      <c r="U2900" t="s">
        <v>28</v>
      </c>
    </row>
    <row r="2901" spans="1:21" x14ac:dyDescent="0.2">
      <c r="A2901" t="s">
        <v>4727</v>
      </c>
      <c r="B2901" t="s">
        <v>23</v>
      </c>
      <c r="C2901" t="s">
        <v>1214</v>
      </c>
      <c r="D2901" s="2">
        <v>44645</v>
      </c>
      <c r="E2901" s="2">
        <v>44718</v>
      </c>
      <c r="F2901" s="2">
        <v>44714</v>
      </c>
      <c r="G2901" t="s">
        <v>791</v>
      </c>
      <c r="H2901" t="s">
        <v>792</v>
      </c>
      <c r="I2901" t="s">
        <v>12</v>
      </c>
      <c r="J2901" t="s">
        <v>12</v>
      </c>
      <c r="K2901" t="s">
        <v>12</v>
      </c>
      <c r="L2901" t="s">
        <v>586</v>
      </c>
      <c r="M2901" t="s">
        <v>7</v>
      </c>
      <c r="N2901" t="s">
        <v>8</v>
      </c>
      <c r="O2901" t="s">
        <v>36</v>
      </c>
      <c r="P2901" t="s">
        <v>27</v>
      </c>
      <c r="Q2901" t="s">
        <v>11</v>
      </c>
      <c r="R2901" t="s">
        <v>11</v>
      </c>
      <c r="S2901" s="3">
        <v>73.95</v>
      </c>
      <c r="T2901" t="s">
        <v>12</v>
      </c>
      <c r="U2901" t="s">
        <v>28</v>
      </c>
    </row>
    <row r="2902" spans="1:21" x14ac:dyDescent="0.2">
      <c r="A2902" t="s">
        <v>4728</v>
      </c>
      <c r="B2902" t="s">
        <v>23</v>
      </c>
      <c r="C2902" t="s">
        <v>1216</v>
      </c>
      <c r="D2902" s="2">
        <v>44645</v>
      </c>
      <c r="E2902" s="2">
        <v>44718</v>
      </c>
      <c r="F2902" s="2">
        <v>44714</v>
      </c>
      <c r="G2902" t="s">
        <v>1065</v>
      </c>
      <c r="H2902" t="s">
        <v>1066</v>
      </c>
      <c r="I2902" t="s">
        <v>12</v>
      </c>
      <c r="J2902" t="s">
        <v>12</v>
      </c>
      <c r="K2902" t="s">
        <v>12</v>
      </c>
      <c r="L2902" t="s">
        <v>83</v>
      </c>
      <c r="M2902" t="s">
        <v>7</v>
      </c>
      <c r="N2902" t="s">
        <v>8</v>
      </c>
      <c r="O2902" t="s">
        <v>36</v>
      </c>
      <c r="P2902" t="s">
        <v>27</v>
      </c>
      <c r="Q2902" t="s">
        <v>11</v>
      </c>
      <c r="R2902" t="s">
        <v>11</v>
      </c>
      <c r="S2902" s="3">
        <v>73.95</v>
      </c>
      <c r="T2902" t="s">
        <v>12</v>
      </c>
      <c r="U2902" t="s">
        <v>28</v>
      </c>
    </row>
    <row r="2903" spans="1:21" x14ac:dyDescent="0.2">
      <c r="A2903" t="s">
        <v>4729</v>
      </c>
      <c r="B2903" t="s">
        <v>23</v>
      </c>
      <c r="C2903" t="s">
        <v>1218</v>
      </c>
      <c r="D2903" s="2">
        <v>44645</v>
      </c>
      <c r="E2903" s="2">
        <v>44718</v>
      </c>
      <c r="F2903" s="2">
        <v>44714</v>
      </c>
      <c r="G2903" t="s">
        <v>1058</v>
      </c>
      <c r="H2903" t="s">
        <v>1059</v>
      </c>
      <c r="I2903" t="s">
        <v>12</v>
      </c>
      <c r="J2903" t="s">
        <v>12</v>
      </c>
      <c r="K2903" t="s">
        <v>12</v>
      </c>
      <c r="L2903" t="s">
        <v>83</v>
      </c>
      <c r="M2903" t="s">
        <v>7</v>
      </c>
      <c r="N2903" t="s">
        <v>8</v>
      </c>
      <c r="O2903" t="s">
        <v>36</v>
      </c>
      <c r="P2903" t="s">
        <v>27</v>
      </c>
      <c r="Q2903" t="s">
        <v>11</v>
      </c>
      <c r="R2903" t="s">
        <v>11</v>
      </c>
      <c r="S2903" s="3">
        <v>73.95</v>
      </c>
      <c r="T2903" t="s">
        <v>12</v>
      </c>
      <c r="U2903" t="s">
        <v>28</v>
      </c>
    </row>
    <row r="2904" spans="1:21" x14ac:dyDescent="0.2">
      <c r="A2904" t="s">
        <v>5507</v>
      </c>
      <c r="B2904" t="s">
        <v>0</v>
      </c>
      <c r="C2904" t="s">
        <v>1995</v>
      </c>
      <c r="D2904" s="2">
        <v>44645</v>
      </c>
      <c r="E2904" s="2">
        <v>44687</v>
      </c>
      <c r="F2904" s="2">
        <v>44687</v>
      </c>
      <c r="G2904" t="s">
        <v>1996</v>
      </c>
      <c r="H2904" t="s">
        <v>1997</v>
      </c>
      <c r="I2904" t="s">
        <v>12</v>
      </c>
      <c r="J2904" t="s">
        <v>12</v>
      </c>
      <c r="K2904" t="s">
        <v>12</v>
      </c>
      <c r="L2904" t="s">
        <v>83</v>
      </c>
      <c r="M2904" t="s">
        <v>7</v>
      </c>
      <c r="N2904" t="s">
        <v>8</v>
      </c>
      <c r="O2904" t="s">
        <v>46</v>
      </c>
      <c r="P2904" t="s">
        <v>10</v>
      </c>
      <c r="Q2904" t="s">
        <v>11</v>
      </c>
      <c r="R2904" t="s">
        <v>11</v>
      </c>
      <c r="S2904" s="3">
        <v>68.23</v>
      </c>
      <c r="T2904" t="s">
        <v>12</v>
      </c>
      <c r="U2904" t="s">
        <v>13</v>
      </c>
    </row>
    <row r="2905" spans="1:21" x14ac:dyDescent="0.2">
      <c r="A2905" t="s">
        <v>5508</v>
      </c>
      <c r="B2905" t="s">
        <v>0</v>
      </c>
      <c r="C2905" t="s">
        <v>1998</v>
      </c>
      <c r="D2905" s="2">
        <v>44645</v>
      </c>
      <c r="E2905" s="2">
        <v>44687</v>
      </c>
      <c r="F2905" s="2">
        <v>44687</v>
      </c>
      <c r="G2905" t="s">
        <v>1999</v>
      </c>
      <c r="H2905" t="s">
        <v>2000</v>
      </c>
      <c r="I2905" t="s">
        <v>12</v>
      </c>
      <c r="J2905" t="s">
        <v>12</v>
      </c>
      <c r="K2905" t="s">
        <v>12</v>
      </c>
      <c r="L2905" t="s">
        <v>83</v>
      </c>
      <c r="M2905" t="s">
        <v>7</v>
      </c>
      <c r="N2905" t="s">
        <v>8</v>
      </c>
      <c r="O2905" t="s">
        <v>46</v>
      </c>
      <c r="P2905" t="s">
        <v>10</v>
      </c>
      <c r="Q2905" t="s">
        <v>11</v>
      </c>
      <c r="R2905" t="s">
        <v>11</v>
      </c>
      <c r="S2905" s="3">
        <v>68.23</v>
      </c>
      <c r="T2905" t="s">
        <v>12</v>
      </c>
      <c r="U2905" t="s">
        <v>13</v>
      </c>
    </row>
    <row r="2906" spans="1:21" x14ac:dyDescent="0.2">
      <c r="A2906" t="s">
        <v>5509</v>
      </c>
      <c r="B2906" t="s">
        <v>0</v>
      </c>
      <c r="C2906" t="s">
        <v>2001</v>
      </c>
      <c r="D2906" s="2">
        <v>44645</v>
      </c>
      <c r="E2906" s="2">
        <v>44687</v>
      </c>
      <c r="F2906" s="2">
        <v>44687</v>
      </c>
      <c r="G2906" t="s">
        <v>2002</v>
      </c>
      <c r="H2906" t="s">
        <v>2003</v>
      </c>
      <c r="I2906" t="s">
        <v>12</v>
      </c>
      <c r="J2906" t="s">
        <v>12</v>
      </c>
      <c r="K2906" t="s">
        <v>12</v>
      </c>
      <c r="L2906" t="s">
        <v>83</v>
      </c>
      <c r="M2906" t="s">
        <v>7</v>
      </c>
      <c r="N2906" t="s">
        <v>8</v>
      </c>
      <c r="O2906" t="s">
        <v>46</v>
      </c>
      <c r="P2906" t="s">
        <v>10</v>
      </c>
      <c r="Q2906" t="s">
        <v>11</v>
      </c>
      <c r="R2906" t="s">
        <v>11</v>
      </c>
      <c r="S2906" s="3">
        <v>68.23</v>
      </c>
      <c r="T2906" t="s">
        <v>12</v>
      </c>
      <c r="U2906" t="s">
        <v>13</v>
      </c>
    </row>
    <row r="2907" spans="1:21" x14ac:dyDescent="0.2">
      <c r="A2907" t="s">
        <v>5572</v>
      </c>
      <c r="B2907" t="s">
        <v>0</v>
      </c>
      <c r="C2907" t="s">
        <v>2620</v>
      </c>
      <c r="D2907" s="2">
        <v>44645</v>
      </c>
      <c r="E2907" s="2">
        <v>44685</v>
      </c>
      <c r="F2907" s="2">
        <v>44685</v>
      </c>
      <c r="G2907" t="s">
        <v>2621</v>
      </c>
      <c r="H2907" t="s">
        <v>2622</v>
      </c>
      <c r="I2907" t="s">
        <v>12</v>
      </c>
      <c r="J2907" t="s">
        <v>12</v>
      </c>
      <c r="K2907" t="s">
        <v>12</v>
      </c>
      <c r="L2907" t="s">
        <v>83</v>
      </c>
      <c r="M2907" t="s">
        <v>7</v>
      </c>
      <c r="N2907" t="s">
        <v>8</v>
      </c>
      <c r="O2907" t="s">
        <v>36</v>
      </c>
      <c r="P2907" t="s">
        <v>10</v>
      </c>
      <c r="Q2907" t="s">
        <v>11</v>
      </c>
      <c r="R2907" t="s">
        <v>11</v>
      </c>
      <c r="S2907" s="3">
        <v>68.23</v>
      </c>
      <c r="T2907" t="s">
        <v>12</v>
      </c>
      <c r="U2907" t="s">
        <v>13</v>
      </c>
    </row>
    <row r="2908" spans="1:21" x14ac:dyDescent="0.2">
      <c r="A2908" t="s">
        <v>5573</v>
      </c>
      <c r="B2908" t="s">
        <v>0</v>
      </c>
      <c r="C2908" t="s">
        <v>2623</v>
      </c>
      <c r="D2908" s="2">
        <v>44645</v>
      </c>
      <c r="E2908" s="2">
        <v>44685</v>
      </c>
      <c r="F2908" s="2">
        <v>44685</v>
      </c>
      <c r="G2908" t="s">
        <v>2624</v>
      </c>
      <c r="H2908" t="s">
        <v>2625</v>
      </c>
      <c r="I2908" t="s">
        <v>12</v>
      </c>
      <c r="J2908" t="s">
        <v>12</v>
      </c>
      <c r="K2908" t="s">
        <v>12</v>
      </c>
      <c r="L2908" t="s">
        <v>83</v>
      </c>
      <c r="M2908" t="s">
        <v>7</v>
      </c>
      <c r="N2908" t="s">
        <v>8</v>
      </c>
      <c r="O2908" t="s">
        <v>36</v>
      </c>
      <c r="P2908" t="s">
        <v>10</v>
      </c>
      <c r="Q2908" t="s">
        <v>11</v>
      </c>
      <c r="R2908" t="s">
        <v>11</v>
      </c>
      <c r="S2908" s="3">
        <v>68.23</v>
      </c>
      <c r="T2908" t="s">
        <v>12</v>
      </c>
      <c r="U2908" t="s">
        <v>13</v>
      </c>
    </row>
    <row r="2909" spans="1:21" x14ac:dyDescent="0.2">
      <c r="A2909" t="s">
        <v>5576</v>
      </c>
      <c r="B2909" t="s">
        <v>23</v>
      </c>
      <c r="C2909" t="s">
        <v>1258</v>
      </c>
      <c r="D2909" s="2">
        <v>44645</v>
      </c>
      <c r="E2909" s="2">
        <v>44685</v>
      </c>
      <c r="F2909" s="2">
        <v>44685</v>
      </c>
      <c r="G2909" t="s">
        <v>60</v>
      </c>
      <c r="H2909" t="s">
        <v>61</v>
      </c>
      <c r="I2909" t="s">
        <v>12</v>
      </c>
      <c r="J2909" t="s">
        <v>12</v>
      </c>
      <c r="K2909" t="s">
        <v>12</v>
      </c>
      <c r="L2909" t="s">
        <v>83</v>
      </c>
      <c r="M2909" t="s">
        <v>7</v>
      </c>
      <c r="N2909" t="s">
        <v>8</v>
      </c>
      <c r="O2909" t="s">
        <v>36</v>
      </c>
      <c r="P2909" t="s">
        <v>27</v>
      </c>
      <c r="Q2909" t="s">
        <v>11</v>
      </c>
      <c r="R2909" t="s">
        <v>11</v>
      </c>
      <c r="S2909" s="3">
        <v>64.88</v>
      </c>
      <c r="T2909" t="s">
        <v>12</v>
      </c>
      <c r="U2909" t="s">
        <v>28</v>
      </c>
    </row>
    <row r="2910" spans="1:21" x14ac:dyDescent="0.2">
      <c r="A2910" t="s">
        <v>6158</v>
      </c>
      <c r="B2910" t="s">
        <v>23</v>
      </c>
      <c r="C2910" t="s">
        <v>929</v>
      </c>
      <c r="D2910" s="2">
        <v>44645</v>
      </c>
      <c r="E2910" s="2">
        <v>44664</v>
      </c>
      <c r="F2910" s="2">
        <v>44662</v>
      </c>
      <c r="G2910" t="s">
        <v>508</v>
      </c>
      <c r="H2910" t="s">
        <v>509</v>
      </c>
      <c r="I2910" t="s">
        <v>12</v>
      </c>
      <c r="J2910" t="s">
        <v>12</v>
      </c>
      <c r="K2910" t="s">
        <v>12</v>
      </c>
      <c r="L2910" t="s">
        <v>379</v>
      </c>
      <c r="M2910" t="s">
        <v>7</v>
      </c>
      <c r="N2910" t="s">
        <v>8</v>
      </c>
      <c r="O2910" t="s">
        <v>36</v>
      </c>
      <c r="P2910" t="s">
        <v>27</v>
      </c>
      <c r="Q2910" t="s">
        <v>11</v>
      </c>
      <c r="R2910" t="s">
        <v>11</v>
      </c>
      <c r="S2910" s="3">
        <v>51.77</v>
      </c>
      <c r="T2910" t="s">
        <v>12</v>
      </c>
      <c r="U2910" t="s">
        <v>28</v>
      </c>
    </row>
    <row r="2911" spans="1:21" x14ac:dyDescent="0.2">
      <c r="A2911" t="s">
        <v>6587</v>
      </c>
      <c r="B2911" t="s">
        <v>40</v>
      </c>
      <c r="C2911" t="s">
        <v>6588</v>
      </c>
      <c r="D2911" s="2">
        <v>44644</v>
      </c>
      <c r="E2911" s="2">
        <v>44658</v>
      </c>
      <c r="F2911" s="2">
        <v>44644</v>
      </c>
      <c r="G2911" t="s">
        <v>2265</v>
      </c>
      <c r="H2911" t="s">
        <v>2266</v>
      </c>
      <c r="I2911" t="s">
        <v>12</v>
      </c>
      <c r="J2911" t="s">
        <v>12</v>
      </c>
      <c r="K2911" t="s">
        <v>12</v>
      </c>
      <c r="L2911" t="s">
        <v>83</v>
      </c>
      <c r="M2911" t="s">
        <v>67</v>
      </c>
      <c r="N2911" t="s">
        <v>68</v>
      </c>
      <c r="O2911" t="s">
        <v>184</v>
      </c>
      <c r="P2911" t="s">
        <v>47</v>
      </c>
      <c r="Q2911" t="s">
        <v>11</v>
      </c>
      <c r="R2911" t="s">
        <v>11</v>
      </c>
      <c r="S2911" s="3">
        <v>5354.98</v>
      </c>
      <c r="T2911" t="s">
        <v>12</v>
      </c>
      <c r="U2911" t="s">
        <v>48</v>
      </c>
    </row>
    <row r="2912" spans="1:21" x14ac:dyDescent="0.2">
      <c r="A2912" t="s">
        <v>6236</v>
      </c>
      <c r="B2912" t="s">
        <v>40</v>
      </c>
      <c r="C2912" t="s">
        <v>6237</v>
      </c>
      <c r="D2912" s="2">
        <v>44644</v>
      </c>
      <c r="E2912" s="2">
        <v>44657</v>
      </c>
      <c r="F2912" s="2">
        <v>44657</v>
      </c>
      <c r="G2912" t="s">
        <v>57</v>
      </c>
      <c r="H2912" t="s">
        <v>58</v>
      </c>
      <c r="I2912" t="s">
        <v>12</v>
      </c>
      <c r="J2912" t="s">
        <v>12</v>
      </c>
      <c r="K2912" t="s">
        <v>12</v>
      </c>
      <c r="L2912" t="s">
        <v>379</v>
      </c>
      <c r="M2912" t="s">
        <v>7</v>
      </c>
      <c r="N2912" t="s">
        <v>45</v>
      </c>
      <c r="O2912" t="s">
        <v>36</v>
      </c>
      <c r="P2912" t="s">
        <v>47</v>
      </c>
      <c r="Q2912" t="s">
        <v>11</v>
      </c>
      <c r="R2912" t="s">
        <v>11</v>
      </c>
      <c r="S2912" s="3">
        <v>1358.84</v>
      </c>
      <c r="T2912" t="s">
        <v>12</v>
      </c>
      <c r="U2912" t="s">
        <v>48</v>
      </c>
    </row>
    <row r="2913" spans="1:21" x14ac:dyDescent="0.2">
      <c r="A2913" t="s">
        <v>6589</v>
      </c>
      <c r="B2913" t="s">
        <v>152</v>
      </c>
      <c r="C2913" t="s">
        <v>6590</v>
      </c>
      <c r="D2913" s="2">
        <v>44644</v>
      </c>
      <c r="E2913" s="2">
        <v>44644</v>
      </c>
      <c r="F2913" s="2">
        <v>44644</v>
      </c>
      <c r="G2913" t="s">
        <v>339</v>
      </c>
      <c r="H2913" t="s">
        <v>340</v>
      </c>
      <c r="I2913" t="s">
        <v>12</v>
      </c>
      <c r="J2913" t="s">
        <v>12</v>
      </c>
      <c r="K2913" t="s">
        <v>12</v>
      </c>
      <c r="L2913" t="s">
        <v>83</v>
      </c>
      <c r="M2913" t="s">
        <v>67</v>
      </c>
      <c r="N2913" t="s">
        <v>68</v>
      </c>
      <c r="O2913" t="s">
        <v>36</v>
      </c>
      <c r="P2913" t="s">
        <v>156</v>
      </c>
      <c r="Q2913" t="s">
        <v>11</v>
      </c>
      <c r="R2913" t="s">
        <v>11</v>
      </c>
      <c r="S2913" s="3">
        <v>534.44000000000005</v>
      </c>
      <c r="T2913" t="s">
        <v>12</v>
      </c>
      <c r="U2913" t="s">
        <v>157</v>
      </c>
    </row>
    <row r="2914" spans="1:21" x14ac:dyDescent="0.2">
      <c r="A2914" t="s">
        <v>6591</v>
      </c>
      <c r="B2914" t="s">
        <v>152</v>
      </c>
      <c r="C2914" t="s">
        <v>6592</v>
      </c>
      <c r="D2914" s="2">
        <v>44644</v>
      </c>
      <c r="E2914" s="2">
        <v>44644</v>
      </c>
      <c r="F2914" s="2">
        <v>44644</v>
      </c>
      <c r="G2914" t="s">
        <v>1563</v>
      </c>
      <c r="H2914" t="s">
        <v>1564</v>
      </c>
      <c r="I2914" t="s">
        <v>12</v>
      </c>
      <c r="J2914" t="s">
        <v>12</v>
      </c>
      <c r="K2914" t="s">
        <v>12</v>
      </c>
      <c r="L2914" t="s">
        <v>83</v>
      </c>
      <c r="M2914" t="s">
        <v>67</v>
      </c>
      <c r="N2914" t="s">
        <v>68</v>
      </c>
      <c r="O2914" t="s">
        <v>36</v>
      </c>
      <c r="P2914" t="s">
        <v>156</v>
      </c>
      <c r="Q2914" t="s">
        <v>11</v>
      </c>
      <c r="R2914" t="s">
        <v>11</v>
      </c>
      <c r="S2914" s="3">
        <v>390.78</v>
      </c>
      <c r="T2914" t="s">
        <v>12</v>
      </c>
      <c r="U2914" t="s">
        <v>157</v>
      </c>
    </row>
    <row r="2915" spans="1:21" x14ac:dyDescent="0.2">
      <c r="A2915" t="s">
        <v>5670</v>
      </c>
      <c r="B2915" t="s">
        <v>30</v>
      </c>
      <c r="C2915" t="s">
        <v>88</v>
      </c>
      <c r="D2915" s="2">
        <v>44644</v>
      </c>
      <c r="E2915" s="2">
        <v>44655</v>
      </c>
      <c r="F2915" s="2">
        <v>44683</v>
      </c>
      <c r="G2915" t="s">
        <v>89</v>
      </c>
      <c r="H2915" t="s">
        <v>90</v>
      </c>
      <c r="I2915" t="s">
        <v>12</v>
      </c>
      <c r="J2915" t="s">
        <v>12</v>
      </c>
      <c r="K2915" t="s">
        <v>12</v>
      </c>
      <c r="L2915" t="s">
        <v>91</v>
      </c>
      <c r="M2915" t="s">
        <v>7</v>
      </c>
      <c r="N2915" t="s">
        <v>35</v>
      </c>
      <c r="O2915" t="s">
        <v>36</v>
      </c>
      <c r="P2915" t="s">
        <v>37</v>
      </c>
      <c r="Q2915" t="s">
        <v>11</v>
      </c>
      <c r="R2915" t="s">
        <v>11</v>
      </c>
      <c r="S2915" s="3">
        <v>235.6</v>
      </c>
      <c r="T2915" t="s">
        <v>12</v>
      </c>
      <c r="U2915" t="s">
        <v>38</v>
      </c>
    </row>
    <row r="2916" spans="1:21" x14ac:dyDescent="0.2">
      <c r="A2916" t="s">
        <v>5671</v>
      </c>
      <c r="B2916" t="s">
        <v>30</v>
      </c>
      <c r="C2916" t="s">
        <v>1646</v>
      </c>
      <c r="D2916" s="2">
        <v>44644</v>
      </c>
      <c r="E2916" s="2">
        <v>44658</v>
      </c>
      <c r="F2916" s="2">
        <v>44683</v>
      </c>
      <c r="G2916" t="s">
        <v>520</v>
      </c>
      <c r="H2916" t="s">
        <v>521</v>
      </c>
      <c r="I2916" t="s">
        <v>522</v>
      </c>
      <c r="J2916" t="s">
        <v>523</v>
      </c>
      <c r="K2916" t="s">
        <v>12</v>
      </c>
      <c r="L2916" t="s">
        <v>91</v>
      </c>
      <c r="M2916" t="s">
        <v>7</v>
      </c>
      <c r="N2916" t="s">
        <v>35</v>
      </c>
      <c r="O2916" t="s">
        <v>9</v>
      </c>
      <c r="P2916" t="s">
        <v>37</v>
      </c>
      <c r="Q2916" t="s">
        <v>11</v>
      </c>
      <c r="R2916" t="s">
        <v>11</v>
      </c>
      <c r="S2916" s="3">
        <v>235.6</v>
      </c>
      <c r="T2916" t="s">
        <v>12</v>
      </c>
      <c r="U2916" t="s">
        <v>38</v>
      </c>
    </row>
    <row r="2917" spans="1:21" x14ac:dyDescent="0.2">
      <c r="A2917" t="s">
        <v>1388</v>
      </c>
      <c r="B2917" t="s">
        <v>0</v>
      </c>
      <c r="C2917" t="s">
        <v>1389</v>
      </c>
      <c r="D2917" s="2">
        <v>44644</v>
      </c>
      <c r="E2917" s="2">
        <v>44845</v>
      </c>
      <c r="F2917" s="2">
        <v>44839</v>
      </c>
      <c r="G2917" t="s">
        <v>410</v>
      </c>
      <c r="H2917" t="s">
        <v>411</v>
      </c>
      <c r="I2917" t="s">
        <v>12</v>
      </c>
      <c r="J2917" t="s">
        <v>12</v>
      </c>
      <c r="K2917" t="s">
        <v>12</v>
      </c>
      <c r="L2917" t="s">
        <v>551</v>
      </c>
      <c r="M2917" t="s">
        <v>773</v>
      </c>
      <c r="N2917" t="s">
        <v>774</v>
      </c>
      <c r="O2917" t="s">
        <v>141</v>
      </c>
      <c r="P2917" t="s">
        <v>10</v>
      </c>
      <c r="Q2917" t="s">
        <v>11</v>
      </c>
      <c r="R2917" t="s">
        <v>11</v>
      </c>
      <c r="S2917" s="3">
        <v>175.1</v>
      </c>
      <c r="T2917" t="s">
        <v>12</v>
      </c>
      <c r="U2917" t="s">
        <v>13</v>
      </c>
    </row>
    <row r="2918" spans="1:21" x14ac:dyDescent="0.2">
      <c r="A2918" t="s">
        <v>2723</v>
      </c>
      <c r="B2918" t="s">
        <v>40</v>
      </c>
      <c r="C2918" t="s">
        <v>2724</v>
      </c>
      <c r="D2918" s="2">
        <v>44644</v>
      </c>
      <c r="E2918" s="2">
        <v>44644</v>
      </c>
      <c r="F2918" s="2">
        <v>44784</v>
      </c>
      <c r="G2918" t="s">
        <v>214</v>
      </c>
      <c r="H2918" t="s">
        <v>215</v>
      </c>
      <c r="I2918" t="s">
        <v>2725</v>
      </c>
      <c r="J2918" t="s">
        <v>2726</v>
      </c>
      <c r="K2918" t="s">
        <v>12</v>
      </c>
      <c r="L2918" t="s">
        <v>439</v>
      </c>
      <c r="M2918" t="s">
        <v>67</v>
      </c>
      <c r="N2918" t="s">
        <v>68</v>
      </c>
      <c r="O2918" t="s">
        <v>1550</v>
      </c>
      <c r="P2918" t="s">
        <v>47</v>
      </c>
      <c r="Q2918" t="s">
        <v>11</v>
      </c>
      <c r="R2918" t="s">
        <v>11</v>
      </c>
      <c r="S2918" s="3">
        <v>34.11</v>
      </c>
      <c r="T2918" t="s">
        <v>12</v>
      </c>
      <c r="U2918" t="s">
        <v>48</v>
      </c>
    </row>
    <row r="2919" spans="1:21" x14ac:dyDescent="0.2">
      <c r="A2919" t="s">
        <v>4502</v>
      </c>
      <c r="B2919" t="s">
        <v>40</v>
      </c>
      <c r="C2919" t="s">
        <v>4503</v>
      </c>
      <c r="D2919" s="2">
        <v>44643</v>
      </c>
      <c r="E2919" s="2">
        <v>44743</v>
      </c>
      <c r="F2919" s="2">
        <v>44725</v>
      </c>
      <c r="G2919" t="s">
        <v>60</v>
      </c>
      <c r="H2919" t="s">
        <v>61</v>
      </c>
      <c r="I2919" t="s">
        <v>12</v>
      </c>
      <c r="J2919" t="s">
        <v>12</v>
      </c>
      <c r="K2919" t="s">
        <v>12</v>
      </c>
      <c r="L2919" t="s">
        <v>536</v>
      </c>
      <c r="M2919" t="s">
        <v>67</v>
      </c>
      <c r="N2919" t="s">
        <v>68</v>
      </c>
      <c r="O2919" t="s">
        <v>36</v>
      </c>
      <c r="P2919" t="s">
        <v>47</v>
      </c>
      <c r="Q2919" t="s">
        <v>11</v>
      </c>
      <c r="R2919" t="s">
        <v>11</v>
      </c>
      <c r="S2919" s="3">
        <v>12093.5</v>
      </c>
      <c r="T2919" t="s">
        <v>12</v>
      </c>
      <c r="U2919" t="s">
        <v>48</v>
      </c>
    </row>
    <row r="2920" spans="1:21" x14ac:dyDescent="0.2">
      <c r="A2920" t="s">
        <v>6620</v>
      </c>
      <c r="B2920" t="s">
        <v>40</v>
      </c>
      <c r="C2920" t="s">
        <v>2843</v>
      </c>
      <c r="D2920" s="2">
        <v>44643</v>
      </c>
      <c r="E2920" s="2">
        <v>44643</v>
      </c>
      <c r="F2920" s="2">
        <v>44643</v>
      </c>
      <c r="G2920" t="s">
        <v>137</v>
      </c>
      <c r="H2920" t="s">
        <v>138</v>
      </c>
      <c r="I2920" t="s">
        <v>6120</v>
      </c>
      <c r="J2920" t="s">
        <v>6121</v>
      </c>
      <c r="K2920" t="s">
        <v>12</v>
      </c>
      <c r="L2920" t="s">
        <v>536</v>
      </c>
      <c r="M2920" t="s">
        <v>67</v>
      </c>
      <c r="N2920" t="s">
        <v>68</v>
      </c>
      <c r="O2920" t="s">
        <v>141</v>
      </c>
      <c r="P2920" t="s">
        <v>47</v>
      </c>
      <c r="Q2920" t="s">
        <v>11</v>
      </c>
      <c r="R2920" t="s">
        <v>11</v>
      </c>
      <c r="S2920" s="3">
        <v>8258.4</v>
      </c>
      <c r="T2920" t="s">
        <v>12</v>
      </c>
      <c r="U2920" t="s">
        <v>48</v>
      </c>
    </row>
    <row r="2921" spans="1:21" x14ac:dyDescent="0.2">
      <c r="A2921" t="s">
        <v>6608</v>
      </c>
      <c r="B2921" t="s">
        <v>40</v>
      </c>
      <c r="C2921" t="s">
        <v>6609</v>
      </c>
      <c r="D2921" s="2">
        <v>44643</v>
      </c>
      <c r="E2921" s="2">
        <v>44644</v>
      </c>
      <c r="F2921" s="2">
        <v>44643</v>
      </c>
      <c r="G2921" t="s">
        <v>60</v>
      </c>
      <c r="H2921" t="s">
        <v>61</v>
      </c>
      <c r="I2921" t="s">
        <v>12</v>
      </c>
      <c r="J2921" t="s">
        <v>12</v>
      </c>
      <c r="K2921" t="s">
        <v>12</v>
      </c>
      <c r="L2921" t="s">
        <v>379</v>
      </c>
      <c r="M2921" t="s">
        <v>7</v>
      </c>
      <c r="N2921" t="s">
        <v>8</v>
      </c>
      <c r="O2921" t="s">
        <v>36</v>
      </c>
      <c r="P2921" t="s">
        <v>47</v>
      </c>
      <c r="Q2921" t="s">
        <v>11</v>
      </c>
      <c r="R2921" t="s">
        <v>11</v>
      </c>
      <c r="S2921" s="3">
        <v>5711.96</v>
      </c>
      <c r="T2921" t="s">
        <v>12</v>
      </c>
      <c r="U2921" t="s">
        <v>48</v>
      </c>
    </row>
    <row r="2922" spans="1:21" x14ac:dyDescent="0.2">
      <c r="A2922" t="s">
        <v>6627</v>
      </c>
      <c r="B2922" t="s">
        <v>40</v>
      </c>
      <c r="C2922" t="s">
        <v>6628</v>
      </c>
      <c r="D2922" s="2">
        <v>44643</v>
      </c>
      <c r="E2922" s="2">
        <v>44754</v>
      </c>
      <c r="F2922" s="2">
        <v>44643</v>
      </c>
      <c r="G2922" t="s">
        <v>1968</v>
      </c>
      <c r="H2922" t="s">
        <v>1969</v>
      </c>
      <c r="I2922" t="s">
        <v>2145</v>
      </c>
      <c r="J2922" t="s">
        <v>2146</v>
      </c>
      <c r="K2922" t="s">
        <v>12</v>
      </c>
      <c r="L2922" t="s">
        <v>379</v>
      </c>
      <c r="M2922" t="s">
        <v>67</v>
      </c>
      <c r="N2922" t="s">
        <v>68</v>
      </c>
      <c r="O2922" t="s">
        <v>46</v>
      </c>
      <c r="P2922" t="s">
        <v>47</v>
      </c>
      <c r="Q2922" t="s">
        <v>11</v>
      </c>
      <c r="R2922" t="s">
        <v>11</v>
      </c>
      <c r="S2922" s="3">
        <v>3092.72</v>
      </c>
      <c r="T2922" t="s">
        <v>12</v>
      </c>
      <c r="U2922" t="s">
        <v>48</v>
      </c>
    </row>
    <row r="2923" spans="1:21" x14ac:dyDescent="0.2">
      <c r="A2923" t="s">
        <v>6631</v>
      </c>
      <c r="B2923" t="s">
        <v>40</v>
      </c>
      <c r="C2923" t="s">
        <v>6632</v>
      </c>
      <c r="D2923" s="2">
        <v>44643</v>
      </c>
      <c r="E2923" s="2">
        <v>44644</v>
      </c>
      <c r="F2923" s="2">
        <v>44643</v>
      </c>
      <c r="G2923" t="s">
        <v>603</v>
      </c>
      <c r="H2923" t="s">
        <v>604</v>
      </c>
      <c r="I2923" t="s">
        <v>12</v>
      </c>
      <c r="J2923" t="s">
        <v>12</v>
      </c>
      <c r="K2923" t="s">
        <v>12</v>
      </c>
      <c r="L2923" t="s">
        <v>379</v>
      </c>
      <c r="M2923" t="s">
        <v>67</v>
      </c>
      <c r="N2923" t="s">
        <v>68</v>
      </c>
      <c r="O2923" t="s">
        <v>46</v>
      </c>
      <c r="P2923" t="s">
        <v>47</v>
      </c>
      <c r="Q2923" t="s">
        <v>11</v>
      </c>
      <c r="R2923" t="s">
        <v>11</v>
      </c>
      <c r="S2923" s="3">
        <v>3092.72</v>
      </c>
      <c r="T2923" t="s">
        <v>12</v>
      </c>
      <c r="U2923" t="s">
        <v>48</v>
      </c>
    </row>
    <row r="2924" spans="1:21" x14ac:dyDescent="0.2">
      <c r="A2924" t="s">
        <v>6633</v>
      </c>
      <c r="B2924" t="s">
        <v>152</v>
      </c>
      <c r="C2924" t="s">
        <v>6634</v>
      </c>
      <c r="D2924" s="2">
        <v>44643</v>
      </c>
      <c r="E2924" s="2">
        <v>44643</v>
      </c>
      <c r="F2924" s="2">
        <v>44643</v>
      </c>
      <c r="G2924" t="s">
        <v>736</v>
      </c>
      <c r="H2924" t="s">
        <v>737</v>
      </c>
      <c r="I2924" t="s">
        <v>12</v>
      </c>
      <c r="J2924" t="s">
        <v>12</v>
      </c>
      <c r="K2924" t="s">
        <v>12</v>
      </c>
      <c r="L2924" t="s">
        <v>465</v>
      </c>
      <c r="M2924" t="s">
        <v>426</v>
      </c>
      <c r="N2924" t="s">
        <v>428</v>
      </c>
      <c r="O2924" t="s">
        <v>282</v>
      </c>
      <c r="P2924" t="s">
        <v>156</v>
      </c>
      <c r="Q2924" t="s">
        <v>11</v>
      </c>
      <c r="R2924" t="s">
        <v>11</v>
      </c>
      <c r="S2924" s="3">
        <v>2352.46</v>
      </c>
      <c r="T2924" t="s">
        <v>12</v>
      </c>
      <c r="U2924" t="s">
        <v>157</v>
      </c>
    </row>
    <row r="2925" spans="1:21" x14ac:dyDescent="0.2">
      <c r="A2925" t="s">
        <v>6599</v>
      </c>
      <c r="B2925" t="s">
        <v>695</v>
      </c>
      <c r="C2925" t="s">
        <v>6600</v>
      </c>
      <c r="D2925" s="2">
        <v>44643</v>
      </c>
      <c r="E2925" s="2">
        <v>44650</v>
      </c>
      <c r="F2925" s="2">
        <v>44643</v>
      </c>
      <c r="G2925" t="s">
        <v>526</v>
      </c>
      <c r="H2925" t="s">
        <v>527</v>
      </c>
      <c r="I2925" t="s">
        <v>4257</v>
      </c>
      <c r="J2925" t="s">
        <v>4258</v>
      </c>
      <c r="K2925" t="s">
        <v>12</v>
      </c>
      <c r="L2925" t="s">
        <v>1401</v>
      </c>
      <c r="M2925" t="s">
        <v>7</v>
      </c>
      <c r="N2925" t="s">
        <v>194</v>
      </c>
      <c r="O2925" t="s">
        <v>184</v>
      </c>
      <c r="P2925" t="s">
        <v>699</v>
      </c>
      <c r="Q2925" t="s">
        <v>11</v>
      </c>
      <c r="R2925" t="s">
        <v>11</v>
      </c>
      <c r="S2925" s="3">
        <v>1697.02</v>
      </c>
      <c r="T2925" t="s">
        <v>12</v>
      </c>
      <c r="U2925" t="s">
        <v>700</v>
      </c>
    </row>
    <row r="2926" spans="1:21" x14ac:dyDescent="0.2">
      <c r="A2926" t="s">
        <v>6606</v>
      </c>
      <c r="B2926" t="s">
        <v>695</v>
      </c>
      <c r="C2926" t="s">
        <v>6607</v>
      </c>
      <c r="D2926" s="2">
        <v>44643</v>
      </c>
      <c r="E2926" s="2">
        <v>44677</v>
      </c>
      <c r="F2926" s="2">
        <v>44643</v>
      </c>
      <c r="G2926" t="s">
        <v>2676</v>
      </c>
      <c r="H2926" t="s">
        <v>2677</v>
      </c>
      <c r="I2926" t="s">
        <v>12</v>
      </c>
      <c r="J2926" t="s">
        <v>12</v>
      </c>
      <c r="K2926" t="s">
        <v>12</v>
      </c>
      <c r="L2926" t="s">
        <v>4491</v>
      </c>
      <c r="M2926" t="s">
        <v>7</v>
      </c>
      <c r="N2926" t="s">
        <v>194</v>
      </c>
      <c r="O2926" t="s">
        <v>184</v>
      </c>
      <c r="P2926" t="s">
        <v>699</v>
      </c>
      <c r="Q2926" t="s">
        <v>11</v>
      </c>
      <c r="R2926" t="s">
        <v>11</v>
      </c>
      <c r="S2926" s="3">
        <v>1518.43</v>
      </c>
      <c r="T2926" t="s">
        <v>12</v>
      </c>
      <c r="U2926" t="s">
        <v>700</v>
      </c>
    </row>
    <row r="2927" spans="1:21" x14ac:dyDescent="0.2">
      <c r="A2927" t="s">
        <v>6629</v>
      </c>
      <c r="B2927" t="s">
        <v>152</v>
      </c>
      <c r="C2927" t="s">
        <v>6630</v>
      </c>
      <c r="D2927" s="2">
        <v>44643</v>
      </c>
      <c r="E2927" s="2">
        <v>44643</v>
      </c>
      <c r="F2927" s="2">
        <v>44643</v>
      </c>
      <c r="G2927" t="s">
        <v>771</v>
      </c>
      <c r="H2927" t="s">
        <v>772</v>
      </c>
      <c r="I2927" t="s">
        <v>12</v>
      </c>
      <c r="J2927" t="s">
        <v>12</v>
      </c>
      <c r="K2927" t="s">
        <v>12</v>
      </c>
      <c r="L2927" t="s">
        <v>465</v>
      </c>
      <c r="M2927" t="s">
        <v>67</v>
      </c>
      <c r="N2927" t="s">
        <v>68</v>
      </c>
      <c r="O2927" t="s">
        <v>36</v>
      </c>
      <c r="P2927" t="s">
        <v>156</v>
      </c>
      <c r="Q2927" t="s">
        <v>11</v>
      </c>
      <c r="R2927" t="s">
        <v>11</v>
      </c>
      <c r="S2927" s="3">
        <v>686.59</v>
      </c>
      <c r="T2927" t="s">
        <v>12</v>
      </c>
      <c r="U2927" t="s">
        <v>157</v>
      </c>
    </row>
    <row r="2928" spans="1:21" x14ac:dyDescent="0.2">
      <c r="A2928" t="s">
        <v>6623</v>
      </c>
      <c r="B2928" t="s">
        <v>23</v>
      </c>
      <c r="C2928" t="s">
        <v>6624</v>
      </c>
      <c r="D2928" s="2">
        <v>44643</v>
      </c>
      <c r="E2928" s="2">
        <v>44643</v>
      </c>
      <c r="F2928" s="2">
        <v>44643</v>
      </c>
      <c r="G2928" t="s">
        <v>60</v>
      </c>
      <c r="H2928" t="s">
        <v>61</v>
      </c>
      <c r="I2928" t="s">
        <v>12</v>
      </c>
      <c r="J2928" t="s">
        <v>12</v>
      </c>
      <c r="K2928" t="s">
        <v>12</v>
      </c>
      <c r="L2928" t="s">
        <v>83</v>
      </c>
      <c r="M2928" t="s">
        <v>67</v>
      </c>
      <c r="N2928" t="s">
        <v>68</v>
      </c>
      <c r="O2928" t="s">
        <v>36</v>
      </c>
      <c r="P2928" t="s">
        <v>27</v>
      </c>
      <c r="Q2928" t="s">
        <v>11</v>
      </c>
      <c r="R2928" t="s">
        <v>11</v>
      </c>
      <c r="S2928" s="3">
        <v>525.04</v>
      </c>
      <c r="T2928" t="s">
        <v>12</v>
      </c>
      <c r="U2928" t="s">
        <v>28</v>
      </c>
    </row>
    <row r="2929" spans="1:21" x14ac:dyDescent="0.2">
      <c r="A2929" t="s">
        <v>5667</v>
      </c>
      <c r="B2929" t="s">
        <v>30</v>
      </c>
      <c r="C2929" t="s">
        <v>839</v>
      </c>
      <c r="D2929" s="2">
        <v>44643</v>
      </c>
      <c r="E2929" s="2">
        <v>44657</v>
      </c>
      <c r="F2929" s="2">
        <v>44683</v>
      </c>
      <c r="G2929" t="s">
        <v>840</v>
      </c>
      <c r="H2929" t="s">
        <v>841</v>
      </c>
      <c r="I2929" t="s">
        <v>12</v>
      </c>
      <c r="J2929" t="s">
        <v>12</v>
      </c>
      <c r="K2929" t="s">
        <v>12</v>
      </c>
      <c r="L2929" t="s">
        <v>83</v>
      </c>
      <c r="M2929" t="s">
        <v>7</v>
      </c>
      <c r="N2929" t="s">
        <v>35</v>
      </c>
      <c r="O2929" t="s">
        <v>46</v>
      </c>
      <c r="P2929" t="s">
        <v>37</v>
      </c>
      <c r="Q2929" t="s">
        <v>11</v>
      </c>
      <c r="R2929" t="s">
        <v>11</v>
      </c>
      <c r="S2929" s="3">
        <v>235.6</v>
      </c>
      <c r="T2929" t="s">
        <v>12</v>
      </c>
      <c r="U2929" t="s">
        <v>38</v>
      </c>
    </row>
    <row r="2930" spans="1:21" x14ac:dyDescent="0.2">
      <c r="A2930" t="s">
        <v>5668</v>
      </c>
      <c r="B2930" t="s">
        <v>30</v>
      </c>
      <c r="C2930" t="s">
        <v>843</v>
      </c>
      <c r="D2930" s="2">
        <v>44643</v>
      </c>
      <c r="E2930" s="2">
        <v>44657</v>
      </c>
      <c r="F2930" s="2">
        <v>44683</v>
      </c>
      <c r="G2930" t="s">
        <v>274</v>
      </c>
      <c r="H2930" t="s">
        <v>275</v>
      </c>
      <c r="I2930" t="s">
        <v>12</v>
      </c>
      <c r="J2930" t="s">
        <v>12</v>
      </c>
      <c r="K2930" t="s">
        <v>12</v>
      </c>
      <c r="L2930" t="s">
        <v>91</v>
      </c>
      <c r="M2930" t="s">
        <v>7</v>
      </c>
      <c r="N2930" t="s">
        <v>35</v>
      </c>
      <c r="O2930" t="s">
        <v>46</v>
      </c>
      <c r="P2930" t="s">
        <v>37</v>
      </c>
      <c r="Q2930" t="s">
        <v>11</v>
      </c>
      <c r="R2930" t="s">
        <v>11</v>
      </c>
      <c r="S2930" s="3">
        <v>235.6</v>
      </c>
      <c r="T2930" t="s">
        <v>12</v>
      </c>
      <c r="U2930" t="s">
        <v>38</v>
      </c>
    </row>
    <row r="2931" spans="1:21" x14ac:dyDescent="0.2">
      <c r="A2931" t="s">
        <v>5669</v>
      </c>
      <c r="B2931" t="s">
        <v>30</v>
      </c>
      <c r="C2931" t="s">
        <v>845</v>
      </c>
      <c r="D2931" s="2">
        <v>44643</v>
      </c>
      <c r="E2931" s="2">
        <v>44657</v>
      </c>
      <c r="F2931" s="2">
        <v>44683</v>
      </c>
      <c r="G2931" t="s">
        <v>686</v>
      </c>
      <c r="H2931" t="s">
        <v>687</v>
      </c>
      <c r="I2931" t="s">
        <v>12</v>
      </c>
      <c r="J2931" t="s">
        <v>12</v>
      </c>
      <c r="K2931" t="s">
        <v>12</v>
      </c>
      <c r="L2931" t="s">
        <v>91</v>
      </c>
      <c r="M2931" t="s">
        <v>7</v>
      </c>
      <c r="N2931" t="s">
        <v>35</v>
      </c>
      <c r="O2931" t="s">
        <v>46</v>
      </c>
      <c r="P2931" t="s">
        <v>37</v>
      </c>
      <c r="Q2931" t="s">
        <v>11</v>
      </c>
      <c r="R2931" t="s">
        <v>11</v>
      </c>
      <c r="S2931" s="3">
        <v>235.6</v>
      </c>
      <c r="T2931" t="s">
        <v>12</v>
      </c>
      <c r="U2931" t="s">
        <v>38</v>
      </c>
    </row>
    <row r="2932" spans="1:21" x14ac:dyDescent="0.2">
      <c r="A2932" t="s">
        <v>6601</v>
      </c>
      <c r="B2932" t="s">
        <v>30</v>
      </c>
      <c r="C2932" t="s">
        <v>6602</v>
      </c>
      <c r="D2932" s="2">
        <v>44643</v>
      </c>
      <c r="E2932" s="2">
        <v>44643</v>
      </c>
      <c r="F2932" s="2">
        <v>44643</v>
      </c>
      <c r="G2932" t="s">
        <v>65</v>
      </c>
      <c r="H2932" t="s">
        <v>66</v>
      </c>
      <c r="I2932" t="s">
        <v>12</v>
      </c>
      <c r="J2932" t="s">
        <v>12</v>
      </c>
      <c r="K2932" t="s">
        <v>12</v>
      </c>
      <c r="L2932" t="s">
        <v>91</v>
      </c>
      <c r="M2932" t="s">
        <v>7</v>
      </c>
      <c r="N2932" t="s">
        <v>35</v>
      </c>
      <c r="O2932" t="s">
        <v>9</v>
      </c>
      <c r="P2932" t="s">
        <v>37</v>
      </c>
      <c r="Q2932" t="s">
        <v>11</v>
      </c>
      <c r="R2932" t="s">
        <v>11</v>
      </c>
      <c r="S2932" s="3">
        <v>210.72</v>
      </c>
      <c r="T2932" t="s">
        <v>12</v>
      </c>
      <c r="U2932" t="s">
        <v>38</v>
      </c>
    </row>
    <row r="2933" spans="1:21" x14ac:dyDescent="0.2">
      <c r="A2933" t="s">
        <v>6612</v>
      </c>
      <c r="B2933" t="s">
        <v>23</v>
      </c>
      <c r="C2933" t="s">
        <v>6613</v>
      </c>
      <c r="D2933" s="2">
        <v>44643</v>
      </c>
      <c r="E2933" s="2">
        <v>44644</v>
      </c>
      <c r="F2933" s="2">
        <v>44643</v>
      </c>
      <c r="G2933" t="s">
        <v>3493</v>
      </c>
      <c r="H2933" t="s">
        <v>3494</v>
      </c>
      <c r="I2933" t="s">
        <v>12</v>
      </c>
      <c r="J2933" t="s">
        <v>12</v>
      </c>
      <c r="K2933" t="s">
        <v>12</v>
      </c>
      <c r="L2933" t="s">
        <v>83</v>
      </c>
      <c r="M2933" t="s">
        <v>67</v>
      </c>
      <c r="N2933" t="s">
        <v>68</v>
      </c>
      <c r="O2933" t="s">
        <v>9</v>
      </c>
      <c r="P2933" t="s">
        <v>27</v>
      </c>
      <c r="Q2933" t="s">
        <v>11</v>
      </c>
      <c r="R2933" t="s">
        <v>11</v>
      </c>
      <c r="S2933" s="3">
        <v>150.01</v>
      </c>
      <c r="T2933" t="s">
        <v>12</v>
      </c>
      <c r="U2933" t="s">
        <v>28</v>
      </c>
    </row>
    <row r="2934" spans="1:21" x14ac:dyDescent="0.2">
      <c r="A2934" t="s">
        <v>6610</v>
      </c>
      <c r="B2934" t="s">
        <v>23</v>
      </c>
      <c r="C2934" t="s">
        <v>6611</v>
      </c>
      <c r="D2934" s="2">
        <v>44643</v>
      </c>
      <c r="E2934" s="2">
        <v>44644</v>
      </c>
      <c r="F2934" s="2">
        <v>44643</v>
      </c>
      <c r="G2934" t="s">
        <v>75</v>
      </c>
      <c r="H2934" t="s">
        <v>76</v>
      </c>
      <c r="I2934" t="s">
        <v>12</v>
      </c>
      <c r="J2934" t="s">
        <v>12</v>
      </c>
      <c r="K2934" t="s">
        <v>12</v>
      </c>
      <c r="L2934" t="s">
        <v>83</v>
      </c>
      <c r="M2934" t="s">
        <v>67</v>
      </c>
      <c r="N2934" t="s">
        <v>68</v>
      </c>
      <c r="O2934" t="s">
        <v>9</v>
      </c>
      <c r="P2934" t="s">
        <v>27</v>
      </c>
      <c r="Q2934" t="s">
        <v>11</v>
      </c>
      <c r="R2934" t="s">
        <v>11</v>
      </c>
      <c r="S2934" s="3">
        <v>75.010000000000005</v>
      </c>
      <c r="T2934" t="s">
        <v>12</v>
      </c>
      <c r="U2934" t="s">
        <v>28</v>
      </c>
    </row>
    <row r="2935" spans="1:21" x14ac:dyDescent="0.2">
      <c r="A2935" t="s">
        <v>6621</v>
      </c>
      <c r="B2935" t="s">
        <v>23</v>
      </c>
      <c r="C2935" t="s">
        <v>6622</v>
      </c>
      <c r="D2935" s="2">
        <v>44643</v>
      </c>
      <c r="E2935" s="2">
        <v>44643</v>
      </c>
      <c r="F2935" s="2">
        <v>44643</v>
      </c>
      <c r="G2935" t="s">
        <v>60</v>
      </c>
      <c r="H2935" t="s">
        <v>61</v>
      </c>
      <c r="I2935" t="s">
        <v>12</v>
      </c>
      <c r="J2935" t="s">
        <v>12</v>
      </c>
      <c r="K2935" t="s">
        <v>12</v>
      </c>
      <c r="L2935" t="s">
        <v>83</v>
      </c>
      <c r="M2935" t="s">
        <v>67</v>
      </c>
      <c r="N2935" t="s">
        <v>68</v>
      </c>
      <c r="O2935" t="s">
        <v>36</v>
      </c>
      <c r="P2935" t="s">
        <v>27</v>
      </c>
      <c r="Q2935" t="s">
        <v>11</v>
      </c>
      <c r="R2935" t="s">
        <v>11</v>
      </c>
      <c r="S2935" s="3">
        <v>75.010000000000005</v>
      </c>
      <c r="T2935" t="s">
        <v>12</v>
      </c>
      <c r="U2935" t="s">
        <v>28</v>
      </c>
    </row>
    <row r="2936" spans="1:21" x14ac:dyDescent="0.2">
      <c r="A2936" t="s">
        <v>6321</v>
      </c>
      <c r="B2936" t="s">
        <v>23</v>
      </c>
      <c r="C2936" t="s">
        <v>6322</v>
      </c>
      <c r="D2936" s="2">
        <v>44642</v>
      </c>
      <c r="E2936" s="2">
        <v>44683</v>
      </c>
      <c r="F2936" s="2">
        <v>44655</v>
      </c>
      <c r="G2936" t="s">
        <v>60</v>
      </c>
      <c r="H2936" t="s">
        <v>61</v>
      </c>
      <c r="I2936" t="s">
        <v>12</v>
      </c>
      <c r="J2936" t="s">
        <v>12</v>
      </c>
      <c r="K2936" t="s">
        <v>12</v>
      </c>
      <c r="L2936" t="s">
        <v>83</v>
      </c>
      <c r="M2936" t="s">
        <v>7</v>
      </c>
      <c r="N2936" t="s">
        <v>194</v>
      </c>
      <c r="O2936" t="s">
        <v>36</v>
      </c>
      <c r="P2936" t="s">
        <v>119</v>
      </c>
      <c r="Q2936" t="s">
        <v>11</v>
      </c>
      <c r="R2936" t="s">
        <v>11</v>
      </c>
      <c r="S2936" s="3">
        <v>12272.66</v>
      </c>
      <c r="T2936" t="s">
        <v>12</v>
      </c>
      <c r="U2936" t="s">
        <v>120</v>
      </c>
    </row>
    <row r="2937" spans="1:21" x14ac:dyDescent="0.2">
      <c r="A2937" t="s">
        <v>6639</v>
      </c>
      <c r="B2937" t="s">
        <v>40</v>
      </c>
      <c r="C2937" t="s">
        <v>6640</v>
      </c>
      <c r="D2937" s="2">
        <v>44642</v>
      </c>
      <c r="E2937" s="2">
        <v>44643</v>
      </c>
      <c r="F2937" s="2">
        <v>44642</v>
      </c>
      <c r="G2937" t="s">
        <v>214</v>
      </c>
      <c r="H2937" t="s">
        <v>215</v>
      </c>
      <c r="I2937" t="s">
        <v>6641</v>
      </c>
      <c r="J2937" t="s">
        <v>6642</v>
      </c>
      <c r="K2937" t="s">
        <v>12</v>
      </c>
      <c r="L2937" t="s">
        <v>847</v>
      </c>
      <c r="M2937" t="s">
        <v>67</v>
      </c>
      <c r="N2937" t="s">
        <v>68</v>
      </c>
      <c r="O2937" t="s">
        <v>36</v>
      </c>
      <c r="P2937" t="s">
        <v>47</v>
      </c>
      <c r="Q2937" t="s">
        <v>11</v>
      </c>
      <c r="R2937" t="s">
        <v>11</v>
      </c>
      <c r="S2937" s="3">
        <v>7391.1</v>
      </c>
      <c r="T2937" t="s">
        <v>12</v>
      </c>
      <c r="U2937" t="s">
        <v>48</v>
      </c>
    </row>
    <row r="2938" spans="1:21" x14ac:dyDescent="0.2">
      <c r="A2938" t="s">
        <v>6327</v>
      </c>
      <c r="B2938" t="s">
        <v>23</v>
      </c>
      <c r="C2938" t="s">
        <v>6328</v>
      </c>
      <c r="D2938" s="2">
        <v>44642</v>
      </c>
      <c r="E2938" s="2">
        <v>44683</v>
      </c>
      <c r="F2938" s="2">
        <v>44655</v>
      </c>
      <c r="G2938" t="s">
        <v>269</v>
      </c>
      <c r="H2938" t="s">
        <v>270</v>
      </c>
      <c r="I2938" t="s">
        <v>12</v>
      </c>
      <c r="J2938" t="s">
        <v>12</v>
      </c>
      <c r="K2938" t="s">
        <v>12</v>
      </c>
      <c r="L2938" t="s">
        <v>83</v>
      </c>
      <c r="M2938" t="s">
        <v>7</v>
      </c>
      <c r="N2938" t="s">
        <v>194</v>
      </c>
      <c r="O2938" t="s">
        <v>141</v>
      </c>
      <c r="P2938" t="s">
        <v>119</v>
      </c>
      <c r="Q2938" t="s">
        <v>11</v>
      </c>
      <c r="R2938" t="s">
        <v>11</v>
      </c>
      <c r="S2938" s="3">
        <v>5750.62</v>
      </c>
      <c r="T2938" t="s">
        <v>12</v>
      </c>
      <c r="U2938" t="s">
        <v>120</v>
      </c>
    </row>
    <row r="2939" spans="1:21" x14ac:dyDescent="0.2">
      <c r="A2939" t="s">
        <v>6325</v>
      </c>
      <c r="B2939" t="s">
        <v>23</v>
      </c>
      <c r="C2939" t="s">
        <v>6326</v>
      </c>
      <c r="D2939" s="2">
        <v>44642</v>
      </c>
      <c r="E2939" s="2">
        <v>44683</v>
      </c>
      <c r="F2939" s="2">
        <v>44655</v>
      </c>
      <c r="G2939" t="s">
        <v>65</v>
      </c>
      <c r="H2939" t="s">
        <v>66</v>
      </c>
      <c r="I2939" t="s">
        <v>12</v>
      </c>
      <c r="J2939" t="s">
        <v>12</v>
      </c>
      <c r="K2939" t="s">
        <v>12</v>
      </c>
      <c r="L2939" t="s">
        <v>83</v>
      </c>
      <c r="M2939" t="s">
        <v>7</v>
      </c>
      <c r="N2939" t="s">
        <v>194</v>
      </c>
      <c r="O2939" t="s">
        <v>9</v>
      </c>
      <c r="P2939" t="s">
        <v>119</v>
      </c>
      <c r="Q2939" t="s">
        <v>11</v>
      </c>
      <c r="R2939" t="s">
        <v>11</v>
      </c>
      <c r="S2939" s="3">
        <v>5540.23</v>
      </c>
      <c r="T2939" t="s">
        <v>12</v>
      </c>
      <c r="U2939" t="s">
        <v>120</v>
      </c>
    </row>
    <row r="2940" spans="1:21" x14ac:dyDescent="0.2">
      <c r="A2940" t="s">
        <v>6655</v>
      </c>
      <c r="B2940" t="s">
        <v>23</v>
      </c>
      <c r="C2940" t="s">
        <v>6656</v>
      </c>
      <c r="D2940" s="2">
        <v>44642</v>
      </c>
      <c r="E2940" s="2">
        <v>44646</v>
      </c>
      <c r="F2940" s="2">
        <v>44642</v>
      </c>
      <c r="G2940" t="s">
        <v>230</v>
      </c>
      <c r="H2940" t="s">
        <v>231</v>
      </c>
      <c r="I2940" t="s">
        <v>12</v>
      </c>
      <c r="J2940" t="s">
        <v>12</v>
      </c>
      <c r="K2940" t="s">
        <v>12</v>
      </c>
      <c r="L2940" t="s">
        <v>465</v>
      </c>
      <c r="M2940" t="s">
        <v>67</v>
      </c>
      <c r="N2940" t="s">
        <v>68</v>
      </c>
      <c r="O2940" t="s">
        <v>9</v>
      </c>
      <c r="P2940" t="s">
        <v>27</v>
      </c>
      <c r="Q2940" t="s">
        <v>11</v>
      </c>
      <c r="R2940" t="s">
        <v>11</v>
      </c>
      <c r="S2940" s="3">
        <v>5280.56</v>
      </c>
      <c r="T2940" t="s">
        <v>12</v>
      </c>
      <c r="U2940" t="s">
        <v>28</v>
      </c>
    </row>
    <row r="2941" spans="1:21" x14ac:dyDescent="0.2">
      <c r="A2941" t="s">
        <v>6323</v>
      </c>
      <c r="B2941" t="s">
        <v>23</v>
      </c>
      <c r="C2941" t="s">
        <v>6324</v>
      </c>
      <c r="D2941" s="2">
        <v>44642</v>
      </c>
      <c r="E2941" s="2">
        <v>44683</v>
      </c>
      <c r="F2941" s="2">
        <v>44655</v>
      </c>
      <c r="G2941" t="s">
        <v>211</v>
      </c>
      <c r="H2941" t="s">
        <v>212</v>
      </c>
      <c r="I2941" t="s">
        <v>12</v>
      </c>
      <c r="J2941" t="s">
        <v>12</v>
      </c>
      <c r="K2941" t="s">
        <v>12</v>
      </c>
      <c r="L2941" t="s">
        <v>83</v>
      </c>
      <c r="M2941" t="s">
        <v>7</v>
      </c>
      <c r="N2941" t="s">
        <v>194</v>
      </c>
      <c r="O2941" t="s">
        <v>46</v>
      </c>
      <c r="P2941" t="s">
        <v>119</v>
      </c>
      <c r="Q2941" t="s">
        <v>11</v>
      </c>
      <c r="R2941" t="s">
        <v>11</v>
      </c>
      <c r="S2941" s="3">
        <v>4838.9399999999996</v>
      </c>
      <c r="T2941" t="s">
        <v>12</v>
      </c>
      <c r="U2941" t="s">
        <v>120</v>
      </c>
    </row>
    <row r="2942" spans="1:21" x14ac:dyDescent="0.2">
      <c r="A2942" t="s">
        <v>6653</v>
      </c>
      <c r="B2942" t="s">
        <v>152</v>
      </c>
      <c r="C2942" t="s">
        <v>6654</v>
      </c>
      <c r="D2942" s="2">
        <v>44642</v>
      </c>
      <c r="E2942" s="2">
        <v>44662</v>
      </c>
      <c r="F2942" s="2">
        <v>44642</v>
      </c>
      <c r="G2942" t="s">
        <v>2952</v>
      </c>
      <c r="H2942" t="s">
        <v>2110</v>
      </c>
      <c r="I2942" t="s">
        <v>12</v>
      </c>
      <c r="J2942" t="s">
        <v>12</v>
      </c>
      <c r="K2942" t="s">
        <v>12</v>
      </c>
      <c r="L2942" t="s">
        <v>1401</v>
      </c>
      <c r="M2942" t="s">
        <v>67</v>
      </c>
      <c r="N2942" t="s">
        <v>68</v>
      </c>
      <c r="O2942" t="s">
        <v>36</v>
      </c>
      <c r="P2942" t="s">
        <v>156</v>
      </c>
      <c r="Q2942" t="s">
        <v>11</v>
      </c>
      <c r="R2942" t="s">
        <v>11</v>
      </c>
      <c r="S2942" s="3">
        <v>3262.54</v>
      </c>
      <c r="T2942" t="s">
        <v>12</v>
      </c>
      <c r="U2942" t="s">
        <v>157</v>
      </c>
    </row>
    <row r="2943" spans="1:21" x14ac:dyDescent="0.2">
      <c r="A2943" t="s">
        <v>6618</v>
      </c>
      <c r="B2943" t="s">
        <v>0</v>
      </c>
      <c r="C2943" t="s">
        <v>6619</v>
      </c>
      <c r="D2943" s="2">
        <v>44642</v>
      </c>
      <c r="E2943" s="2">
        <v>44645</v>
      </c>
      <c r="F2943" s="2">
        <v>44643</v>
      </c>
      <c r="G2943" t="s">
        <v>520</v>
      </c>
      <c r="H2943" t="s">
        <v>521</v>
      </c>
      <c r="I2943" t="s">
        <v>12</v>
      </c>
      <c r="J2943" t="s">
        <v>12</v>
      </c>
      <c r="K2943" t="s">
        <v>12</v>
      </c>
      <c r="L2943" t="s">
        <v>83</v>
      </c>
      <c r="M2943" t="s">
        <v>67</v>
      </c>
      <c r="N2943" t="s">
        <v>68</v>
      </c>
      <c r="O2943" t="s">
        <v>9</v>
      </c>
      <c r="P2943" t="s">
        <v>10</v>
      </c>
      <c r="Q2943" t="s">
        <v>11</v>
      </c>
      <c r="R2943" t="s">
        <v>11</v>
      </c>
      <c r="S2943" s="3">
        <v>1183.6099999999999</v>
      </c>
      <c r="T2943" t="s">
        <v>12</v>
      </c>
      <c r="U2943" t="s">
        <v>13</v>
      </c>
    </row>
    <row r="2944" spans="1:21" x14ac:dyDescent="0.2">
      <c r="A2944" t="s">
        <v>6649</v>
      </c>
      <c r="B2944" t="s">
        <v>0</v>
      </c>
      <c r="C2944" t="s">
        <v>6650</v>
      </c>
      <c r="D2944" s="2">
        <v>44642</v>
      </c>
      <c r="E2944" s="2">
        <v>44643</v>
      </c>
      <c r="F2944" s="2">
        <v>44642</v>
      </c>
      <c r="G2944" t="s">
        <v>134</v>
      </c>
      <c r="H2944" t="s">
        <v>135</v>
      </c>
      <c r="I2944" t="s">
        <v>12</v>
      </c>
      <c r="J2944" t="s">
        <v>12</v>
      </c>
      <c r="K2944" t="s">
        <v>12</v>
      </c>
      <c r="L2944" t="s">
        <v>83</v>
      </c>
      <c r="M2944" t="s">
        <v>67</v>
      </c>
      <c r="N2944" t="s">
        <v>68</v>
      </c>
      <c r="O2944" t="s">
        <v>9</v>
      </c>
      <c r="P2944" t="s">
        <v>10</v>
      </c>
      <c r="Q2944" t="s">
        <v>11</v>
      </c>
      <c r="R2944" t="s">
        <v>11</v>
      </c>
      <c r="S2944" s="3">
        <v>591.79999999999995</v>
      </c>
      <c r="T2944" t="s">
        <v>12</v>
      </c>
      <c r="U2944" t="s">
        <v>13</v>
      </c>
    </row>
    <row r="2945" spans="1:21" x14ac:dyDescent="0.2">
      <c r="A2945" t="s">
        <v>6637</v>
      </c>
      <c r="B2945" t="s">
        <v>23</v>
      </c>
      <c r="C2945" t="s">
        <v>6638</v>
      </c>
      <c r="D2945" s="2">
        <v>44642</v>
      </c>
      <c r="E2945" s="2">
        <v>44642</v>
      </c>
      <c r="F2945" s="2">
        <v>44642</v>
      </c>
      <c r="G2945" t="s">
        <v>280</v>
      </c>
      <c r="H2945" t="s">
        <v>281</v>
      </c>
      <c r="I2945" t="s">
        <v>888</v>
      </c>
      <c r="J2945" t="s">
        <v>889</v>
      </c>
      <c r="K2945" t="s">
        <v>12</v>
      </c>
      <c r="L2945" t="s">
        <v>83</v>
      </c>
      <c r="M2945" t="s">
        <v>7</v>
      </c>
      <c r="N2945" t="s">
        <v>194</v>
      </c>
      <c r="O2945" t="s">
        <v>282</v>
      </c>
      <c r="P2945" t="s">
        <v>27</v>
      </c>
      <c r="Q2945" t="s">
        <v>11</v>
      </c>
      <c r="R2945" t="s">
        <v>11</v>
      </c>
      <c r="S2945" s="3">
        <v>525.04</v>
      </c>
      <c r="T2945" t="s">
        <v>12</v>
      </c>
      <c r="U2945" t="s">
        <v>28</v>
      </c>
    </row>
    <row r="2946" spans="1:21" x14ac:dyDescent="0.2">
      <c r="A2946" t="s">
        <v>6616</v>
      </c>
      <c r="B2946" t="s">
        <v>23</v>
      </c>
      <c r="C2946" t="s">
        <v>6617</v>
      </c>
      <c r="D2946" s="2">
        <v>44642</v>
      </c>
      <c r="E2946" s="2">
        <v>44644</v>
      </c>
      <c r="F2946" s="2">
        <v>44643</v>
      </c>
      <c r="G2946" t="s">
        <v>3108</v>
      </c>
      <c r="H2946" t="s">
        <v>3109</v>
      </c>
      <c r="I2946" t="s">
        <v>12</v>
      </c>
      <c r="J2946" t="s">
        <v>12</v>
      </c>
      <c r="K2946" t="s">
        <v>12</v>
      </c>
      <c r="L2946" t="s">
        <v>83</v>
      </c>
      <c r="M2946" t="s">
        <v>67</v>
      </c>
      <c r="N2946" t="s">
        <v>68</v>
      </c>
      <c r="O2946" t="s">
        <v>141</v>
      </c>
      <c r="P2946" t="s">
        <v>27</v>
      </c>
      <c r="Q2946" t="s">
        <v>11</v>
      </c>
      <c r="R2946" t="s">
        <v>11</v>
      </c>
      <c r="S2946" s="3">
        <v>450.03</v>
      </c>
      <c r="T2946" t="s">
        <v>12</v>
      </c>
      <c r="U2946" t="s">
        <v>28</v>
      </c>
    </row>
    <row r="2947" spans="1:21" x14ac:dyDescent="0.2">
      <c r="A2947" t="s">
        <v>6645</v>
      </c>
      <c r="B2947" t="s">
        <v>0</v>
      </c>
      <c r="C2947" t="s">
        <v>6646</v>
      </c>
      <c r="D2947" s="2">
        <v>44642</v>
      </c>
      <c r="E2947" s="2">
        <v>44642</v>
      </c>
      <c r="F2947" s="2">
        <v>44642</v>
      </c>
      <c r="G2947" t="s">
        <v>743</v>
      </c>
      <c r="H2947" t="s">
        <v>744</v>
      </c>
      <c r="I2947" t="s">
        <v>12</v>
      </c>
      <c r="J2947" t="s">
        <v>12</v>
      </c>
      <c r="K2947" t="s">
        <v>12</v>
      </c>
      <c r="L2947" t="s">
        <v>83</v>
      </c>
      <c r="M2947" t="s">
        <v>67</v>
      </c>
      <c r="N2947" t="s">
        <v>68</v>
      </c>
      <c r="O2947" t="s">
        <v>9</v>
      </c>
      <c r="P2947" t="s">
        <v>10</v>
      </c>
      <c r="Q2947" t="s">
        <v>11</v>
      </c>
      <c r="R2947" t="s">
        <v>11</v>
      </c>
      <c r="S2947" s="3">
        <v>394.54</v>
      </c>
      <c r="T2947" t="s">
        <v>12</v>
      </c>
      <c r="U2947" t="s">
        <v>13</v>
      </c>
    </row>
    <row r="2948" spans="1:21" x14ac:dyDescent="0.2">
      <c r="A2948" t="s">
        <v>6647</v>
      </c>
      <c r="B2948" t="s">
        <v>0</v>
      </c>
      <c r="C2948" t="s">
        <v>6648</v>
      </c>
      <c r="D2948" s="2">
        <v>44642</v>
      </c>
      <c r="E2948" s="2">
        <v>44642</v>
      </c>
      <c r="F2948" s="2">
        <v>44642</v>
      </c>
      <c r="G2948" t="s">
        <v>5181</v>
      </c>
      <c r="H2948" t="s">
        <v>5182</v>
      </c>
      <c r="I2948" t="s">
        <v>12</v>
      </c>
      <c r="J2948" t="s">
        <v>12</v>
      </c>
      <c r="K2948" t="s">
        <v>12</v>
      </c>
      <c r="L2948" t="s">
        <v>83</v>
      </c>
      <c r="M2948" t="s">
        <v>67</v>
      </c>
      <c r="N2948" t="s">
        <v>68</v>
      </c>
      <c r="O2948" t="s">
        <v>9</v>
      </c>
      <c r="P2948" t="s">
        <v>10</v>
      </c>
      <c r="Q2948" t="s">
        <v>11</v>
      </c>
      <c r="R2948" t="s">
        <v>11</v>
      </c>
      <c r="S2948" s="3">
        <v>394.54</v>
      </c>
      <c r="T2948" t="s">
        <v>12</v>
      </c>
      <c r="U2948" t="s">
        <v>13</v>
      </c>
    </row>
    <row r="2949" spans="1:21" x14ac:dyDescent="0.2">
      <c r="A2949" t="s">
        <v>5664</v>
      </c>
      <c r="B2949" t="s">
        <v>30</v>
      </c>
      <c r="C2949" t="s">
        <v>833</v>
      </c>
      <c r="D2949" s="2">
        <v>44642</v>
      </c>
      <c r="E2949" s="2">
        <v>44656</v>
      </c>
      <c r="F2949" s="2">
        <v>44683</v>
      </c>
      <c r="G2949" t="s">
        <v>686</v>
      </c>
      <c r="H2949" t="s">
        <v>687</v>
      </c>
      <c r="I2949" t="s">
        <v>12</v>
      </c>
      <c r="J2949" t="s">
        <v>12</v>
      </c>
      <c r="K2949" t="s">
        <v>12</v>
      </c>
      <c r="L2949" t="s">
        <v>91</v>
      </c>
      <c r="M2949" t="s">
        <v>7</v>
      </c>
      <c r="N2949" t="s">
        <v>35</v>
      </c>
      <c r="O2949" t="s">
        <v>46</v>
      </c>
      <c r="P2949" t="s">
        <v>37</v>
      </c>
      <c r="Q2949" t="s">
        <v>11</v>
      </c>
      <c r="R2949" t="s">
        <v>11</v>
      </c>
      <c r="S2949" s="3">
        <v>235.6</v>
      </c>
      <c r="T2949" t="s">
        <v>12</v>
      </c>
      <c r="U2949" t="s">
        <v>38</v>
      </c>
    </row>
    <row r="2950" spans="1:21" x14ac:dyDescent="0.2">
      <c r="A2950" t="s">
        <v>5665</v>
      </c>
      <c r="B2950" t="s">
        <v>30</v>
      </c>
      <c r="C2950" t="s">
        <v>835</v>
      </c>
      <c r="D2950" s="2">
        <v>44642</v>
      </c>
      <c r="E2950" s="2">
        <v>44656</v>
      </c>
      <c r="F2950" s="2">
        <v>44683</v>
      </c>
      <c r="G2950" t="s">
        <v>60</v>
      </c>
      <c r="H2950" t="s">
        <v>61</v>
      </c>
      <c r="I2950" t="s">
        <v>12</v>
      </c>
      <c r="J2950" t="s">
        <v>12</v>
      </c>
      <c r="K2950" t="s">
        <v>12</v>
      </c>
      <c r="L2950" t="s">
        <v>91</v>
      </c>
      <c r="M2950" t="s">
        <v>7</v>
      </c>
      <c r="N2950" t="s">
        <v>35</v>
      </c>
      <c r="O2950" t="s">
        <v>36</v>
      </c>
      <c r="P2950" t="s">
        <v>37</v>
      </c>
      <c r="Q2950" t="s">
        <v>11</v>
      </c>
      <c r="R2950" t="s">
        <v>11</v>
      </c>
      <c r="S2950" s="3">
        <v>235.6</v>
      </c>
      <c r="T2950" t="s">
        <v>12</v>
      </c>
      <c r="U2950" t="s">
        <v>38</v>
      </c>
    </row>
    <row r="2951" spans="1:21" x14ac:dyDescent="0.2">
      <c r="A2951" t="s">
        <v>5666</v>
      </c>
      <c r="B2951" t="s">
        <v>30</v>
      </c>
      <c r="C2951" t="s">
        <v>837</v>
      </c>
      <c r="D2951" s="2">
        <v>44642</v>
      </c>
      <c r="E2951" s="2">
        <v>44656</v>
      </c>
      <c r="F2951" s="2">
        <v>44683</v>
      </c>
      <c r="G2951" t="s">
        <v>32</v>
      </c>
      <c r="H2951" t="s">
        <v>33</v>
      </c>
      <c r="I2951" t="s">
        <v>12</v>
      </c>
      <c r="J2951" t="s">
        <v>12</v>
      </c>
      <c r="K2951" t="s">
        <v>12</v>
      </c>
      <c r="L2951" t="s">
        <v>83</v>
      </c>
      <c r="M2951" t="s">
        <v>7</v>
      </c>
      <c r="N2951" t="s">
        <v>35</v>
      </c>
      <c r="O2951" t="s">
        <v>36</v>
      </c>
      <c r="P2951" t="s">
        <v>37</v>
      </c>
      <c r="Q2951" t="s">
        <v>11</v>
      </c>
      <c r="R2951" t="s">
        <v>11</v>
      </c>
      <c r="S2951" s="3">
        <v>235.6</v>
      </c>
      <c r="T2951" t="s">
        <v>12</v>
      </c>
      <c r="U2951" t="s">
        <v>38</v>
      </c>
    </row>
    <row r="2952" spans="1:21" x14ac:dyDescent="0.2">
      <c r="A2952" t="s">
        <v>6651</v>
      </c>
      <c r="B2952" t="s">
        <v>23</v>
      </c>
      <c r="C2952" t="s">
        <v>6652</v>
      </c>
      <c r="D2952" s="2">
        <v>44642</v>
      </c>
      <c r="E2952" s="2">
        <v>44645</v>
      </c>
      <c r="F2952" s="2">
        <v>44642</v>
      </c>
      <c r="G2952" t="s">
        <v>60</v>
      </c>
      <c r="H2952" t="s">
        <v>61</v>
      </c>
      <c r="I2952" t="s">
        <v>12</v>
      </c>
      <c r="J2952" t="s">
        <v>12</v>
      </c>
      <c r="K2952" t="s">
        <v>12</v>
      </c>
      <c r="L2952" t="s">
        <v>83</v>
      </c>
      <c r="M2952" t="s">
        <v>67</v>
      </c>
      <c r="N2952" t="s">
        <v>68</v>
      </c>
      <c r="O2952" t="s">
        <v>36</v>
      </c>
      <c r="P2952" t="s">
        <v>27</v>
      </c>
      <c r="Q2952" t="s">
        <v>11</v>
      </c>
      <c r="R2952" t="s">
        <v>11</v>
      </c>
      <c r="S2952" s="3">
        <v>225.02</v>
      </c>
      <c r="T2952" t="s">
        <v>12</v>
      </c>
      <c r="U2952" t="s">
        <v>28</v>
      </c>
    </row>
    <row r="2953" spans="1:21" x14ac:dyDescent="0.2">
      <c r="A2953" t="s">
        <v>6614</v>
      </c>
      <c r="B2953" t="s">
        <v>23</v>
      </c>
      <c r="C2953" t="s">
        <v>6615</v>
      </c>
      <c r="D2953" s="2">
        <v>44642</v>
      </c>
      <c r="E2953" s="2">
        <v>44643</v>
      </c>
      <c r="F2953" s="2">
        <v>44643</v>
      </c>
      <c r="G2953" t="s">
        <v>242</v>
      </c>
      <c r="H2953" t="s">
        <v>243</v>
      </c>
      <c r="I2953" t="s">
        <v>12</v>
      </c>
      <c r="J2953" t="s">
        <v>12</v>
      </c>
      <c r="K2953" t="s">
        <v>12</v>
      </c>
      <c r="L2953" t="s">
        <v>83</v>
      </c>
      <c r="M2953" t="s">
        <v>67</v>
      </c>
      <c r="N2953" t="s">
        <v>68</v>
      </c>
      <c r="O2953" t="s">
        <v>36</v>
      </c>
      <c r="P2953" t="s">
        <v>27</v>
      </c>
      <c r="Q2953" t="s">
        <v>11</v>
      </c>
      <c r="R2953" t="s">
        <v>11</v>
      </c>
      <c r="S2953" s="3">
        <v>75.010000000000005</v>
      </c>
      <c r="T2953" t="s">
        <v>12</v>
      </c>
      <c r="U2953" t="s">
        <v>28</v>
      </c>
    </row>
    <row r="2954" spans="1:21" x14ac:dyDescent="0.2">
      <c r="A2954" t="s">
        <v>6317</v>
      </c>
      <c r="B2954" t="s">
        <v>23</v>
      </c>
      <c r="C2954" t="s">
        <v>6318</v>
      </c>
      <c r="D2954" s="2">
        <v>44641</v>
      </c>
      <c r="E2954" s="2">
        <v>44655</v>
      </c>
      <c r="F2954" s="2">
        <v>44655</v>
      </c>
      <c r="G2954" t="s">
        <v>60</v>
      </c>
      <c r="H2954" t="s">
        <v>61</v>
      </c>
      <c r="I2954" t="s">
        <v>12</v>
      </c>
      <c r="J2954" t="s">
        <v>12</v>
      </c>
      <c r="K2954" t="s">
        <v>12</v>
      </c>
      <c r="L2954" t="s">
        <v>536</v>
      </c>
      <c r="M2954" t="s">
        <v>7</v>
      </c>
      <c r="N2954" t="s">
        <v>8</v>
      </c>
      <c r="O2954" t="s">
        <v>36</v>
      </c>
      <c r="P2954" t="s">
        <v>27</v>
      </c>
      <c r="Q2954" t="s">
        <v>11</v>
      </c>
      <c r="R2954" t="s">
        <v>11</v>
      </c>
      <c r="S2954" s="3">
        <v>188160</v>
      </c>
      <c r="T2954" t="s">
        <v>12</v>
      </c>
      <c r="U2954" t="s">
        <v>28</v>
      </c>
    </row>
    <row r="2955" spans="1:21" x14ac:dyDescent="0.2">
      <c r="A2955" t="s">
        <v>6673</v>
      </c>
      <c r="B2955" t="s">
        <v>40</v>
      </c>
      <c r="C2955" t="s">
        <v>6671</v>
      </c>
      <c r="D2955" s="2">
        <v>44641</v>
      </c>
      <c r="E2955" s="2">
        <v>44621</v>
      </c>
      <c r="F2955" s="2">
        <v>44641</v>
      </c>
      <c r="G2955" t="s">
        <v>65</v>
      </c>
      <c r="H2955" t="s">
        <v>66</v>
      </c>
      <c r="I2955" t="s">
        <v>12</v>
      </c>
      <c r="J2955" t="s">
        <v>12</v>
      </c>
      <c r="K2955" t="s">
        <v>12</v>
      </c>
      <c r="L2955" t="s">
        <v>500</v>
      </c>
      <c r="M2955" t="s">
        <v>7</v>
      </c>
      <c r="N2955" t="s">
        <v>8</v>
      </c>
      <c r="O2955" t="s">
        <v>9</v>
      </c>
      <c r="P2955" t="s">
        <v>47</v>
      </c>
      <c r="Q2955" t="s">
        <v>11</v>
      </c>
      <c r="R2955" t="s">
        <v>11</v>
      </c>
      <c r="S2955" s="3">
        <v>19141.79</v>
      </c>
      <c r="T2955" t="s">
        <v>12</v>
      </c>
      <c r="U2955" t="s">
        <v>48</v>
      </c>
    </row>
    <row r="2956" spans="1:21" x14ac:dyDescent="0.2">
      <c r="A2956" t="s">
        <v>6696</v>
      </c>
      <c r="B2956" t="s">
        <v>40</v>
      </c>
      <c r="C2956" t="s">
        <v>6671</v>
      </c>
      <c r="D2956" s="2">
        <v>44641</v>
      </c>
      <c r="E2956" s="2">
        <v>44621</v>
      </c>
      <c r="F2956" s="2">
        <v>44641</v>
      </c>
      <c r="G2956" t="s">
        <v>134</v>
      </c>
      <c r="H2956" t="s">
        <v>135</v>
      </c>
      <c r="I2956" t="s">
        <v>12</v>
      </c>
      <c r="J2956" t="s">
        <v>12</v>
      </c>
      <c r="K2956" t="s">
        <v>12</v>
      </c>
      <c r="L2956" t="s">
        <v>500</v>
      </c>
      <c r="M2956" t="s">
        <v>426</v>
      </c>
      <c r="N2956" t="s">
        <v>428</v>
      </c>
      <c r="O2956" t="s">
        <v>9</v>
      </c>
      <c r="P2956" t="s">
        <v>47</v>
      </c>
      <c r="Q2956" t="s">
        <v>11</v>
      </c>
      <c r="R2956" t="s">
        <v>11</v>
      </c>
      <c r="S2956" s="3">
        <v>18082.55</v>
      </c>
      <c r="T2956" t="s">
        <v>12</v>
      </c>
      <c r="U2956" t="s">
        <v>48</v>
      </c>
    </row>
    <row r="2957" spans="1:21" x14ac:dyDescent="0.2">
      <c r="A2957" t="s">
        <v>6672</v>
      </c>
      <c r="B2957" t="s">
        <v>40</v>
      </c>
      <c r="C2957" t="s">
        <v>6671</v>
      </c>
      <c r="D2957" s="2">
        <v>44641</v>
      </c>
      <c r="E2957" s="2">
        <v>44621</v>
      </c>
      <c r="F2957" s="2">
        <v>44641</v>
      </c>
      <c r="G2957" t="s">
        <v>60</v>
      </c>
      <c r="H2957" t="s">
        <v>61</v>
      </c>
      <c r="I2957" t="s">
        <v>12</v>
      </c>
      <c r="J2957" t="s">
        <v>12</v>
      </c>
      <c r="K2957" t="s">
        <v>12</v>
      </c>
      <c r="L2957" t="s">
        <v>500</v>
      </c>
      <c r="M2957" t="s">
        <v>7</v>
      </c>
      <c r="N2957" t="s">
        <v>8</v>
      </c>
      <c r="O2957" t="s">
        <v>36</v>
      </c>
      <c r="P2957" t="s">
        <v>47</v>
      </c>
      <c r="Q2957" t="s">
        <v>11</v>
      </c>
      <c r="R2957" t="s">
        <v>11</v>
      </c>
      <c r="S2957" s="3">
        <v>17522.09</v>
      </c>
      <c r="T2957" t="s">
        <v>12</v>
      </c>
      <c r="U2957" t="s">
        <v>48</v>
      </c>
    </row>
    <row r="2958" spans="1:21" x14ac:dyDescent="0.2">
      <c r="A2958" t="s">
        <v>6643</v>
      </c>
      <c r="B2958" t="s">
        <v>40</v>
      </c>
      <c r="C2958" t="s">
        <v>6644</v>
      </c>
      <c r="D2958" s="2">
        <v>44641</v>
      </c>
      <c r="E2958" s="2">
        <v>44650</v>
      </c>
      <c r="F2958" s="2">
        <v>44642</v>
      </c>
      <c r="G2958" t="s">
        <v>137</v>
      </c>
      <c r="H2958" t="s">
        <v>138</v>
      </c>
      <c r="I2958" t="s">
        <v>6120</v>
      </c>
      <c r="J2958" t="s">
        <v>6121</v>
      </c>
      <c r="K2958" t="s">
        <v>12</v>
      </c>
      <c r="L2958" t="s">
        <v>465</v>
      </c>
      <c r="M2958" t="s">
        <v>67</v>
      </c>
      <c r="N2958" t="s">
        <v>68</v>
      </c>
      <c r="O2958" t="s">
        <v>141</v>
      </c>
      <c r="P2958" t="s">
        <v>47</v>
      </c>
      <c r="Q2958" t="s">
        <v>11</v>
      </c>
      <c r="R2958" t="s">
        <v>11</v>
      </c>
      <c r="S2958" s="3">
        <v>12824.13</v>
      </c>
      <c r="T2958" t="s">
        <v>12</v>
      </c>
      <c r="U2958" t="s">
        <v>48</v>
      </c>
    </row>
    <row r="2959" spans="1:21" x14ac:dyDescent="0.2">
      <c r="A2959" t="s">
        <v>6674</v>
      </c>
      <c r="B2959" t="s">
        <v>40</v>
      </c>
      <c r="C2959" t="s">
        <v>6671</v>
      </c>
      <c r="D2959" s="2">
        <v>44641</v>
      </c>
      <c r="E2959" s="2">
        <v>44621</v>
      </c>
      <c r="F2959" s="2">
        <v>44641</v>
      </c>
      <c r="G2959" t="s">
        <v>269</v>
      </c>
      <c r="H2959" t="s">
        <v>270</v>
      </c>
      <c r="I2959" t="s">
        <v>12</v>
      </c>
      <c r="J2959" t="s">
        <v>12</v>
      </c>
      <c r="K2959" t="s">
        <v>12</v>
      </c>
      <c r="L2959" t="s">
        <v>500</v>
      </c>
      <c r="M2959" t="s">
        <v>7</v>
      </c>
      <c r="N2959" t="s">
        <v>8</v>
      </c>
      <c r="O2959" t="s">
        <v>141</v>
      </c>
      <c r="P2959" t="s">
        <v>47</v>
      </c>
      <c r="Q2959" t="s">
        <v>11</v>
      </c>
      <c r="R2959" t="s">
        <v>11</v>
      </c>
      <c r="S2959" s="3">
        <v>12074.05</v>
      </c>
      <c r="T2959" t="s">
        <v>12</v>
      </c>
      <c r="U2959" t="s">
        <v>48</v>
      </c>
    </row>
    <row r="2960" spans="1:21" x14ac:dyDescent="0.2">
      <c r="A2960" t="s">
        <v>6319</v>
      </c>
      <c r="B2960" t="s">
        <v>23</v>
      </c>
      <c r="C2960" t="s">
        <v>6320</v>
      </c>
      <c r="D2960" s="2">
        <v>44641</v>
      </c>
      <c r="E2960" s="2">
        <v>44652</v>
      </c>
      <c r="F2960" s="2">
        <v>44655</v>
      </c>
      <c r="G2960" t="s">
        <v>60</v>
      </c>
      <c r="H2960" t="s">
        <v>61</v>
      </c>
      <c r="I2960" t="s">
        <v>12</v>
      </c>
      <c r="J2960" t="s">
        <v>12</v>
      </c>
      <c r="K2960" t="s">
        <v>12</v>
      </c>
      <c r="L2960" t="s">
        <v>1115</v>
      </c>
      <c r="M2960" t="s">
        <v>7</v>
      </c>
      <c r="N2960" t="s">
        <v>194</v>
      </c>
      <c r="O2960" t="s">
        <v>36</v>
      </c>
      <c r="P2960" t="s">
        <v>119</v>
      </c>
      <c r="Q2960" t="s">
        <v>11</v>
      </c>
      <c r="R2960" t="s">
        <v>11</v>
      </c>
      <c r="S2960" s="3">
        <v>6522.04</v>
      </c>
      <c r="T2960" t="s">
        <v>12</v>
      </c>
      <c r="U2960" t="s">
        <v>120</v>
      </c>
    </row>
    <row r="2961" spans="1:21" x14ac:dyDescent="0.2">
      <c r="A2961" t="s">
        <v>6679</v>
      </c>
      <c r="B2961" t="s">
        <v>23</v>
      </c>
      <c r="C2961" t="s">
        <v>6677</v>
      </c>
      <c r="D2961" s="2">
        <v>44641</v>
      </c>
      <c r="E2961" s="2">
        <v>44621</v>
      </c>
      <c r="F2961" s="2">
        <v>44641</v>
      </c>
      <c r="G2961" t="s">
        <v>65</v>
      </c>
      <c r="H2961" t="s">
        <v>66</v>
      </c>
      <c r="I2961" t="s">
        <v>12</v>
      </c>
      <c r="J2961" t="s">
        <v>12</v>
      </c>
      <c r="K2961" t="s">
        <v>12</v>
      </c>
      <c r="L2961" t="s">
        <v>500</v>
      </c>
      <c r="M2961" t="s">
        <v>7</v>
      </c>
      <c r="N2961" t="s">
        <v>8</v>
      </c>
      <c r="O2961" t="s">
        <v>9</v>
      </c>
      <c r="P2961" t="s">
        <v>27</v>
      </c>
      <c r="Q2961" t="s">
        <v>11</v>
      </c>
      <c r="R2961" t="s">
        <v>11</v>
      </c>
      <c r="S2961" s="3">
        <v>5163.3900000000003</v>
      </c>
      <c r="T2961" t="s">
        <v>12</v>
      </c>
      <c r="U2961" t="s">
        <v>28</v>
      </c>
    </row>
    <row r="2962" spans="1:21" x14ac:dyDescent="0.2">
      <c r="A2962" t="s">
        <v>6685</v>
      </c>
      <c r="B2962" t="s">
        <v>0</v>
      </c>
      <c r="C2962" t="s">
        <v>6683</v>
      </c>
      <c r="D2962" s="2">
        <v>44641</v>
      </c>
      <c r="E2962" s="2">
        <v>44621</v>
      </c>
      <c r="F2962" s="2">
        <v>44641</v>
      </c>
      <c r="G2962" t="s">
        <v>65</v>
      </c>
      <c r="H2962" t="s">
        <v>66</v>
      </c>
      <c r="I2962" t="s">
        <v>12</v>
      </c>
      <c r="J2962" t="s">
        <v>12</v>
      </c>
      <c r="K2962" t="s">
        <v>12</v>
      </c>
      <c r="L2962" t="s">
        <v>500</v>
      </c>
      <c r="M2962" t="s">
        <v>7</v>
      </c>
      <c r="N2962" t="s">
        <v>8</v>
      </c>
      <c r="O2962" t="s">
        <v>9</v>
      </c>
      <c r="P2962" t="s">
        <v>10</v>
      </c>
      <c r="Q2962" t="s">
        <v>11</v>
      </c>
      <c r="R2962" t="s">
        <v>11</v>
      </c>
      <c r="S2962" s="3">
        <v>4635.12</v>
      </c>
      <c r="T2962" t="s">
        <v>12</v>
      </c>
      <c r="U2962" t="s">
        <v>13</v>
      </c>
    </row>
    <row r="2963" spans="1:21" x14ac:dyDescent="0.2">
      <c r="A2963" t="s">
        <v>6678</v>
      </c>
      <c r="B2963" t="s">
        <v>23</v>
      </c>
      <c r="C2963" t="s">
        <v>6677</v>
      </c>
      <c r="D2963" s="2">
        <v>44641</v>
      </c>
      <c r="E2963" s="2">
        <v>44621</v>
      </c>
      <c r="F2963" s="2">
        <v>44641</v>
      </c>
      <c r="G2963" t="s">
        <v>60</v>
      </c>
      <c r="H2963" t="s">
        <v>61</v>
      </c>
      <c r="I2963" t="s">
        <v>12</v>
      </c>
      <c r="J2963" t="s">
        <v>12</v>
      </c>
      <c r="K2963" t="s">
        <v>12</v>
      </c>
      <c r="L2963" t="s">
        <v>500</v>
      </c>
      <c r="M2963" t="s">
        <v>7</v>
      </c>
      <c r="N2963" t="s">
        <v>8</v>
      </c>
      <c r="O2963" t="s">
        <v>36</v>
      </c>
      <c r="P2963" t="s">
        <v>27</v>
      </c>
      <c r="Q2963" t="s">
        <v>11</v>
      </c>
      <c r="R2963" t="s">
        <v>11</v>
      </c>
      <c r="S2963" s="3">
        <v>4061.87</v>
      </c>
      <c r="T2963" t="s">
        <v>12</v>
      </c>
      <c r="U2963" t="s">
        <v>28</v>
      </c>
    </row>
    <row r="2964" spans="1:21" x14ac:dyDescent="0.2">
      <c r="A2964" t="s">
        <v>6684</v>
      </c>
      <c r="B2964" t="s">
        <v>0</v>
      </c>
      <c r="C2964" t="s">
        <v>6683</v>
      </c>
      <c r="D2964" s="2">
        <v>44641</v>
      </c>
      <c r="E2964" s="2">
        <v>44621</v>
      </c>
      <c r="F2964" s="2">
        <v>44641</v>
      </c>
      <c r="G2964" t="s">
        <v>60</v>
      </c>
      <c r="H2964" t="s">
        <v>61</v>
      </c>
      <c r="I2964" t="s">
        <v>12</v>
      </c>
      <c r="J2964" t="s">
        <v>12</v>
      </c>
      <c r="K2964" t="s">
        <v>12</v>
      </c>
      <c r="L2964" t="s">
        <v>500</v>
      </c>
      <c r="M2964" t="s">
        <v>7</v>
      </c>
      <c r="N2964" t="s">
        <v>8</v>
      </c>
      <c r="O2964" t="s">
        <v>36</v>
      </c>
      <c r="P2964" t="s">
        <v>10</v>
      </c>
      <c r="Q2964" t="s">
        <v>11</v>
      </c>
      <c r="R2964" t="s">
        <v>11</v>
      </c>
      <c r="S2964" s="3">
        <v>3646.29</v>
      </c>
      <c r="T2964" t="s">
        <v>12</v>
      </c>
      <c r="U2964" t="s">
        <v>13</v>
      </c>
    </row>
    <row r="2965" spans="1:21" x14ac:dyDescent="0.2">
      <c r="A2965" t="s">
        <v>6680</v>
      </c>
      <c r="B2965" t="s">
        <v>23</v>
      </c>
      <c r="C2965" t="s">
        <v>6677</v>
      </c>
      <c r="D2965" s="2">
        <v>44641</v>
      </c>
      <c r="E2965" s="2">
        <v>44621</v>
      </c>
      <c r="F2965" s="2">
        <v>44641</v>
      </c>
      <c r="G2965" t="s">
        <v>269</v>
      </c>
      <c r="H2965" t="s">
        <v>270</v>
      </c>
      <c r="I2965" t="s">
        <v>12</v>
      </c>
      <c r="J2965" t="s">
        <v>12</v>
      </c>
      <c r="K2965" t="s">
        <v>12</v>
      </c>
      <c r="L2965" t="s">
        <v>500</v>
      </c>
      <c r="M2965" t="s">
        <v>7</v>
      </c>
      <c r="N2965" t="s">
        <v>8</v>
      </c>
      <c r="O2965" t="s">
        <v>141</v>
      </c>
      <c r="P2965" t="s">
        <v>27</v>
      </c>
      <c r="Q2965" t="s">
        <v>11</v>
      </c>
      <c r="R2965" t="s">
        <v>11</v>
      </c>
      <c r="S2965" s="3">
        <v>2822.66</v>
      </c>
      <c r="T2965" t="s">
        <v>12</v>
      </c>
      <c r="U2965" t="s">
        <v>28</v>
      </c>
    </row>
    <row r="2966" spans="1:21" x14ac:dyDescent="0.2">
      <c r="A2966" t="s">
        <v>6686</v>
      </c>
      <c r="B2966" t="s">
        <v>0</v>
      </c>
      <c r="C2966" t="s">
        <v>6683</v>
      </c>
      <c r="D2966" s="2">
        <v>44641</v>
      </c>
      <c r="E2966" s="2">
        <v>44621</v>
      </c>
      <c r="F2966" s="2">
        <v>44641</v>
      </c>
      <c r="G2966" t="s">
        <v>269</v>
      </c>
      <c r="H2966" t="s">
        <v>270</v>
      </c>
      <c r="I2966" t="s">
        <v>12</v>
      </c>
      <c r="J2966" t="s">
        <v>12</v>
      </c>
      <c r="K2966" t="s">
        <v>12</v>
      </c>
      <c r="L2966" t="s">
        <v>500</v>
      </c>
      <c r="M2966" t="s">
        <v>7</v>
      </c>
      <c r="N2966" t="s">
        <v>8</v>
      </c>
      <c r="O2966" t="s">
        <v>141</v>
      </c>
      <c r="P2966" t="s">
        <v>10</v>
      </c>
      <c r="Q2966" t="s">
        <v>11</v>
      </c>
      <c r="R2966" t="s">
        <v>11</v>
      </c>
      <c r="S2966" s="3">
        <v>2533.86</v>
      </c>
      <c r="T2966" t="s">
        <v>12</v>
      </c>
      <c r="U2966" t="s">
        <v>13</v>
      </c>
    </row>
    <row r="2967" spans="1:21" x14ac:dyDescent="0.2">
      <c r="A2967" t="s">
        <v>6372</v>
      </c>
      <c r="B2967" t="s">
        <v>40</v>
      </c>
      <c r="C2967" t="s">
        <v>6373</v>
      </c>
      <c r="D2967" s="2">
        <v>44641</v>
      </c>
      <c r="E2967" s="2">
        <v>44652</v>
      </c>
      <c r="F2967" s="2">
        <v>44652</v>
      </c>
      <c r="G2967" t="s">
        <v>686</v>
      </c>
      <c r="H2967" t="s">
        <v>687</v>
      </c>
      <c r="I2967" t="s">
        <v>12</v>
      </c>
      <c r="J2967" t="s">
        <v>12</v>
      </c>
      <c r="K2967" t="s">
        <v>12</v>
      </c>
      <c r="L2967" t="s">
        <v>379</v>
      </c>
      <c r="M2967" t="s">
        <v>7</v>
      </c>
      <c r="N2967" t="s">
        <v>45</v>
      </c>
      <c r="O2967" t="s">
        <v>46</v>
      </c>
      <c r="P2967" t="s">
        <v>47</v>
      </c>
      <c r="Q2967" t="s">
        <v>11</v>
      </c>
      <c r="R2967" t="s">
        <v>11</v>
      </c>
      <c r="S2967" s="3">
        <v>1704.61</v>
      </c>
      <c r="T2967" t="s">
        <v>12</v>
      </c>
      <c r="U2967" t="s">
        <v>48</v>
      </c>
    </row>
    <row r="2968" spans="1:21" x14ac:dyDescent="0.2">
      <c r="A2968" t="s">
        <v>6694</v>
      </c>
      <c r="B2968" t="s">
        <v>152</v>
      </c>
      <c r="C2968" t="s">
        <v>6695</v>
      </c>
      <c r="D2968" s="2">
        <v>44641</v>
      </c>
      <c r="E2968" s="2">
        <v>44641</v>
      </c>
      <c r="F2968" s="2">
        <v>44641</v>
      </c>
      <c r="G2968" t="s">
        <v>736</v>
      </c>
      <c r="H2968" t="s">
        <v>737</v>
      </c>
      <c r="I2968" t="s">
        <v>12</v>
      </c>
      <c r="J2968" t="s">
        <v>12</v>
      </c>
      <c r="K2968" t="s">
        <v>12</v>
      </c>
      <c r="L2968" t="s">
        <v>465</v>
      </c>
      <c r="M2968" t="s">
        <v>426</v>
      </c>
      <c r="N2968" t="s">
        <v>428</v>
      </c>
      <c r="O2968" t="s">
        <v>282</v>
      </c>
      <c r="P2968" t="s">
        <v>156</v>
      </c>
      <c r="Q2968" t="s">
        <v>11</v>
      </c>
      <c r="R2968" t="s">
        <v>11</v>
      </c>
      <c r="S2968" s="3">
        <v>1514.17</v>
      </c>
      <c r="T2968" t="s">
        <v>12</v>
      </c>
      <c r="U2968" t="s">
        <v>157</v>
      </c>
    </row>
    <row r="2969" spans="1:21" x14ac:dyDescent="0.2">
      <c r="A2969" t="s">
        <v>6670</v>
      </c>
      <c r="B2969" t="s">
        <v>40</v>
      </c>
      <c r="C2969" t="s">
        <v>6671</v>
      </c>
      <c r="D2969" s="2">
        <v>44641</v>
      </c>
      <c r="E2969" s="2">
        <v>44657</v>
      </c>
      <c r="F2969" s="2">
        <v>44641</v>
      </c>
      <c r="G2969" t="s">
        <v>211</v>
      </c>
      <c r="H2969" t="s">
        <v>212</v>
      </c>
      <c r="I2969" t="s">
        <v>12</v>
      </c>
      <c r="J2969" t="s">
        <v>12</v>
      </c>
      <c r="K2969" t="s">
        <v>12</v>
      </c>
      <c r="L2969" t="s">
        <v>536</v>
      </c>
      <c r="M2969" t="s">
        <v>7</v>
      </c>
      <c r="N2969" t="s">
        <v>8</v>
      </c>
      <c r="O2969" t="s">
        <v>46</v>
      </c>
      <c r="P2969" t="s">
        <v>47</v>
      </c>
      <c r="Q2969" t="s">
        <v>11</v>
      </c>
      <c r="R2969" t="s">
        <v>11</v>
      </c>
      <c r="S2969" s="3">
        <v>736.23</v>
      </c>
      <c r="T2969" t="s">
        <v>12</v>
      </c>
      <c r="U2969" t="s">
        <v>48</v>
      </c>
    </row>
    <row r="2970" spans="1:21" x14ac:dyDescent="0.2">
      <c r="A2970" t="s">
        <v>6675</v>
      </c>
      <c r="B2970" t="s">
        <v>40</v>
      </c>
      <c r="C2970" t="s">
        <v>6671</v>
      </c>
      <c r="D2970" s="2">
        <v>44641</v>
      </c>
      <c r="E2970" s="2">
        <v>44621</v>
      </c>
      <c r="F2970" s="2">
        <v>44641</v>
      </c>
      <c r="G2970" t="s">
        <v>53</v>
      </c>
      <c r="H2970" t="s">
        <v>54</v>
      </c>
      <c r="I2970" t="s">
        <v>12</v>
      </c>
      <c r="J2970" t="s">
        <v>12</v>
      </c>
      <c r="K2970" t="s">
        <v>12</v>
      </c>
      <c r="L2970" t="s">
        <v>500</v>
      </c>
      <c r="M2970" t="s">
        <v>7</v>
      </c>
      <c r="N2970" t="s">
        <v>8</v>
      </c>
      <c r="O2970" t="s">
        <v>55</v>
      </c>
      <c r="P2970" t="s">
        <v>47</v>
      </c>
      <c r="Q2970" t="s">
        <v>11</v>
      </c>
      <c r="R2970" t="s">
        <v>11</v>
      </c>
      <c r="S2970" s="3">
        <v>588.98</v>
      </c>
      <c r="T2970" t="s">
        <v>12</v>
      </c>
      <c r="U2970" t="s">
        <v>48</v>
      </c>
    </row>
    <row r="2971" spans="1:21" x14ac:dyDescent="0.2">
      <c r="A2971" t="s">
        <v>6669</v>
      </c>
      <c r="B2971" t="s">
        <v>23</v>
      </c>
      <c r="C2971" t="s">
        <v>390</v>
      </c>
      <c r="D2971" s="2">
        <v>44641</v>
      </c>
      <c r="E2971" s="2">
        <v>44641</v>
      </c>
      <c r="F2971" s="2">
        <v>44641</v>
      </c>
      <c r="G2971" t="s">
        <v>387</v>
      </c>
      <c r="H2971" t="s">
        <v>388</v>
      </c>
      <c r="I2971" t="s">
        <v>12</v>
      </c>
      <c r="J2971" t="s">
        <v>12</v>
      </c>
      <c r="K2971" t="s">
        <v>12</v>
      </c>
      <c r="L2971" t="s">
        <v>465</v>
      </c>
      <c r="M2971" t="s">
        <v>7</v>
      </c>
      <c r="N2971" t="s">
        <v>8</v>
      </c>
      <c r="O2971" t="s">
        <v>9</v>
      </c>
      <c r="P2971" t="s">
        <v>27</v>
      </c>
      <c r="Q2971" t="s">
        <v>11</v>
      </c>
      <c r="R2971" t="s">
        <v>11</v>
      </c>
      <c r="S2971" s="3">
        <v>471.03</v>
      </c>
      <c r="T2971" t="s">
        <v>12</v>
      </c>
      <c r="U2971" t="s">
        <v>28</v>
      </c>
    </row>
    <row r="2972" spans="1:21" x14ac:dyDescent="0.2">
      <c r="A2972" t="s">
        <v>6665</v>
      </c>
      <c r="B2972" t="s">
        <v>30</v>
      </c>
      <c r="C2972" t="s">
        <v>6666</v>
      </c>
      <c r="D2972" s="2">
        <v>44641</v>
      </c>
      <c r="E2972" s="2">
        <v>44641</v>
      </c>
      <c r="F2972" s="2">
        <v>44641</v>
      </c>
      <c r="G2972" t="s">
        <v>562</v>
      </c>
      <c r="H2972" t="s">
        <v>563</v>
      </c>
      <c r="I2972" t="s">
        <v>12</v>
      </c>
      <c r="J2972" t="s">
        <v>12</v>
      </c>
      <c r="K2972" t="s">
        <v>12</v>
      </c>
      <c r="L2972" t="s">
        <v>91</v>
      </c>
      <c r="M2972" t="s">
        <v>7</v>
      </c>
      <c r="N2972" t="s">
        <v>35</v>
      </c>
      <c r="O2972" t="s">
        <v>141</v>
      </c>
      <c r="P2972" t="s">
        <v>37</v>
      </c>
      <c r="Q2972" t="s">
        <v>11</v>
      </c>
      <c r="R2972" t="s">
        <v>11</v>
      </c>
      <c r="S2972" s="3">
        <v>210.72</v>
      </c>
      <c r="T2972" t="s">
        <v>12</v>
      </c>
      <c r="U2972" t="s">
        <v>38</v>
      </c>
    </row>
    <row r="2973" spans="1:21" x14ac:dyDescent="0.2">
      <c r="A2973" t="s">
        <v>6667</v>
      </c>
      <c r="B2973" t="s">
        <v>30</v>
      </c>
      <c r="C2973" t="s">
        <v>6668</v>
      </c>
      <c r="D2973" s="2">
        <v>44641</v>
      </c>
      <c r="E2973" s="2">
        <v>44643</v>
      </c>
      <c r="F2973" s="2">
        <v>44641</v>
      </c>
      <c r="G2973" t="s">
        <v>269</v>
      </c>
      <c r="H2973" t="s">
        <v>270</v>
      </c>
      <c r="I2973" t="s">
        <v>12</v>
      </c>
      <c r="J2973" t="s">
        <v>12</v>
      </c>
      <c r="K2973" t="s">
        <v>12</v>
      </c>
      <c r="L2973" t="s">
        <v>91</v>
      </c>
      <c r="M2973" t="s">
        <v>7</v>
      </c>
      <c r="N2973" t="s">
        <v>35</v>
      </c>
      <c r="O2973" t="s">
        <v>141</v>
      </c>
      <c r="P2973" t="s">
        <v>37</v>
      </c>
      <c r="Q2973" t="s">
        <v>11</v>
      </c>
      <c r="R2973" t="s">
        <v>11</v>
      </c>
      <c r="S2973" s="3">
        <v>210.72</v>
      </c>
      <c r="T2973" t="s">
        <v>12</v>
      </c>
      <c r="U2973" t="s">
        <v>38</v>
      </c>
    </row>
    <row r="2974" spans="1:21" x14ac:dyDescent="0.2">
      <c r="A2974" t="s">
        <v>6676</v>
      </c>
      <c r="B2974" t="s">
        <v>23</v>
      </c>
      <c r="C2974" t="s">
        <v>6677</v>
      </c>
      <c r="D2974" s="2">
        <v>44641</v>
      </c>
      <c r="E2974" s="2">
        <v>44621</v>
      </c>
      <c r="F2974" s="2">
        <v>44641</v>
      </c>
      <c r="G2974" t="s">
        <v>211</v>
      </c>
      <c r="H2974" t="s">
        <v>212</v>
      </c>
      <c r="I2974" t="s">
        <v>12</v>
      </c>
      <c r="J2974" t="s">
        <v>12</v>
      </c>
      <c r="K2974" t="s">
        <v>12</v>
      </c>
      <c r="L2974" t="s">
        <v>500</v>
      </c>
      <c r="M2974" t="s">
        <v>7</v>
      </c>
      <c r="N2974" t="s">
        <v>8</v>
      </c>
      <c r="O2974" t="s">
        <v>46</v>
      </c>
      <c r="P2974" t="s">
        <v>27</v>
      </c>
      <c r="Q2974" t="s">
        <v>11</v>
      </c>
      <c r="R2974" t="s">
        <v>11</v>
      </c>
      <c r="S2974" s="3">
        <v>172.11</v>
      </c>
      <c r="T2974" t="s">
        <v>12</v>
      </c>
      <c r="U2974" t="s">
        <v>28</v>
      </c>
    </row>
    <row r="2975" spans="1:21" x14ac:dyDescent="0.2">
      <c r="A2975" t="s">
        <v>6682</v>
      </c>
      <c r="B2975" t="s">
        <v>0</v>
      </c>
      <c r="C2975" t="s">
        <v>6683</v>
      </c>
      <c r="D2975" s="2">
        <v>44641</v>
      </c>
      <c r="E2975" s="2">
        <v>44657</v>
      </c>
      <c r="F2975" s="2">
        <v>44641</v>
      </c>
      <c r="G2975" t="s">
        <v>211</v>
      </c>
      <c r="H2975" t="s">
        <v>212</v>
      </c>
      <c r="I2975" t="s">
        <v>12</v>
      </c>
      <c r="J2975" t="s">
        <v>12</v>
      </c>
      <c r="K2975" t="s">
        <v>12</v>
      </c>
      <c r="L2975" t="s">
        <v>536</v>
      </c>
      <c r="M2975" t="s">
        <v>7</v>
      </c>
      <c r="N2975" t="s">
        <v>8</v>
      </c>
      <c r="O2975" t="s">
        <v>46</v>
      </c>
      <c r="P2975" t="s">
        <v>10</v>
      </c>
      <c r="Q2975" t="s">
        <v>11</v>
      </c>
      <c r="R2975" t="s">
        <v>11</v>
      </c>
      <c r="S2975" s="3">
        <v>154.5</v>
      </c>
      <c r="T2975" t="s">
        <v>12</v>
      </c>
      <c r="U2975" t="s">
        <v>13</v>
      </c>
    </row>
    <row r="2976" spans="1:21" x14ac:dyDescent="0.2">
      <c r="A2976" t="s">
        <v>6681</v>
      </c>
      <c r="B2976" t="s">
        <v>23</v>
      </c>
      <c r="C2976" t="s">
        <v>6677</v>
      </c>
      <c r="D2976" s="2">
        <v>44641</v>
      </c>
      <c r="E2976" s="2">
        <v>44621</v>
      </c>
      <c r="F2976" s="2">
        <v>44641</v>
      </c>
      <c r="G2976" t="s">
        <v>53</v>
      </c>
      <c r="H2976" t="s">
        <v>54</v>
      </c>
      <c r="I2976" t="s">
        <v>12</v>
      </c>
      <c r="J2976" t="s">
        <v>12</v>
      </c>
      <c r="K2976" t="s">
        <v>12</v>
      </c>
      <c r="L2976" t="s">
        <v>500</v>
      </c>
      <c r="M2976" t="s">
        <v>7</v>
      </c>
      <c r="N2976" t="s">
        <v>8</v>
      </c>
      <c r="O2976" t="s">
        <v>55</v>
      </c>
      <c r="P2976" t="s">
        <v>27</v>
      </c>
      <c r="Q2976" t="s">
        <v>11</v>
      </c>
      <c r="R2976" t="s">
        <v>11</v>
      </c>
      <c r="S2976" s="3">
        <v>137.69</v>
      </c>
      <c r="T2976" t="s">
        <v>12</v>
      </c>
      <c r="U2976" t="s">
        <v>28</v>
      </c>
    </row>
    <row r="2977" spans="1:21" x14ac:dyDescent="0.2">
      <c r="A2977" t="s">
        <v>6687</v>
      </c>
      <c r="B2977" t="s">
        <v>0</v>
      </c>
      <c r="C2977" t="s">
        <v>6683</v>
      </c>
      <c r="D2977" s="2">
        <v>44641</v>
      </c>
      <c r="E2977" s="2">
        <v>44621</v>
      </c>
      <c r="F2977" s="2">
        <v>44641</v>
      </c>
      <c r="G2977" t="s">
        <v>53</v>
      </c>
      <c r="H2977" t="s">
        <v>54</v>
      </c>
      <c r="I2977" t="s">
        <v>12</v>
      </c>
      <c r="J2977" t="s">
        <v>12</v>
      </c>
      <c r="K2977" t="s">
        <v>12</v>
      </c>
      <c r="L2977" t="s">
        <v>500</v>
      </c>
      <c r="M2977" t="s">
        <v>7</v>
      </c>
      <c r="N2977" t="s">
        <v>8</v>
      </c>
      <c r="O2977" t="s">
        <v>55</v>
      </c>
      <c r="P2977" t="s">
        <v>10</v>
      </c>
      <c r="Q2977" t="s">
        <v>11</v>
      </c>
      <c r="R2977" t="s">
        <v>11</v>
      </c>
      <c r="S2977" s="3">
        <v>123.6</v>
      </c>
      <c r="T2977" t="s">
        <v>12</v>
      </c>
      <c r="U2977" t="s">
        <v>13</v>
      </c>
    </row>
    <row r="2978" spans="1:21" x14ac:dyDescent="0.2">
      <c r="A2978" t="s">
        <v>6191</v>
      </c>
      <c r="B2978" t="s">
        <v>23</v>
      </c>
      <c r="C2978" t="s">
        <v>932</v>
      </c>
      <c r="D2978" s="2">
        <v>44641</v>
      </c>
      <c r="E2978" s="2">
        <v>44659</v>
      </c>
      <c r="F2978" s="2">
        <v>44658</v>
      </c>
      <c r="G2978" t="s">
        <v>661</v>
      </c>
      <c r="H2978" t="s">
        <v>662</v>
      </c>
      <c r="I2978" t="s">
        <v>12</v>
      </c>
      <c r="J2978" t="s">
        <v>12</v>
      </c>
      <c r="K2978" t="s">
        <v>12</v>
      </c>
      <c r="L2978" t="s">
        <v>83</v>
      </c>
      <c r="M2978" t="s">
        <v>7</v>
      </c>
      <c r="N2978" t="s">
        <v>8</v>
      </c>
      <c r="O2978" t="s">
        <v>36</v>
      </c>
      <c r="P2978" t="s">
        <v>27</v>
      </c>
      <c r="Q2978" t="s">
        <v>11</v>
      </c>
      <c r="R2978" t="s">
        <v>11</v>
      </c>
      <c r="S2978" s="3">
        <v>84.18</v>
      </c>
      <c r="T2978" t="s">
        <v>12</v>
      </c>
      <c r="U2978" t="s">
        <v>28</v>
      </c>
    </row>
    <row r="2979" spans="1:21" x14ac:dyDescent="0.2">
      <c r="A2979" t="s">
        <v>6603</v>
      </c>
      <c r="B2979" t="s">
        <v>23</v>
      </c>
      <c r="C2979" t="s">
        <v>517</v>
      </c>
      <c r="D2979" s="2">
        <v>44641</v>
      </c>
      <c r="E2979" s="2">
        <v>44646</v>
      </c>
      <c r="F2979" s="2">
        <v>44643</v>
      </c>
      <c r="G2979" t="s">
        <v>190</v>
      </c>
      <c r="H2979" t="s">
        <v>191</v>
      </c>
      <c r="I2979" t="s">
        <v>192</v>
      </c>
      <c r="J2979" t="s">
        <v>193</v>
      </c>
      <c r="K2979" t="s">
        <v>12</v>
      </c>
      <c r="L2979" t="s">
        <v>83</v>
      </c>
      <c r="M2979" t="s">
        <v>7</v>
      </c>
      <c r="N2979" t="s">
        <v>8</v>
      </c>
      <c r="O2979" t="s">
        <v>36</v>
      </c>
      <c r="P2979" t="s">
        <v>27</v>
      </c>
      <c r="Q2979" t="s">
        <v>11</v>
      </c>
      <c r="R2979" t="s">
        <v>11</v>
      </c>
      <c r="S2979" s="3">
        <v>75.010000000000005</v>
      </c>
      <c r="T2979" t="s">
        <v>12</v>
      </c>
      <c r="U2979" t="s">
        <v>28</v>
      </c>
    </row>
    <row r="2980" spans="1:21" x14ac:dyDescent="0.2">
      <c r="A2980" t="s">
        <v>6604</v>
      </c>
      <c r="B2980" t="s">
        <v>23</v>
      </c>
      <c r="C2980" t="s">
        <v>519</v>
      </c>
      <c r="D2980" s="2">
        <v>44641</v>
      </c>
      <c r="E2980" s="2">
        <v>44646</v>
      </c>
      <c r="F2980" s="2">
        <v>44643</v>
      </c>
      <c r="G2980" t="s">
        <v>520</v>
      </c>
      <c r="H2980" t="s">
        <v>521</v>
      </c>
      <c r="I2980" t="s">
        <v>522</v>
      </c>
      <c r="J2980" t="s">
        <v>523</v>
      </c>
      <c r="K2980" t="s">
        <v>12</v>
      </c>
      <c r="L2980" t="s">
        <v>83</v>
      </c>
      <c r="M2980" t="s">
        <v>7</v>
      </c>
      <c r="N2980" t="s">
        <v>8</v>
      </c>
      <c r="O2980" t="s">
        <v>9</v>
      </c>
      <c r="P2980" t="s">
        <v>27</v>
      </c>
      <c r="Q2980" t="s">
        <v>11</v>
      </c>
      <c r="R2980" t="s">
        <v>11</v>
      </c>
      <c r="S2980" s="3">
        <v>75.010000000000005</v>
      </c>
      <c r="T2980" t="s">
        <v>12</v>
      </c>
      <c r="U2980" t="s">
        <v>28</v>
      </c>
    </row>
    <row r="2981" spans="1:21" x14ac:dyDescent="0.2">
      <c r="A2981" t="s">
        <v>6605</v>
      </c>
      <c r="B2981" t="s">
        <v>23</v>
      </c>
      <c r="C2981" t="s">
        <v>213</v>
      </c>
      <c r="D2981" s="2">
        <v>44641</v>
      </c>
      <c r="E2981" s="2">
        <v>44646</v>
      </c>
      <c r="F2981" s="2">
        <v>44643</v>
      </c>
      <c r="G2981" t="s">
        <v>214</v>
      </c>
      <c r="H2981" t="s">
        <v>215</v>
      </c>
      <c r="I2981" t="s">
        <v>12</v>
      </c>
      <c r="J2981" t="s">
        <v>12</v>
      </c>
      <c r="K2981" t="s">
        <v>12</v>
      </c>
      <c r="L2981" t="s">
        <v>83</v>
      </c>
      <c r="M2981" t="s">
        <v>7</v>
      </c>
      <c r="N2981" t="s">
        <v>8</v>
      </c>
      <c r="O2981" t="s">
        <v>36</v>
      </c>
      <c r="P2981" t="s">
        <v>27</v>
      </c>
      <c r="Q2981" t="s">
        <v>11</v>
      </c>
      <c r="R2981" t="s">
        <v>11</v>
      </c>
      <c r="S2981" s="3">
        <v>75.010000000000005</v>
      </c>
      <c r="T2981" t="s">
        <v>12</v>
      </c>
      <c r="U2981" t="s">
        <v>28</v>
      </c>
    </row>
    <row r="2982" spans="1:21" x14ac:dyDescent="0.2">
      <c r="A2982" t="s">
        <v>6698</v>
      </c>
      <c r="B2982" t="s">
        <v>0</v>
      </c>
      <c r="C2982" t="s">
        <v>6699</v>
      </c>
      <c r="D2982" s="2">
        <v>44640</v>
      </c>
      <c r="E2982" s="2">
        <v>44640</v>
      </c>
      <c r="F2982" s="2">
        <v>44640</v>
      </c>
      <c r="G2982" t="s">
        <v>1567</v>
      </c>
      <c r="H2982" t="s">
        <v>1568</v>
      </c>
      <c r="I2982" t="s">
        <v>12</v>
      </c>
      <c r="J2982" t="s">
        <v>12</v>
      </c>
      <c r="K2982" t="s">
        <v>12</v>
      </c>
      <c r="L2982" t="s">
        <v>465</v>
      </c>
      <c r="M2982" t="s">
        <v>67</v>
      </c>
      <c r="N2982" t="s">
        <v>146</v>
      </c>
      <c r="O2982" t="s">
        <v>36</v>
      </c>
      <c r="P2982" t="s">
        <v>119</v>
      </c>
      <c r="Q2982" t="s">
        <v>11</v>
      </c>
      <c r="R2982" t="s">
        <v>11</v>
      </c>
      <c r="S2982" s="3">
        <v>4667.1400000000003</v>
      </c>
      <c r="T2982" t="s">
        <v>12</v>
      </c>
      <c r="U2982" t="s">
        <v>120</v>
      </c>
    </row>
    <row r="2983" spans="1:21" x14ac:dyDescent="0.2">
      <c r="A2983" t="s">
        <v>6697</v>
      </c>
      <c r="B2983" t="s">
        <v>40</v>
      </c>
      <c r="C2983" t="s">
        <v>4254</v>
      </c>
      <c r="D2983" s="2">
        <v>44640</v>
      </c>
      <c r="E2983" s="2">
        <v>44641</v>
      </c>
      <c r="F2983" s="2">
        <v>44640</v>
      </c>
      <c r="G2983" t="s">
        <v>4146</v>
      </c>
      <c r="H2983" t="s">
        <v>4147</v>
      </c>
      <c r="I2983" t="s">
        <v>12</v>
      </c>
      <c r="J2983" t="s">
        <v>12</v>
      </c>
      <c r="K2983" t="s">
        <v>12</v>
      </c>
      <c r="L2983" t="s">
        <v>379</v>
      </c>
      <c r="M2983" t="s">
        <v>67</v>
      </c>
      <c r="N2983" t="s">
        <v>146</v>
      </c>
      <c r="O2983" t="s">
        <v>55</v>
      </c>
      <c r="P2983" t="s">
        <v>119</v>
      </c>
      <c r="Q2983" t="s">
        <v>11</v>
      </c>
      <c r="R2983" t="s">
        <v>11</v>
      </c>
      <c r="S2983" s="3">
        <v>224.18</v>
      </c>
      <c r="T2983" t="s">
        <v>12</v>
      </c>
      <c r="U2983" t="s">
        <v>120</v>
      </c>
    </row>
    <row r="2984" spans="1:21" x14ac:dyDescent="0.2">
      <c r="A2984" t="s">
        <v>6598</v>
      </c>
      <c r="B2984" t="s">
        <v>23</v>
      </c>
      <c r="C2984" t="s">
        <v>210</v>
      </c>
      <c r="D2984" s="2">
        <v>44640</v>
      </c>
      <c r="E2984" s="2">
        <v>44646</v>
      </c>
      <c r="F2984" s="2">
        <v>44643</v>
      </c>
      <c r="G2984" t="s">
        <v>211</v>
      </c>
      <c r="H2984" t="s">
        <v>212</v>
      </c>
      <c r="I2984" t="s">
        <v>12</v>
      </c>
      <c r="J2984" t="s">
        <v>12</v>
      </c>
      <c r="K2984" t="s">
        <v>12</v>
      </c>
      <c r="L2984" t="s">
        <v>83</v>
      </c>
      <c r="M2984" t="s">
        <v>7</v>
      </c>
      <c r="N2984" t="s">
        <v>8</v>
      </c>
      <c r="O2984" t="s">
        <v>46</v>
      </c>
      <c r="P2984" t="s">
        <v>27</v>
      </c>
      <c r="Q2984" t="s">
        <v>11</v>
      </c>
      <c r="R2984" t="s">
        <v>11</v>
      </c>
      <c r="S2984" s="3">
        <v>75.010000000000005</v>
      </c>
      <c r="T2984" t="s">
        <v>12</v>
      </c>
      <c r="U2984" t="s">
        <v>28</v>
      </c>
    </row>
    <row r="2985" spans="1:21" x14ac:dyDescent="0.2">
      <c r="A2985" t="s">
        <v>6704</v>
      </c>
      <c r="B2985" t="s">
        <v>40</v>
      </c>
      <c r="C2985" t="s">
        <v>6705</v>
      </c>
      <c r="D2985" s="2">
        <v>44639</v>
      </c>
      <c r="E2985" s="2">
        <v>44639</v>
      </c>
      <c r="F2985" s="2">
        <v>44639</v>
      </c>
      <c r="G2985" t="s">
        <v>626</v>
      </c>
      <c r="H2985" t="s">
        <v>627</v>
      </c>
      <c r="I2985" t="s">
        <v>12</v>
      </c>
      <c r="J2985" t="s">
        <v>12</v>
      </c>
      <c r="K2985" t="s">
        <v>12</v>
      </c>
      <c r="L2985" t="s">
        <v>83</v>
      </c>
      <c r="M2985" t="s">
        <v>67</v>
      </c>
      <c r="N2985" t="s">
        <v>118</v>
      </c>
      <c r="O2985" t="s">
        <v>36</v>
      </c>
      <c r="P2985" t="s">
        <v>119</v>
      </c>
      <c r="Q2985" t="s">
        <v>11</v>
      </c>
      <c r="R2985" t="s">
        <v>11</v>
      </c>
      <c r="S2985" s="3">
        <v>1610.69</v>
      </c>
      <c r="T2985" t="s">
        <v>12</v>
      </c>
      <c r="U2985" t="s">
        <v>120</v>
      </c>
    </row>
    <row r="2986" spans="1:21" x14ac:dyDescent="0.2">
      <c r="A2986" t="s">
        <v>6710</v>
      </c>
      <c r="B2986" t="s">
        <v>40</v>
      </c>
      <c r="C2986" t="s">
        <v>6711</v>
      </c>
      <c r="D2986" s="2">
        <v>44639</v>
      </c>
      <c r="E2986" s="2">
        <v>44639</v>
      </c>
      <c r="F2986" s="2">
        <v>44639</v>
      </c>
      <c r="G2986" t="s">
        <v>633</v>
      </c>
      <c r="H2986" t="s">
        <v>634</v>
      </c>
      <c r="I2986" t="s">
        <v>12</v>
      </c>
      <c r="J2986" t="s">
        <v>12</v>
      </c>
      <c r="K2986" t="s">
        <v>12</v>
      </c>
      <c r="L2986" t="s">
        <v>83</v>
      </c>
      <c r="M2986" t="s">
        <v>67</v>
      </c>
      <c r="N2986" t="s">
        <v>146</v>
      </c>
      <c r="O2986" t="s">
        <v>141</v>
      </c>
      <c r="P2986" t="s">
        <v>119</v>
      </c>
      <c r="Q2986" t="s">
        <v>11</v>
      </c>
      <c r="R2986" t="s">
        <v>11</v>
      </c>
      <c r="S2986" s="3">
        <v>1610.69</v>
      </c>
      <c r="T2986" t="s">
        <v>12</v>
      </c>
      <c r="U2986" t="s">
        <v>120</v>
      </c>
    </row>
    <row r="2987" spans="1:21" x14ac:dyDescent="0.2">
      <c r="A2987" t="s">
        <v>6706</v>
      </c>
      <c r="B2987" t="s">
        <v>40</v>
      </c>
      <c r="C2987" t="s">
        <v>6707</v>
      </c>
      <c r="D2987" s="2">
        <v>44639</v>
      </c>
      <c r="E2987" s="2">
        <v>44639</v>
      </c>
      <c r="F2987" s="2">
        <v>44639</v>
      </c>
      <c r="G2987" t="s">
        <v>163</v>
      </c>
      <c r="H2987" t="s">
        <v>164</v>
      </c>
      <c r="I2987" t="s">
        <v>6708</v>
      </c>
      <c r="J2987" t="s">
        <v>6709</v>
      </c>
      <c r="K2987" t="s">
        <v>12</v>
      </c>
      <c r="L2987" t="s">
        <v>83</v>
      </c>
      <c r="M2987" t="s">
        <v>67</v>
      </c>
      <c r="N2987" t="s">
        <v>118</v>
      </c>
      <c r="O2987" t="s">
        <v>141</v>
      </c>
      <c r="P2987" t="s">
        <v>119</v>
      </c>
      <c r="Q2987" t="s">
        <v>11</v>
      </c>
      <c r="R2987" t="s">
        <v>11</v>
      </c>
      <c r="S2987" s="3">
        <v>1073.8</v>
      </c>
      <c r="T2987" t="s">
        <v>12</v>
      </c>
      <c r="U2987" t="s">
        <v>120</v>
      </c>
    </row>
    <row r="2988" spans="1:21" x14ac:dyDescent="0.2">
      <c r="A2988" t="s">
        <v>6702</v>
      </c>
      <c r="B2988" t="s">
        <v>40</v>
      </c>
      <c r="C2988" t="s">
        <v>6703</v>
      </c>
      <c r="D2988" s="2">
        <v>44639</v>
      </c>
      <c r="E2988" s="2">
        <v>44641</v>
      </c>
      <c r="F2988" s="2">
        <v>44639</v>
      </c>
      <c r="G2988" t="s">
        <v>2559</v>
      </c>
      <c r="H2988" t="s">
        <v>2560</v>
      </c>
      <c r="I2988" t="s">
        <v>12</v>
      </c>
      <c r="J2988" t="s">
        <v>12</v>
      </c>
      <c r="K2988" t="s">
        <v>12</v>
      </c>
      <c r="L2988" t="s">
        <v>83</v>
      </c>
      <c r="M2988" t="s">
        <v>67</v>
      </c>
      <c r="N2988" t="s">
        <v>146</v>
      </c>
      <c r="O2988" t="s">
        <v>46</v>
      </c>
      <c r="P2988" t="s">
        <v>119</v>
      </c>
      <c r="Q2988" t="s">
        <v>11</v>
      </c>
      <c r="R2988" t="s">
        <v>11</v>
      </c>
      <c r="S2988" s="3">
        <v>894.83</v>
      </c>
      <c r="T2988" t="s">
        <v>12</v>
      </c>
      <c r="U2988" t="s">
        <v>120</v>
      </c>
    </row>
    <row r="2989" spans="1:21" x14ac:dyDescent="0.2">
      <c r="A2989" t="s">
        <v>6713</v>
      </c>
      <c r="B2989" t="s">
        <v>152</v>
      </c>
      <c r="C2989" t="s">
        <v>6714</v>
      </c>
      <c r="D2989" s="2">
        <v>44639</v>
      </c>
      <c r="E2989" s="2">
        <v>44641</v>
      </c>
      <c r="F2989" s="2">
        <v>44639</v>
      </c>
      <c r="G2989" t="s">
        <v>3052</v>
      </c>
      <c r="H2989" t="s">
        <v>3053</v>
      </c>
      <c r="I2989" t="s">
        <v>12</v>
      </c>
      <c r="J2989" t="s">
        <v>12</v>
      </c>
      <c r="K2989" t="s">
        <v>12</v>
      </c>
      <c r="L2989" t="s">
        <v>1115</v>
      </c>
      <c r="M2989" t="s">
        <v>426</v>
      </c>
      <c r="N2989" t="s">
        <v>428</v>
      </c>
      <c r="O2989" t="s">
        <v>9</v>
      </c>
      <c r="P2989" t="s">
        <v>156</v>
      </c>
      <c r="Q2989" t="s">
        <v>11</v>
      </c>
      <c r="R2989" t="s">
        <v>11</v>
      </c>
      <c r="S2989" s="3">
        <v>809.27</v>
      </c>
      <c r="T2989" t="s">
        <v>12</v>
      </c>
      <c r="U2989" t="s">
        <v>1606</v>
      </c>
    </row>
    <row r="2990" spans="1:21" x14ac:dyDescent="0.2">
      <c r="A2990" t="s">
        <v>5552</v>
      </c>
      <c r="B2990" t="s">
        <v>30</v>
      </c>
      <c r="C2990" t="s">
        <v>3118</v>
      </c>
      <c r="D2990" s="2">
        <v>44639</v>
      </c>
      <c r="E2990" s="2">
        <v>44669</v>
      </c>
      <c r="F2990" s="2">
        <v>44686</v>
      </c>
      <c r="G2990" t="s">
        <v>89</v>
      </c>
      <c r="H2990" t="s">
        <v>90</v>
      </c>
      <c r="I2990" t="s">
        <v>12</v>
      </c>
      <c r="J2990" t="s">
        <v>12</v>
      </c>
      <c r="K2990" t="s">
        <v>12</v>
      </c>
      <c r="L2990" t="s">
        <v>91</v>
      </c>
      <c r="M2990" t="s">
        <v>7</v>
      </c>
      <c r="N2990" t="s">
        <v>35</v>
      </c>
      <c r="O2990" t="s">
        <v>36</v>
      </c>
      <c r="P2990" t="s">
        <v>37</v>
      </c>
      <c r="Q2990" t="s">
        <v>11</v>
      </c>
      <c r="R2990" t="s">
        <v>11</v>
      </c>
      <c r="S2990" s="3">
        <v>235.6</v>
      </c>
      <c r="T2990" t="s">
        <v>12</v>
      </c>
      <c r="U2990" t="s">
        <v>38</v>
      </c>
    </row>
    <row r="2991" spans="1:21" x14ac:dyDescent="0.2">
      <c r="A2991" t="s">
        <v>6700</v>
      </c>
      <c r="B2991" t="s">
        <v>152</v>
      </c>
      <c r="C2991" t="s">
        <v>6701</v>
      </c>
      <c r="D2991" s="2">
        <v>44639</v>
      </c>
      <c r="E2991" s="2">
        <v>44641</v>
      </c>
      <c r="F2991" s="2">
        <v>44639</v>
      </c>
      <c r="G2991" t="s">
        <v>1928</v>
      </c>
      <c r="H2991" t="s">
        <v>1929</v>
      </c>
      <c r="I2991" t="s">
        <v>12</v>
      </c>
      <c r="J2991" t="s">
        <v>12</v>
      </c>
      <c r="K2991" t="s">
        <v>12</v>
      </c>
      <c r="L2991" t="s">
        <v>83</v>
      </c>
      <c r="M2991" t="s">
        <v>67</v>
      </c>
      <c r="N2991" t="s">
        <v>68</v>
      </c>
      <c r="O2991" t="s">
        <v>36</v>
      </c>
      <c r="P2991" t="s">
        <v>156</v>
      </c>
      <c r="Q2991" t="s">
        <v>11</v>
      </c>
      <c r="R2991" t="s">
        <v>11</v>
      </c>
      <c r="S2991" s="3">
        <v>195.39</v>
      </c>
      <c r="T2991" t="s">
        <v>12</v>
      </c>
      <c r="U2991" t="s">
        <v>157</v>
      </c>
    </row>
    <row r="2992" spans="1:21" x14ac:dyDescent="0.2">
      <c r="A2992" t="s">
        <v>6712</v>
      </c>
      <c r="B2992" t="s">
        <v>0</v>
      </c>
      <c r="C2992" t="s">
        <v>6711</v>
      </c>
      <c r="D2992" s="2">
        <v>44639</v>
      </c>
      <c r="E2992" s="2">
        <v>44641</v>
      </c>
      <c r="F2992" s="2">
        <v>44639</v>
      </c>
      <c r="G2992" t="s">
        <v>633</v>
      </c>
      <c r="H2992" t="s">
        <v>634</v>
      </c>
      <c r="I2992" t="s">
        <v>12</v>
      </c>
      <c r="J2992" t="s">
        <v>12</v>
      </c>
      <c r="K2992" t="s">
        <v>12</v>
      </c>
      <c r="L2992" t="s">
        <v>83</v>
      </c>
      <c r="M2992" t="s">
        <v>67</v>
      </c>
      <c r="N2992" t="s">
        <v>146</v>
      </c>
      <c r="O2992" t="s">
        <v>141</v>
      </c>
      <c r="P2992" t="s">
        <v>119</v>
      </c>
      <c r="Q2992" t="s">
        <v>11</v>
      </c>
      <c r="R2992" t="s">
        <v>11</v>
      </c>
      <c r="S2992" s="3">
        <v>178.97</v>
      </c>
      <c r="T2992" t="s">
        <v>12</v>
      </c>
      <c r="U2992" t="s">
        <v>120</v>
      </c>
    </row>
    <row r="2993" spans="1:21" x14ac:dyDescent="0.2">
      <c r="A2993" t="s">
        <v>6725</v>
      </c>
      <c r="B2993" t="s">
        <v>40</v>
      </c>
      <c r="C2993" t="s">
        <v>6726</v>
      </c>
      <c r="D2993" s="2">
        <v>44638</v>
      </c>
      <c r="E2993" s="2">
        <v>44638</v>
      </c>
      <c r="F2993" s="2">
        <v>44638</v>
      </c>
      <c r="G2993" t="s">
        <v>1006</v>
      </c>
      <c r="H2993" t="s">
        <v>1007</v>
      </c>
      <c r="I2993" t="s">
        <v>12</v>
      </c>
      <c r="J2993" t="s">
        <v>12</v>
      </c>
      <c r="K2993" t="s">
        <v>12</v>
      </c>
      <c r="L2993" t="s">
        <v>379</v>
      </c>
      <c r="M2993" t="s">
        <v>67</v>
      </c>
      <c r="N2993" t="s">
        <v>118</v>
      </c>
      <c r="O2993" t="s">
        <v>36</v>
      </c>
      <c r="P2993" t="s">
        <v>119</v>
      </c>
      <c r="Q2993" t="s">
        <v>11</v>
      </c>
      <c r="R2993" t="s">
        <v>11</v>
      </c>
      <c r="S2993" s="3">
        <v>8296.27</v>
      </c>
      <c r="T2993" t="s">
        <v>12</v>
      </c>
      <c r="U2993" t="s">
        <v>120</v>
      </c>
    </row>
    <row r="2994" spans="1:21" x14ac:dyDescent="0.2">
      <c r="A2994" t="s">
        <v>6717</v>
      </c>
      <c r="B2994" t="s">
        <v>40</v>
      </c>
      <c r="C2994" t="s">
        <v>6718</v>
      </c>
      <c r="D2994" s="2">
        <v>44638</v>
      </c>
      <c r="E2994" s="2">
        <v>44638</v>
      </c>
      <c r="F2994" s="2">
        <v>44638</v>
      </c>
      <c r="G2994" t="s">
        <v>223</v>
      </c>
      <c r="H2994" t="s">
        <v>224</v>
      </c>
      <c r="I2994" t="s">
        <v>12</v>
      </c>
      <c r="J2994" t="s">
        <v>12</v>
      </c>
      <c r="K2994" t="s">
        <v>12</v>
      </c>
      <c r="L2994" t="s">
        <v>847</v>
      </c>
      <c r="M2994" t="s">
        <v>7</v>
      </c>
      <c r="N2994" t="s">
        <v>8</v>
      </c>
      <c r="O2994" t="s">
        <v>9</v>
      </c>
      <c r="P2994" t="s">
        <v>47</v>
      </c>
      <c r="Q2994" t="s">
        <v>11</v>
      </c>
      <c r="R2994" t="s">
        <v>11</v>
      </c>
      <c r="S2994" s="3">
        <v>5022.12</v>
      </c>
      <c r="T2994" t="s">
        <v>12</v>
      </c>
      <c r="U2994" t="s">
        <v>48</v>
      </c>
    </row>
    <row r="2995" spans="1:21" x14ac:dyDescent="0.2">
      <c r="A2995" t="s">
        <v>6727</v>
      </c>
      <c r="B2995" t="s">
        <v>40</v>
      </c>
      <c r="C2995" t="s">
        <v>6728</v>
      </c>
      <c r="D2995" s="2">
        <v>44638</v>
      </c>
      <c r="E2995" s="2">
        <v>44638</v>
      </c>
      <c r="F2995" s="2">
        <v>44638</v>
      </c>
      <c r="G2995" t="s">
        <v>4901</v>
      </c>
      <c r="H2995" t="s">
        <v>984</v>
      </c>
      <c r="I2995" t="s">
        <v>6625</v>
      </c>
      <c r="J2995" t="s">
        <v>6626</v>
      </c>
      <c r="K2995" t="s">
        <v>12</v>
      </c>
      <c r="L2995" t="s">
        <v>3244</v>
      </c>
      <c r="M2995" t="s">
        <v>67</v>
      </c>
      <c r="N2995" t="s">
        <v>68</v>
      </c>
      <c r="O2995" t="s">
        <v>36</v>
      </c>
      <c r="P2995" t="s">
        <v>47</v>
      </c>
      <c r="Q2995" t="s">
        <v>11</v>
      </c>
      <c r="R2995" t="s">
        <v>11</v>
      </c>
      <c r="S2995" s="3">
        <v>2298.6799999999998</v>
      </c>
      <c r="T2995" t="s">
        <v>12</v>
      </c>
      <c r="U2995" t="s">
        <v>48</v>
      </c>
    </row>
    <row r="2996" spans="1:21" x14ac:dyDescent="0.2">
      <c r="A2996" t="s">
        <v>6721</v>
      </c>
      <c r="B2996" t="s">
        <v>0</v>
      </c>
      <c r="C2996" t="s">
        <v>6722</v>
      </c>
      <c r="D2996" s="2">
        <v>44638</v>
      </c>
      <c r="E2996" s="2">
        <v>44648</v>
      </c>
      <c r="F2996" s="2">
        <v>44638</v>
      </c>
      <c r="G2996" t="s">
        <v>2840</v>
      </c>
      <c r="H2996" t="s">
        <v>2841</v>
      </c>
      <c r="I2996" t="s">
        <v>12</v>
      </c>
      <c r="J2996" t="s">
        <v>12</v>
      </c>
      <c r="K2996" t="s">
        <v>12</v>
      </c>
      <c r="L2996" t="s">
        <v>465</v>
      </c>
      <c r="M2996" t="s">
        <v>7</v>
      </c>
      <c r="N2996" t="s">
        <v>194</v>
      </c>
      <c r="O2996" t="s">
        <v>46</v>
      </c>
      <c r="P2996" t="s">
        <v>10</v>
      </c>
      <c r="Q2996" t="s">
        <v>11</v>
      </c>
      <c r="R2996" t="s">
        <v>11</v>
      </c>
      <c r="S2996" s="3">
        <v>1197.22</v>
      </c>
      <c r="T2996" t="s">
        <v>12</v>
      </c>
      <c r="U2996" t="s">
        <v>13</v>
      </c>
    </row>
    <row r="2997" spans="1:21" x14ac:dyDescent="0.2">
      <c r="A2997" t="s">
        <v>6733</v>
      </c>
      <c r="B2997" t="s">
        <v>23</v>
      </c>
      <c r="C2997" t="s">
        <v>6734</v>
      </c>
      <c r="D2997" s="2">
        <v>44638</v>
      </c>
      <c r="E2997" s="2">
        <v>44638</v>
      </c>
      <c r="F2997" s="2">
        <v>44638</v>
      </c>
      <c r="G2997" t="s">
        <v>955</v>
      </c>
      <c r="H2997" t="s">
        <v>956</v>
      </c>
      <c r="I2997" t="s">
        <v>12</v>
      </c>
      <c r="J2997" t="s">
        <v>12</v>
      </c>
      <c r="K2997" t="s">
        <v>12</v>
      </c>
      <c r="L2997" t="s">
        <v>83</v>
      </c>
      <c r="M2997" t="s">
        <v>67</v>
      </c>
      <c r="N2997" t="s">
        <v>68</v>
      </c>
      <c r="O2997" t="s">
        <v>36</v>
      </c>
      <c r="P2997" t="s">
        <v>27</v>
      </c>
      <c r="Q2997" t="s">
        <v>11</v>
      </c>
      <c r="R2997" t="s">
        <v>11</v>
      </c>
      <c r="S2997" s="3">
        <v>225.02</v>
      </c>
      <c r="T2997" t="s">
        <v>12</v>
      </c>
      <c r="U2997" t="s">
        <v>28</v>
      </c>
    </row>
    <row r="2998" spans="1:21" x14ac:dyDescent="0.2">
      <c r="A2998" t="s">
        <v>6719</v>
      </c>
      <c r="B2998" t="s">
        <v>30</v>
      </c>
      <c r="C2998" t="s">
        <v>6720</v>
      </c>
      <c r="D2998" s="2">
        <v>44638</v>
      </c>
      <c r="E2998" s="2">
        <v>44641</v>
      </c>
      <c r="F2998" s="2">
        <v>44638</v>
      </c>
      <c r="G2998" t="s">
        <v>190</v>
      </c>
      <c r="H2998" t="s">
        <v>191</v>
      </c>
      <c r="I2998" t="s">
        <v>12</v>
      </c>
      <c r="J2998" t="s">
        <v>12</v>
      </c>
      <c r="K2998" t="s">
        <v>12</v>
      </c>
      <c r="L2998" t="s">
        <v>91</v>
      </c>
      <c r="M2998" t="s">
        <v>7</v>
      </c>
      <c r="N2998" t="s">
        <v>35</v>
      </c>
      <c r="O2998" t="s">
        <v>36</v>
      </c>
      <c r="P2998" t="s">
        <v>37</v>
      </c>
      <c r="Q2998" t="s">
        <v>11</v>
      </c>
      <c r="R2998" t="s">
        <v>11</v>
      </c>
      <c r="S2998" s="3">
        <v>210.72</v>
      </c>
      <c r="T2998" t="s">
        <v>12</v>
      </c>
      <c r="U2998" t="s">
        <v>38</v>
      </c>
    </row>
    <row r="2999" spans="1:21" x14ac:dyDescent="0.2">
      <c r="A2999" t="s">
        <v>6729</v>
      </c>
      <c r="B2999" t="s">
        <v>40</v>
      </c>
      <c r="C2999" t="s">
        <v>6730</v>
      </c>
      <c r="D2999" s="2">
        <v>44638</v>
      </c>
      <c r="E2999" s="2">
        <v>44638</v>
      </c>
      <c r="F2999" s="2">
        <v>44638</v>
      </c>
      <c r="G2999" t="s">
        <v>6731</v>
      </c>
      <c r="H2999" t="s">
        <v>6732</v>
      </c>
      <c r="I2999" t="s">
        <v>12</v>
      </c>
      <c r="J2999" t="s">
        <v>12</v>
      </c>
      <c r="K2999" t="s">
        <v>12</v>
      </c>
      <c r="L2999" t="s">
        <v>379</v>
      </c>
      <c r="M2999" t="s">
        <v>67</v>
      </c>
      <c r="N2999" t="s">
        <v>68</v>
      </c>
      <c r="O2999" t="s">
        <v>46</v>
      </c>
      <c r="P2999" t="s">
        <v>47</v>
      </c>
      <c r="Q2999" t="s">
        <v>11</v>
      </c>
      <c r="R2999" t="s">
        <v>11</v>
      </c>
      <c r="S2999" s="3">
        <v>123.83</v>
      </c>
      <c r="T2999" t="s">
        <v>12</v>
      </c>
      <c r="U2999" t="s">
        <v>48</v>
      </c>
    </row>
    <row r="3000" spans="1:21" x14ac:dyDescent="0.2">
      <c r="A3000" t="s">
        <v>6021</v>
      </c>
      <c r="B3000" t="s">
        <v>40</v>
      </c>
      <c r="C3000" t="s">
        <v>6022</v>
      </c>
      <c r="D3000" s="2">
        <v>44637</v>
      </c>
      <c r="E3000" s="2">
        <v>44673</v>
      </c>
      <c r="F3000" s="2">
        <v>44669</v>
      </c>
      <c r="G3000" t="s">
        <v>6023</v>
      </c>
      <c r="H3000" t="s">
        <v>2616</v>
      </c>
      <c r="I3000" t="s">
        <v>12</v>
      </c>
      <c r="J3000" t="s">
        <v>12</v>
      </c>
      <c r="K3000" t="s">
        <v>12</v>
      </c>
      <c r="L3000" t="s">
        <v>536</v>
      </c>
      <c r="M3000" t="s">
        <v>67</v>
      </c>
      <c r="N3000" t="s">
        <v>68</v>
      </c>
      <c r="O3000" t="s">
        <v>36</v>
      </c>
      <c r="P3000" t="s">
        <v>47</v>
      </c>
      <c r="Q3000" t="s">
        <v>11</v>
      </c>
      <c r="R3000" t="s">
        <v>11</v>
      </c>
      <c r="S3000" s="3">
        <v>22418.21</v>
      </c>
      <c r="T3000" t="s">
        <v>12</v>
      </c>
      <c r="U3000" t="s">
        <v>48</v>
      </c>
    </row>
    <row r="3001" spans="1:21" x14ac:dyDescent="0.2">
      <c r="A3001" t="s">
        <v>5720</v>
      </c>
      <c r="B3001" t="s">
        <v>40</v>
      </c>
      <c r="C3001" t="s">
        <v>2990</v>
      </c>
      <c r="D3001" s="2">
        <v>44637</v>
      </c>
      <c r="E3001" s="2">
        <v>44638</v>
      </c>
      <c r="F3001" s="2">
        <v>44680</v>
      </c>
      <c r="G3001" t="s">
        <v>2559</v>
      </c>
      <c r="H3001" t="s">
        <v>2560</v>
      </c>
      <c r="I3001" t="s">
        <v>2991</v>
      </c>
      <c r="J3001" t="s">
        <v>2992</v>
      </c>
      <c r="K3001" t="s">
        <v>12</v>
      </c>
      <c r="L3001" t="s">
        <v>500</v>
      </c>
      <c r="M3001" t="s">
        <v>7</v>
      </c>
      <c r="N3001" t="s">
        <v>8</v>
      </c>
      <c r="O3001" t="s">
        <v>46</v>
      </c>
      <c r="P3001" t="s">
        <v>47</v>
      </c>
      <c r="Q3001" t="s">
        <v>11</v>
      </c>
      <c r="R3001" t="s">
        <v>11</v>
      </c>
      <c r="S3001" s="3">
        <v>9219.43</v>
      </c>
      <c r="T3001" t="s">
        <v>12</v>
      </c>
      <c r="U3001" t="s">
        <v>48</v>
      </c>
    </row>
    <row r="3002" spans="1:21" x14ac:dyDescent="0.2">
      <c r="A3002" t="s">
        <v>6754</v>
      </c>
      <c r="B3002" t="s">
        <v>40</v>
      </c>
      <c r="C3002" t="s">
        <v>6755</v>
      </c>
      <c r="D3002" s="2">
        <v>44637</v>
      </c>
      <c r="E3002" s="2">
        <v>44637</v>
      </c>
      <c r="F3002" s="2">
        <v>44637</v>
      </c>
      <c r="G3002" t="s">
        <v>60</v>
      </c>
      <c r="H3002" t="s">
        <v>61</v>
      </c>
      <c r="I3002" t="s">
        <v>12</v>
      </c>
      <c r="J3002" t="s">
        <v>12</v>
      </c>
      <c r="K3002" t="s">
        <v>12</v>
      </c>
      <c r="L3002" t="s">
        <v>2298</v>
      </c>
      <c r="M3002" t="s">
        <v>7</v>
      </c>
      <c r="N3002" t="s">
        <v>8</v>
      </c>
      <c r="O3002" t="s">
        <v>36</v>
      </c>
      <c r="P3002" t="s">
        <v>47</v>
      </c>
      <c r="Q3002" t="s">
        <v>11</v>
      </c>
      <c r="R3002" t="s">
        <v>11</v>
      </c>
      <c r="S3002" s="3">
        <v>4348.84</v>
      </c>
      <c r="T3002" t="s">
        <v>12</v>
      </c>
      <c r="U3002" t="s">
        <v>48</v>
      </c>
    </row>
    <row r="3003" spans="1:21" x14ac:dyDescent="0.2">
      <c r="A3003" t="s">
        <v>6783</v>
      </c>
      <c r="B3003" t="s">
        <v>40</v>
      </c>
      <c r="C3003" t="s">
        <v>6784</v>
      </c>
      <c r="D3003" s="2">
        <v>44637</v>
      </c>
      <c r="E3003" s="2">
        <v>44652</v>
      </c>
      <c r="F3003" s="2">
        <v>44637</v>
      </c>
      <c r="G3003" t="s">
        <v>4795</v>
      </c>
      <c r="H3003" t="s">
        <v>4796</v>
      </c>
      <c r="I3003" t="s">
        <v>12</v>
      </c>
      <c r="J3003" t="s">
        <v>12</v>
      </c>
      <c r="K3003" t="s">
        <v>12</v>
      </c>
      <c r="L3003" t="s">
        <v>536</v>
      </c>
      <c r="M3003" t="s">
        <v>67</v>
      </c>
      <c r="N3003" t="s">
        <v>68</v>
      </c>
      <c r="O3003" t="s">
        <v>36</v>
      </c>
      <c r="P3003" t="s">
        <v>47</v>
      </c>
      <c r="Q3003" t="s">
        <v>11</v>
      </c>
      <c r="R3003" t="s">
        <v>11</v>
      </c>
      <c r="S3003" s="3">
        <v>3883.23</v>
      </c>
      <c r="T3003" t="s">
        <v>12</v>
      </c>
      <c r="U3003" t="s">
        <v>48</v>
      </c>
    </row>
    <row r="3004" spans="1:21" x14ac:dyDescent="0.2">
      <c r="A3004" t="s">
        <v>6777</v>
      </c>
      <c r="B3004" t="s">
        <v>40</v>
      </c>
      <c r="C3004" t="s">
        <v>6778</v>
      </c>
      <c r="D3004" s="2">
        <v>44637</v>
      </c>
      <c r="E3004" s="2">
        <v>44638</v>
      </c>
      <c r="F3004" s="2">
        <v>44637</v>
      </c>
      <c r="G3004" t="s">
        <v>329</v>
      </c>
      <c r="H3004" t="s">
        <v>330</v>
      </c>
      <c r="I3004" t="s">
        <v>12</v>
      </c>
      <c r="J3004" t="s">
        <v>12</v>
      </c>
      <c r="K3004" t="s">
        <v>12</v>
      </c>
      <c r="L3004" t="s">
        <v>2298</v>
      </c>
      <c r="M3004" t="s">
        <v>67</v>
      </c>
      <c r="N3004" t="s">
        <v>68</v>
      </c>
      <c r="O3004" t="s">
        <v>36</v>
      </c>
      <c r="P3004" t="s">
        <v>47</v>
      </c>
      <c r="Q3004" t="s">
        <v>11</v>
      </c>
      <c r="R3004" t="s">
        <v>11</v>
      </c>
      <c r="S3004" s="3">
        <v>3766.36</v>
      </c>
      <c r="T3004" t="s">
        <v>12</v>
      </c>
      <c r="U3004" t="s">
        <v>48</v>
      </c>
    </row>
    <row r="3005" spans="1:21" x14ac:dyDescent="0.2">
      <c r="A3005" t="s">
        <v>6779</v>
      </c>
      <c r="B3005" t="s">
        <v>23</v>
      </c>
      <c r="C3005" t="s">
        <v>6780</v>
      </c>
      <c r="D3005" s="2">
        <v>44637</v>
      </c>
      <c r="E3005" s="2">
        <v>44638</v>
      </c>
      <c r="F3005" s="2">
        <v>44637</v>
      </c>
      <c r="G3005" t="s">
        <v>329</v>
      </c>
      <c r="H3005" t="s">
        <v>330</v>
      </c>
      <c r="I3005" t="s">
        <v>12</v>
      </c>
      <c r="J3005" t="s">
        <v>12</v>
      </c>
      <c r="K3005" t="s">
        <v>12</v>
      </c>
      <c r="L3005" t="s">
        <v>847</v>
      </c>
      <c r="M3005" t="s">
        <v>67</v>
      </c>
      <c r="N3005" t="s">
        <v>68</v>
      </c>
      <c r="O3005" t="s">
        <v>36</v>
      </c>
      <c r="P3005" t="s">
        <v>27</v>
      </c>
      <c r="Q3005" t="s">
        <v>11</v>
      </c>
      <c r="R3005" t="s">
        <v>11</v>
      </c>
      <c r="S3005" s="3">
        <v>3719.82</v>
      </c>
      <c r="T3005" t="s">
        <v>12</v>
      </c>
      <c r="U3005" t="s">
        <v>28</v>
      </c>
    </row>
    <row r="3006" spans="1:21" x14ac:dyDescent="0.2">
      <c r="A3006" t="s">
        <v>6785</v>
      </c>
      <c r="B3006" t="s">
        <v>40</v>
      </c>
      <c r="C3006" t="s">
        <v>6786</v>
      </c>
      <c r="D3006" s="2">
        <v>44637</v>
      </c>
      <c r="E3006" s="2">
        <v>44657</v>
      </c>
      <c r="F3006" s="2">
        <v>44637</v>
      </c>
      <c r="G3006" t="s">
        <v>60</v>
      </c>
      <c r="H3006" t="s">
        <v>61</v>
      </c>
      <c r="I3006" t="s">
        <v>12</v>
      </c>
      <c r="J3006" t="s">
        <v>12</v>
      </c>
      <c r="K3006" t="s">
        <v>12</v>
      </c>
      <c r="L3006" t="s">
        <v>379</v>
      </c>
      <c r="M3006" t="s">
        <v>773</v>
      </c>
      <c r="N3006" t="s">
        <v>826</v>
      </c>
      <c r="O3006" t="s">
        <v>36</v>
      </c>
      <c r="P3006" t="s">
        <v>47</v>
      </c>
      <c r="Q3006" t="s">
        <v>11</v>
      </c>
      <c r="R3006" t="s">
        <v>11</v>
      </c>
      <c r="S3006" s="3">
        <v>2965.69</v>
      </c>
      <c r="T3006" t="s">
        <v>12</v>
      </c>
      <c r="U3006" t="s">
        <v>48</v>
      </c>
    </row>
    <row r="3007" spans="1:21" x14ac:dyDescent="0.2">
      <c r="A3007" t="s">
        <v>6781</v>
      </c>
      <c r="B3007" t="s">
        <v>40</v>
      </c>
      <c r="C3007" t="s">
        <v>6782</v>
      </c>
      <c r="D3007" s="2">
        <v>44637</v>
      </c>
      <c r="E3007" s="2">
        <v>44638</v>
      </c>
      <c r="F3007" s="2">
        <v>44637</v>
      </c>
      <c r="G3007" t="s">
        <v>324</v>
      </c>
      <c r="H3007" t="s">
        <v>325</v>
      </c>
      <c r="I3007" t="s">
        <v>12</v>
      </c>
      <c r="J3007" t="s">
        <v>12</v>
      </c>
      <c r="K3007" t="s">
        <v>12</v>
      </c>
      <c r="L3007" t="s">
        <v>83</v>
      </c>
      <c r="M3007" t="s">
        <v>67</v>
      </c>
      <c r="N3007" t="s">
        <v>68</v>
      </c>
      <c r="O3007" t="s">
        <v>36</v>
      </c>
      <c r="P3007" t="s">
        <v>47</v>
      </c>
      <c r="Q3007" t="s">
        <v>11</v>
      </c>
      <c r="R3007" t="s">
        <v>11</v>
      </c>
      <c r="S3007" s="3">
        <v>2407.23</v>
      </c>
      <c r="T3007" t="s">
        <v>12</v>
      </c>
      <c r="U3007" t="s">
        <v>48</v>
      </c>
    </row>
    <row r="3008" spans="1:21" x14ac:dyDescent="0.2">
      <c r="A3008" t="s">
        <v>6773</v>
      </c>
      <c r="B3008" t="s">
        <v>40</v>
      </c>
      <c r="C3008" t="s">
        <v>6774</v>
      </c>
      <c r="D3008" s="2">
        <v>44637</v>
      </c>
      <c r="E3008" s="2">
        <v>44638</v>
      </c>
      <c r="F3008" s="2">
        <v>44637</v>
      </c>
      <c r="G3008" t="s">
        <v>856</v>
      </c>
      <c r="H3008" t="s">
        <v>857</v>
      </c>
      <c r="I3008" t="s">
        <v>12</v>
      </c>
      <c r="J3008" t="s">
        <v>12</v>
      </c>
      <c r="K3008" t="s">
        <v>12</v>
      </c>
      <c r="L3008" t="s">
        <v>379</v>
      </c>
      <c r="M3008" t="s">
        <v>67</v>
      </c>
      <c r="N3008" t="s">
        <v>68</v>
      </c>
      <c r="O3008" t="s">
        <v>46</v>
      </c>
      <c r="P3008" t="s">
        <v>47</v>
      </c>
      <c r="Q3008" t="s">
        <v>11</v>
      </c>
      <c r="R3008" t="s">
        <v>11</v>
      </c>
      <c r="S3008" s="3">
        <v>1523.28</v>
      </c>
      <c r="T3008" t="s">
        <v>12</v>
      </c>
      <c r="U3008" t="s">
        <v>48</v>
      </c>
    </row>
    <row r="3009" spans="1:21" x14ac:dyDescent="0.2">
      <c r="A3009" t="s">
        <v>6775</v>
      </c>
      <c r="B3009" t="s">
        <v>0</v>
      </c>
      <c r="C3009" t="s">
        <v>6776</v>
      </c>
      <c r="D3009" s="2">
        <v>44637</v>
      </c>
      <c r="E3009" s="2">
        <v>44644</v>
      </c>
      <c r="F3009" s="2">
        <v>44637</v>
      </c>
      <c r="G3009" t="s">
        <v>2888</v>
      </c>
      <c r="H3009" t="s">
        <v>2889</v>
      </c>
      <c r="I3009" t="s">
        <v>5959</v>
      </c>
      <c r="J3009" t="s">
        <v>5960</v>
      </c>
      <c r="K3009" t="s">
        <v>12</v>
      </c>
      <c r="L3009" t="s">
        <v>465</v>
      </c>
      <c r="M3009" t="s">
        <v>67</v>
      </c>
      <c r="N3009" t="s">
        <v>118</v>
      </c>
      <c r="O3009" t="s">
        <v>55</v>
      </c>
      <c r="P3009" t="s">
        <v>119</v>
      </c>
      <c r="Q3009" t="s">
        <v>11</v>
      </c>
      <c r="R3009" t="s">
        <v>11</v>
      </c>
      <c r="S3009" s="3">
        <v>927.77</v>
      </c>
      <c r="T3009" t="s">
        <v>12</v>
      </c>
      <c r="U3009" t="s">
        <v>120</v>
      </c>
    </row>
    <row r="3010" spans="1:21" x14ac:dyDescent="0.2">
      <c r="A3010" t="s">
        <v>6723</v>
      </c>
      <c r="B3010" t="s">
        <v>0</v>
      </c>
      <c r="C3010" t="s">
        <v>6724</v>
      </c>
      <c r="D3010" s="2">
        <v>44637</v>
      </c>
      <c r="E3010" s="2">
        <v>44643</v>
      </c>
      <c r="F3010" s="2">
        <v>44638</v>
      </c>
      <c r="G3010" t="s">
        <v>223</v>
      </c>
      <c r="H3010" t="s">
        <v>224</v>
      </c>
      <c r="I3010" t="s">
        <v>12</v>
      </c>
      <c r="J3010" t="s">
        <v>12</v>
      </c>
      <c r="K3010" t="s">
        <v>12</v>
      </c>
      <c r="L3010" t="s">
        <v>83</v>
      </c>
      <c r="M3010" t="s">
        <v>67</v>
      </c>
      <c r="N3010" t="s">
        <v>68</v>
      </c>
      <c r="O3010" t="s">
        <v>9</v>
      </c>
      <c r="P3010" t="s">
        <v>10</v>
      </c>
      <c r="Q3010" t="s">
        <v>11</v>
      </c>
      <c r="R3010" t="s">
        <v>11</v>
      </c>
      <c r="S3010" s="3">
        <v>789.07</v>
      </c>
      <c r="T3010" t="s">
        <v>12</v>
      </c>
      <c r="U3010" t="s">
        <v>13</v>
      </c>
    </row>
    <row r="3011" spans="1:21" x14ac:dyDescent="0.2">
      <c r="A3011" t="s">
        <v>6762</v>
      </c>
      <c r="B3011" t="s">
        <v>695</v>
      </c>
      <c r="C3011" t="s">
        <v>6763</v>
      </c>
      <c r="D3011" s="2">
        <v>44637</v>
      </c>
      <c r="E3011" s="2">
        <v>44637</v>
      </c>
      <c r="F3011" s="2">
        <v>44637</v>
      </c>
      <c r="G3011" t="s">
        <v>6764</v>
      </c>
      <c r="H3011" t="s">
        <v>6765</v>
      </c>
      <c r="I3011" t="s">
        <v>12</v>
      </c>
      <c r="J3011" t="s">
        <v>12</v>
      </c>
      <c r="K3011" t="s">
        <v>12</v>
      </c>
      <c r="L3011" t="s">
        <v>6766</v>
      </c>
      <c r="M3011" t="s">
        <v>7</v>
      </c>
      <c r="N3011" t="s">
        <v>194</v>
      </c>
      <c r="O3011" t="s">
        <v>184</v>
      </c>
      <c r="P3011" t="s">
        <v>699</v>
      </c>
      <c r="Q3011" t="s">
        <v>11</v>
      </c>
      <c r="R3011" t="s">
        <v>11</v>
      </c>
      <c r="S3011" s="3">
        <v>427.38</v>
      </c>
      <c r="T3011" t="s">
        <v>12</v>
      </c>
      <c r="U3011" t="s">
        <v>700</v>
      </c>
    </row>
    <row r="3012" spans="1:21" x14ac:dyDescent="0.2">
      <c r="A3012" t="s">
        <v>6752</v>
      </c>
      <c r="B3012" t="s">
        <v>0</v>
      </c>
      <c r="C3012" t="s">
        <v>6753</v>
      </c>
      <c r="D3012" s="2">
        <v>44637</v>
      </c>
      <c r="E3012" s="2">
        <v>44637</v>
      </c>
      <c r="F3012" s="2">
        <v>44637</v>
      </c>
      <c r="G3012" t="s">
        <v>2095</v>
      </c>
      <c r="H3012" t="s">
        <v>2096</v>
      </c>
      <c r="I3012" t="s">
        <v>12</v>
      </c>
      <c r="J3012" t="s">
        <v>12</v>
      </c>
      <c r="K3012" t="s">
        <v>12</v>
      </c>
      <c r="L3012" t="s">
        <v>83</v>
      </c>
      <c r="M3012" t="s">
        <v>7</v>
      </c>
      <c r="N3012" t="s">
        <v>194</v>
      </c>
      <c r="O3012" t="s">
        <v>141</v>
      </c>
      <c r="P3012" t="s">
        <v>10</v>
      </c>
      <c r="Q3012" t="s">
        <v>11</v>
      </c>
      <c r="R3012" t="s">
        <v>11</v>
      </c>
      <c r="S3012" s="3">
        <v>394.54</v>
      </c>
      <c r="T3012" t="s">
        <v>12</v>
      </c>
      <c r="U3012" t="s">
        <v>13</v>
      </c>
    </row>
    <row r="3013" spans="1:21" x14ac:dyDescent="0.2">
      <c r="A3013" t="s">
        <v>6756</v>
      </c>
      <c r="B3013" t="s">
        <v>0</v>
      </c>
      <c r="C3013" t="s">
        <v>1825</v>
      </c>
      <c r="D3013" s="2">
        <v>44637</v>
      </c>
      <c r="E3013" s="2">
        <v>44638</v>
      </c>
      <c r="F3013" s="2">
        <v>44637</v>
      </c>
      <c r="G3013" t="s">
        <v>673</v>
      </c>
      <c r="H3013" t="s">
        <v>674</v>
      </c>
      <c r="I3013" t="s">
        <v>1826</v>
      </c>
      <c r="J3013" t="s">
        <v>1827</v>
      </c>
      <c r="K3013" t="s">
        <v>12</v>
      </c>
      <c r="L3013" t="s">
        <v>83</v>
      </c>
      <c r="M3013" t="s">
        <v>7</v>
      </c>
      <c r="N3013" t="s">
        <v>8</v>
      </c>
      <c r="O3013" t="s">
        <v>36</v>
      </c>
      <c r="P3013" t="s">
        <v>10</v>
      </c>
      <c r="Q3013" t="s">
        <v>11</v>
      </c>
      <c r="R3013" t="s">
        <v>11</v>
      </c>
      <c r="S3013" s="3">
        <v>394.54</v>
      </c>
      <c r="T3013" t="s">
        <v>12</v>
      </c>
      <c r="U3013" t="s">
        <v>13</v>
      </c>
    </row>
    <row r="3014" spans="1:21" x14ac:dyDescent="0.2">
      <c r="A3014" t="s">
        <v>6757</v>
      </c>
      <c r="B3014" t="s">
        <v>0</v>
      </c>
      <c r="C3014" t="s">
        <v>2626</v>
      </c>
      <c r="D3014" s="2">
        <v>44637</v>
      </c>
      <c r="E3014" s="2">
        <v>44638</v>
      </c>
      <c r="F3014" s="2">
        <v>44637</v>
      </c>
      <c r="G3014" t="s">
        <v>673</v>
      </c>
      <c r="H3014" t="s">
        <v>674</v>
      </c>
      <c r="I3014" t="s">
        <v>2627</v>
      </c>
      <c r="J3014" t="s">
        <v>2628</v>
      </c>
      <c r="K3014" t="s">
        <v>12</v>
      </c>
      <c r="L3014" t="s">
        <v>83</v>
      </c>
      <c r="M3014" t="s">
        <v>7</v>
      </c>
      <c r="N3014" t="s">
        <v>8</v>
      </c>
      <c r="O3014" t="s">
        <v>36</v>
      </c>
      <c r="P3014" t="s">
        <v>10</v>
      </c>
      <c r="Q3014" t="s">
        <v>11</v>
      </c>
      <c r="R3014" t="s">
        <v>11</v>
      </c>
      <c r="S3014" s="3">
        <v>394.54</v>
      </c>
      <c r="T3014" t="s">
        <v>12</v>
      </c>
      <c r="U3014" t="s">
        <v>13</v>
      </c>
    </row>
    <row r="3015" spans="1:21" x14ac:dyDescent="0.2">
      <c r="A3015" t="s">
        <v>6787</v>
      </c>
      <c r="B3015" t="s">
        <v>152</v>
      </c>
      <c r="C3015" t="s">
        <v>6788</v>
      </c>
      <c r="D3015" s="2">
        <v>44637</v>
      </c>
      <c r="E3015" s="2">
        <v>44637</v>
      </c>
      <c r="F3015" s="2">
        <v>44637</v>
      </c>
      <c r="G3015" t="s">
        <v>6789</v>
      </c>
      <c r="H3015" t="s">
        <v>250</v>
      </c>
      <c r="I3015" t="s">
        <v>12</v>
      </c>
      <c r="J3015" t="s">
        <v>12</v>
      </c>
      <c r="K3015" t="s">
        <v>12</v>
      </c>
      <c r="L3015" t="s">
        <v>83</v>
      </c>
      <c r="M3015" t="s">
        <v>426</v>
      </c>
      <c r="N3015" t="s">
        <v>428</v>
      </c>
      <c r="O3015" t="s">
        <v>36</v>
      </c>
      <c r="P3015" t="s">
        <v>156</v>
      </c>
      <c r="Q3015" t="s">
        <v>11</v>
      </c>
      <c r="R3015" t="s">
        <v>11</v>
      </c>
      <c r="S3015" s="3">
        <v>390.78</v>
      </c>
      <c r="T3015" t="s">
        <v>12</v>
      </c>
      <c r="U3015" t="s">
        <v>157</v>
      </c>
    </row>
    <row r="3016" spans="1:21" x14ac:dyDescent="0.2">
      <c r="A3016" t="s">
        <v>6760</v>
      </c>
      <c r="B3016" t="s">
        <v>695</v>
      </c>
      <c r="C3016" t="s">
        <v>6761</v>
      </c>
      <c r="D3016" s="2">
        <v>44637</v>
      </c>
      <c r="E3016" s="2">
        <v>44637</v>
      </c>
      <c r="F3016" s="2">
        <v>44637</v>
      </c>
      <c r="G3016" t="s">
        <v>6087</v>
      </c>
      <c r="H3016" t="s">
        <v>6088</v>
      </c>
      <c r="I3016" t="s">
        <v>12</v>
      </c>
      <c r="J3016" t="s">
        <v>12</v>
      </c>
      <c r="K3016" t="s">
        <v>12</v>
      </c>
      <c r="L3016" t="s">
        <v>4595</v>
      </c>
      <c r="M3016" t="s">
        <v>7</v>
      </c>
      <c r="N3016" t="s">
        <v>194</v>
      </c>
      <c r="O3016" t="s">
        <v>184</v>
      </c>
      <c r="P3016" t="s">
        <v>699</v>
      </c>
      <c r="Q3016" t="s">
        <v>11</v>
      </c>
      <c r="R3016" t="s">
        <v>11</v>
      </c>
      <c r="S3016" s="3">
        <v>366.33</v>
      </c>
      <c r="T3016" t="s">
        <v>12</v>
      </c>
      <c r="U3016" t="s">
        <v>700</v>
      </c>
    </row>
    <row r="3017" spans="1:21" x14ac:dyDescent="0.2">
      <c r="A3017" t="s">
        <v>6767</v>
      </c>
      <c r="B3017" t="s">
        <v>458</v>
      </c>
      <c r="C3017" t="s">
        <v>6768</v>
      </c>
      <c r="D3017" s="2">
        <v>44637</v>
      </c>
      <c r="E3017" s="2">
        <v>44637</v>
      </c>
      <c r="F3017" s="2">
        <v>44637</v>
      </c>
      <c r="G3017" t="s">
        <v>1062</v>
      </c>
      <c r="H3017" t="s">
        <v>1063</v>
      </c>
      <c r="I3017" t="s">
        <v>12</v>
      </c>
      <c r="J3017" t="s">
        <v>12</v>
      </c>
      <c r="K3017" t="s">
        <v>12</v>
      </c>
      <c r="L3017" t="s">
        <v>83</v>
      </c>
      <c r="M3017" t="s">
        <v>7</v>
      </c>
      <c r="N3017" t="s">
        <v>8</v>
      </c>
      <c r="O3017" t="s">
        <v>36</v>
      </c>
      <c r="P3017" t="s">
        <v>466</v>
      </c>
      <c r="Q3017" t="s">
        <v>11</v>
      </c>
      <c r="R3017" t="s">
        <v>11</v>
      </c>
      <c r="S3017" s="3">
        <v>272.55</v>
      </c>
      <c r="T3017" t="s">
        <v>12</v>
      </c>
      <c r="U3017" t="s">
        <v>467</v>
      </c>
    </row>
    <row r="3018" spans="1:21" x14ac:dyDescent="0.2">
      <c r="A3018" t="s">
        <v>4945</v>
      </c>
      <c r="B3018" t="s">
        <v>30</v>
      </c>
      <c r="C3018" t="s">
        <v>1640</v>
      </c>
      <c r="D3018" s="2">
        <v>44637</v>
      </c>
      <c r="E3018" s="2">
        <v>44690</v>
      </c>
      <c r="F3018" s="2">
        <v>44708</v>
      </c>
      <c r="G3018" t="s">
        <v>414</v>
      </c>
      <c r="H3018" t="s">
        <v>415</v>
      </c>
      <c r="I3018" t="s">
        <v>12</v>
      </c>
      <c r="J3018" t="s">
        <v>12</v>
      </c>
      <c r="K3018" t="s">
        <v>12</v>
      </c>
      <c r="L3018" t="s">
        <v>83</v>
      </c>
      <c r="M3018" t="s">
        <v>7</v>
      </c>
      <c r="N3018" t="s">
        <v>35</v>
      </c>
      <c r="O3018" t="s">
        <v>9</v>
      </c>
      <c r="P3018" t="s">
        <v>37</v>
      </c>
      <c r="Q3018" t="s">
        <v>11</v>
      </c>
      <c r="R3018" t="s">
        <v>11</v>
      </c>
      <c r="S3018" s="3">
        <v>235.6</v>
      </c>
      <c r="T3018" t="s">
        <v>12</v>
      </c>
      <c r="U3018" t="s">
        <v>38</v>
      </c>
    </row>
    <row r="3019" spans="1:21" x14ac:dyDescent="0.2">
      <c r="A3019" t="s">
        <v>6758</v>
      </c>
      <c r="B3019" t="s">
        <v>23</v>
      </c>
      <c r="C3019" t="s">
        <v>6759</v>
      </c>
      <c r="D3019" s="2">
        <v>44637</v>
      </c>
      <c r="E3019" s="2">
        <v>44638</v>
      </c>
      <c r="F3019" s="2">
        <v>44637</v>
      </c>
      <c r="G3019" t="s">
        <v>1062</v>
      </c>
      <c r="H3019" t="s">
        <v>1063</v>
      </c>
      <c r="I3019" t="s">
        <v>12</v>
      </c>
      <c r="J3019" t="s">
        <v>12</v>
      </c>
      <c r="K3019" t="s">
        <v>12</v>
      </c>
      <c r="L3019" t="s">
        <v>83</v>
      </c>
      <c r="M3019" t="s">
        <v>7</v>
      </c>
      <c r="N3019" t="s">
        <v>8</v>
      </c>
      <c r="O3019" t="s">
        <v>36</v>
      </c>
      <c r="P3019" t="s">
        <v>27</v>
      </c>
      <c r="Q3019" t="s">
        <v>11</v>
      </c>
      <c r="R3019" t="s">
        <v>11</v>
      </c>
      <c r="S3019" s="3">
        <v>150.01</v>
      </c>
      <c r="T3019" t="s">
        <v>12</v>
      </c>
      <c r="U3019" t="s">
        <v>28</v>
      </c>
    </row>
    <row r="3020" spans="1:21" x14ac:dyDescent="0.2">
      <c r="A3020" t="s">
        <v>6769</v>
      </c>
      <c r="B3020" t="s">
        <v>23</v>
      </c>
      <c r="C3020" t="s">
        <v>6770</v>
      </c>
      <c r="D3020" s="2">
        <v>44637</v>
      </c>
      <c r="E3020" s="2">
        <v>44638</v>
      </c>
      <c r="F3020" s="2">
        <v>44637</v>
      </c>
      <c r="G3020" t="s">
        <v>923</v>
      </c>
      <c r="H3020" t="s">
        <v>924</v>
      </c>
      <c r="I3020" t="s">
        <v>12</v>
      </c>
      <c r="J3020" t="s">
        <v>12</v>
      </c>
      <c r="K3020" t="s">
        <v>12</v>
      </c>
      <c r="L3020" t="s">
        <v>83</v>
      </c>
      <c r="M3020" t="s">
        <v>7</v>
      </c>
      <c r="N3020" t="s">
        <v>194</v>
      </c>
      <c r="O3020" t="s">
        <v>36</v>
      </c>
      <c r="P3020" t="s">
        <v>27</v>
      </c>
      <c r="Q3020" t="s">
        <v>11</v>
      </c>
      <c r="R3020" t="s">
        <v>11</v>
      </c>
      <c r="S3020" s="3">
        <v>75.010000000000005</v>
      </c>
      <c r="T3020" t="s">
        <v>12</v>
      </c>
      <c r="U3020" t="s">
        <v>28</v>
      </c>
    </row>
    <row r="3021" spans="1:21" x14ac:dyDescent="0.2">
      <c r="A3021" t="s">
        <v>6771</v>
      </c>
      <c r="B3021" t="s">
        <v>23</v>
      </c>
      <c r="C3021" t="s">
        <v>6772</v>
      </c>
      <c r="D3021" s="2">
        <v>44637</v>
      </c>
      <c r="E3021" s="2">
        <v>44638</v>
      </c>
      <c r="F3021" s="2">
        <v>44637</v>
      </c>
      <c r="G3021" t="s">
        <v>32</v>
      </c>
      <c r="H3021" t="s">
        <v>33</v>
      </c>
      <c r="I3021" t="s">
        <v>12</v>
      </c>
      <c r="J3021" t="s">
        <v>12</v>
      </c>
      <c r="K3021" t="s">
        <v>12</v>
      </c>
      <c r="L3021" t="s">
        <v>83</v>
      </c>
      <c r="M3021" t="s">
        <v>7</v>
      </c>
      <c r="N3021" t="s">
        <v>194</v>
      </c>
      <c r="O3021" t="s">
        <v>36</v>
      </c>
      <c r="P3021" t="s">
        <v>27</v>
      </c>
      <c r="Q3021" t="s">
        <v>11</v>
      </c>
      <c r="R3021" t="s">
        <v>11</v>
      </c>
      <c r="S3021" s="3">
        <v>75.010000000000005</v>
      </c>
      <c r="T3021" t="s">
        <v>12</v>
      </c>
      <c r="U3021" t="s">
        <v>28</v>
      </c>
    </row>
    <row r="3022" spans="1:21" x14ac:dyDescent="0.2">
      <c r="A3022" t="s">
        <v>6790</v>
      </c>
      <c r="B3022" t="s">
        <v>319</v>
      </c>
      <c r="C3022" t="s">
        <v>429</v>
      </c>
      <c r="D3022" s="2">
        <v>44636</v>
      </c>
      <c r="E3022" s="2">
        <v>44638</v>
      </c>
      <c r="F3022" s="2">
        <v>44636</v>
      </c>
      <c r="G3022" t="s">
        <v>320</v>
      </c>
      <c r="H3022" t="s">
        <v>321</v>
      </c>
      <c r="I3022" t="s">
        <v>12</v>
      </c>
      <c r="J3022" t="s">
        <v>12</v>
      </c>
      <c r="K3022" t="s">
        <v>12</v>
      </c>
      <c r="L3022" t="s">
        <v>536</v>
      </c>
      <c r="M3022" t="s">
        <v>7</v>
      </c>
      <c r="N3022" t="s">
        <v>8</v>
      </c>
      <c r="O3022" t="s">
        <v>141</v>
      </c>
      <c r="P3022" t="s">
        <v>430</v>
      </c>
      <c r="Q3022" t="s">
        <v>11</v>
      </c>
      <c r="R3022" t="s">
        <v>11</v>
      </c>
      <c r="S3022" s="3">
        <v>15724.16</v>
      </c>
      <c r="T3022" t="s">
        <v>12</v>
      </c>
      <c r="U3022" t="s">
        <v>431</v>
      </c>
    </row>
    <row r="3023" spans="1:21" x14ac:dyDescent="0.2">
      <c r="A3023" t="s">
        <v>6791</v>
      </c>
      <c r="B3023" t="s">
        <v>0</v>
      </c>
      <c r="C3023" t="s">
        <v>6792</v>
      </c>
      <c r="D3023" s="2">
        <v>44636</v>
      </c>
      <c r="E3023" s="2">
        <v>44650</v>
      </c>
      <c r="F3023" s="2">
        <v>44636</v>
      </c>
      <c r="G3023" t="s">
        <v>130</v>
      </c>
      <c r="H3023" t="s">
        <v>131</v>
      </c>
      <c r="I3023" t="s">
        <v>12</v>
      </c>
      <c r="J3023" t="s">
        <v>12</v>
      </c>
      <c r="K3023" t="s">
        <v>12</v>
      </c>
      <c r="L3023" t="s">
        <v>83</v>
      </c>
      <c r="M3023" t="s">
        <v>7</v>
      </c>
      <c r="N3023" t="s">
        <v>194</v>
      </c>
      <c r="O3023" t="s">
        <v>55</v>
      </c>
      <c r="P3023" t="s">
        <v>10</v>
      </c>
      <c r="Q3023" t="s">
        <v>11</v>
      </c>
      <c r="R3023" t="s">
        <v>11</v>
      </c>
      <c r="S3023" s="3">
        <v>1972.68</v>
      </c>
      <c r="T3023" t="s">
        <v>12</v>
      </c>
      <c r="U3023" t="s">
        <v>13</v>
      </c>
    </row>
    <row r="3024" spans="1:21" x14ac:dyDescent="0.2">
      <c r="A3024" t="s">
        <v>6793</v>
      </c>
      <c r="B3024" t="s">
        <v>23</v>
      </c>
      <c r="C3024" t="s">
        <v>6794</v>
      </c>
      <c r="D3024" s="2">
        <v>44636</v>
      </c>
      <c r="E3024" s="2">
        <v>44637</v>
      </c>
      <c r="F3024" s="2">
        <v>44636</v>
      </c>
      <c r="G3024" t="s">
        <v>947</v>
      </c>
      <c r="H3024" t="s">
        <v>948</v>
      </c>
      <c r="I3024" t="s">
        <v>4138</v>
      </c>
      <c r="J3024" t="s">
        <v>4139</v>
      </c>
      <c r="K3024" t="s">
        <v>12</v>
      </c>
      <c r="L3024" t="s">
        <v>83</v>
      </c>
      <c r="M3024" t="s">
        <v>7</v>
      </c>
      <c r="N3024" t="s">
        <v>8</v>
      </c>
      <c r="O3024" t="s">
        <v>141</v>
      </c>
      <c r="P3024" t="s">
        <v>27</v>
      </c>
      <c r="Q3024" t="s">
        <v>11</v>
      </c>
      <c r="R3024" t="s">
        <v>11</v>
      </c>
      <c r="S3024" s="3">
        <v>1275.0899999999999</v>
      </c>
      <c r="T3024" t="s">
        <v>12</v>
      </c>
      <c r="U3024" t="s">
        <v>28</v>
      </c>
    </row>
    <row r="3025" spans="1:21" x14ac:dyDescent="0.2">
      <c r="A3025" t="s">
        <v>6795</v>
      </c>
      <c r="B3025" t="s">
        <v>23</v>
      </c>
      <c r="C3025" t="s">
        <v>6796</v>
      </c>
      <c r="D3025" s="2">
        <v>44636</v>
      </c>
      <c r="E3025" s="2">
        <v>44637</v>
      </c>
      <c r="F3025" s="2">
        <v>44636</v>
      </c>
      <c r="G3025" t="s">
        <v>951</v>
      </c>
      <c r="H3025" t="s">
        <v>952</v>
      </c>
      <c r="I3025" t="s">
        <v>953</v>
      </c>
      <c r="J3025" t="s">
        <v>954</v>
      </c>
      <c r="K3025" t="s">
        <v>12</v>
      </c>
      <c r="L3025" t="s">
        <v>83</v>
      </c>
      <c r="M3025" t="s">
        <v>7</v>
      </c>
      <c r="N3025" t="s">
        <v>8</v>
      </c>
      <c r="O3025" t="s">
        <v>141</v>
      </c>
      <c r="P3025" t="s">
        <v>27</v>
      </c>
      <c r="Q3025" t="s">
        <v>11</v>
      </c>
      <c r="R3025" t="s">
        <v>11</v>
      </c>
      <c r="S3025" s="3">
        <v>1275.0899999999999</v>
      </c>
      <c r="T3025" t="s">
        <v>12</v>
      </c>
      <c r="U3025" t="s">
        <v>28</v>
      </c>
    </row>
    <row r="3026" spans="1:21" x14ac:dyDescent="0.2">
      <c r="A3026" t="s">
        <v>6797</v>
      </c>
      <c r="B3026" t="s">
        <v>23</v>
      </c>
      <c r="C3026" t="s">
        <v>6798</v>
      </c>
      <c r="D3026" s="2">
        <v>44636</v>
      </c>
      <c r="E3026" s="2">
        <v>44636</v>
      </c>
      <c r="F3026" s="2">
        <v>44636</v>
      </c>
      <c r="G3026" t="s">
        <v>3493</v>
      </c>
      <c r="H3026" t="s">
        <v>3494</v>
      </c>
      <c r="I3026" t="s">
        <v>12</v>
      </c>
      <c r="J3026" t="s">
        <v>12</v>
      </c>
      <c r="K3026" t="s">
        <v>12</v>
      </c>
      <c r="L3026" t="s">
        <v>465</v>
      </c>
      <c r="M3026" t="s">
        <v>67</v>
      </c>
      <c r="N3026" t="s">
        <v>146</v>
      </c>
      <c r="O3026" t="s">
        <v>9</v>
      </c>
      <c r="P3026" t="s">
        <v>119</v>
      </c>
      <c r="Q3026" t="s">
        <v>11</v>
      </c>
      <c r="R3026" t="s">
        <v>11</v>
      </c>
      <c r="S3026" s="3">
        <v>1082.47</v>
      </c>
      <c r="T3026" t="s">
        <v>12</v>
      </c>
      <c r="U3026" t="s">
        <v>120</v>
      </c>
    </row>
    <row r="3027" spans="1:21" x14ac:dyDescent="0.2">
      <c r="A3027" t="s">
        <v>6809</v>
      </c>
      <c r="B3027" t="s">
        <v>23</v>
      </c>
      <c r="C3027" t="s">
        <v>6810</v>
      </c>
      <c r="D3027" s="2">
        <v>44636</v>
      </c>
      <c r="E3027" s="2">
        <v>44637</v>
      </c>
      <c r="F3027" s="2">
        <v>44636</v>
      </c>
      <c r="G3027" t="s">
        <v>1016</v>
      </c>
      <c r="H3027" t="s">
        <v>1017</v>
      </c>
      <c r="I3027" t="s">
        <v>6593</v>
      </c>
      <c r="J3027" t="s">
        <v>6594</v>
      </c>
      <c r="K3027" t="s">
        <v>12</v>
      </c>
      <c r="L3027" t="s">
        <v>465</v>
      </c>
      <c r="M3027" t="s">
        <v>773</v>
      </c>
      <c r="N3027" t="s">
        <v>774</v>
      </c>
      <c r="O3027" t="s">
        <v>55</v>
      </c>
      <c r="P3027" t="s">
        <v>27</v>
      </c>
      <c r="Q3027" t="s">
        <v>11</v>
      </c>
      <c r="R3027" t="s">
        <v>11</v>
      </c>
      <c r="S3027" s="3">
        <v>1002.09</v>
      </c>
      <c r="T3027" t="s">
        <v>12</v>
      </c>
      <c r="U3027" t="s">
        <v>28</v>
      </c>
    </row>
    <row r="3028" spans="1:21" x14ac:dyDescent="0.2">
      <c r="A3028" t="s">
        <v>6799</v>
      </c>
      <c r="B3028" t="s">
        <v>23</v>
      </c>
      <c r="C3028" t="s">
        <v>6800</v>
      </c>
      <c r="D3028" s="2">
        <v>44636</v>
      </c>
      <c r="E3028" s="2">
        <v>44636</v>
      </c>
      <c r="F3028" s="2">
        <v>44636</v>
      </c>
      <c r="G3028" t="s">
        <v>823</v>
      </c>
      <c r="H3028" t="s">
        <v>824</v>
      </c>
      <c r="I3028" t="s">
        <v>12</v>
      </c>
      <c r="J3028" t="s">
        <v>12</v>
      </c>
      <c r="K3028" t="s">
        <v>12</v>
      </c>
      <c r="L3028" t="s">
        <v>465</v>
      </c>
      <c r="M3028" t="s">
        <v>67</v>
      </c>
      <c r="N3028" t="s">
        <v>118</v>
      </c>
      <c r="O3028" t="s">
        <v>9</v>
      </c>
      <c r="P3028" t="s">
        <v>119</v>
      </c>
      <c r="Q3028" t="s">
        <v>11</v>
      </c>
      <c r="R3028" t="s">
        <v>11</v>
      </c>
      <c r="S3028" s="3">
        <v>992.3</v>
      </c>
      <c r="T3028" t="s">
        <v>12</v>
      </c>
      <c r="U3028" t="s">
        <v>120</v>
      </c>
    </row>
    <row r="3029" spans="1:21" x14ac:dyDescent="0.2">
      <c r="A3029" t="s">
        <v>6803</v>
      </c>
      <c r="B3029" t="s">
        <v>152</v>
      </c>
      <c r="C3029" t="s">
        <v>6804</v>
      </c>
      <c r="D3029" s="2">
        <v>44636</v>
      </c>
      <c r="E3029" s="2">
        <v>44636</v>
      </c>
      <c r="F3029" s="2">
        <v>44636</v>
      </c>
      <c r="G3029" t="s">
        <v>860</v>
      </c>
      <c r="H3029" t="s">
        <v>861</v>
      </c>
      <c r="I3029" t="s">
        <v>12</v>
      </c>
      <c r="J3029" t="s">
        <v>12</v>
      </c>
      <c r="K3029" t="s">
        <v>12</v>
      </c>
      <c r="L3029" t="s">
        <v>465</v>
      </c>
      <c r="M3029" t="s">
        <v>67</v>
      </c>
      <c r="N3029" t="s">
        <v>68</v>
      </c>
      <c r="O3029" t="s">
        <v>9</v>
      </c>
      <c r="P3029" t="s">
        <v>156</v>
      </c>
      <c r="Q3029" t="s">
        <v>11</v>
      </c>
      <c r="R3029" t="s">
        <v>11</v>
      </c>
      <c r="S3029" s="3">
        <v>894.21</v>
      </c>
      <c r="T3029" t="s">
        <v>12</v>
      </c>
      <c r="U3029" t="s">
        <v>157</v>
      </c>
    </row>
    <row r="3030" spans="1:21" x14ac:dyDescent="0.2">
      <c r="A3030" t="s">
        <v>6315</v>
      </c>
      <c r="B3030" t="s">
        <v>30</v>
      </c>
      <c r="C3030" t="s">
        <v>583</v>
      </c>
      <c r="D3030" s="2">
        <v>44636</v>
      </c>
      <c r="E3030" s="2">
        <v>44655</v>
      </c>
      <c r="F3030" s="2">
        <v>44655</v>
      </c>
      <c r="G3030" t="s">
        <v>32</v>
      </c>
      <c r="H3030" t="s">
        <v>33</v>
      </c>
      <c r="I3030" t="s">
        <v>12</v>
      </c>
      <c r="J3030" t="s">
        <v>12</v>
      </c>
      <c r="K3030" t="s">
        <v>12</v>
      </c>
      <c r="L3030" t="s">
        <v>83</v>
      </c>
      <c r="M3030" t="s">
        <v>7</v>
      </c>
      <c r="N3030" t="s">
        <v>35</v>
      </c>
      <c r="O3030" t="s">
        <v>36</v>
      </c>
      <c r="P3030" t="s">
        <v>37</v>
      </c>
      <c r="Q3030" t="s">
        <v>11</v>
      </c>
      <c r="R3030" t="s">
        <v>11</v>
      </c>
      <c r="S3030" s="3">
        <v>602.78</v>
      </c>
      <c r="T3030" t="s">
        <v>12</v>
      </c>
      <c r="U3030" t="s">
        <v>38</v>
      </c>
    </row>
    <row r="3031" spans="1:21" x14ac:dyDescent="0.2">
      <c r="A3031" t="s">
        <v>6316</v>
      </c>
      <c r="B3031" t="s">
        <v>30</v>
      </c>
      <c r="C3031" t="s">
        <v>585</v>
      </c>
      <c r="D3031" s="2">
        <v>44636</v>
      </c>
      <c r="E3031" s="2">
        <v>44655</v>
      </c>
      <c r="F3031" s="2">
        <v>44655</v>
      </c>
      <c r="G3031" t="s">
        <v>32</v>
      </c>
      <c r="H3031" t="s">
        <v>33</v>
      </c>
      <c r="I3031" t="s">
        <v>12</v>
      </c>
      <c r="J3031" t="s">
        <v>12</v>
      </c>
      <c r="K3031" t="s">
        <v>12</v>
      </c>
      <c r="L3031" t="s">
        <v>83</v>
      </c>
      <c r="M3031" t="s">
        <v>7</v>
      </c>
      <c r="N3031" t="s">
        <v>35</v>
      </c>
      <c r="O3031" t="s">
        <v>36</v>
      </c>
      <c r="P3031" t="s">
        <v>37</v>
      </c>
      <c r="Q3031" t="s">
        <v>11</v>
      </c>
      <c r="R3031" t="s">
        <v>11</v>
      </c>
      <c r="S3031" s="3">
        <v>602.78</v>
      </c>
      <c r="T3031" t="s">
        <v>12</v>
      </c>
      <c r="U3031" t="s">
        <v>38</v>
      </c>
    </row>
    <row r="3032" spans="1:21" x14ac:dyDescent="0.2">
      <c r="A3032" t="s">
        <v>6805</v>
      </c>
      <c r="B3032" t="s">
        <v>152</v>
      </c>
      <c r="C3032" t="s">
        <v>6806</v>
      </c>
      <c r="D3032" s="2">
        <v>44636</v>
      </c>
      <c r="E3032" s="2">
        <v>44636</v>
      </c>
      <c r="F3032" s="2">
        <v>44636</v>
      </c>
      <c r="G3032" t="s">
        <v>860</v>
      </c>
      <c r="H3032" t="s">
        <v>861</v>
      </c>
      <c r="I3032" t="s">
        <v>12</v>
      </c>
      <c r="J3032" t="s">
        <v>12</v>
      </c>
      <c r="K3032" t="s">
        <v>12</v>
      </c>
      <c r="L3032" t="s">
        <v>83</v>
      </c>
      <c r="M3032" t="s">
        <v>67</v>
      </c>
      <c r="N3032" t="s">
        <v>68</v>
      </c>
      <c r="O3032" t="s">
        <v>9</v>
      </c>
      <c r="P3032" t="s">
        <v>156</v>
      </c>
      <c r="Q3032" t="s">
        <v>11</v>
      </c>
      <c r="R3032" t="s">
        <v>11</v>
      </c>
      <c r="S3032" s="3">
        <v>7</v>
      </c>
      <c r="T3032" t="s">
        <v>12</v>
      </c>
      <c r="U3032" t="s">
        <v>157</v>
      </c>
    </row>
    <row r="3033" spans="1:21" x14ac:dyDescent="0.2">
      <c r="A3033" t="s">
        <v>6414</v>
      </c>
      <c r="B3033" t="s">
        <v>319</v>
      </c>
      <c r="C3033" t="s">
        <v>406</v>
      </c>
      <c r="D3033" s="2">
        <v>44635</v>
      </c>
      <c r="E3033" s="2">
        <v>44681</v>
      </c>
      <c r="F3033" s="2">
        <v>44652</v>
      </c>
      <c r="G3033" t="s">
        <v>342</v>
      </c>
      <c r="H3033" t="s">
        <v>343</v>
      </c>
      <c r="I3033" t="s">
        <v>12</v>
      </c>
      <c r="J3033" t="s">
        <v>12</v>
      </c>
      <c r="K3033" t="s">
        <v>12</v>
      </c>
      <c r="L3033" t="s">
        <v>83</v>
      </c>
      <c r="M3033" t="s">
        <v>67</v>
      </c>
      <c r="N3033" t="s">
        <v>68</v>
      </c>
      <c r="O3033" t="s">
        <v>36</v>
      </c>
      <c r="P3033" t="s">
        <v>347</v>
      </c>
      <c r="Q3033" t="s">
        <v>11</v>
      </c>
      <c r="R3033" t="s">
        <v>11</v>
      </c>
      <c r="S3033" s="3">
        <v>125499.24</v>
      </c>
      <c r="T3033" t="s">
        <v>12</v>
      </c>
      <c r="U3033" t="s">
        <v>348</v>
      </c>
    </row>
    <row r="3034" spans="1:21" x14ac:dyDescent="0.2">
      <c r="A3034" t="s">
        <v>6412</v>
      </c>
      <c r="B3034" t="s">
        <v>319</v>
      </c>
      <c r="C3034" t="s">
        <v>402</v>
      </c>
      <c r="D3034" s="2">
        <v>44635</v>
      </c>
      <c r="E3034" s="2">
        <v>44683</v>
      </c>
      <c r="F3034" s="2">
        <v>44652</v>
      </c>
      <c r="G3034" t="s">
        <v>342</v>
      </c>
      <c r="H3034" t="s">
        <v>343</v>
      </c>
      <c r="I3034" t="s">
        <v>344</v>
      </c>
      <c r="J3034" t="s">
        <v>345</v>
      </c>
      <c r="K3034" t="s">
        <v>346</v>
      </c>
      <c r="L3034" t="s">
        <v>3319</v>
      </c>
      <c r="M3034" t="s">
        <v>67</v>
      </c>
      <c r="N3034" t="s">
        <v>68</v>
      </c>
      <c r="O3034" t="s">
        <v>403</v>
      </c>
      <c r="P3034" t="s">
        <v>347</v>
      </c>
      <c r="Q3034" t="s">
        <v>11</v>
      </c>
      <c r="R3034" t="s">
        <v>11</v>
      </c>
      <c r="S3034" s="3">
        <v>16923.66</v>
      </c>
      <c r="T3034" t="s">
        <v>12</v>
      </c>
      <c r="U3034" t="s">
        <v>348</v>
      </c>
    </row>
    <row r="3035" spans="1:21" x14ac:dyDescent="0.2">
      <c r="A3035" t="s">
        <v>6413</v>
      </c>
      <c r="B3035" t="s">
        <v>319</v>
      </c>
      <c r="C3035" t="s">
        <v>405</v>
      </c>
      <c r="D3035" s="2">
        <v>44635</v>
      </c>
      <c r="E3035" s="2">
        <v>44681</v>
      </c>
      <c r="F3035" s="2">
        <v>44652</v>
      </c>
      <c r="G3035" t="s">
        <v>342</v>
      </c>
      <c r="H3035" t="s">
        <v>343</v>
      </c>
      <c r="I3035" t="s">
        <v>350</v>
      </c>
      <c r="J3035" t="s">
        <v>351</v>
      </c>
      <c r="K3035" t="s">
        <v>352</v>
      </c>
      <c r="L3035" t="s">
        <v>3319</v>
      </c>
      <c r="M3035" t="s">
        <v>67</v>
      </c>
      <c r="N3035" t="s">
        <v>68</v>
      </c>
      <c r="O3035" t="s">
        <v>403</v>
      </c>
      <c r="P3035" t="s">
        <v>347</v>
      </c>
      <c r="Q3035" t="s">
        <v>11</v>
      </c>
      <c r="R3035" t="s">
        <v>11</v>
      </c>
      <c r="S3035" s="3">
        <v>9014.84</v>
      </c>
      <c r="T3035" t="s">
        <v>12</v>
      </c>
      <c r="U3035" t="s">
        <v>348</v>
      </c>
    </row>
    <row r="3036" spans="1:21" x14ac:dyDescent="0.2">
      <c r="A3036" t="s">
        <v>6409</v>
      </c>
      <c r="B3036" t="s">
        <v>319</v>
      </c>
      <c r="C3036" t="s">
        <v>354</v>
      </c>
      <c r="D3036" s="2">
        <v>44635</v>
      </c>
      <c r="E3036" s="2">
        <v>44681</v>
      </c>
      <c r="F3036" s="2">
        <v>44652</v>
      </c>
      <c r="G3036" t="s">
        <v>342</v>
      </c>
      <c r="H3036" t="s">
        <v>343</v>
      </c>
      <c r="I3036" t="s">
        <v>355</v>
      </c>
      <c r="J3036" t="s">
        <v>356</v>
      </c>
      <c r="K3036" t="s">
        <v>357</v>
      </c>
      <c r="L3036" t="s">
        <v>3319</v>
      </c>
      <c r="M3036" t="s">
        <v>67</v>
      </c>
      <c r="N3036" t="s">
        <v>68</v>
      </c>
      <c r="O3036" t="s">
        <v>36</v>
      </c>
      <c r="P3036" t="s">
        <v>347</v>
      </c>
      <c r="Q3036" t="s">
        <v>11</v>
      </c>
      <c r="R3036" t="s">
        <v>11</v>
      </c>
      <c r="S3036" s="3">
        <v>4862.5</v>
      </c>
      <c r="T3036" t="s">
        <v>12</v>
      </c>
      <c r="U3036" t="s">
        <v>348</v>
      </c>
    </row>
    <row r="3037" spans="1:21" x14ac:dyDescent="0.2">
      <c r="A3037" t="s">
        <v>6298</v>
      </c>
      <c r="B3037" t="s">
        <v>319</v>
      </c>
      <c r="C3037" t="s">
        <v>341</v>
      </c>
      <c r="D3037" s="2">
        <v>44635</v>
      </c>
      <c r="E3037" s="2">
        <v>44683</v>
      </c>
      <c r="F3037" s="2">
        <v>44656</v>
      </c>
      <c r="G3037" t="s">
        <v>342</v>
      </c>
      <c r="H3037" t="s">
        <v>343</v>
      </c>
      <c r="I3037" t="s">
        <v>344</v>
      </c>
      <c r="J3037" t="s">
        <v>345</v>
      </c>
      <c r="K3037" t="s">
        <v>346</v>
      </c>
      <c r="L3037" t="s">
        <v>3319</v>
      </c>
      <c r="M3037" t="s">
        <v>67</v>
      </c>
      <c r="N3037" t="s">
        <v>68</v>
      </c>
      <c r="O3037" t="s">
        <v>36</v>
      </c>
      <c r="P3037" t="s">
        <v>347</v>
      </c>
      <c r="Q3037" t="s">
        <v>11</v>
      </c>
      <c r="R3037" t="s">
        <v>11</v>
      </c>
      <c r="S3037" s="3">
        <v>4172.8</v>
      </c>
      <c r="T3037" t="s">
        <v>12</v>
      </c>
      <c r="U3037" t="s">
        <v>348</v>
      </c>
    </row>
    <row r="3038" spans="1:21" x14ac:dyDescent="0.2">
      <c r="A3038" t="s">
        <v>6408</v>
      </c>
      <c r="B3038" t="s">
        <v>319</v>
      </c>
      <c r="C3038" t="s">
        <v>349</v>
      </c>
      <c r="D3038" s="2">
        <v>44635</v>
      </c>
      <c r="E3038" s="2">
        <v>44681</v>
      </c>
      <c r="F3038" s="2">
        <v>44652</v>
      </c>
      <c r="G3038" t="s">
        <v>342</v>
      </c>
      <c r="H3038" t="s">
        <v>343</v>
      </c>
      <c r="I3038" t="s">
        <v>350</v>
      </c>
      <c r="J3038" t="s">
        <v>351</v>
      </c>
      <c r="K3038" t="s">
        <v>352</v>
      </c>
      <c r="L3038" t="s">
        <v>3319</v>
      </c>
      <c r="M3038" t="s">
        <v>67</v>
      </c>
      <c r="N3038" t="s">
        <v>68</v>
      </c>
      <c r="O3038" t="s">
        <v>36</v>
      </c>
      <c r="P3038" t="s">
        <v>347</v>
      </c>
      <c r="Q3038" t="s">
        <v>11</v>
      </c>
      <c r="R3038" t="s">
        <v>11</v>
      </c>
      <c r="S3038" s="3">
        <v>3003.51</v>
      </c>
      <c r="T3038" t="s">
        <v>12</v>
      </c>
      <c r="U3038" t="s">
        <v>348</v>
      </c>
    </row>
    <row r="3039" spans="1:21" x14ac:dyDescent="0.2">
      <c r="A3039" t="s">
        <v>6411</v>
      </c>
      <c r="B3039" t="s">
        <v>319</v>
      </c>
      <c r="C3039" t="s">
        <v>364</v>
      </c>
      <c r="D3039" s="2">
        <v>44635</v>
      </c>
      <c r="E3039" s="2">
        <v>44681</v>
      </c>
      <c r="F3039" s="2">
        <v>44652</v>
      </c>
      <c r="G3039" t="s">
        <v>342</v>
      </c>
      <c r="H3039" t="s">
        <v>343</v>
      </c>
      <c r="I3039" t="s">
        <v>365</v>
      </c>
      <c r="J3039" t="s">
        <v>366</v>
      </c>
      <c r="K3039" t="s">
        <v>367</v>
      </c>
      <c r="L3039" t="s">
        <v>3319</v>
      </c>
      <c r="M3039" t="s">
        <v>67</v>
      </c>
      <c r="N3039" t="s">
        <v>68</v>
      </c>
      <c r="O3039" t="s">
        <v>36</v>
      </c>
      <c r="P3039" t="s">
        <v>347</v>
      </c>
      <c r="Q3039" t="s">
        <v>11</v>
      </c>
      <c r="R3039" t="s">
        <v>11</v>
      </c>
      <c r="S3039" s="3">
        <v>2674.43</v>
      </c>
      <c r="T3039" t="s">
        <v>12</v>
      </c>
      <c r="U3039" t="s">
        <v>348</v>
      </c>
    </row>
    <row r="3040" spans="1:21" x14ac:dyDescent="0.2">
      <c r="A3040" t="s">
        <v>6819</v>
      </c>
      <c r="B3040" t="s">
        <v>40</v>
      </c>
      <c r="C3040" t="s">
        <v>6820</v>
      </c>
      <c r="D3040" s="2">
        <v>44635</v>
      </c>
      <c r="E3040" s="2">
        <v>44635</v>
      </c>
      <c r="F3040" s="2">
        <v>44635</v>
      </c>
      <c r="G3040" t="s">
        <v>569</v>
      </c>
      <c r="H3040" t="s">
        <v>570</v>
      </c>
      <c r="I3040" t="s">
        <v>571</v>
      </c>
      <c r="J3040" t="s">
        <v>572</v>
      </c>
      <c r="K3040" t="s">
        <v>297</v>
      </c>
      <c r="L3040" t="s">
        <v>465</v>
      </c>
      <c r="M3040" t="s">
        <v>67</v>
      </c>
      <c r="N3040" t="s">
        <v>118</v>
      </c>
      <c r="O3040" t="s">
        <v>9</v>
      </c>
      <c r="P3040" t="s">
        <v>119</v>
      </c>
      <c r="Q3040" t="s">
        <v>11</v>
      </c>
      <c r="R3040" t="s">
        <v>11</v>
      </c>
      <c r="S3040" s="3">
        <v>1591.72</v>
      </c>
      <c r="T3040" t="s">
        <v>12</v>
      </c>
      <c r="U3040" t="s">
        <v>120</v>
      </c>
    </row>
    <row r="3041" spans="1:21" x14ac:dyDescent="0.2">
      <c r="A3041" t="s">
        <v>6801</v>
      </c>
      <c r="B3041" t="s">
        <v>40</v>
      </c>
      <c r="C3041" t="s">
        <v>6802</v>
      </c>
      <c r="D3041" s="2">
        <v>44635</v>
      </c>
      <c r="E3041" s="2">
        <v>44636</v>
      </c>
      <c r="F3041" s="2">
        <v>44636</v>
      </c>
      <c r="G3041" t="s">
        <v>1016</v>
      </c>
      <c r="H3041" t="s">
        <v>1017</v>
      </c>
      <c r="I3041" t="s">
        <v>12</v>
      </c>
      <c r="J3041" t="s">
        <v>12</v>
      </c>
      <c r="K3041" t="s">
        <v>12</v>
      </c>
      <c r="L3041" t="s">
        <v>379</v>
      </c>
      <c r="M3041" t="s">
        <v>67</v>
      </c>
      <c r="N3041" t="s">
        <v>68</v>
      </c>
      <c r="O3041" t="s">
        <v>55</v>
      </c>
      <c r="P3041" t="s">
        <v>47</v>
      </c>
      <c r="Q3041" t="s">
        <v>11</v>
      </c>
      <c r="R3041" t="s">
        <v>11</v>
      </c>
      <c r="S3041" s="3">
        <v>1446.83</v>
      </c>
      <c r="T3041" t="s">
        <v>12</v>
      </c>
      <c r="U3041" t="s">
        <v>48</v>
      </c>
    </row>
    <row r="3042" spans="1:21" x14ac:dyDescent="0.2">
      <c r="A3042" t="s">
        <v>6815</v>
      </c>
      <c r="B3042" t="s">
        <v>152</v>
      </c>
      <c r="C3042" t="s">
        <v>6816</v>
      </c>
      <c r="D3042" s="2">
        <v>44635</v>
      </c>
      <c r="E3042" s="2">
        <v>44635</v>
      </c>
      <c r="F3042" s="2">
        <v>44635</v>
      </c>
      <c r="G3042" t="s">
        <v>167</v>
      </c>
      <c r="H3042" t="s">
        <v>168</v>
      </c>
      <c r="I3042" t="s">
        <v>4105</v>
      </c>
      <c r="J3042" t="s">
        <v>4106</v>
      </c>
      <c r="K3042" t="s">
        <v>12</v>
      </c>
      <c r="L3042" t="s">
        <v>465</v>
      </c>
      <c r="M3042" t="s">
        <v>67</v>
      </c>
      <c r="N3042" t="s">
        <v>68</v>
      </c>
      <c r="O3042" t="s">
        <v>55</v>
      </c>
      <c r="P3042" t="s">
        <v>156</v>
      </c>
      <c r="Q3042" t="s">
        <v>11</v>
      </c>
      <c r="R3042" t="s">
        <v>11</v>
      </c>
      <c r="S3042" s="3">
        <v>1418.21</v>
      </c>
      <c r="T3042" t="s">
        <v>12</v>
      </c>
      <c r="U3042" t="s">
        <v>157</v>
      </c>
    </row>
    <row r="3043" spans="1:21" x14ac:dyDescent="0.2">
      <c r="A3043" t="s">
        <v>6410</v>
      </c>
      <c r="B3043" t="s">
        <v>319</v>
      </c>
      <c r="C3043" t="s">
        <v>359</v>
      </c>
      <c r="D3043" s="2">
        <v>44635</v>
      </c>
      <c r="E3043" s="2">
        <v>44681</v>
      </c>
      <c r="F3043" s="2">
        <v>44652</v>
      </c>
      <c r="G3043" t="s">
        <v>342</v>
      </c>
      <c r="H3043" t="s">
        <v>343</v>
      </c>
      <c r="I3043" t="s">
        <v>360</v>
      </c>
      <c r="J3043" t="s">
        <v>361</v>
      </c>
      <c r="K3043" t="s">
        <v>362</v>
      </c>
      <c r="L3043" t="s">
        <v>3319</v>
      </c>
      <c r="M3043" t="s">
        <v>67</v>
      </c>
      <c r="N3043" t="s">
        <v>68</v>
      </c>
      <c r="O3043" t="s">
        <v>36</v>
      </c>
      <c r="P3043" t="s">
        <v>347</v>
      </c>
      <c r="Q3043" t="s">
        <v>11</v>
      </c>
      <c r="R3043" t="s">
        <v>11</v>
      </c>
      <c r="S3043" s="3">
        <v>1413.83</v>
      </c>
      <c r="T3043" t="s">
        <v>12</v>
      </c>
      <c r="U3043" t="s">
        <v>348</v>
      </c>
    </row>
    <row r="3044" spans="1:21" x14ac:dyDescent="0.2">
      <c r="A3044" t="s">
        <v>6811</v>
      </c>
      <c r="B3044" t="s">
        <v>30</v>
      </c>
      <c r="C3044" t="s">
        <v>6812</v>
      </c>
      <c r="D3044" s="2">
        <v>44635</v>
      </c>
      <c r="E3044" s="2">
        <v>44635</v>
      </c>
      <c r="F3044" s="2">
        <v>44635</v>
      </c>
      <c r="G3044" t="s">
        <v>269</v>
      </c>
      <c r="H3044" t="s">
        <v>270</v>
      </c>
      <c r="I3044" t="s">
        <v>12</v>
      </c>
      <c r="J3044" t="s">
        <v>12</v>
      </c>
      <c r="K3044" t="s">
        <v>12</v>
      </c>
      <c r="L3044" t="s">
        <v>91</v>
      </c>
      <c r="M3044" t="s">
        <v>7</v>
      </c>
      <c r="N3044" t="s">
        <v>35</v>
      </c>
      <c r="O3044" t="s">
        <v>141</v>
      </c>
      <c r="P3044" t="s">
        <v>37</v>
      </c>
      <c r="Q3044" t="s">
        <v>11</v>
      </c>
      <c r="R3044" t="s">
        <v>11</v>
      </c>
      <c r="S3044" s="3">
        <v>421.44</v>
      </c>
      <c r="T3044" t="s">
        <v>12</v>
      </c>
      <c r="U3044" t="s">
        <v>38</v>
      </c>
    </row>
    <row r="3045" spans="1:21" x14ac:dyDescent="0.2">
      <c r="A3045" t="s">
        <v>6817</v>
      </c>
      <c r="B3045" t="s">
        <v>174</v>
      </c>
      <c r="C3045" t="s">
        <v>6818</v>
      </c>
      <c r="D3045" s="2">
        <v>44635</v>
      </c>
      <c r="E3045" s="2">
        <v>44641</v>
      </c>
      <c r="F3045" s="2">
        <v>44635</v>
      </c>
      <c r="G3045" t="s">
        <v>32</v>
      </c>
      <c r="H3045" t="s">
        <v>33</v>
      </c>
      <c r="I3045" t="s">
        <v>12</v>
      </c>
      <c r="J3045" t="s">
        <v>12</v>
      </c>
      <c r="K3045" t="s">
        <v>12</v>
      </c>
      <c r="L3045" t="s">
        <v>83</v>
      </c>
      <c r="M3045" t="s">
        <v>67</v>
      </c>
      <c r="N3045" t="s">
        <v>68</v>
      </c>
      <c r="O3045" t="s">
        <v>36</v>
      </c>
      <c r="P3045" t="s">
        <v>178</v>
      </c>
      <c r="Q3045" t="s">
        <v>11</v>
      </c>
      <c r="R3045" t="s">
        <v>11</v>
      </c>
      <c r="S3045" s="3">
        <v>340.77</v>
      </c>
      <c r="T3045" t="s">
        <v>12</v>
      </c>
      <c r="U3045" t="s">
        <v>179</v>
      </c>
    </row>
    <row r="3046" spans="1:21" x14ac:dyDescent="0.2">
      <c r="A3046" t="s">
        <v>6828</v>
      </c>
      <c r="B3046" t="s">
        <v>40</v>
      </c>
      <c r="C3046" t="s">
        <v>6829</v>
      </c>
      <c r="D3046" s="2">
        <v>44634</v>
      </c>
      <c r="E3046" s="2">
        <v>44636</v>
      </c>
      <c r="F3046" s="2">
        <v>44634</v>
      </c>
      <c r="G3046" t="s">
        <v>1016</v>
      </c>
      <c r="H3046" t="s">
        <v>1017</v>
      </c>
      <c r="I3046" t="s">
        <v>6593</v>
      </c>
      <c r="J3046" t="s">
        <v>6594</v>
      </c>
      <c r="K3046" t="s">
        <v>12</v>
      </c>
      <c r="L3046" t="s">
        <v>465</v>
      </c>
      <c r="M3046" t="s">
        <v>67</v>
      </c>
      <c r="N3046" t="s">
        <v>68</v>
      </c>
      <c r="O3046" t="s">
        <v>55</v>
      </c>
      <c r="P3046" t="s">
        <v>47</v>
      </c>
      <c r="Q3046" t="s">
        <v>11</v>
      </c>
      <c r="R3046" t="s">
        <v>11</v>
      </c>
      <c r="S3046" s="3">
        <v>2798.85</v>
      </c>
      <c r="T3046" t="s">
        <v>12</v>
      </c>
      <c r="U3046" t="s">
        <v>48</v>
      </c>
    </row>
    <row r="3047" spans="1:21" x14ac:dyDescent="0.2">
      <c r="A3047" t="s">
        <v>6826</v>
      </c>
      <c r="B3047" t="s">
        <v>23</v>
      </c>
      <c r="C3047" t="s">
        <v>6827</v>
      </c>
      <c r="D3047" s="2">
        <v>44634</v>
      </c>
      <c r="E3047" s="2">
        <v>44634</v>
      </c>
      <c r="F3047" s="2">
        <v>44634</v>
      </c>
      <c r="G3047" t="s">
        <v>506</v>
      </c>
      <c r="H3047" t="s">
        <v>507</v>
      </c>
      <c r="I3047" t="s">
        <v>12</v>
      </c>
      <c r="J3047" t="s">
        <v>12</v>
      </c>
      <c r="K3047" t="s">
        <v>12</v>
      </c>
      <c r="L3047" t="s">
        <v>465</v>
      </c>
      <c r="M3047" t="s">
        <v>67</v>
      </c>
      <c r="N3047" t="s">
        <v>68</v>
      </c>
      <c r="O3047" t="s">
        <v>9</v>
      </c>
      <c r="P3047" t="s">
        <v>27</v>
      </c>
      <c r="Q3047" t="s">
        <v>11</v>
      </c>
      <c r="R3047" t="s">
        <v>11</v>
      </c>
      <c r="S3047" s="3">
        <v>2124.91</v>
      </c>
      <c r="T3047" t="s">
        <v>12</v>
      </c>
      <c r="U3047" t="s">
        <v>28</v>
      </c>
    </row>
    <row r="3048" spans="1:21" x14ac:dyDescent="0.2">
      <c r="A3048" t="s">
        <v>6836</v>
      </c>
      <c r="B3048" t="s">
        <v>40</v>
      </c>
      <c r="C3048" t="s">
        <v>6837</v>
      </c>
      <c r="D3048" s="2">
        <v>44634</v>
      </c>
      <c r="E3048" s="2">
        <v>44634</v>
      </c>
      <c r="F3048" s="2">
        <v>44634</v>
      </c>
      <c r="G3048" t="s">
        <v>6838</v>
      </c>
      <c r="H3048" t="s">
        <v>6839</v>
      </c>
      <c r="I3048" t="s">
        <v>12</v>
      </c>
      <c r="J3048" t="s">
        <v>12</v>
      </c>
      <c r="K3048" t="s">
        <v>12</v>
      </c>
      <c r="L3048" t="s">
        <v>83</v>
      </c>
      <c r="M3048" t="s">
        <v>67</v>
      </c>
      <c r="N3048" t="s">
        <v>118</v>
      </c>
      <c r="O3048" t="s">
        <v>9</v>
      </c>
      <c r="P3048" t="s">
        <v>119</v>
      </c>
      <c r="Q3048" t="s">
        <v>11</v>
      </c>
      <c r="R3048" t="s">
        <v>11</v>
      </c>
      <c r="S3048" s="3">
        <v>1610.69</v>
      </c>
      <c r="T3048" t="s">
        <v>12</v>
      </c>
      <c r="U3048" t="s">
        <v>120</v>
      </c>
    </row>
    <row r="3049" spans="1:21" x14ac:dyDescent="0.2">
      <c r="A3049" t="s">
        <v>6842</v>
      </c>
      <c r="B3049" t="s">
        <v>152</v>
      </c>
      <c r="C3049" t="s">
        <v>6843</v>
      </c>
      <c r="D3049" s="2">
        <v>44634</v>
      </c>
      <c r="E3049" s="2">
        <v>44816</v>
      </c>
      <c r="F3049" s="2">
        <v>44634</v>
      </c>
      <c r="G3049" t="s">
        <v>736</v>
      </c>
      <c r="H3049" t="s">
        <v>737</v>
      </c>
      <c r="I3049" t="s">
        <v>12</v>
      </c>
      <c r="J3049" t="s">
        <v>12</v>
      </c>
      <c r="K3049" t="s">
        <v>12</v>
      </c>
      <c r="L3049" t="s">
        <v>465</v>
      </c>
      <c r="M3049" t="s">
        <v>426</v>
      </c>
      <c r="N3049" t="s">
        <v>428</v>
      </c>
      <c r="O3049" t="s">
        <v>282</v>
      </c>
      <c r="P3049" t="s">
        <v>156</v>
      </c>
      <c r="Q3049" t="s">
        <v>11</v>
      </c>
      <c r="R3049" t="s">
        <v>11</v>
      </c>
      <c r="S3049" s="3">
        <v>1601.15</v>
      </c>
      <c r="T3049" t="s">
        <v>12</v>
      </c>
      <c r="U3049" t="s">
        <v>157</v>
      </c>
    </row>
    <row r="3050" spans="1:21" x14ac:dyDescent="0.2">
      <c r="A3050" t="s">
        <v>6822</v>
      </c>
      <c r="B3050" t="s">
        <v>30</v>
      </c>
      <c r="C3050" t="s">
        <v>6823</v>
      </c>
      <c r="D3050" s="2">
        <v>44634</v>
      </c>
      <c r="E3050" s="2">
        <v>44628</v>
      </c>
      <c r="F3050" s="2">
        <v>44634</v>
      </c>
      <c r="G3050" t="s">
        <v>1294</v>
      </c>
      <c r="H3050" t="s">
        <v>1295</v>
      </c>
      <c r="I3050" t="s">
        <v>12</v>
      </c>
      <c r="J3050" t="s">
        <v>12</v>
      </c>
      <c r="K3050" t="s">
        <v>12</v>
      </c>
      <c r="L3050" t="s">
        <v>1376</v>
      </c>
      <c r="M3050" t="s">
        <v>7</v>
      </c>
      <c r="N3050" t="s">
        <v>35</v>
      </c>
      <c r="O3050" t="s">
        <v>36</v>
      </c>
      <c r="P3050" t="s">
        <v>37</v>
      </c>
      <c r="Q3050" t="s">
        <v>11</v>
      </c>
      <c r="R3050" t="s">
        <v>11</v>
      </c>
      <c r="S3050" s="3">
        <v>602.78</v>
      </c>
      <c r="T3050" t="s">
        <v>12</v>
      </c>
      <c r="U3050" t="s">
        <v>38</v>
      </c>
    </row>
    <row r="3051" spans="1:21" x14ac:dyDescent="0.2">
      <c r="A3051" t="s">
        <v>6824</v>
      </c>
      <c r="B3051" t="s">
        <v>30</v>
      </c>
      <c r="C3051" t="s">
        <v>2264</v>
      </c>
      <c r="D3051" s="2">
        <v>44634</v>
      </c>
      <c r="E3051" s="2">
        <v>44634</v>
      </c>
      <c r="F3051" s="2">
        <v>44634</v>
      </c>
      <c r="G3051" t="s">
        <v>2265</v>
      </c>
      <c r="H3051" t="s">
        <v>2266</v>
      </c>
      <c r="I3051" t="s">
        <v>12</v>
      </c>
      <c r="J3051" t="s">
        <v>12</v>
      </c>
      <c r="K3051" t="s">
        <v>12</v>
      </c>
      <c r="L3051" t="s">
        <v>91</v>
      </c>
      <c r="M3051" t="s">
        <v>7</v>
      </c>
      <c r="N3051" t="s">
        <v>35</v>
      </c>
      <c r="O3051" t="s">
        <v>184</v>
      </c>
      <c r="P3051" t="s">
        <v>37</v>
      </c>
      <c r="Q3051" t="s">
        <v>11</v>
      </c>
      <c r="R3051" t="s">
        <v>11</v>
      </c>
      <c r="S3051" s="3">
        <v>602.78</v>
      </c>
      <c r="T3051" t="s">
        <v>12</v>
      </c>
      <c r="U3051" t="s">
        <v>38</v>
      </c>
    </row>
    <row r="3052" spans="1:21" x14ac:dyDescent="0.2">
      <c r="A3052" t="s">
        <v>6825</v>
      </c>
      <c r="B3052" t="s">
        <v>30</v>
      </c>
      <c r="C3052" t="s">
        <v>3310</v>
      </c>
      <c r="D3052" s="2">
        <v>44634</v>
      </c>
      <c r="E3052" s="2">
        <v>44634</v>
      </c>
      <c r="F3052" s="2">
        <v>44634</v>
      </c>
      <c r="G3052" t="s">
        <v>477</v>
      </c>
      <c r="H3052" t="s">
        <v>478</v>
      </c>
      <c r="I3052" t="s">
        <v>12</v>
      </c>
      <c r="J3052" t="s">
        <v>12</v>
      </c>
      <c r="K3052" t="s">
        <v>12</v>
      </c>
      <c r="L3052" t="s">
        <v>91</v>
      </c>
      <c r="M3052" t="s">
        <v>7</v>
      </c>
      <c r="N3052" t="s">
        <v>35</v>
      </c>
      <c r="O3052" t="s">
        <v>184</v>
      </c>
      <c r="P3052" t="s">
        <v>37</v>
      </c>
      <c r="Q3052" t="s">
        <v>11</v>
      </c>
      <c r="R3052" t="s">
        <v>11</v>
      </c>
      <c r="S3052" s="3">
        <v>602.78</v>
      </c>
      <c r="T3052" t="s">
        <v>12</v>
      </c>
      <c r="U3052" t="s">
        <v>38</v>
      </c>
    </row>
    <row r="3053" spans="1:21" x14ac:dyDescent="0.2">
      <c r="A3053" t="s">
        <v>4944</v>
      </c>
      <c r="B3053" t="s">
        <v>30</v>
      </c>
      <c r="C3053" t="s">
        <v>1638</v>
      </c>
      <c r="D3053" s="2">
        <v>44634</v>
      </c>
      <c r="E3053" s="2">
        <v>44686</v>
      </c>
      <c r="F3053" s="2">
        <v>44708</v>
      </c>
      <c r="G3053" t="s">
        <v>32</v>
      </c>
      <c r="H3053" t="s">
        <v>33</v>
      </c>
      <c r="I3053" t="s">
        <v>12</v>
      </c>
      <c r="J3053" t="s">
        <v>12</v>
      </c>
      <c r="K3053" t="s">
        <v>12</v>
      </c>
      <c r="L3053" t="s">
        <v>83</v>
      </c>
      <c r="M3053" t="s">
        <v>7</v>
      </c>
      <c r="N3053" t="s">
        <v>35</v>
      </c>
      <c r="O3053" t="s">
        <v>36</v>
      </c>
      <c r="P3053" t="s">
        <v>37</v>
      </c>
      <c r="Q3053" t="s">
        <v>11</v>
      </c>
      <c r="R3053" t="s">
        <v>11</v>
      </c>
      <c r="S3053" s="3">
        <v>235.6</v>
      </c>
      <c r="T3053" t="s">
        <v>12</v>
      </c>
      <c r="U3053" t="s">
        <v>38</v>
      </c>
    </row>
    <row r="3054" spans="1:21" x14ac:dyDescent="0.2">
      <c r="A3054" t="s">
        <v>6832</v>
      </c>
      <c r="B3054" t="s">
        <v>23</v>
      </c>
      <c r="C3054" t="s">
        <v>6833</v>
      </c>
      <c r="D3054" s="2">
        <v>44634</v>
      </c>
      <c r="E3054" s="2">
        <v>44634</v>
      </c>
      <c r="F3054" s="2">
        <v>44634</v>
      </c>
      <c r="G3054" t="s">
        <v>410</v>
      </c>
      <c r="H3054" t="s">
        <v>411</v>
      </c>
      <c r="I3054" t="s">
        <v>6834</v>
      </c>
      <c r="J3054" t="s">
        <v>6835</v>
      </c>
      <c r="K3054" t="s">
        <v>12</v>
      </c>
      <c r="L3054" t="s">
        <v>83</v>
      </c>
      <c r="M3054" t="s">
        <v>67</v>
      </c>
      <c r="N3054" t="s">
        <v>68</v>
      </c>
      <c r="O3054" t="s">
        <v>141</v>
      </c>
      <c r="P3054" t="s">
        <v>27</v>
      </c>
      <c r="Q3054" t="s">
        <v>11</v>
      </c>
      <c r="R3054" t="s">
        <v>11</v>
      </c>
      <c r="S3054" s="3">
        <v>225.02</v>
      </c>
      <c r="T3054" t="s">
        <v>12</v>
      </c>
      <c r="U3054" t="s">
        <v>28</v>
      </c>
    </row>
    <row r="3055" spans="1:21" x14ac:dyDescent="0.2">
      <c r="A3055" t="s">
        <v>6749</v>
      </c>
      <c r="B3055" t="s">
        <v>23</v>
      </c>
      <c r="C3055" t="s">
        <v>517</v>
      </c>
      <c r="D3055" s="2">
        <v>44634</v>
      </c>
      <c r="E3055" s="2">
        <v>44639</v>
      </c>
      <c r="F3055" s="2">
        <v>44637</v>
      </c>
      <c r="G3055" t="s">
        <v>190</v>
      </c>
      <c r="H3055" t="s">
        <v>191</v>
      </c>
      <c r="I3055" t="s">
        <v>192</v>
      </c>
      <c r="J3055" t="s">
        <v>193</v>
      </c>
      <c r="K3055" t="s">
        <v>12</v>
      </c>
      <c r="L3055" t="s">
        <v>83</v>
      </c>
      <c r="M3055" t="s">
        <v>7</v>
      </c>
      <c r="N3055" t="s">
        <v>8</v>
      </c>
      <c r="O3055" t="s">
        <v>36</v>
      </c>
      <c r="P3055" t="s">
        <v>27</v>
      </c>
      <c r="Q3055" t="s">
        <v>11</v>
      </c>
      <c r="R3055" t="s">
        <v>11</v>
      </c>
      <c r="S3055" s="3">
        <v>75.010000000000005</v>
      </c>
      <c r="T3055" t="s">
        <v>12</v>
      </c>
      <c r="U3055" t="s">
        <v>28</v>
      </c>
    </row>
    <row r="3056" spans="1:21" x14ac:dyDescent="0.2">
      <c r="A3056" t="s">
        <v>6750</v>
      </c>
      <c r="B3056" t="s">
        <v>23</v>
      </c>
      <c r="C3056" t="s">
        <v>519</v>
      </c>
      <c r="D3056" s="2">
        <v>44634</v>
      </c>
      <c r="E3056" s="2">
        <v>44639</v>
      </c>
      <c r="F3056" s="2">
        <v>44637</v>
      </c>
      <c r="G3056" t="s">
        <v>520</v>
      </c>
      <c r="H3056" t="s">
        <v>521</v>
      </c>
      <c r="I3056" t="s">
        <v>522</v>
      </c>
      <c r="J3056" t="s">
        <v>523</v>
      </c>
      <c r="K3056" t="s">
        <v>12</v>
      </c>
      <c r="L3056" t="s">
        <v>83</v>
      </c>
      <c r="M3056" t="s">
        <v>7</v>
      </c>
      <c r="N3056" t="s">
        <v>8</v>
      </c>
      <c r="O3056" t="s">
        <v>9</v>
      </c>
      <c r="P3056" t="s">
        <v>27</v>
      </c>
      <c r="Q3056" t="s">
        <v>11</v>
      </c>
      <c r="R3056" t="s">
        <v>11</v>
      </c>
      <c r="S3056" s="3">
        <v>75.010000000000005</v>
      </c>
      <c r="T3056" t="s">
        <v>12</v>
      </c>
      <c r="U3056" t="s">
        <v>28</v>
      </c>
    </row>
    <row r="3057" spans="1:21" x14ac:dyDescent="0.2">
      <c r="A3057" t="s">
        <v>6751</v>
      </c>
      <c r="B3057" t="s">
        <v>23</v>
      </c>
      <c r="C3057" t="s">
        <v>213</v>
      </c>
      <c r="D3057" s="2">
        <v>44634</v>
      </c>
      <c r="E3057" s="2">
        <v>44639</v>
      </c>
      <c r="F3057" s="2">
        <v>44637</v>
      </c>
      <c r="G3057" t="s">
        <v>214</v>
      </c>
      <c r="H3057" t="s">
        <v>215</v>
      </c>
      <c r="I3057" t="s">
        <v>12</v>
      </c>
      <c r="J3057" t="s">
        <v>12</v>
      </c>
      <c r="K3057" t="s">
        <v>12</v>
      </c>
      <c r="L3057" t="s">
        <v>83</v>
      </c>
      <c r="M3057" t="s">
        <v>7</v>
      </c>
      <c r="N3057" t="s">
        <v>8</v>
      </c>
      <c r="O3057" t="s">
        <v>36</v>
      </c>
      <c r="P3057" t="s">
        <v>27</v>
      </c>
      <c r="Q3057" t="s">
        <v>11</v>
      </c>
      <c r="R3057" t="s">
        <v>11</v>
      </c>
      <c r="S3057" s="3">
        <v>75.010000000000005</v>
      </c>
      <c r="T3057" t="s">
        <v>12</v>
      </c>
      <c r="U3057" t="s">
        <v>28</v>
      </c>
    </row>
    <row r="3058" spans="1:21" x14ac:dyDescent="0.2">
      <c r="A3058" t="s">
        <v>6830</v>
      </c>
      <c r="B3058" t="s">
        <v>23</v>
      </c>
      <c r="C3058" t="s">
        <v>6831</v>
      </c>
      <c r="D3058" s="2">
        <v>44634</v>
      </c>
      <c r="E3058" s="2">
        <v>44634</v>
      </c>
      <c r="F3058" s="2">
        <v>44634</v>
      </c>
      <c r="G3058" t="s">
        <v>60</v>
      </c>
      <c r="H3058" t="s">
        <v>61</v>
      </c>
      <c r="I3058" t="s">
        <v>12</v>
      </c>
      <c r="J3058" t="s">
        <v>12</v>
      </c>
      <c r="K3058" t="s">
        <v>12</v>
      </c>
      <c r="L3058" t="s">
        <v>83</v>
      </c>
      <c r="M3058" t="s">
        <v>67</v>
      </c>
      <c r="N3058" t="s">
        <v>68</v>
      </c>
      <c r="O3058" t="s">
        <v>36</v>
      </c>
      <c r="P3058" t="s">
        <v>27</v>
      </c>
      <c r="Q3058" t="s">
        <v>11</v>
      </c>
      <c r="R3058" t="s">
        <v>11</v>
      </c>
      <c r="S3058" s="3">
        <v>75.010000000000005</v>
      </c>
      <c r="T3058" t="s">
        <v>12</v>
      </c>
      <c r="U3058" t="s">
        <v>28</v>
      </c>
    </row>
    <row r="3059" spans="1:21" x14ac:dyDescent="0.2">
      <c r="A3059" t="s">
        <v>6844</v>
      </c>
      <c r="B3059" t="s">
        <v>0</v>
      </c>
      <c r="C3059" t="s">
        <v>6845</v>
      </c>
      <c r="D3059" s="2">
        <v>44633</v>
      </c>
      <c r="E3059" s="2">
        <v>44633</v>
      </c>
      <c r="F3059" s="2">
        <v>44633</v>
      </c>
      <c r="G3059" t="s">
        <v>1410</v>
      </c>
      <c r="H3059" t="s">
        <v>1411</v>
      </c>
      <c r="I3059" t="s">
        <v>3373</v>
      </c>
      <c r="J3059" t="s">
        <v>3374</v>
      </c>
      <c r="K3059" t="s">
        <v>12</v>
      </c>
      <c r="L3059" t="s">
        <v>83</v>
      </c>
      <c r="M3059" t="s">
        <v>67</v>
      </c>
      <c r="N3059" t="s">
        <v>146</v>
      </c>
      <c r="O3059" t="s">
        <v>141</v>
      </c>
      <c r="P3059" t="s">
        <v>119</v>
      </c>
      <c r="Q3059" t="s">
        <v>11</v>
      </c>
      <c r="R3059" t="s">
        <v>11</v>
      </c>
      <c r="S3059" s="3">
        <v>1610.69</v>
      </c>
      <c r="T3059" t="s">
        <v>12</v>
      </c>
      <c r="U3059" t="s">
        <v>120</v>
      </c>
    </row>
    <row r="3060" spans="1:21" x14ac:dyDescent="0.2">
      <c r="A3060" t="s">
        <v>6748</v>
      </c>
      <c r="B3060" t="s">
        <v>23</v>
      </c>
      <c r="C3060" t="s">
        <v>210</v>
      </c>
      <c r="D3060" s="2">
        <v>44633</v>
      </c>
      <c r="E3060" s="2">
        <v>44639</v>
      </c>
      <c r="F3060" s="2">
        <v>44637</v>
      </c>
      <c r="G3060" t="s">
        <v>211</v>
      </c>
      <c r="H3060" t="s">
        <v>212</v>
      </c>
      <c r="I3060" t="s">
        <v>12</v>
      </c>
      <c r="J3060" t="s">
        <v>12</v>
      </c>
      <c r="K3060" t="s">
        <v>12</v>
      </c>
      <c r="L3060" t="s">
        <v>465</v>
      </c>
      <c r="M3060" t="s">
        <v>7</v>
      </c>
      <c r="N3060" t="s">
        <v>8</v>
      </c>
      <c r="O3060" t="s">
        <v>46</v>
      </c>
      <c r="P3060" t="s">
        <v>27</v>
      </c>
      <c r="Q3060" t="s">
        <v>11</v>
      </c>
      <c r="R3060" t="s">
        <v>11</v>
      </c>
      <c r="S3060" s="3">
        <v>219.69</v>
      </c>
      <c r="T3060" t="s">
        <v>12</v>
      </c>
      <c r="U3060" t="s">
        <v>28</v>
      </c>
    </row>
    <row r="3061" spans="1:21" x14ac:dyDescent="0.2">
      <c r="A3061" t="s">
        <v>6849</v>
      </c>
      <c r="B3061" t="s">
        <v>0</v>
      </c>
      <c r="C3061" t="s">
        <v>6850</v>
      </c>
      <c r="D3061" s="2">
        <v>44632</v>
      </c>
      <c r="E3061" s="2">
        <v>44632</v>
      </c>
      <c r="F3061" s="2">
        <v>44632</v>
      </c>
      <c r="G3061" t="s">
        <v>1410</v>
      </c>
      <c r="H3061" t="s">
        <v>1411</v>
      </c>
      <c r="I3061" t="s">
        <v>3373</v>
      </c>
      <c r="J3061" t="s">
        <v>3374</v>
      </c>
      <c r="K3061" t="s">
        <v>12</v>
      </c>
      <c r="L3061" t="s">
        <v>83</v>
      </c>
      <c r="M3061" t="s">
        <v>67</v>
      </c>
      <c r="N3061" t="s">
        <v>146</v>
      </c>
      <c r="O3061" t="s">
        <v>141</v>
      </c>
      <c r="P3061" t="s">
        <v>119</v>
      </c>
      <c r="Q3061" t="s">
        <v>11</v>
      </c>
      <c r="R3061" t="s">
        <v>11</v>
      </c>
      <c r="S3061" s="3">
        <v>1610.69</v>
      </c>
      <c r="T3061" t="s">
        <v>12</v>
      </c>
      <c r="U3061" t="s">
        <v>120</v>
      </c>
    </row>
    <row r="3062" spans="1:21" x14ac:dyDescent="0.2">
      <c r="A3062" t="s">
        <v>5663</v>
      </c>
      <c r="B3062" t="s">
        <v>30</v>
      </c>
      <c r="C3062" t="s">
        <v>741</v>
      </c>
      <c r="D3062" s="2">
        <v>44632</v>
      </c>
      <c r="E3062" s="2">
        <v>44662</v>
      </c>
      <c r="F3062" s="2">
        <v>44683</v>
      </c>
      <c r="G3062" t="s">
        <v>392</v>
      </c>
      <c r="H3062" t="s">
        <v>393</v>
      </c>
      <c r="I3062" t="s">
        <v>12</v>
      </c>
      <c r="J3062" t="s">
        <v>12</v>
      </c>
      <c r="K3062" t="s">
        <v>12</v>
      </c>
      <c r="L3062" t="s">
        <v>83</v>
      </c>
      <c r="M3062" t="s">
        <v>7</v>
      </c>
      <c r="N3062" t="s">
        <v>35</v>
      </c>
      <c r="O3062" t="s">
        <v>36</v>
      </c>
      <c r="P3062" t="s">
        <v>37</v>
      </c>
      <c r="Q3062" t="s">
        <v>11</v>
      </c>
      <c r="R3062" t="s">
        <v>11</v>
      </c>
      <c r="S3062" s="3">
        <v>235.6</v>
      </c>
      <c r="T3062" t="s">
        <v>12</v>
      </c>
      <c r="U3062" t="s">
        <v>38</v>
      </c>
    </row>
    <row r="3063" spans="1:21" x14ac:dyDescent="0.2">
      <c r="A3063" t="s">
        <v>6861</v>
      </c>
      <c r="B3063" t="s">
        <v>40</v>
      </c>
      <c r="C3063" t="s">
        <v>6858</v>
      </c>
      <c r="D3063" s="2">
        <v>44631</v>
      </c>
      <c r="E3063" s="2">
        <v>44631</v>
      </c>
      <c r="F3063" s="2">
        <v>44631</v>
      </c>
      <c r="G3063" t="s">
        <v>6023</v>
      </c>
      <c r="H3063" t="s">
        <v>2616</v>
      </c>
      <c r="I3063" t="s">
        <v>6862</v>
      </c>
      <c r="J3063" t="s">
        <v>6863</v>
      </c>
      <c r="K3063" t="s">
        <v>12</v>
      </c>
      <c r="L3063" t="s">
        <v>465</v>
      </c>
      <c r="M3063" t="s">
        <v>67</v>
      </c>
      <c r="N3063" t="s">
        <v>146</v>
      </c>
      <c r="O3063" t="s">
        <v>36</v>
      </c>
      <c r="P3063" t="s">
        <v>119</v>
      </c>
      <c r="Q3063" t="s">
        <v>11</v>
      </c>
      <c r="R3063" t="s">
        <v>11</v>
      </c>
      <c r="S3063" s="3">
        <v>5748.81</v>
      </c>
      <c r="T3063" t="s">
        <v>12</v>
      </c>
      <c r="U3063" t="s">
        <v>120</v>
      </c>
    </row>
    <row r="3064" spans="1:21" x14ac:dyDescent="0.2">
      <c r="A3064" t="s">
        <v>6859</v>
      </c>
      <c r="B3064" t="s">
        <v>0</v>
      </c>
      <c r="C3064" t="s">
        <v>6860</v>
      </c>
      <c r="D3064" s="2">
        <v>44631</v>
      </c>
      <c r="E3064" s="2">
        <v>44631</v>
      </c>
      <c r="F3064" s="2">
        <v>44631</v>
      </c>
      <c r="G3064" t="s">
        <v>163</v>
      </c>
      <c r="H3064" t="s">
        <v>164</v>
      </c>
      <c r="I3064" t="s">
        <v>12</v>
      </c>
      <c r="J3064" t="s">
        <v>12</v>
      </c>
      <c r="K3064" t="s">
        <v>12</v>
      </c>
      <c r="L3064" t="s">
        <v>83</v>
      </c>
      <c r="M3064" t="s">
        <v>67</v>
      </c>
      <c r="N3064" t="s">
        <v>118</v>
      </c>
      <c r="O3064" t="s">
        <v>141</v>
      </c>
      <c r="P3064" t="s">
        <v>119</v>
      </c>
      <c r="Q3064" t="s">
        <v>11</v>
      </c>
      <c r="R3064" t="s">
        <v>11</v>
      </c>
      <c r="S3064" s="3">
        <v>1610.69</v>
      </c>
      <c r="T3064" t="s">
        <v>12</v>
      </c>
      <c r="U3064" t="s">
        <v>120</v>
      </c>
    </row>
    <row r="3065" spans="1:21" x14ac:dyDescent="0.2">
      <c r="A3065" t="s">
        <v>6854</v>
      </c>
      <c r="B3065" t="s">
        <v>40</v>
      </c>
      <c r="C3065" t="s">
        <v>6855</v>
      </c>
      <c r="D3065" s="2">
        <v>44631</v>
      </c>
      <c r="E3065" s="2">
        <v>44631</v>
      </c>
      <c r="F3065" s="2">
        <v>44631</v>
      </c>
      <c r="G3065" t="s">
        <v>713</v>
      </c>
      <c r="H3065" t="s">
        <v>714</v>
      </c>
      <c r="I3065" t="s">
        <v>12</v>
      </c>
      <c r="J3065" t="s">
        <v>12</v>
      </c>
      <c r="K3065" t="s">
        <v>12</v>
      </c>
      <c r="L3065" t="s">
        <v>465</v>
      </c>
      <c r="M3065" t="s">
        <v>67</v>
      </c>
      <c r="N3065" t="s">
        <v>118</v>
      </c>
      <c r="O3065" t="s">
        <v>9</v>
      </c>
      <c r="P3065" t="s">
        <v>119</v>
      </c>
      <c r="Q3065" t="s">
        <v>11</v>
      </c>
      <c r="R3065" t="s">
        <v>11</v>
      </c>
      <c r="S3065" s="3">
        <v>389.55</v>
      </c>
      <c r="T3065" t="s">
        <v>12</v>
      </c>
      <c r="U3065" t="s">
        <v>120</v>
      </c>
    </row>
    <row r="3066" spans="1:21" x14ac:dyDescent="0.2">
      <c r="A3066" t="s">
        <v>6856</v>
      </c>
      <c r="B3066" t="s">
        <v>40</v>
      </c>
      <c r="C3066" t="s">
        <v>6857</v>
      </c>
      <c r="D3066" s="2">
        <v>44631</v>
      </c>
      <c r="E3066" s="2">
        <v>44631</v>
      </c>
      <c r="F3066" s="2">
        <v>44631</v>
      </c>
      <c r="G3066" t="s">
        <v>6838</v>
      </c>
      <c r="H3066" t="s">
        <v>6839</v>
      </c>
      <c r="I3066" t="s">
        <v>12</v>
      </c>
      <c r="J3066" t="s">
        <v>12</v>
      </c>
      <c r="K3066" t="s">
        <v>12</v>
      </c>
      <c r="L3066" t="s">
        <v>83</v>
      </c>
      <c r="M3066" t="s">
        <v>67</v>
      </c>
      <c r="N3066" t="s">
        <v>118</v>
      </c>
      <c r="O3066" t="s">
        <v>9</v>
      </c>
      <c r="P3066" t="s">
        <v>119</v>
      </c>
      <c r="Q3066" t="s">
        <v>11</v>
      </c>
      <c r="R3066" t="s">
        <v>11</v>
      </c>
      <c r="S3066" s="3">
        <v>357.93</v>
      </c>
      <c r="T3066" t="s">
        <v>12</v>
      </c>
      <c r="U3066" t="s">
        <v>120</v>
      </c>
    </row>
    <row r="3067" spans="1:21" x14ac:dyDescent="0.2">
      <c r="A3067" t="s">
        <v>5111</v>
      </c>
      <c r="B3067" t="s">
        <v>30</v>
      </c>
      <c r="C3067" t="s">
        <v>1636</v>
      </c>
      <c r="D3067" s="2">
        <v>44631</v>
      </c>
      <c r="E3067" s="2">
        <v>44704</v>
      </c>
      <c r="F3067" s="2">
        <v>44704</v>
      </c>
      <c r="G3067" t="s">
        <v>1189</v>
      </c>
      <c r="H3067" t="s">
        <v>1190</v>
      </c>
      <c r="I3067" t="s">
        <v>12</v>
      </c>
      <c r="J3067" t="s">
        <v>12</v>
      </c>
      <c r="K3067" t="s">
        <v>12</v>
      </c>
      <c r="L3067" t="s">
        <v>91</v>
      </c>
      <c r="M3067" t="s">
        <v>7</v>
      </c>
      <c r="N3067" t="s">
        <v>35</v>
      </c>
      <c r="O3067" t="s">
        <v>36</v>
      </c>
      <c r="P3067" t="s">
        <v>37</v>
      </c>
      <c r="Q3067" t="s">
        <v>11</v>
      </c>
      <c r="R3067" t="s">
        <v>11</v>
      </c>
      <c r="S3067" s="3">
        <v>235.6</v>
      </c>
      <c r="T3067" t="s">
        <v>12</v>
      </c>
      <c r="U3067" t="s">
        <v>38</v>
      </c>
    </row>
    <row r="3068" spans="1:21" x14ac:dyDescent="0.2">
      <c r="A3068" t="s">
        <v>6097</v>
      </c>
      <c r="B3068" t="s">
        <v>23</v>
      </c>
      <c r="C3068" t="s">
        <v>6098</v>
      </c>
      <c r="D3068" s="2">
        <v>44630</v>
      </c>
      <c r="E3068" s="2">
        <v>44670</v>
      </c>
      <c r="F3068" s="2">
        <v>44664</v>
      </c>
      <c r="G3068" t="s">
        <v>673</v>
      </c>
      <c r="H3068" t="s">
        <v>674</v>
      </c>
      <c r="I3068" t="s">
        <v>6099</v>
      </c>
      <c r="J3068" t="s">
        <v>6100</v>
      </c>
      <c r="K3068" t="s">
        <v>12</v>
      </c>
      <c r="L3068" t="s">
        <v>465</v>
      </c>
      <c r="M3068" t="s">
        <v>67</v>
      </c>
      <c r="N3068" t="s">
        <v>68</v>
      </c>
      <c r="O3068" t="s">
        <v>36</v>
      </c>
      <c r="P3068" t="s">
        <v>27</v>
      </c>
      <c r="Q3068" t="s">
        <v>11</v>
      </c>
      <c r="R3068" t="s">
        <v>11</v>
      </c>
      <c r="S3068" s="3">
        <v>2350.94</v>
      </c>
      <c r="T3068" t="s">
        <v>12</v>
      </c>
      <c r="U3068" t="s">
        <v>28</v>
      </c>
    </row>
    <row r="3069" spans="1:21" x14ac:dyDescent="0.2">
      <c r="A3069" t="s">
        <v>6895</v>
      </c>
      <c r="B3069" t="s">
        <v>23</v>
      </c>
      <c r="C3069" t="s">
        <v>6896</v>
      </c>
      <c r="D3069" s="2">
        <v>44630</v>
      </c>
      <c r="E3069" s="2">
        <v>44630</v>
      </c>
      <c r="F3069" s="2">
        <v>44630</v>
      </c>
      <c r="G3069" t="s">
        <v>167</v>
      </c>
      <c r="H3069" t="s">
        <v>168</v>
      </c>
      <c r="I3069" t="s">
        <v>169</v>
      </c>
      <c r="J3069" t="s">
        <v>170</v>
      </c>
      <c r="K3069" t="s">
        <v>12</v>
      </c>
      <c r="L3069" t="s">
        <v>465</v>
      </c>
      <c r="M3069" t="s">
        <v>67</v>
      </c>
      <c r="N3069" t="s">
        <v>68</v>
      </c>
      <c r="O3069" t="s">
        <v>55</v>
      </c>
      <c r="P3069" t="s">
        <v>27</v>
      </c>
      <c r="Q3069" t="s">
        <v>11</v>
      </c>
      <c r="R3069" t="s">
        <v>11</v>
      </c>
      <c r="S3069" s="3">
        <v>1121.32</v>
      </c>
      <c r="T3069" t="s">
        <v>12</v>
      </c>
      <c r="U3069" t="s">
        <v>28</v>
      </c>
    </row>
    <row r="3070" spans="1:21" x14ac:dyDescent="0.2">
      <c r="A3070" t="s">
        <v>6903</v>
      </c>
      <c r="B3070" t="s">
        <v>23</v>
      </c>
      <c r="C3070" t="s">
        <v>6904</v>
      </c>
      <c r="D3070" s="2">
        <v>44630</v>
      </c>
      <c r="E3070" s="2">
        <v>44630</v>
      </c>
      <c r="F3070" s="2">
        <v>44630</v>
      </c>
      <c r="G3070" t="s">
        <v>320</v>
      </c>
      <c r="H3070" t="s">
        <v>321</v>
      </c>
      <c r="I3070" t="s">
        <v>6585</v>
      </c>
      <c r="J3070" t="s">
        <v>6586</v>
      </c>
      <c r="K3070" t="s">
        <v>12</v>
      </c>
      <c r="L3070" t="s">
        <v>83</v>
      </c>
      <c r="M3070" t="s">
        <v>67</v>
      </c>
      <c r="N3070" t="s">
        <v>68</v>
      </c>
      <c r="O3070" t="s">
        <v>141</v>
      </c>
      <c r="P3070" t="s">
        <v>27</v>
      </c>
      <c r="Q3070" t="s">
        <v>11</v>
      </c>
      <c r="R3070" t="s">
        <v>11</v>
      </c>
      <c r="S3070" s="3">
        <v>825.06</v>
      </c>
      <c r="T3070" t="s">
        <v>12</v>
      </c>
      <c r="U3070" t="s">
        <v>28</v>
      </c>
    </row>
    <row r="3071" spans="1:21" x14ac:dyDescent="0.2">
      <c r="A3071" t="s">
        <v>6883</v>
      </c>
      <c r="B3071" t="s">
        <v>0</v>
      </c>
      <c r="C3071" t="s">
        <v>6884</v>
      </c>
      <c r="D3071" s="2">
        <v>44630</v>
      </c>
      <c r="E3071" s="2">
        <v>44639</v>
      </c>
      <c r="F3071" s="2">
        <v>44630</v>
      </c>
      <c r="G3071" t="s">
        <v>223</v>
      </c>
      <c r="H3071" t="s">
        <v>224</v>
      </c>
      <c r="I3071" t="s">
        <v>12</v>
      </c>
      <c r="J3071" t="s">
        <v>12</v>
      </c>
      <c r="K3071" t="s">
        <v>12</v>
      </c>
      <c r="L3071" t="s">
        <v>83</v>
      </c>
      <c r="M3071" t="s">
        <v>7</v>
      </c>
      <c r="N3071" t="s">
        <v>194</v>
      </c>
      <c r="O3071" t="s">
        <v>9</v>
      </c>
      <c r="P3071" t="s">
        <v>10</v>
      </c>
      <c r="Q3071" t="s">
        <v>11</v>
      </c>
      <c r="R3071" t="s">
        <v>11</v>
      </c>
      <c r="S3071" s="3">
        <v>789.07</v>
      </c>
      <c r="T3071" t="s">
        <v>12</v>
      </c>
      <c r="U3071" t="s">
        <v>13</v>
      </c>
    </row>
    <row r="3072" spans="1:21" x14ac:dyDescent="0.2">
      <c r="A3072" t="s">
        <v>6905</v>
      </c>
      <c r="B3072" t="s">
        <v>0</v>
      </c>
      <c r="C3072" t="s">
        <v>6906</v>
      </c>
      <c r="D3072" s="2">
        <v>44630</v>
      </c>
      <c r="E3072" s="2">
        <v>44631</v>
      </c>
      <c r="F3072" s="2">
        <v>44630</v>
      </c>
      <c r="G3072" t="s">
        <v>269</v>
      </c>
      <c r="H3072" t="s">
        <v>270</v>
      </c>
      <c r="I3072" t="s">
        <v>12</v>
      </c>
      <c r="J3072" t="s">
        <v>12</v>
      </c>
      <c r="K3072" t="s">
        <v>12</v>
      </c>
      <c r="L3072" t="s">
        <v>83</v>
      </c>
      <c r="M3072" t="s">
        <v>426</v>
      </c>
      <c r="N3072" t="s">
        <v>428</v>
      </c>
      <c r="O3072" t="s">
        <v>141</v>
      </c>
      <c r="P3072" t="s">
        <v>10</v>
      </c>
      <c r="Q3072" t="s">
        <v>11</v>
      </c>
      <c r="R3072" t="s">
        <v>11</v>
      </c>
      <c r="S3072" s="3">
        <v>789.07</v>
      </c>
      <c r="T3072" t="s">
        <v>12</v>
      </c>
      <c r="U3072" t="s">
        <v>13</v>
      </c>
    </row>
    <row r="3073" spans="1:21" x14ac:dyDescent="0.2">
      <c r="A3073" t="s">
        <v>6889</v>
      </c>
      <c r="B3073" t="s">
        <v>695</v>
      </c>
      <c r="C3073" t="s">
        <v>6890</v>
      </c>
      <c r="D3073" s="2">
        <v>44630</v>
      </c>
      <c r="E3073" s="2">
        <v>44632</v>
      </c>
      <c r="F3073" s="2">
        <v>44630</v>
      </c>
      <c r="G3073" t="s">
        <v>526</v>
      </c>
      <c r="H3073" t="s">
        <v>527</v>
      </c>
      <c r="I3073" t="s">
        <v>12</v>
      </c>
      <c r="J3073" t="s">
        <v>12</v>
      </c>
      <c r="K3073" t="s">
        <v>12</v>
      </c>
      <c r="L3073" t="s">
        <v>3813</v>
      </c>
      <c r="M3073" t="s">
        <v>67</v>
      </c>
      <c r="N3073" t="s">
        <v>68</v>
      </c>
      <c r="O3073" t="s">
        <v>184</v>
      </c>
      <c r="P3073" t="s">
        <v>699</v>
      </c>
      <c r="Q3073" t="s">
        <v>11</v>
      </c>
      <c r="R3073" t="s">
        <v>11</v>
      </c>
      <c r="S3073" s="3">
        <v>774.86</v>
      </c>
      <c r="T3073" t="s">
        <v>12</v>
      </c>
      <c r="U3073" t="s">
        <v>700</v>
      </c>
    </row>
    <row r="3074" spans="1:21" x14ac:dyDescent="0.2">
      <c r="A3074" t="s">
        <v>6897</v>
      </c>
      <c r="B3074" t="s">
        <v>23</v>
      </c>
      <c r="C3074" t="s">
        <v>6898</v>
      </c>
      <c r="D3074" s="2">
        <v>44630</v>
      </c>
      <c r="E3074" s="2">
        <v>44630</v>
      </c>
      <c r="F3074" s="2">
        <v>44630</v>
      </c>
      <c r="G3074" t="s">
        <v>455</v>
      </c>
      <c r="H3074" t="s">
        <v>456</v>
      </c>
      <c r="I3074" t="s">
        <v>12</v>
      </c>
      <c r="J3074" t="s">
        <v>12</v>
      </c>
      <c r="K3074" t="s">
        <v>12</v>
      </c>
      <c r="L3074" t="s">
        <v>83</v>
      </c>
      <c r="M3074" t="s">
        <v>67</v>
      </c>
      <c r="N3074" t="s">
        <v>68</v>
      </c>
      <c r="O3074" t="s">
        <v>141</v>
      </c>
      <c r="P3074" t="s">
        <v>27</v>
      </c>
      <c r="Q3074" t="s">
        <v>11</v>
      </c>
      <c r="R3074" t="s">
        <v>11</v>
      </c>
      <c r="S3074" s="3">
        <v>675.05</v>
      </c>
      <c r="T3074" t="s">
        <v>12</v>
      </c>
      <c r="U3074" t="s">
        <v>28</v>
      </c>
    </row>
    <row r="3075" spans="1:21" x14ac:dyDescent="0.2">
      <c r="A3075" t="s">
        <v>6885</v>
      </c>
      <c r="B3075" t="s">
        <v>30</v>
      </c>
      <c r="C3075" t="s">
        <v>6886</v>
      </c>
      <c r="D3075" s="2">
        <v>44630</v>
      </c>
      <c r="E3075" s="2">
        <v>44630</v>
      </c>
      <c r="F3075" s="2">
        <v>44630</v>
      </c>
      <c r="G3075" t="s">
        <v>1420</v>
      </c>
      <c r="H3075" t="s">
        <v>1421</v>
      </c>
      <c r="I3075" t="s">
        <v>12</v>
      </c>
      <c r="J3075" t="s">
        <v>12</v>
      </c>
      <c r="K3075" t="s">
        <v>12</v>
      </c>
      <c r="L3075" t="s">
        <v>91</v>
      </c>
      <c r="M3075" t="s">
        <v>7</v>
      </c>
      <c r="N3075" t="s">
        <v>35</v>
      </c>
      <c r="O3075" t="s">
        <v>141</v>
      </c>
      <c r="P3075" t="s">
        <v>37</v>
      </c>
      <c r="Q3075" t="s">
        <v>11</v>
      </c>
      <c r="R3075" t="s">
        <v>11</v>
      </c>
      <c r="S3075" s="3">
        <v>602.78</v>
      </c>
      <c r="T3075" t="s">
        <v>12</v>
      </c>
      <c r="U3075" t="s">
        <v>38</v>
      </c>
    </row>
    <row r="3076" spans="1:21" x14ac:dyDescent="0.2">
      <c r="A3076" t="s">
        <v>6887</v>
      </c>
      <c r="B3076" t="s">
        <v>30</v>
      </c>
      <c r="C3076" t="s">
        <v>6888</v>
      </c>
      <c r="D3076" s="2">
        <v>44630</v>
      </c>
      <c r="E3076" s="2">
        <v>44634</v>
      </c>
      <c r="F3076" s="2">
        <v>44630</v>
      </c>
      <c r="G3076" t="s">
        <v>455</v>
      </c>
      <c r="H3076" t="s">
        <v>456</v>
      </c>
      <c r="I3076" t="s">
        <v>3361</v>
      </c>
      <c r="J3076" t="s">
        <v>3362</v>
      </c>
      <c r="K3076" t="s">
        <v>12</v>
      </c>
      <c r="L3076" t="s">
        <v>91</v>
      </c>
      <c r="M3076" t="s">
        <v>7</v>
      </c>
      <c r="N3076" t="s">
        <v>35</v>
      </c>
      <c r="O3076" t="s">
        <v>141</v>
      </c>
      <c r="P3076" t="s">
        <v>37</v>
      </c>
      <c r="Q3076" t="s">
        <v>11</v>
      </c>
      <c r="R3076" t="s">
        <v>11</v>
      </c>
      <c r="S3076" s="3">
        <v>602.78</v>
      </c>
      <c r="T3076" t="s">
        <v>12</v>
      </c>
      <c r="U3076" t="s">
        <v>38</v>
      </c>
    </row>
    <row r="3077" spans="1:21" x14ac:dyDescent="0.2">
      <c r="A3077" t="s">
        <v>6901</v>
      </c>
      <c r="B3077" t="s">
        <v>23</v>
      </c>
      <c r="C3077" t="s">
        <v>6902</v>
      </c>
      <c r="D3077" s="2">
        <v>44630</v>
      </c>
      <c r="E3077" s="2">
        <v>44642</v>
      </c>
      <c r="F3077" s="2">
        <v>44630</v>
      </c>
      <c r="G3077" t="s">
        <v>661</v>
      </c>
      <c r="H3077" t="s">
        <v>662</v>
      </c>
      <c r="I3077" t="s">
        <v>663</v>
      </c>
      <c r="J3077" t="s">
        <v>664</v>
      </c>
      <c r="K3077" t="s">
        <v>665</v>
      </c>
      <c r="L3077" t="s">
        <v>465</v>
      </c>
      <c r="M3077" t="s">
        <v>67</v>
      </c>
      <c r="N3077" t="s">
        <v>68</v>
      </c>
      <c r="O3077" t="s">
        <v>36</v>
      </c>
      <c r="P3077" t="s">
        <v>27</v>
      </c>
      <c r="Q3077" t="s">
        <v>11</v>
      </c>
      <c r="R3077" t="s">
        <v>11</v>
      </c>
      <c r="S3077" s="3">
        <v>529.47</v>
      </c>
      <c r="T3077" t="s">
        <v>12</v>
      </c>
      <c r="U3077" t="s">
        <v>28</v>
      </c>
    </row>
    <row r="3078" spans="1:21" x14ac:dyDescent="0.2">
      <c r="A3078" t="s">
        <v>6893</v>
      </c>
      <c r="B3078" t="s">
        <v>152</v>
      </c>
      <c r="C3078" t="s">
        <v>6894</v>
      </c>
      <c r="D3078" s="2">
        <v>44630</v>
      </c>
      <c r="E3078" s="2">
        <v>44630</v>
      </c>
      <c r="F3078" s="2">
        <v>44630</v>
      </c>
      <c r="G3078" t="s">
        <v>661</v>
      </c>
      <c r="H3078" t="s">
        <v>662</v>
      </c>
      <c r="I3078" t="s">
        <v>12</v>
      </c>
      <c r="J3078" t="s">
        <v>12</v>
      </c>
      <c r="K3078" t="s">
        <v>12</v>
      </c>
      <c r="L3078" t="s">
        <v>83</v>
      </c>
      <c r="M3078" t="s">
        <v>67</v>
      </c>
      <c r="N3078" t="s">
        <v>68</v>
      </c>
      <c r="O3078" t="s">
        <v>36</v>
      </c>
      <c r="P3078" t="s">
        <v>156</v>
      </c>
      <c r="Q3078" t="s">
        <v>11</v>
      </c>
      <c r="R3078" t="s">
        <v>11</v>
      </c>
      <c r="S3078" s="3">
        <v>325.64999999999998</v>
      </c>
      <c r="T3078" t="s">
        <v>12</v>
      </c>
      <c r="U3078" t="s">
        <v>157</v>
      </c>
    </row>
    <row r="3079" spans="1:21" x14ac:dyDescent="0.2">
      <c r="A3079" t="s">
        <v>5662</v>
      </c>
      <c r="B3079" t="s">
        <v>30</v>
      </c>
      <c r="C3079" t="s">
        <v>739</v>
      </c>
      <c r="D3079" s="2">
        <v>44630</v>
      </c>
      <c r="E3079" s="2">
        <v>44659</v>
      </c>
      <c r="F3079" s="2">
        <v>44683</v>
      </c>
      <c r="G3079" t="s">
        <v>32</v>
      </c>
      <c r="H3079" t="s">
        <v>33</v>
      </c>
      <c r="I3079" t="s">
        <v>12</v>
      </c>
      <c r="J3079" t="s">
        <v>12</v>
      </c>
      <c r="K3079" t="s">
        <v>12</v>
      </c>
      <c r="L3079" t="s">
        <v>91</v>
      </c>
      <c r="M3079" t="s">
        <v>7</v>
      </c>
      <c r="N3079" t="s">
        <v>35</v>
      </c>
      <c r="O3079" t="s">
        <v>36</v>
      </c>
      <c r="P3079" t="s">
        <v>37</v>
      </c>
      <c r="Q3079" t="s">
        <v>11</v>
      </c>
      <c r="R3079" t="s">
        <v>11</v>
      </c>
      <c r="S3079" s="3">
        <v>235.6</v>
      </c>
      <c r="T3079" t="s">
        <v>12</v>
      </c>
      <c r="U3079" t="s">
        <v>38</v>
      </c>
    </row>
    <row r="3080" spans="1:21" x14ac:dyDescent="0.2">
      <c r="A3080" t="s">
        <v>6879</v>
      </c>
      <c r="B3080" t="s">
        <v>23</v>
      </c>
      <c r="C3080" t="s">
        <v>6880</v>
      </c>
      <c r="D3080" s="2">
        <v>44630</v>
      </c>
      <c r="E3080" s="2">
        <v>44631</v>
      </c>
      <c r="F3080" s="2">
        <v>44630</v>
      </c>
      <c r="G3080" t="s">
        <v>913</v>
      </c>
      <c r="H3080" t="s">
        <v>914</v>
      </c>
      <c r="I3080" t="s">
        <v>12</v>
      </c>
      <c r="J3080" t="s">
        <v>12</v>
      </c>
      <c r="K3080" t="s">
        <v>12</v>
      </c>
      <c r="L3080" t="s">
        <v>83</v>
      </c>
      <c r="M3080" t="s">
        <v>7</v>
      </c>
      <c r="N3080" t="s">
        <v>194</v>
      </c>
      <c r="O3080" t="s">
        <v>36</v>
      </c>
      <c r="P3080" t="s">
        <v>27</v>
      </c>
      <c r="Q3080" t="s">
        <v>11</v>
      </c>
      <c r="R3080" t="s">
        <v>11</v>
      </c>
      <c r="S3080" s="3">
        <v>225.02</v>
      </c>
      <c r="T3080" t="s">
        <v>12</v>
      </c>
      <c r="U3080" t="s">
        <v>28</v>
      </c>
    </row>
    <row r="3081" spans="1:21" x14ac:dyDescent="0.2">
      <c r="A3081" t="s">
        <v>6899</v>
      </c>
      <c r="B3081" t="s">
        <v>23</v>
      </c>
      <c r="C3081" t="s">
        <v>6900</v>
      </c>
      <c r="D3081" s="2">
        <v>44630</v>
      </c>
      <c r="E3081" s="2">
        <v>44630</v>
      </c>
      <c r="F3081" s="2">
        <v>44630</v>
      </c>
      <c r="G3081" t="s">
        <v>479</v>
      </c>
      <c r="H3081" t="s">
        <v>480</v>
      </c>
      <c r="I3081" t="s">
        <v>12</v>
      </c>
      <c r="J3081" t="s">
        <v>12</v>
      </c>
      <c r="K3081" t="s">
        <v>12</v>
      </c>
      <c r="L3081" t="s">
        <v>83</v>
      </c>
      <c r="M3081" t="s">
        <v>67</v>
      </c>
      <c r="N3081" t="s">
        <v>68</v>
      </c>
      <c r="O3081" t="s">
        <v>141</v>
      </c>
      <c r="P3081" t="s">
        <v>27</v>
      </c>
      <c r="Q3081" t="s">
        <v>11</v>
      </c>
      <c r="R3081" t="s">
        <v>11</v>
      </c>
      <c r="S3081" s="3">
        <v>225.02</v>
      </c>
      <c r="T3081" t="s">
        <v>12</v>
      </c>
      <c r="U3081" t="s">
        <v>28</v>
      </c>
    </row>
    <row r="3082" spans="1:21" x14ac:dyDescent="0.2">
      <c r="A3082" t="s">
        <v>6314</v>
      </c>
      <c r="B3082" t="s">
        <v>30</v>
      </c>
      <c r="C3082" t="s">
        <v>1366</v>
      </c>
      <c r="D3082" s="2">
        <v>44630</v>
      </c>
      <c r="E3082" s="2">
        <v>44655</v>
      </c>
      <c r="F3082" s="2">
        <v>44655</v>
      </c>
      <c r="G3082" t="s">
        <v>190</v>
      </c>
      <c r="H3082" t="s">
        <v>191</v>
      </c>
      <c r="I3082" t="s">
        <v>192</v>
      </c>
      <c r="J3082" t="s">
        <v>193</v>
      </c>
      <c r="K3082" t="s">
        <v>12</v>
      </c>
      <c r="L3082" t="s">
        <v>91</v>
      </c>
      <c r="M3082" t="s">
        <v>7</v>
      </c>
      <c r="N3082" t="s">
        <v>35</v>
      </c>
      <c r="O3082" t="s">
        <v>36</v>
      </c>
      <c r="P3082" t="s">
        <v>37</v>
      </c>
      <c r="Q3082" t="s">
        <v>11</v>
      </c>
      <c r="R3082" t="s">
        <v>11</v>
      </c>
      <c r="S3082" s="3">
        <v>210.72</v>
      </c>
      <c r="T3082" t="s">
        <v>12</v>
      </c>
      <c r="U3082" t="s">
        <v>38</v>
      </c>
    </row>
    <row r="3083" spans="1:21" x14ac:dyDescent="0.2">
      <c r="A3083" t="s">
        <v>6881</v>
      </c>
      <c r="B3083" t="s">
        <v>23</v>
      </c>
      <c r="C3083" t="s">
        <v>6882</v>
      </c>
      <c r="D3083" s="2">
        <v>44630</v>
      </c>
      <c r="E3083" s="2">
        <v>44631</v>
      </c>
      <c r="F3083" s="2">
        <v>44630</v>
      </c>
      <c r="G3083" t="s">
        <v>520</v>
      </c>
      <c r="H3083" t="s">
        <v>521</v>
      </c>
      <c r="I3083" t="s">
        <v>522</v>
      </c>
      <c r="J3083" t="s">
        <v>523</v>
      </c>
      <c r="K3083" t="s">
        <v>12</v>
      </c>
      <c r="L3083" t="s">
        <v>83</v>
      </c>
      <c r="M3083" t="s">
        <v>7</v>
      </c>
      <c r="N3083" t="s">
        <v>194</v>
      </c>
      <c r="O3083" t="s">
        <v>9</v>
      </c>
      <c r="P3083" t="s">
        <v>27</v>
      </c>
      <c r="Q3083" t="s">
        <v>11</v>
      </c>
      <c r="R3083" t="s">
        <v>11</v>
      </c>
      <c r="S3083" s="3">
        <v>75.010000000000005</v>
      </c>
      <c r="T3083" t="s">
        <v>12</v>
      </c>
      <c r="U3083" t="s">
        <v>28</v>
      </c>
    </row>
    <row r="3084" spans="1:21" x14ac:dyDescent="0.2">
      <c r="A3084" t="s">
        <v>6891</v>
      </c>
      <c r="B3084" t="s">
        <v>23</v>
      </c>
      <c r="C3084" t="s">
        <v>6892</v>
      </c>
      <c r="D3084" s="2">
        <v>44630</v>
      </c>
      <c r="E3084" s="2">
        <v>44631</v>
      </c>
      <c r="F3084" s="2">
        <v>44630</v>
      </c>
      <c r="G3084" t="s">
        <v>1058</v>
      </c>
      <c r="H3084" t="s">
        <v>1059</v>
      </c>
      <c r="I3084" t="s">
        <v>12</v>
      </c>
      <c r="J3084" t="s">
        <v>12</v>
      </c>
      <c r="K3084" t="s">
        <v>12</v>
      </c>
      <c r="L3084" t="s">
        <v>83</v>
      </c>
      <c r="M3084" t="s">
        <v>67</v>
      </c>
      <c r="N3084" t="s">
        <v>68</v>
      </c>
      <c r="O3084" t="s">
        <v>36</v>
      </c>
      <c r="P3084" t="s">
        <v>27</v>
      </c>
      <c r="Q3084" t="s">
        <v>11</v>
      </c>
      <c r="R3084" t="s">
        <v>11</v>
      </c>
      <c r="S3084" s="3">
        <v>75.010000000000005</v>
      </c>
      <c r="T3084" t="s">
        <v>12</v>
      </c>
      <c r="U3084" t="s">
        <v>28</v>
      </c>
    </row>
    <row r="3085" spans="1:21" x14ac:dyDescent="0.2">
      <c r="A3085" t="s">
        <v>4245</v>
      </c>
      <c r="B3085" t="s">
        <v>23</v>
      </c>
      <c r="C3085" s="5" t="s">
        <v>4246</v>
      </c>
      <c r="D3085" s="2">
        <v>44629</v>
      </c>
      <c r="E3085" s="2">
        <v>44680</v>
      </c>
      <c r="F3085" s="2">
        <v>44732</v>
      </c>
      <c r="G3085" t="s">
        <v>779</v>
      </c>
      <c r="H3085" t="s">
        <v>780</v>
      </c>
      <c r="I3085" t="s">
        <v>4247</v>
      </c>
      <c r="J3085" t="s">
        <v>4248</v>
      </c>
      <c r="K3085" t="s">
        <v>665</v>
      </c>
      <c r="L3085" t="s">
        <v>536</v>
      </c>
      <c r="M3085" t="s">
        <v>773</v>
      </c>
      <c r="N3085" t="s">
        <v>826</v>
      </c>
      <c r="O3085" t="s">
        <v>36</v>
      </c>
      <c r="P3085" t="s">
        <v>27</v>
      </c>
      <c r="Q3085" t="s">
        <v>11</v>
      </c>
      <c r="R3085" t="s">
        <v>11</v>
      </c>
      <c r="S3085" s="3">
        <v>18378.689999999999</v>
      </c>
      <c r="T3085" t="s">
        <v>12</v>
      </c>
      <c r="U3085" t="s">
        <v>28</v>
      </c>
    </row>
    <row r="3086" spans="1:21" x14ac:dyDescent="0.2">
      <c r="A3086" t="s">
        <v>6931</v>
      </c>
      <c r="B3086" t="s">
        <v>40</v>
      </c>
      <c r="C3086" t="s">
        <v>6932</v>
      </c>
      <c r="D3086" s="2">
        <v>44629</v>
      </c>
      <c r="E3086" s="2">
        <v>44630</v>
      </c>
      <c r="F3086" s="2">
        <v>44629</v>
      </c>
      <c r="G3086" t="s">
        <v>2482</v>
      </c>
      <c r="H3086" t="s">
        <v>2483</v>
      </c>
      <c r="I3086" t="s">
        <v>12</v>
      </c>
      <c r="J3086" t="s">
        <v>12</v>
      </c>
      <c r="K3086" t="s">
        <v>12</v>
      </c>
      <c r="L3086" t="s">
        <v>379</v>
      </c>
      <c r="M3086" t="s">
        <v>67</v>
      </c>
      <c r="N3086" t="s">
        <v>68</v>
      </c>
      <c r="O3086" t="s">
        <v>36</v>
      </c>
      <c r="P3086" t="s">
        <v>47</v>
      </c>
      <c r="Q3086" t="s">
        <v>11</v>
      </c>
      <c r="R3086" t="s">
        <v>11</v>
      </c>
      <c r="S3086" s="3">
        <v>5993.24</v>
      </c>
      <c r="T3086" t="s">
        <v>12</v>
      </c>
      <c r="U3086" t="s">
        <v>48</v>
      </c>
    </row>
    <row r="3087" spans="1:21" x14ac:dyDescent="0.2">
      <c r="A3087" t="s">
        <v>6921</v>
      </c>
      <c r="B3087" t="s">
        <v>458</v>
      </c>
      <c r="C3087" t="s">
        <v>6922</v>
      </c>
      <c r="D3087" s="2">
        <v>44629</v>
      </c>
      <c r="E3087" s="2">
        <v>44630</v>
      </c>
      <c r="F3087" s="2">
        <v>44629</v>
      </c>
      <c r="G3087" t="s">
        <v>661</v>
      </c>
      <c r="H3087" t="s">
        <v>662</v>
      </c>
      <c r="I3087" t="s">
        <v>709</v>
      </c>
      <c r="J3087" t="s">
        <v>710</v>
      </c>
      <c r="K3087" t="s">
        <v>665</v>
      </c>
      <c r="L3087" t="s">
        <v>465</v>
      </c>
      <c r="M3087" t="s">
        <v>7</v>
      </c>
      <c r="N3087" t="s">
        <v>8</v>
      </c>
      <c r="O3087" t="s">
        <v>36</v>
      </c>
      <c r="P3087" t="s">
        <v>466</v>
      </c>
      <c r="Q3087" t="s">
        <v>11</v>
      </c>
      <c r="R3087" t="s">
        <v>11</v>
      </c>
      <c r="S3087" s="3">
        <v>5171.6499999999996</v>
      </c>
      <c r="T3087" t="s">
        <v>12</v>
      </c>
      <c r="U3087" t="s">
        <v>467</v>
      </c>
    </row>
    <row r="3088" spans="1:21" x14ac:dyDescent="0.2">
      <c r="A3088" t="s">
        <v>6934</v>
      </c>
      <c r="B3088" t="s">
        <v>40</v>
      </c>
      <c r="C3088" t="s">
        <v>6935</v>
      </c>
      <c r="D3088" s="2">
        <v>44629</v>
      </c>
      <c r="E3088" s="2">
        <v>44630</v>
      </c>
      <c r="F3088" s="2">
        <v>44629</v>
      </c>
      <c r="G3088" t="s">
        <v>526</v>
      </c>
      <c r="H3088" t="s">
        <v>527</v>
      </c>
      <c r="I3088" t="s">
        <v>12</v>
      </c>
      <c r="J3088" t="s">
        <v>12</v>
      </c>
      <c r="K3088" t="s">
        <v>12</v>
      </c>
      <c r="L3088" t="s">
        <v>379</v>
      </c>
      <c r="M3088" t="s">
        <v>67</v>
      </c>
      <c r="N3088" t="s">
        <v>68</v>
      </c>
      <c r="O3088" t="s">
        <v>184</v>
      </c>
      <c r="P3088" t="s">
        <v>47</v>
      </c>
      <c r="Q3088" t="s">
        <v>11</v>
      </c>
      <c r="R3088" t="s">
        <v>11</v>
      </c>
      <c r="S3088" s="3">
        <v>3282.96</v>
      </c>
      <c r="T3088" t="s">
        <v>12</v>
      </c>
      <c r="U3088" t="s">
        <v>48</v>
      </c>
    </row>
    <row r="3089" spans="1:21" x14ac:dyDescent="0.2">
      <c r="A3089" t="s">
        <v>6936</v>
      </c>
      <c r="B3089" t="s">
        <v>40</v>
      </c>
      <c r="C3089" t="s">
        <v>6937</v>
      </c>
      <c r="D3089" s="2">
        <v>44629</v>
      </c>
      <c r="E3089" s="2">
        <v>44630</v>
      </c>
      <c r="F3089" s="2">
        <v>44629</v>
      </c>
      <c r="G3089" t="s">
        <v>1968</v>
      </c>
      <c r="H3089" t="s">
        <v>1969</v>
      </c>
      <c r="I3089" t="s">
        <v>12</v>
      </c>
      <c r="J3089" t="s">
        <v>12</v>
      </c>
      <c r="K3089" t="s">
        <v>12</v>
      </c>
      <c r="L3089" t="s">
        <v>379</v>
      </c>
      <c r="M3089" t="s">
        <v>67</v>
      </c>
      <c r="N3089" t="s">
        <v>68</v>
      </c>
      <c r="O3089" t="s">
        <v>46</v>
      </c>
      <c r="P3089" t="s">
        <v>47</v>
      </c>
      <c r="Q3089" t="s">
        <v>11</v>
      </c>
      <c r="R3089" t="s">
        <v>11</v>
      </c>
      <c r="S3089" s="3">
        <v>2329.91</v>
      </c>
      <c r="T3089" t="s">
        <v>12</v>
      </c>
      <c r="U3089" t="s">
        <v>48</v>
      </c>
    </row>
    <row r="3090" spans="1:21" x14ac:dyDescent="0.2">
      <c r="A3090" t="s">
        <v>6927</v>
      </c>
      <c r="B3090" t="s">
        <v>23</v>
      </c>
      <c r="C3090" t="s">
        <v>6928</v>
      </c>
      <c r="D3090" s="2">
        <v>44629</v>
      </c>
      <c r="E3090" s="2">
        <v>44629</v>
      </c>
      <c r="F3090" s="2">
        <v>44629</v>
      </c>
      <c r="G3090" t="s">
        <v>75</v>
      </c>
      <c r="H3090" t="s">
        <v>76</v>
      </c>
      <c r="I3090" t="s">
        <v>12</v>
      </c>
      <c r="J3090" t="s">
        <v>12</v>
      </c>
      <c r="K3090" t="s">
        <v>12</v>
      </c>
      <c r="L3090" t="s">
        <v>465</v>
      </c>
      <c r="M3090" t="s">
        <v>67</v>
      </c>
      <c r="N3090" t="s">
        <v>118</v>
      </c>
      <c r="O3090" t="s">
        <v>9</v>
      </c>
      <c r="P3090" t="s">
        <v>119</v>
      </c>
      <c r="Q3090" t="s">
        <v>11</v>
      </c>
      <c r="R3090" t="s">
        <v>11</v>
      </c>
      <c r="S3090" s="3">
        <v>1812</v>
      </c>
      <c r="T3090" t="s">
        <v>12</v>
      </c>
      <c r="U3090" t="s">
        <v>120</v>
      </c>
    </row>
    <row r="3091" spans="1:21" x14ac:dyDescent="0.2">
      <c r="A3091" t="s">
        <v>6915</v>
      </c>
      <c r="B3091" t="s">
        <v>40</v>
      </c>
      <c r="C3091" t="s">
        <v>6916</v>
      </c>
      <c r="D3091" s="2">
        <v>44629</v>
      </c>
      <c r="E3091" s="2">
        <v>44629</v>
      </c>
      <c r="F3091" s="2">
        <v>44629</v>
      </c>
      <c r="G3091" t="s">
        <v>163</v>
      </c>
      <c r="H3091" t="s">
        <v>164</v>
      </c>
      <c r="I3091" t="s">
        <v>6230</v>
      </c>
      <c r="J3091" t="s">
        <v>6231</v>
      </c>
      <c r="K3091" t="s">
        <v>12</v>
      </c>
      <c r="L3091" t="s">
        <v>586</v>
      </c>
      <c r="M3091" t="s">
        <v>7</v>
      </c>
      <c r="N3091" t="s">
        <v>194</v>
      </c>
      <c r="O3091" t="s">
        <v>141</v>
      </c>
      <c r="P3091" t="s">
        <v>47</v>
      </c>
      <c r="Q3091" t="s">
        <v>11</v>
      </c>
      <c r="R3091" t="s">
        <v>11</v>
      </c>
      <c r="S3091" s="3">
        <v>1203.6199999999999</v>
      </c>
      <c r="T3091" t="s">
        <v>12</v>
      </c>
      <c r="U3091" t="s">
        <v>48</v>
      </c>
    </row>
    <row r="3092" spans="1:21" x14ac:dyDescent="0.2">
      <c r="A3092" t="s">
        <v>6923</v>
      </c>
      <c r="B3092" t="s">
        <v>30</v>
      </c>
      <c r="C3092" t="s">
        <v>6924</v>
      </c>
      <c r="D3092" s="2">
        <v>44629</v>
      </c>
      <c r="E3092" s="2">
        <v>44630</v>
      </c>
      <c r="F3092" s="2">
        <v>44629</v>
      </c>
      <c r="G3092" t="s">
        <v>455</v>
      </c>
      <c r="H3092" t="s">
        <v>456</v>
      </c>
      <c r="I3092" t="s">
        <v>12</v>
      </c>
      <c r="J3092" t="s">
        <v>12</v>
      </c>
      <c r="K3092" t="s">
        <v>12</v>
      </c>
      <c r="L3092" t="s">
        <v>91</v>
      </c>
      <c r="M3092" t="s">
        <v>7</v>
      </c>
      <c r="N3092" t="s">
        <v>35</v>
      </c>
      <c r="O3092" t="s">
        <v>141</v>
      </c>
      <c r="P3092" t="s">
        <v>37</v>
      </c>
      <c r="Q3092" t="s">
        <v>11</v>
      </c>
      <c r="R3092" t="s">
        <v>11</v>
      </c>
      <c r="S3092" s="3">
        <v>602.78</v>
      </c>
      <c r="T3092" t="s">
        <v>12</v>
      </c>
      <c r="U3092" t="s">
        <v>38</v>
      </c>
    </row>
    <row r="3093" spans="1:21" x14ac:dyDescent="0.2">
      <c r="A3093" t="s">
        <v>6933</v>
      </c>
      <c r="B3093" t="s">
        <v>30</v>
      </c>
      <c r="C3093" t="s">
        <v>6917</v>
      </c>
      <c r="D3093" s="2">
        <v>44629</v>
      </c>
      <c r="E3093" s="2">
        <v>44630</v>
      </c>
      <c r="F3093" s="2">
        <v>44629</v>
      </c>
      <c r="G3093" t="s">
        <v>455</v>
      </c>
      <c r="H3093" t="s">
        <v>456</v>
      </c>
      <c r="I3093" t="s">
        <v>3477</v>
      </c>
      <c r="J3093" t="s">
        <v>3478</v>
      </c>
      <c r="K3093" t="s">
        <v>12</v>
      </c>
      <c r="L3093" t="s">
        <v>91</v>
      </c>
      <c r="M3093" t="s">
        <v>67</v>
      </c>
      <c r="N3093" t="s">
        <v>68</v>
      </c>
      <c r="O3093" t="s">
        <v>141</v>
      </c>
      <c r="P3093" t="s">
        <v>37</v>
      </c>
      <c r="Q3093" t="s">
        <v>11</v>
      </c>
      <c r="R3093" t="s">
        <v>11</v>
      </c>
      <c r="S3093" s="3">
        <v>602.78</v>
      </c>
      <c r="T3093" t="s">
        <v>12</v>
      </c>
      <c r="U3093" t="s">
        <v>38</v>
      </c>
    </row>
    <row r="3094" spans="1:21" x14ac:dyDescent="0.2">
      <c r="A3094" t="s">
        <v>6636</v>
      </c>
      <c r="B3094" t="s">
        <v>0</v>
      </c>
      <c r="C3094" t="s">
        <v>1503</v>
      </c>
      <c r="D3094" s="2">
        <v>44629</v>
      </c>
      <c r="E3094" s="2">
        <v>44642</v>
      </c>
      <c r="F3094" s="2">
        <v>44642</v>
      </c>
      <c r="G3094" t="s">
        <v>251</v>
      </c>
      <c r="H3094" t="s">
        <v>252</v>
      </c>
      <c r="I3094" t="s">
        <v>12</v>
      </c>
      <c r="J3094" t="s">
        <v>12</v>
      </c>
      <c r="K3094" t="s">
        <v>12</v>
      </c>
      <c r="L3094" t="s">
        <v>83</v>
      </c>
      <c r="M3094" t="s">
        <v>7</v>
      </c>
      <c r="N3094" t="s">
        <v>8</v>
      </c>
      <c r="O3094" t="s">
        <v>9</v>
      </c>
      <c r="P3094" t="s">
        <v>10</v>
      </c>
      <c r="Q3094" t="s">
        <v>11</v>
      </c>
      <c r="R3094" t="s">
        <v>11</v>
      </c>
      <c r="S3094" s="3">
        <v>394.54</v>
      </c>
      <c r="T3094" t="s">
        <v>12</v>
      </c>
      <c r="U3094" t="s">
        <v>13</v>
      </c>
    </row>
    <row r="3095" spans="1:21" x14ac:dyDescent="0.2">
      <c r="A3095" t="s">
        <v>6877</v>
      </c>
      <c r="B3095" t="s">
        <v>0</v>
      </c>
      <c r="C3095" t="s">
        <v>1903</v>
      </c>
      <c r="D3095" s="2">
        <v>44629</v>
      </c>
      <c r="E3095" s="2">
        <v>44631</v>
      </c>
      <c r="F3095" s="2">
        <v>44630</v>
      </c>
      <c r="G3095" t="s">
        <v>673</v>
      </c>
      <c r="H3095" t="s">
        <v>674</v>
      </c>
      <c r="I3095" t="s">
        <v>1904</v>
      </c>
      <c r="J3095" t="s">
        <v>1905</v>
      </c>
      <c r="K3095" t="s">
        <v>12</v>
      </c>
      <c r="L3095" t="s">
        <v>83</v>
      </c>
      <c r="M3095" t="s">
        <v>7</v>
      </c>
      <c r="N3095" t="s">
        <v>8</v>
      </c>
      <c r="O3095" t="s">
        <v>36</v>
      </c>
      <c r="P3095" t="s">
        <v>10</v>
      </c>
      <c r="Q3095" t="s">
        <v>11</v>
      </c>
      <c r="R3095" t="s">
        <v>11</v>
      </c>
      <c r="S3095" s="3">
        <v>394.54</v>
      </c>
      <c r="T3095" t="s">
        <v>12</v>
      </c>
      <c r="U3095" t="s">
        <v>13</v>
      </c>
    </row>
    <row r="3096" spans="1:21" x14ac:dyDescent="0.2">
      <c r="A3096" t="s">
        <v>6878</v>
      </c>
      <c r="B3096" t="s">
        <v>0</v>
      </c>
      <c r="C3096" t="s">
        <v>1900</v>
      </c>
      <c r="D3096" s="2">
        <v>44629</v>
      </c>
      <c r="E3096" s="2">
        <v>44631</v>
      </c>
      <c r="F3096" s="2">
        <v>44630</v>
      </c>
      <c r="G3096" t="s">
        <v>673</v>
      </c>
      <c r="H3096" t="s">
        <v>674</v>
      </c>
      <c r="I3096" t="s">
        <v>1901</v>
      </c>
      <c r="J3096" t="s">
        <v>1902</v>
      </c>
      <c r="K3096" t="s">
        <v>12</v>
      </c>
      <c r="L3096" t="s">
        <v>83</v>
      </c>
      <c r="M3096" t="s">
        <v>7</v>
      </c>
      <c r="N3096" t="s">
        <v>8</v>
      </c>
      <c r="O3096" t="s">
        <v>36</v>
      </c>
      <c r="P3096" t="s">
        <v>10</v>
      </c>
      <c r="Q3096" t="s">
        <v>11</v>
      </c>
      <c r="R3096" t="s">
        <v>11</v>
      </c>
      <c r="S3096" s="3">
        <v>394.54</v>
      </c>
      <c r="T3096" t="s">
        <v>12</v>
      </c>
      <c r="U3096" t="s">
        <v>13</v>
      </c>
    </row>
    <row r="3097" spans="1:21" x14ac:dyDescent="0.2">
      <c r="A3097" t="s">
        <v>6929</v>
      </c>
      <c r="B3097" t="s">
        <v>152</v>
      </c>
      <c r="C3097" t="s">
        <v>6930</v>
      </c>
      <c r="D3097" s="2">
        <v>44629</v>
      </c>
      <c r="E3097" s="2">
        <v>44630</v>
      </c>
      <c r="F3097" s="2">
        <v>44629</v>
      </c>
      <c r="G3097" t="s">
        <v>455</v>
      </c>
      <c r="H3097" t="s">
        <v>456</v>
      </c>
      <c r="I3097" t="s">
        <v>3361</v>
      </c>
      <c r="J3097" t="s">
        <v>3362</v>
      </c>
      <c r="K3097" t="s">
        <v>12</v>
      </c>
      <c r="L3097" t="s">
        <v>83</v>
      </c>
      <c r="M3097" t="s">
        <v>67</v>
      </c>
      <c r="N3097" t="s">
        <v>118</v>
      </c>
      <c r="O3097" t="s">
        <v>141</v>
      </c>
      <c r="P3097" t="s">
        <v>156</v>
      </c>
      <c r="Q3097" t="s">
        <v>11</v>
      </c>
      <c r="R3097" t="s">
        <v>11</v>
      </c>
      <c r="S3097" s="3">
        <v>65.13</v>
      </c>
      <c r="T3097" t="s">
        <v>12</v>
      </c>
      <c r="U3097" t="s">
        <v>157</v>
      </c>
    </row>
    <row r="3098" spans="1:21" x14ac:dyDescent="0.2">
      <c r="A3098" t="s">
        <v>6954</v>
      </c>
      <c r="B3098" t="s">
        <v>23</v>
      </c>
      <c r="C3098" t="s">
        <v>6955</v>
      </c>
      <c r="D3098" s="2">
        <v>44628</v>
      </c>
      <c r="E3098" s="2">
        <v>44641</v>
      </c>
      <c r="F3098" s="2">
        <v>44628</v>
      </c>
      <c r="G3098" t="s">
        <v>1809</v>
      </c>
      <c r="H3098" t="s">
        <v>1810</v>
      </c>
      <c r="I3098" t="s">
        <v>12</v>
      </c>
      <c r="J3098" t="s">
        <v>12</v>
      </c>
      <c r="K3098" t="s">
        <v>12</v>
      </c>
      <c r="L3098" t="s">
        <v>465</v>
      </c>
      <c r="M3098" t="s">
        <v>67</v>
      </c>
      <c r="N3098" t="s">
        <v>68</v>
      </c>
      <c r="O3098" t="s">
        <v>9</v>
      </c>
      <c r="P3098" t="s">
        <v>27</v>
      </c>
      <c r="Q3098" t="s">
        <v>11</v>
      </c>
      <c r="R3098" t="s">
        <v>11</v>
      </c>
      <c r="S3098" s="3">
        <v>7437.61</v>
      </c>
      <c r="T3098" t="s">
        <v>12</v>
      </c>
      <c r="U3098" t="s">
        <v>28</v>
      </c>
    </row>
    <row r="3099" spans="1:21" x14ac:dyDescent="0.2">
      <c r="A3099" t="s">
        <v>6960</v>
      </c>
      <c r="B3099" t="s">
        <v>40</v>
      </c>
      <c r="C3099" t="s">
        <v>6961</v>
      </c>
      <c r="D3099" s="2">
        <v>44628</v>
      </c>
      <c r="E3099" s="2">
        <v>44628</v>
      </c>
      <c r="F3099" s="2">
        <v>44628</v>
      </c>
      <c r="G3099" t="s">
        <v>728</v>
      </c>
      <c r="H3099" t="s">
        <v>729</v>
      </c>
      <c r="I3099" t="s">
        <v>12</v>
      </c>
      <c r="J3099" t="s">
        <v>12</v>
      </c>
      <c r="K3099" t="s">
        <v>12</v>
      </c>
      <c r="L3099" t="s">
        <v>465</v>
      </c>
      <c r="M3099" t="s">
        <v>67</v>
      </c>
      <c r="N3099" t="s">
        <v>118</v>
      </c>
      <c r="O3099" t="s">
        <v>36</v>
      </c>
      <c r="P3099" t="s">
        <v>119</v>
      </c>
      <c r="Q3099" t="s">
        <v>11</v>
      </c>
      <c r="R3099" t="s">
        <v>11</v>
      </c>
      <c r="S3099" s="3">
        <v>6941.03</v>
      </c>
      <c r="T3099" t="s">
        <v>12</v>
      </c>
      <c r="U3099" t="s">
        <v>120</v>
      </c>
    </row>
    <row r="3100" spans="1:21" x14ac:dyDescent="0.2">
      <c r="A3100" t="s">
        <v>6944</v>
      </c>
      <c r="B3100" t="s">
        <v>40</v>
      </c>
      <c r="C3100" t="s">
        <v>6945</v>
      </c>
      <c r="D3100" s="2">
        <v>44628</v>
      </c>
      <c r="E3100" s="2">
        <v>44650</v>
      </c>
      <c r="F3100" s="2">
        <v>44628</v>
      </c>
      <c r="G3100" t="s">
        <v>60</v>
      </c>
      <c r="H3100" t="s">
        <v>61</v>
      </c>
      <c r="I3100" t="s">
        <v>12</v>
      </c>
      <c r="J3100" t="s">
        <v>12</v>
      </c>
      <c r="K3100" t="s">
        <v>12</v>
      </c>
      <c r="L3100" t="s">
        <v>1056</v>
      </c>
      <c r="M3100" t="s">
        <v>7</v>
      </c>
      <c r="N3100" t="s">
        <v>45</v>
      </c>
      <c r="O3100" t="s">
        <v>36</v>
      </c>
      <c r="P3100" t="s">
        <v>47</v>
      </c>
      <c r="Q3100" t="s">
        <v>11</v>
      </c>
      <c r="R3100" t="s">
        <v>11</v>
      </c>
      <c r="S3100" s="3">
        <v>5380.82</v>
      </c>
      <c r="T3100" t="s">
        <v>12</v>
      </c>
      <c r="U3100" t="s">
        <v>48</v>
      </c>
    </row>
    <row r="3101" spans="1:21" x14ac:dyDescent="0.2">
      <c r="A3101" t="s">
        <v>6969</v>
      </c>
      <c r="B3101" t="s">
        <v>40</v>
      </c>
      <c r="C3101" t="s">
        <v>6970</v>
      </c>
      <c r="D3101" s="2">
        <v>44628</v>
      </c>
      <c r="E3101" s="2">
        <v>44629</v>
      </c>
      <c r="F3101" s="2">
        <v>44628</v>
      </c>
      <c r="G3101" t="s">
        <v>1798</v>
      </c>
      <c r="H3101" t="s">
        <v>1799</v>
      </c>
      <c r="I3101" t="s">
        <v>12</v>
      </c>
      <c r="J3101" t="s">
        <v>12</v>
      </c>
      <c r="K3101" t="s">
        <v>12</v>
      </c>
      <c r="L3101" t="s">
        <v>83</v>
      </c>
      <c r="M3101" t="s">
        <v>67</v>
      </c>
      <c r="N3101" t="s">
        <v>68</v>
      </c>
      <c r="O3101" t="s">
        <v>36</v>
      </c>
      <c r="P3101" t="s">
        <v>47</v>
      </c>
      <c r="Q3101" t="s">
        <v>11</v>
      </c>
      <c r="R3101" t="s">
        <v>11</v>
      </c>
      <c r="S3101" s="3">
        <v>2407.23</v>
      </c>
      <c r="T3101" t="s">
        <v>12</v>
      </c>
      <c r="U3101" t="s">
        <v>48</v>
      </c>
    </row>
    <row r="3102" spans="1:21" x14ac:dyDescent="0.2">
      <c r="A3102" t="s">
        <v>6962</v>
      </c>
      <c r="B3102" t="s">
        <v>40</v>
      </c>
      <c r="C3102" t="s">
        <v>6963</v>
      </c>
      <c r="D3102" s="2">
        <v>44628</v>
      </c>
      <c r="E3102" s="2">
        <v>44628</v>
      </c>
      <c r="F3102" s="2">
        <v>44628</v>
      </c>
      <c r="G3102" t="s">
        <v>713</v>
      </c>
      <c r="H3102" t="s">
        <v>714</v>
      </c>
      <c r="I3102" t="s">
        <v>12</v>
      </c>
      <c r="J3102" t="s">
        <v>12</v>
      </c>
      <c r="K3102" t="s">
        <v>12</v>
      </c>
      <c r="L3102" t="s">
        <v>465</v>
      </c>
      <c r="M3102" t="s">
        <v>67</v>
      </c>
      <c r="N3102" t="s">
        <v>118</v>
      </c>
      <c r="O3102" t="s">
        <v>9</v>
      </c>
      <c r="P3102" t="s">
        <v>119</v>
      </c>
      <c r="Q3102" t="s">
        <v>11</v>
      </c>
      <c r="R3102" t="s">
        <v>11</v>
      </c>
      <c r="S3102" s="3">
        <v>2207.83</v>
      </c>
      <c r="T3102" t="s">
        <v>12</v>
      </c>
      <c r="U3102" t="s">
        <v>120</v>
      </c>
    </row>
    <row r="3103" spans="1:21" x14ac:dyDescent="0.2">
      <c r="A3103" t="s">
        <v>6956</v>
      </c>
      <c r="B3103" t="s">
        <v>0</v>
      </c>
      <c r="C3103" t="s">
        <v>6957</v>
      </c>
      <c r="D3103" s="2">
        <v>44628</v>
      </c>
      <c r="E3103" s="2">
        <v>44629</v>
      </c>
      <c r="F3103" s="2">
        <v>44628</v>
      </c>
      <c r="G3103" t="s">
        <v>455</v>
      </c>
      <c r="H3103" t="s">
        <v>456</v>
      </c>
      <c r="I3103" t="s">
        <v>12</v>
      </c>
      <c r="J3103" t="s">
        <v>12</v>
      </c>
      <c r="K3103" t="s">
        <v>12</v>
      </c>
      <c r="L3103" t="s">
        <v>83</v>
      </c>
      <c r="M3103" t="s">
        <v>67</v>
      </c>
      <c r="N3103" t="s">
        <v>68</v>
      </c>
      <c r="O3103" t="s">
        <v>141</v>
      </c>
      <c r="P3103" t="s">
        <v>10</v>
      </c>
      <c r="Q3103" t="s">
        <v>11</v>
      </c>
      <c r="R3103" t="s">
        <v>11</v>
      </c>
      <c r="S3103" s="3">
        <v>986.34</v>
      </c>
      <c r="T3103" t="s">
        <v>12</v>
      </c>
      <c r="U3103" t="s">
        <v>13</v>
      </c>
    </row>
    <row r="3104" spans="1:21" x14ac:dyDescent="0.2">
      <c r="A3104" t="s">
        <v>6958</v>
      </c>
      <c r="B3104" t="s">
        <v>40</v>
      </c>
      <c r="C3104" t="s">
        <v>6959</v>
      </c>
      <c r="D3104" s="2">
        <v>44628</v>
      </c>
      <c r="E3104" s="2">
        <v>44628</v>
      </c>
      <c r="F3104" s="2">
        <v>44628</v>
      </c>
      <c r="G3104" t="s">
        <v>167</v>
      </c>
      <c r="H3104" t="s">
        <v>168</v>
      </c>
      <c r="I3104" t="s">
        <v>12</v>
      </c>
      <c r="J3104" t="s">
        <v>12</v>
      </c>
      <c r="K3104" t="s">
        <v>12</v>
      </c>
      <c r="L3104" t="s">
        <v>847</v>
      </c>
      <c r="M3104" t="s">
        <v>67</v>
      </c>
      <c r="N3104" t="s">
        <v>68</v>
      </c>
      <c r="O3104" t="s">
        <v>55</v>
      </c>
      <c r="P3104" t="s">
        <v>47</v>
      </c>
      <c r="Q3104" t="s">
        <v>11</v>
      </c>
      <c r="R3104" t="s">
        <v>11</v>
      </c>
      <c r="S3104" s="3">
        <v>600.59</v>
      </c>
      <c r="T3104" t="s">
        <v>12</v>
      </c>
      <c r="U3104" t="s">
        <v>48</v>
      </c>
    </row>
    <row r="3105" spans="1:21" x14ac:dyDescent="0.2">
      <c r="A3105" t="s">
        <v>6967</v>
      </c>
      <c r="B3105" t="s">
        <v>23</v>
      </c>
      <c r="C3105" t="s">
        <v>6968</v>
      </c>
      <c r="D3105" s="2">
        <v>44628</v>
      </c>
      <c r="E3105" s="2">
        <v>44637</v>
      </c>
      <c r="F3105" s="2">
        <v>44628</v>
      </c>
      <c r="G3105" t="s">
        <v>661</v>
      </c>
      <c r="H3105" t="s">
        <v>662</v>
      </c>
      <c r="I3105" t="s">
        <v>709</v>
      </c>
      <c r="J3105" t="s">
        <v>710</v>
      </c>
      <c r="K3105" t="s">
        <v>665</v>
      </c>
      <c r="L3105" t="s">
        <v>586</v>
      </c>
      <c r="M3105" t="s">
        <v>67</v>
      </c>
      <c r="N3105" t="s">
        <v>68</v>
      </c>
      <c r="O3105" t="s">
        <v>36</v>
      </c>
      <c r="P3105" t="s">
        <v>27</v>
      </c>
      <c r="Q3105" t="s">
        <v>11</v>
      </c>
      <c r="R3105" t="s">
        <v>11</v>
      </c>
      <c r="S3105" s="3">
        <v>600.04</v>
      </c>
      <c r="T3105" t="s">
        <v>12</v>
      </c>
      <c r="U3105" t="s">
        <v>28</v>
      </c>
    </row>
    <row r="3106" spans="1:21" x14ac:dyDescent="0.2">
      <c r="A3106" t="s">
        <v>6971</v>
      </c>
      <c r="B3106" t="s">
        <v>23</v>
      </c>
      <c r="C3106" t="s">
        <v>6972</v>
      </c>
      <c r="D3106" s="2">
        <v>44628</v>
      </c>
      <c r="E3106" s="2">
        <v>44637</v>
      </c>
      <c r="F3106" s="2">
        <v>44628</v>
      </c>
      <c r="G3106" t="s">
        <v>673</v>
      </c>
      <c r="H3106" t="s">
        <v>674</v>
      </c>
      <c r="I3106" t="s">
        <v>6973</v>
      </c>
      <c r="J3106" t="s">
        <v>6974</v>
      </c>
      <c r="K3106" t="s">
        <v>12</v>
      </c>
      <c r="L3106" t="s">
        <v>379</v>
      </c>
      <c r="M3106" t="s">
        <v>67</v>
      </c>
      <c r="N3106" t="s">
        <v>68</v>
      </c>
      <c r="O3106" t="s">
        <v>36</v>
      </c>
      <c r="P3106" t="s">
        <v>27</v>
      </c>
      <c r="Q3106" t="s">
        <v>11</v>
      </c>
      <c r="R3106" t="s">
        <v>11</v>
      </c>
      <c r="S3106" s="3">
        <v>360.87</v>
      </c>
      <c r="T3106" t="s">
        <v>12</v>
      </c>
      <c r="U3106" t="s">
        <v>28</v>
      </c>
    </row>
    <row r="3107" spans="1:21" x14ac:dyDescent="0.2">
      <c r="A3107" t="s">
        <v>6966</v>
      </c>
      <c r="B3107" t="s">
        <v>40</v>
      </c>
      <c r="C3107" t="s">
        <v>5783</v>
      </c>
      <c r="D3107" s="2">
        <v>44628</v>
      </c>
      <c r="E3107" s="2">
        <v>44628</v>
      </c>
      <c r="F3107" s="2">
        <v>44628</v>
      </c>
      <c r="G3107" t="s">
        <v>599</v>
      </c>
      <c r="H3107" t="s">
        <v>600</v>
      </c>
      <c r="I3107" t="s">
        <v>12</v>
      </c>
      <c r="J3107" t="s">
        <v>12</v>
      </c>
      <c r="K3107" t="s">
        <v>12</v>
      </c>
      <c r="L3107" t="s">
        <v>465</v>
      </c>
      <c r="M3107" t="s">
        <v>67</v>
      </c>
      <c r="N3107" t="s">
        <v>146</v>
      </c>
      <c r="O3107" t="s">
        <v>9</v>
      </c>
      <c r="P3107" t="s">
        <v>119</v>
      </c>
      <c r="Q3107" t="s">
        <v>11</v>
      </c>
      <c r="R3107" t="s">
        <v>11</v>
      </c>
      <c r="S3107" s="3">
        <v>310.89</v>
      </c>
      <c r="T3107" t="s">
        <v>12</v>
      </c>
      <c r="U3107" t="s">
        <v>120</v>
      </c>
    </row>
    <row r="3108" spans="1:21" x14ac:dyDescent="0.2">
      <c r="A3108" t="s">
        <v>6964</v>
      </c>
      <c r="B3108" t="s">
        <v>152</v>
      </c>
      <c r="C3108" t="s">
        <v>6965</v>
      </c>
      <c r="D3108" s="2">
        <v>44628</v>
      </c>
      <c r="E3108" s="2">
        <v>44628</v>
      </c>
      <c r="F3108" s="2">
        <v>44628</v>
      </c>
      <c r="G3108" t="s">
        <v>2676</v>
      </c>
      <c r="H3108" t="s">
        <v>2677</v>
      </c>
      <c r="I3108" t="s">
        <v>12</v>
      </c>
      <c r="J3108" t="s">
        <v>12</v>
      </c>
      <c r="K3108" t="s">
        <v>12</v>
      </c>
      <c r="L3108" t="s">
        <v>83</v>
      </c>
      <c r="M3108" t="s">
        <v>67</v>
      </c>
      <c r="N3108" t="s">
        <v>68</v>
      </c>
      <c r="O3108" t="s">
        <v>184</v>
      </c>
      <c r="P3108" t="s">
        <v>156</v>
      </c>
      <c r="Q3108" t="s">
        <v>11</v>
      </c>
      <c r="R3108" t="s">
        <v>11</v>
      </c>
      <c r="S3108" s="3">
        <v>65.13</v>
      </c>
      <c r="T3108" t="s">
        <v>12</v>
      </c>
      <c r="U3108" t="s">
        <v>157</v>
      </c>
    </row>
    <row r="3109" spans="1:21" x14ac:dyDescent="0.2">
      <c r="A3109" t="s">
        <v>2822</v>
      </c>
      <c r="B3109" t="s">
        <v>391</v>
      </c>
      <c r="C3109" t="s">
        <v>2823</v>
      </c>
      <c r="D3109" s="2">
        <v>44628</v>
      </c>
      <c r="E3109" s="2">
        <v>44795</v>
      </c>
      <c r="F3109" s="2">
        <v>44781</v>
      </c>
      <c r="G3109" t="s">
        <v>2824</v>
      </c>
      <c r="H3109" t="s">
        <v>2825</v>
      </c>
      <c r="I3109" t="s">
        <v>12</v>
      </c>
      <c r="J3109" t="s">
        <v>12</v>
      </c>
      <c r="K3109" t="s">
        <v>12</v>
      </c>
      <c r="L3109" t="s">
        <v>379</v>
      </c>
      <c r="M3109" t="s">
        <v>7</v>
      </c>
      <c r="N3109" t="s">
        <v>8</v>
      </c>
      <c r="O3109" t="s">
        <v>36</v>
      </c>
      <c r="P3109" t="s">
        <v>394</v>
      </c>
      <c r="Q3109" t="s">
        <v>11</v>
      </c>
      <c r="R3109" t="s">
        <v>11</v>
      </c>
      <c r="S3109" s="3">
        <v>42</v>
      </c>
      <c r="T3109" t="s">
        <v>12</v>
      </c>
      <c r="U3109" t="s">
        <v>395</v>
      </c>
    </row>
    <row r="3110" spans="1:21" x14ac:dyDescent="0.2">
      <c r="A3110" t="s">
        <v>6948</v>
      </c>
      <c r="B3110" t="s">
        <v>152</v>
      </c>
      <c r="C3110" t="s">
        <v>6949</v>
      </c>
      <c r="D3110" s="2">
        <v>44628</v>
      </c>
      <c r="E3110" s="2">
        <v>44628</v>
      </c>
      <c r="F3110" s="2">
        <v>44628</v>
      </c>
      <c r="G3110" t="s">
        <v>5481</v>
      </c>
      <c r="H3110" t="s">
        <v>5482</v>
      </c>
      <c r="I3110" t="s">
        <v>12</v>
      </c>
      <c r="J3110" t="s">
        <v>12</v>
      </c>
      <c r="K3110" t="s">
        <v>12</v>
      </c>
      <c r="L3110" t="s">
        <v>1115</v>
      </c>
      <c r="M3110" t="s">
        <v>67</v>
      </c>
      <c r="N3110" t="s">
        <v>68</v>
      </c>
      <c r="O3110" t="s">
        <v>184</v>
      </c>
      <c r="P3110" t="s">
        <v>156</v>
      </c>
      <c r="Q3110" t="s">
        <v>11</v>
      </c>
      <c r="R3110" t="s">
        <v>11</v>
      </c>
      <c r="S3110" s="3">
        <v>32.56</v>
      </c>
      <c r="T3110" t="s">
        <v>12</v>
      </c>
      <c r="U3110" t="s">
        <v>157</v>
      </c>
    </row>
    <row r="3111" spans="1:21" x14ac:dyDescent="0.2">
      <c r="A3111" t="s">
        <v>6992</v>
      </c>
      <c r="B3111" t="s">
        <v>40</v>
      </c>
      <c r="C3111" t="s">
        <v>6993</v>
      </c>
      <c r="D3111" s="2">
        <v>44627</v>
      </c>
      <c r="E3111" s="2">
        <v>44627</v>
      </c>
      <c r="F3111" s="2">
        <v>44627</v>
      </c>
      <c r="G3111" t="s">
        <v>1754</v>
      </c>
      <c r="H3111" t="s">
        <v>1755</v>
      </c>
      <c r="I3111" t="s">
        <v>12</v>
      </c>
      <c r="J3111" t="s">
        <v>12</v>
      </c>
      <c r="K3111" t="s">
        <v>12</v>
      </c>
      <c r="L3111" t="s">
        <v>465</v>
      </c>
      <c r="M3111" t="s">
        <v>67</v>
      </c>
      <c r="N3111" t="s">
        <v>146</v>
      </c>
      <c r="O3111" t="s">
        <v>36</v>
      </c>
      <c r="P3111" t="s">
        <v>119</v>
      </c>
      <c r="Q3111" t="s">
        <v>11</v>
      </c>
      <c r="R3111" t="s">
        <v>11</v>
      </c>
      <c r="S3111" s="3">
        <v>7015.04</v>
      </c>
      <c r="T3111" t="s">
        <v>12</v>
      </c>
      <c r="U3111" t="s">
        <v>120</v>
      </c>
    </row>
    <row r="3112" spans="1:21" x14ac:dyDescent="0.2">
      <c r="A3112" t="s">
        <v>7012</v>
      </c>
      <c r="B3112" t="s">
        <v>23</v>
      </c>
      <c r="C3112" t="s">
        <v>7013</v>
      </c>
      <c r="D3112" s="2">
        <v>44627</v>
      </c>
      <c r="E3112" s="2">
        <v>44634</v>
      </c>
      <c r="F3112" s="2">
        <v>44627</v>
      </c>
      <c r="G3112" t="s">
        <v>247</v>
      </c>
      <c r="H3112" t="s">
        <v>248</v>
      </c>
      <c r="I3112" t="s">
        <v>12</v>
      </c>
      <c r="J3112" t="s">
        <v>12</v>
      </c>
      <c r="K3112" t="s">
        <v>12</v>
      </c>
      <c r="L3112" t="s">
        <v>465</v>
      </c>
      <c r="M3112" t="s">
        <v>773</v>
      </c>
      <c r="N3112" t="s">
        <v>826</v>
      </c>
      <c r="O3112" t="s">
        <v>9</v>
      </c>
      <c r="P3112" t="s">
        <v>27</v>
      </c>
      <c r="Q3112" t="s">
        <v>11</v>
      </c>
      <c r="R3112" t="s">
        <v>11</v>
      </c>
      <c r="S3112" s="3">
        <v>4675.2299999999996</v>
      </c>
      <c r="T3112" t="s">
        <v>12</v>
      </c>
      <c r="U3112" t="s">
        <v>28</v>
      </c>
    </row>
    <row r="3113" spans="1:21" x14ac:dyDescent="0.2">
      <c r="A3113" t="s">
        <v>7008</v>
      </c>
      <c r="B3113" t="s">
        <v>40</v>
      </c>
      <c r="C3113" t="s">
        <v>7009</v>
      </c>
      <c r="D3113" s="2">
        <v>44627</v>
      </c>
      <c r="E3113" s="2">
        <v>44627</v>
      </c>
      <c r="F3113" s="2">
        <v>44627</v>
      </c>
      <c r="G3113" t="s">
        <v>7010</v>
      </c>
      <c r="H3113" t="s">
        <v>7011</v>
      </c>
      <c r="I3113" t="s">
        <v>12</v>
      </c>
      <c r="J3113" t="s">
        <v>12</v>
      </c>
      <c r="K3113" t="s">
        <v>12</v>
      </c>
      <c r="L3113" t="s">
        <v>465</v>
      </c>
      <c r="M3113" t="s">
        <v>67</v>
      </c>
      <c r="N3113" t="s">
        <v>146</v>
      </c>
      <c r="O3113" t="s">
        <v>9</v>
      </c>
      <c r="P3113" t="s">
        <v>119</v>
      </c>
      <c r="Q3113" t="s">
        <v>11</v>
      </c>
      <c r="R3113" t="s">
        <v>11</v>
      </c>
      <c r="S3113" s="3">
        <v>4449.95</v>
      </c>
      <c r="T3113" t="s">
        <v>12</v>
      </c>
      <c r="U3113" t="s">
        <v>120</v>
      </c>
    </row>
    <row r="3114" spans="1:21" x14ac:dyDescent="0.2">
      <c r="A3114" t="s">
        <v>6975</v>
      </c>
      <c r="B3114" t="s">
        <v>0</v>
      </c>
      <c r="C3114" t="s">
        <v>6976</v>
      </c>
      <c r="D3114" s="2">
        <v>44627</v>
      </c>
      <c r="E3114" s="2">
        <v>44630</v>
      </c>
      <c r="F3114" s="2">
        <v>44628</v>
      </c>
      <c r="G3114" t="s">
        <v>455</v>
      </c>
      <c r="H3114" t="s">
        <v>456</v>
      </c>
      <c r="I3114" t="s">
        <v>5776</v>
      </c>
      <c r="J3114" t="s">
        <v>5777</v>
      </c>
      <c r="K3114" t="s">
        <v>12</v>
      </c>
      <c r="L3114" t="s">
        <v>465</v>
      </c>
      <c r="M3114" t="s">
        <v>773</v>
      </c>
      <c r="N3114" t="s">
        <v>774</v>
      </c>
      <c r="O3114" t="s">
        <v>141</v>
      </c>
      <c r="P3114" t="s">
        <v>10</v>
      </c>
      <c r="Q3114" t="s">
        <v>11</v>
      </c>
      <c r="R3114" t="s">
        <v>11</v>
      </c>
      <c r="S3114" s="3">
        <v>4335.1499999999996</v>
      </c>
      <c r="T3114" t="s">
        <v>12</v>
      </c>
      <c r="U3114" t="s">
        <v>13</v>
      </c>
    </row>
    <row r="3115" spans="1:21" x14ac:dyDescent="0.2">
      <c r="A3115" t="s">
        <v>7004</v>
      </c>
      <c r="B3115" t="s">
        <v>0</v>
      </c>
      <c r="C3115" t="s">
        <v>7005</v>
      </c>
      <c r="D3115" s="2">
        <v>44627</v>
      </c>
      <c r="E3115" s="2">
        <v>44636</v>
      </c>
      <c r="F3115" s="2">
        <v>44627</v>
      </c>
      <c r="G3115" t="s">
        <v>2476</v>
      </c>
      <c r="H3115" t="s">
        <v>2477</v>
      </c>
      <c r="I3115" t="s">
        <v>12</v>
      </c>
      <c r="J3115" t="s">
        <v>12</v>
      </c>
      <c r="K3115" t="s">
        <v>12</v>
      </c>
      <c r="L3115" t="s">
        <v>83</v>
      </c>
      <c r="M3115" t="s">
        <v>67</v>
      </c>
      <c r="N3115" t="s">
        <v>68</v>
      </c>
      <c r="O3115" t="s">
        <v>36</v>
      </c>
      <c r="P3115" t="s">
        <v>10</v>
      </c>
      <c r="Q3115" t="s">
        <v>11</v>
      </c>
      <c r="R3115" t="s">
        <v>11</v>
      </c>
      <c r="S3115" s="3">
        <v>2169.9499999999998</v>
      </c>
      <c r="T3115" t="s">
        <v>12</v>
      </c>
      <c r="U3115" t="s">
        <v>13</v>
      </c>
    </row>
    <row r="3116" spans="1:21" x14ac:dyDescent="0.2">
      <c r="A3116" t="s">
        <v>7006</v>
      </c>
      <c r="B3116" t="s">
        <v>174</v>
      </c>
      <c r="C3116" t="s">
        <v>7007</v>
      </c>
      <c r="D3116" s="2">
        <v>44627</v>
      </c>
      <c r="E3116" s="2">
        <v>44649</v>
      </c>
      <c r="F3116" s="2">
        <v>44627</v>
      </c>
      <c r="G3116" t="s">
        <v>137</v>
      </c>
      <c r="H3116" t="s">
        <v>138</v>
      </c>
      <c r="I3116" t="s">
        <v>12</v>
      </c>
      <c r="J3116" t="s">
        <v>12</v>
      </c>
      <c r="K3116" t="s">
        <v>12</v>
      </c>
      <c r="L3116" t="s">
        <v>465</v>
      </c>
      <c r="M3116" t="s">
        <v>67</v>
      </c>
      <c r="N3116" t="s">
        <v>68</v>
      </c>
      <c r="O3116" t="s">
        <v>141</v>
      </c>
      <c r="P3116" t="s">
        <v>178</v>
      </c>
      <c r="Q3116" t="s">
        <v>11</v>
      </c>
      <c r="R3116" t="s">
        <v>11</v>
      </c>
      <c r="S3116" s="3">
        <v>1808</v>
      </c>
      <c r="T3116" t="s">
        <v>12</v>
      </c>
      <c r="U3116" t="s">
        <v>179</v>
      </c>
    </row>
    <row r="3117" spans="1:21" x14ac:dyDescent="0.2">
      <c r="A3117" t="s">
        <v>6950</v>
      </c>
      <c r="B3117" t="s">
        <v>23</v>
      </c>
      <c r="C3117" t="s">
        <v>6951</v>
      </c>
      <c r="D3117" s="2">
        <v>44627</v>
      </c>
      <c r="E3117" s="2">
        <v>44629</v>
      </c>
      <c r="F3117" s="2">
        <v>44628</v>
      </c>
      <c r="G3117" t="s">
        <v>913</v>
      </c>
      <c r="H3117" t="s">
        <v>914</v>
      </c>
      <c r="I3117" t="s">
        <v>12</v>
      </c>
      <c r="J3117" t="s">
        <v>12</v>
      </c>
      <c r="K3117" t="s">
        <v>12</v>
      </c>
      <c r="L3117" t="s">
        <v>586</v>
      </c>
      <c r="M3117" t="s">
        <v>67</v>
      </c>
      <c r="N3117" t="s">
        <v>68</v>
      </c>
      <c r="O3117" t="s">
        <v>36</v>
      </c>
      <c r="P3117" t="s">
        <v>27</v>
      </c>
      <c r="Q3117" t="s">
        <v>11</v>
      </c>
      <c r="R3117" t="s">
        <v>11</v>
      </c>
      <c r="S3117" s="3">
        <v>750.05</v>
      </c>
      <c r="T3117" t="s">
        <v>12</v>
      </c>
      <c r="U3117" t="s">
        <v>28</v>
      </c>
    </row>
    <row r="3118" spans="1:21" x14ac:dyDescent="0.2">
      <c r="A3118" t="s">
        <v>6952</v>
      </c>
      <c r="B3118" t="s">
        <v>23</v>
      </c>
      <c r="C3118" t="s">
        <v>6953</v>
      </c>
      <c r="D3118" s="2">
        <v>44627</v>
      </c>
      <c r="E3118" s="2">
        <v>44629</v>
      </c>
      <c r="F3118" s="2">
        <v>44628</v>
      </c>
      <c r="G3118" t="s">
        <v>661</v>
      </c>
      <c r="H3118" t="s">
        <v>662</v>
      </c>
      <c r="I3118" t="s">
        <v>709</v>
      </c>
      <c r="J3118" t="s">
        <v>710</v>
      </c>
      <c r="K3118" t="s">
        <v>665</v>
      </c>
      <c r="L3118" t="s">
        <v>586</v>
      </c>
      <c r="M3118" t="s">
        <v>67</v>
      </c>
      <c r="N3118" t="s">
        <v>68</v>
      </c>
      <c r="O3118" t="s">
        <v>36</v>
      </c>
      <c r="P3118" t="s">
        <v>27</v>
      </c>
      <c r="Q3118" t="s">
        <v>11</v>
      </c>
      <c r="R3118" t="s">
        <v>11</v>
      </c>
      <c r="S3118" s="3">
        <v>750.05</v>
      </c>
      <c r="T3118" t="s">
        <v>12</v>
      </c>
      <c r="U3118" t="s">
        <v>28</v>
      </c>
    </row>
    <row r="3119" spans="1:21" x14ac:dyDescent="0.2">
      <c r="A3119" t="s">
        <v>6981</v>
      </c>
      <c r="B3119" t="s">
        <v>40</v>
      </c>
      <c r="C3119" t="s">
        <v>6982</v>
      </c>
      <c r="D3119" s="2">
        <v>44627</v>
      </c>
      <c r="E3119" s="2">
        <v>44629</v>
      </c>
      <c r="F3119" s="2">
        <v>44627</v>
      </c>
      <c r="G3119" t="s">
        <v>4146</v>
      </c>
      <c r="H3119" t="s">
        <v>4147</v>
      </c>
      <c r="I3119" t="s">
        <v>12</v>
      </c>
      <c r="J3119" t="s">
        <v>12</v>
      </c>
      <c r="K3119" t="s">
        <v>12</v>
      </c>
      <c r="L3119" t="s">
        <v>379</v>
      </c>
      <c r="M3119" t="s">
        <v>7</v>
      </c>
      <c r="N3119" t="s">
        <v>8</v>
      </c>
      <c r="O3119" t="s">
        <v>55</v>
      </c>
      <c r="P3119" t="s">
        <v>47</v>
      </c>
      <c r="Q3119" t="s">
        <v>11</v>
      </c>
      <c r="R3119" t="s">
        <v>11</v>
      </c>
      <c r="S3119" s="3">
        <v>746.46</v>
      </c>
      <c r="T3119" t="s">
        <v>12</v>
      </c>
      <c r="U3119" t="s">
        <v>48</v>
      </c>
    </row>
    <row r="3120" spans="1:21" x14ac:dyDescent="0.2">
      <c r="A3120" t="s">
        <v>6998</v>
      </c>
      <c r="B3120" t="s">
        <v>174</v>
      </c>
      <c r="C3120" t="s">
        <v>6999</v>
      </c>
      <c r="D3120" s="2">
        <v>44627</v>
      </c>
      <c r="E3120" s="2">
        <v>44658</v>
      </c>
      <c r="F3120" s="2">
        <v>44627</v>
      </c>
      <c r="G3120" t="s">
        <v>7000</v>
      </c>
      <c r="H3120" t="s">
        <v>7001</v>
      </c>
      <c r="I3120" t="s">
        <v>12</v>
      </c>
      <c r="J3120" t="s">
        <v>12</v>
      </c>
      <c r="K3120" t="s">
        <v>12</v>
      </c>
      <c r="L3120" t="s">
        <v>1401</v>
      </c>
      <c r="M3120" t="s">
        <v>67</v>
      </c>
      <c r="N3120" t="s">
        <v>68</v>
      </c>
      <c r="O3120" t="s">
        <v>9</v>
      </c>
      <c r="P3120" t="s">
        <v>178</v>
      </c>
      <c r="Q3120" t="s">
        <v>11</v>
      </c>
      <c r="R3120" t="s">
        <v>11</v>
      </c>
      <c r="S3120" s="3">
        <v>685.16</v>
      </c>
      <c r="T3120" t="s">
        <v>12</v>
      </c>
      <c r="U3120" t="s">
        <v>179</v>
      </c>
    </row>
    <row r="3121" spans="1:21" x14ac:dyDescent="0.2">
      <c r="A3121" t="s">
        <v>7002</v>
      </c>
      <c r="B3121" t="s">
        <v>23</v>
      </c>
      <c r="C3121" t="s">
        <v>7003</v>
      </c>
      <c r="D3121" s="2">
        <v>44627</v>
      </c>
      <c r="E3121" s="2">
        <v>44631</v>
      </c>
      <c r="F3121" s="2">
        <v>44627</v>
      </c>
      <c r="G3121" t="s">
        <v>60</v>
      </c>
      <c r="H3121" t="s">
        <v>61</v>
      </c>
      <c r="I3121" t="s">
        <v>12</v>
      </c>
      <c r="J3121" t="s">
        <v>12</v>
      </c>
      <c r="K3121" t="s">
        <v>12</v>
      </c>
      <c r="L3121" t="s">
        <v>1629</v>
      </c>
      <c r="M3121" t="s">
        <v>67</v>
      </c>
      <c r="N3121" t="s">
        <v>68</v>
      </c>
      <c r="O3121" t="s">
        <v>36</v>
      </c>
      <c r="P3121" t="s">
        <v>27</v>
      </c>
      <c r="Q3121" t="s">
        <v>11</v>
      </c>
      <c r="R3121" t="s">
        <v>11</v>
      </c>
      <c r="S3121" s="3">
        <v>632.34</v>
      </c>
      <c r="T3121" t="s">
        <v>12</v>
      </c>
      <c r="U3121" t="s">
        <v>28</v>
      </c>
    </row>
    <row r="3122" spans="1:21" x14ac:dyDescent="0.2">
      <c r="A3122" t="s">
        <v>6312</v>
      </c>
      <c r="B3122" t="s">
        <v>30</v>
      </c>
      <c r="C3122" t="s">
        <v>6313</v>
      </c>
      <c r="D3122" s="2">
        <v>44627</v>
      </c>
      <c r="E3122" s="2">
        <v>44627</v>
      </c>
      <c r="F3122" s="2">
        <v>44655</v>
      </c>
      <c r="G3122" t="s">
        <v>60</v>
      </c>
      <c r="H3122" t="s">
        <v>61</v>
      </c>
      <c r="I3122" t="s">
        <v>12</v>
      </c>
      <c r="J3122" t="s">
        <v>12</v>
      </c>
      <c r="K3122" t="s">
        <v>12</v>
      </c>
      <c r="L3122" t="s">
        <v>91</v>
      </c>
      <c r="M3122" t="s">
        <v>7</v>
      </c>
      <c r="N3122" t="s">
        <v>35</v>
      </c>
      <c r="O3122" t="s">
        <v>36</v>
      </c>
      <c r="P3122" t="s">
        <v>37</v>
      </c>
      <c r="Q3122" t="s">
        <v>11</v>
      </c>
      <c r="R3122" t="s">
        <v>11</v>
      </c>
      <c r="S3122" s="3">
        <v>602.78</v>
      </c>
      <c r="T3122" t="s">
        <v>12</v>
      </c>
      <c r="U3122" t="s">
        <v>38</v>
      </c>
    </row>
    <row r="3123" spans="1:21" x14ac:dyDescent="0.2">
      <c r="A3123" t="s">
        <v>6942</v>
      </c>
      <c r="B3123" t="s">
        <v>30</v>
      </c>
      <c r="C3123" t="s">
        <v>6943</v>
      </c>
      <c r="D3123" s="2">
        <v>44627</v>
      </c>
      <c r="E3123" s="2">
        <v>44629</v>
      </c>
      <c r="F3123" s="2">
        <v>44628</v>
      </c>
      <c r="G3123" t="s">
        <v>60</v>
      </c>
      <c r="H3123" t="s">
        <v>61</v>
      </c>
      <c r="I3123" t="s">
        <v>12</v>
      </c>
      <c r="J3123" t="s">
        <v>12</v>
      </c>
      <c r="K3123" t="s">
        <v>12</v>
      </c>
      <c r="L3123" t="s">
        <v>581</v>
      </c>
      <c r="M3123" t="s">
        <v>7</v>
      </c>
      <c r="N3123" t="s">
        <v>35</v>
      </c>
      <c r="O3123" t="s">
        <v>36</v>
      </c>
      <c r="P3123" t="s">
        <v>37</v>
      </c>
      <c r="Q3123" t="s">
        <v>11</v>
      </c>
      <c r="R3123" t="s">
        <v>11</v>
      </c>
      <c r="S3123" s="3">
        <v>602.78</v>
      </c>
      <c r="T3123" t="s">
        <v>12</v>
      </c>
      <c r="U3123" t="s">
        <v>38</v>
      </c>
    </row>
    <row r="3124" spans="1:21" x14ac:dyDescent="0.2">
      <c r="A3124" t="s">
        <v>6983</v>
      </c>
      <c r="B3124" t="s">
        <v>30</v>
      </c>
      <c r="C3124" t="s">
        <v>6984</v>
      </c>
      <c r="D3124" s="2">
        <v>44627</v>
      </c>
      <c r="E3124" s="2">
        <v>44628</v>
      </c>
      <c r="F3124" s="2">
        <v>44627</v>
      </c>
      <c r="G3124" t="s">
        <v>249</v>
      </c>
      <c r="H3124" t="s">
        <v>250</v>
      </c>
      <c r="I3124" t="s">
        <v>12</v>
      </c>
      <c r="J3124" t="s">
        <v>12</v>
      </c>
      <c r="K3124" t="s">
        <v>12</v>
      </c>
      <c r="L3124" t="s">
        <v>91</v>
      </c>
      <c r="M3124" t="s">
        <v>7</v>
      </c>
      <c r="N3124" t="s">
        <v>35</v>
      </c>
      <c r="O3124" t="s">
        <v>36</v>
      </c>
      <c r="P3124" t="s">
        <v>37</v>
      </c>
      <c r="Q3124" t="s">
        <v>11</v>
      </c>
      <c r="R3124" t="s">
        <v>11</v>
      </c>
      <c r="S3124" s="3">
        <v>602.78</v>
      </c>
      <c r="T3124" t="s">
        <v>12</v>
      </c>
      <c r="U3124" t="s">
        <v>38</v>
      </c>
    </row>
    <row r="3125" spans="1:21" x14ac:dyDescent="0.2">
      <c r="A3125" t="s">
        <v>6985</v>
      </c>
      <c r="B3125" t="s">
        <v>30</v>
      </c>
      <c r="C3125" t="s">
        <v>6986</v>
      </c>
      <c r="D3125" s="2">
        <v>44627</v>
      </c>
      <c r="E3125" s="2">
        <v>44628</v>
      </c>
      <c r="F3125" s="2">
        <v>44627</v>
      </c>
      <c r="G3125" t="s">
        <v>6987</v>
      </c>
      <c r="H3125" t="s">
        <v>250</v>
      </c>
      <c r="I3125" t="s">
        <v>12</v>
      </c>
      <c r="J3125" t="s">
        <v>12</v>
      </c>
      <c r="K3125" t="s">
        <v>12</v>
      </c>
      <c r="L3125" t="s">
        <v>91</v>
      </c>
      <c r="M3125" t="s">
        <v>7</v>
      </c>
      <c r="N3125" t="s">
        <v>35</v>
      </c>
      <c r="O3125" t="s">
        <v>36</v>
      </c>
      <c r="P3125" t="s">
        <v>37</v>
      </c>
      <c r="Q3125" t="s">
        <v>11</v>
      </c>
      <c r="R3125" t="s">
        <v>11</v>
      </c>
      <c r="S3125" s="3">
        <v>602.78</v>
      </c>
      <c r="T3125" t="s">
        <v>12</v>
      </c>
      <c r="U3125" t="s">
        <v>38</v>
      </c>
    </row>
    <row r="3126" spans="1:21" x14ac:dyDescent="0.2">
      <c r="A3126" t="s">
        <v>6988</v>
      </c>
      <c r="B3126" t="s">
        <v>30</v>
      </c>
      <c r="C3126" t="s">
        <v>6989</v>
      </c>
      <c r="D3126" s="2">
        <v>44627</v>
      </c>
      <c r="E3126" s="2">
        <v>44629</v>
      </c>
      <c r="F3126" s="2">
        <v>44627</v>
      </c>
      <c r="G3126" t="s">
        <v>661</v>
      </c>
      <c r="H3126" t="s">
        <v>662</v>
      </c>
      <c r="I3126" t="s">
        <v>709</v>
      </c>
      <c r="J3126" t="s">
        <v>710</v>
      </c>
      <c r="K3126" t="s">
        <v>665</v>
      </c>
      <c r="L3126" t="s">
        <v>91</v>
      </c>
      <c r="M3126" t="s">
        <v>7</v>
      </c>
      <c r="N3126" t="s">
        <v>35</v>
      </c>
      <c r="O3126" t="s">
        <v>36</v>
      </c>
      <c r="P3126" t="s">
        <v>37</v>
      </c>
      <c r="Q3126" t="s">
        <v>11</v>
      </c>
      <c r="R3126" t="s">
        <v>11</v>
      </c>
      <c r="S3126" s="3">
        <v>602.78</v>
      </c>
      <c r="T3126" t="s">
        <v>12</v>
      </c>
      <c r="U3126" t="s">
        <v>38</v>
      </c>
    </row>
    <row r="3127" spans="1:21" x14ac:dyDescent="0.2">
      <c r="A3127" t="s">
        <v>6569</v>
      </c>
      <c r="B3127" t="s">
        <v>23</v>
      </c>
      <c r="C3127" t="s">
        <v>6570</v>
      </c>
      <c r="D3127" s="2">
        <v>44627</v>
      </c>
      <c r="E3127" s="2">
        <v>44645</v>
      </c>
      <c r="F3127" s="2">
        <v>44645</v>
      </c>
      <c r="G3127" t="s">
        <v>2</v>
      </c>
      <c r="H3127" t="s">
        <v>3</v>
      </c>
      <c r="I3127" t="s">
        <v>196</v>
      </c>
      <c r="J3127" t="s">
        <v>197</v>
      </c>
      <c r="K3127" t="s">
        <v>6</v>
      </c>
      <c r="L3127" t="s">
        <v>83</v>
      </c>
      <c r="M3127" t="s">
        <v>67</v>
      </c>
      <c r="N3127" t="s">
        <v>68</v>
      </c>
      <c r="O3127" t="s">
        <v>9</v>
      </c>
      <c r="P3127" t="s">
        <v>27</v>
      </c>
      <c r="Q3127" t="s">
        <v>11</v>
      </c>
      <c r="R3127" t="s">
        <v>11</v>
      </c>
      <c r="S3127" s="3">
        <v>600.04</v>
      </c>
      <c r="T3127" t="s">
        <v>12</v>
      </c>
      <c r="U3127" t="s">
        <v>28</v>
      </c>
    </row>
    <row r="3128" spans="1:21" x14ac:dyDescent="0.2">
      <c r="A3128" t="s">
        <v>6990</v>
      </c>
      <c r="B3128" t="s">
        <v>0</v>
      </c>
      <c r="C3128" t="s">
        <v>6991</v>
      </c>
      <c r="D3128" s="2">
        <v>44627</v>
      </c>
      <c r="E3128" s="2">
        <v>44627</v>
      </c>
      <c r="F3128" s="2">
        <v>44627</v>
      </c>
      <c r="G3128" t="s">
        <v>245</v>
      </c>
      <c r="H3128" t="s">
        <v>246</v>
      </c>
      <c r="I3128" t="s">
        <v>12</v>
      </c>
      <c r="J3128" t="s">
        <v>12</v>
      </c>
      <c r="K3128" t="s">
        <v>12</v>
      </c>
      <c r="L3128" t="s">
        <v>379</v>
      </c>
      <c r="M3128" t="s">
        <v>67</v>
      </c>
      <c r="N3128" t="s">
        <v>118</v>
      </c>
      <c r="O3128" t="s">
        <v>36</v>
      </c>
      <c r="P3128" t="s">
        <v>119</v>
      </c>
      <c r="Q3128" t="s">
        <v>11</v>
      </c>
      <c r="R3128" t="s">
        <v>11</v>
      </c>
      <c r="S3128" s="3">
        <v>360.86</v>
      </c>
      <c r="T3128" t="s">
        <v>12</v>
      </c>
      <c r="U3128" t="s">
        <v>120</v>
      </c>
    </row>
    <row r="3129" spans="1:21" x14ac:dyDescent="0.2">
      <c r="A3129" t="s">
        <v>6996</v>
      </c>
      <c r="B3129" t="s">
        <v>152</v>
      </c>
      <c r="C3129" t="s">
        <v>6997</v>
      </c>
      <c r="D3129" s="2">
        <v>44627</v>
      </c>
      <c r="E3129" s="2">
        <v>44627</v>
      </c>
      <c r="F3129" s="2">
        <v>44627</v>
      </c>
      <c r="G3129" t="s">
        <v>633</v>
      </c>
      <c r="H3129" t="s">
        <v>634</v>
      </c>
      <c r="I3129" t="s">
        <v>12</v>
      </c>
      <c r="J3129" t="s">
        <v>12</v>
      </c>
      <c r="K3129" t="s">
        <v>12</v>
      </c>
      <c r="L3129" t="s">
        <v>83</v>
      </c>
      <c r="M3129" t="s">
        <v>67</v>
      </c>
      <c r="N3129" t="s">
        <v>68</v>
      </c>
      <c r="O3129" t="s">
        <v>141</v>
      </c>
      <c r="P3129" t="s">
        <v>156</v>
      </c>
      <c r="Q3129" t="s">
        <v>11</v>
      </c>
      <c r="R3129" t="s">
        <v>11</v>
      </c>
      <c r="S3129" s="3">
        <v>293.08</v>
      </c>
      <c r="T3129" t="s">
        <v>12</v>
      </c>
      <c r="U3129" t="s">
        <v>157</v>
      </c>
    </row>
    <row r="3130" spans="1:21" x14ac:dyDescent="0.2">
      <c r="A3130" t="s">
        <v>6994</v>
      </c>
      <c r="B3130" t="s">
        <v>152</v>
      </c>
      <c r="C3130" t="s">
        <v>6995</v>
      </c>
      <c r="D3130" s="2">
        <v>44627</v>
      </c>
      <c r="E3130" s="2">
        <v>44627</v>
      </c>
      <c r="F3130" s="2">
        <v>44627</v>
      </c>
      <c r="G3130" t="s">
        <v>4146</v>
      </c>
      <c r="H3130" t="s">
        <v>4147</v>
      </c>
      <c r="I3130" t="s">
        <v>4148</v>
      </c>
      <c r="J3130" t="s">
        <v>4149</v>
      </c>
      <c r="K3130" t="s">
        <v>12</v>
      </c>
      <c r="L3130" t="s">
        <v>83</v>
      </c>
      <c r="M3130" t="s">
        <v>67</v>
      </c>
      <c r="N3130" t="s">
        <v>68</v>
      </c>
      <c r="O3130" t="s">
        <v>55</v>
      </c>
      <c r="P3130" t="s">
        <v>156</v>
      </c>
      <c r="Q3130" t="s">
        <v>11</v>
      </c>
      <c r="R3130" t="s">
        <v>11</v>
      </c>
      <c r="S3130" s="3">
        <v>227.95</v>
      </c>
      <c r="T3130" t="s">
        <v>12</v>
      </c>
      <c r="U3130" t="s">
        <v>157</v>
      </c>
    </row>
    <row r="3131" spans="1:21" x14ac:dyDescent="0.2">
      <c r="A3131" t="s">
        <v>6918</v>
      </c>
      <c r="B3131" t="s">
        <v>23</v>
      </c>
      <c r="C3131" t="s">
        <v>517</v>
      </c>
      <c r="D3131" s="2">
        <v>44627</v>
      </c>
      <c r="E3131" s="2">
        <v>44632</v>
      </c>
      <c r="F3131" s="2">
        <v>44629</v>
      </c>
      <c r="G3131" t="s">
        <v>190</v>
      </c>
      <c r="H3131" t="s">
        <v>191</v>
      </c>
      <c r="I3131" t="s">
        <v>192</v>
      </c>
      <c r="J3131" t="s">
        <v>193</v>
      </c>
      <c r="K3131" t="s">
        <v>12</v>
      </c>
      <c r="L3131" t="s">
        <v>83</v>
      </c>
      <c r="M3131" t="s">
        <v>7</v>
      </c>
      <c r="N3131" t="s">
        <v>8</v>
      </c>
      <c r="O3131" t="s">
        <v>36</v>
      </c>
      <c r="P3131" t="s">
        <v>27</v>
      </c>
      <c r="Q3131" t="s">
        <v>11</v>
      </c>
      <c r="R3131" t="s">
        <v>11</v>
      </c>
      <c r="S3131" s="3">
        <v>75.010000000000005</v>
      </c>
      <c r="T3131" t="s">
        <v>12</v>
      </c>
      <c r="U3131" t="s">
        <v>28</v>
      </c>
    </row>
    <row r="3132" spans="1:21" x14ac:dyDescent="0.2">
      <c r="A3132" t="s">
        <v>6919</v>
      </c>
      <c r="B3132" t="s">
        <v>23</v>
      </c>
      <c r="C3132" t="s">
        <v>519</v>
      </c>
      <c r="D3132" s="2">
        <v>44627</v>
      </c>
      <c r="E3132" s="2">
        <v>44632</v>
      </c>
      <c r="F3132" s="2">
        <v>44629</v>
      </c>
      <c r="G3132" t="s">
        <v>520</v>
      </c>
      <c r="H3132" t="s">
        <v>521</v>
      </c>
      <c r="I3132" t="s">
        <v>522</v>
      </c>
      <c r="J3132" t="s">
        <v>523</v>
      </c>
      <c r="K3132" t="s">
        <v>12</v>
      </c>
      <c r="L3132" t="s">
        <v>83</v>
      </c>
      <c r="M3132" t="s">
        <v>7</v>
      </c>
      <c r="N3132" t="s">
        <v>8</v>
      </c>
      <c r="O3132" t="s">
        <v>9</v>
      </c>
      <c r="P3132" t="s">
        <v>27</v>
      </c>
      <c r="Q3132" t="s">
        <v>11</v>
      </c>
      <c r="R3132" t="s">
        <v>11</v>
      </c>
      <c r="S3132" s="3">
        <v>75.010000000000005</v>
      </c>
      <c r="T3132" t="s">
        <v>12</v>
      </c>
      <c r="U3132" t="s">
        <v>28</v>
      </c>
    </row>
    <row r="3133" spans="1:21" x14ac:dyDescent="0.2">
      <c r="A3133" t="s">
        <v>6920</v>
      </c>
      <c r="B3133" t="s">
        <v>23</v>
      </c>
      <c r="C3133" t="s">
        <v>213</v>
      </c>
      <c r="D3133" s="2">
        <v>44627</v>
      </c>
      <c r="E3133" s="2">
        <v>44632</v>
      </c>
      <c r="F3133" s="2">
        <v>44629</v>
      </c>
      <c r="G3133" t="s">
        <v>214</v>
      </c>
      <c r="H3133" t="s">
        <v>215</v>
      </c>
      <c r="I3133" t="s">
        <v>12</v>
      </c>
      <c r="J3133" t="s">
        <v>12</v>
      </c>
      <c r="K3133" t="s">
        <v>12</v>
      </c>
      <c r="L3133" t="s">
        <v>83</v>
      </c>
      <c r="M3133" t="s">
        <v>7</v>
      </c>
      <c r="N3133" t="s">
        <v>8</v>
      </c>
      <c r="O3133" t="s">
        <v>36</v>
      </c>
      <c r="P3133" t="s">
        <v>27</v>
      </c>
      <c r="Q3133" t="s">
        <v>11</v>
      </c>
      <c r="R3133" t="s">
        <v>11</v>
      </c>
      <c r="S3133" s="3">
        <v>75.010000000000005</v>
      </c>
      <c r="T3133" t="s">
        <v>12</v>
      </c>
      <c r="U3133" t="s">
        <v>28</v>
      </c>
    </row>
    <row r="3134" spans="1:21" x14ac:dyDescent="0.2">
      <c r="A3134" t="s">
        <v>7014</v>
      </c>
      <c r="B3134" t="s">
        <v>40</v>
      </c>
      <c r="C3134" t="s">
        <v>7015</v>
      </c>
      <c r="D3134" s="2">
        <v>44626</v>
      </c>
      <c r="E3134" s="2">
        <v>44626</v>
      </c>
      <c r="F3134" s="2">
        <v>44626</v>
      </c>
      <c r="G3134" t="s">
        <v>728</v>
      </c>
      <c r="H3134" t="s">
        <v>729</v>
      </c>
      <c r="I3134" t="s">
        <v>12</v>
      </c>
      <c r="J3134" t="s">
        <v>12</v>
      </c>
      <c r="K3134" t="s">
        <v>12</v>
      </c>
      <c r="L3134" t="s">
        <v>379</v>
      </c>
      <c r="M3134" t="s">
        <v>67</v>
      </c>
      <c r="N3134" t="s">
        <v>118</v>
      </c>
      <c r="O3134" t="s">
        <v>36</v>
      </c>
      <c r="P3134" t="s">
        <v>119</v>
      </c>
      <c r="Q3134" t="s">
        <v>11</v>
      </c>
      <c r="R3134" t="s">
        <v>11</v>
      </c>
      <c r="S3134" s="3">
        <v>2090.75</v>
      </c>
      <c r="T3134" t="s">
        <v>12</v>
      </c>
      <c r="U3134" t="s">
        <v>120</v>
      </c>
    </row>
    <row r="3135" spans="1:21" x14ac:dyDescent="0.2">
      <c r="A3135" t="s">
        <v>6914</v>
      </c>
      <c r="B3135" t="s">
        <v>23</v>
      </c>
      <c r="C3135" t="s">
        <v>210</v>
      </c>
      <c r="D3135" s="2">
        <v>44626</v>
      </c>
      <c r="E3135" s="2">
        <v>44632</v>
      </c>
      <c r="F3135" s="2">
        <v>44629</v>
      </c>
      <c r="G3135" t="s">
        <v>211</v>
      </c>
      <c r="H3135" t="s">
        <v>212</v>
      </c>
      <c r="I3135" t="s">
        <v>12</v>
      </c>
      <c r="J3135" t="s">
        <v>12</v>
      </c>
      <c r="K3135" t="s">
        <v>12</v>
      </c>
      <c r="L3135" t="s">
        <v>83</v>
      </c>
      <c r="M3135" t="s">
        <v>7</v>
      </c>
      <c r="N3135" t="s">
        <v>8</v>
      </c>
      <c r="O3135" t="s">
        <v>46</v>
      </c>
      <c r="P3135" t="s">
        <v>27</v>
      </c>
      <c r="Q3135" t="s">
        <v>11</v>
      </c>
      <c r="R3135" t="s">
        <v>11</v>
      </c>
      <c r="S3135" s="3">
        <v>75.010000000000005</v>
      </c>
      <c r="T3135" t="s">
        <v>12</v>
      </c>
      <c r="U3135" t="s">
        <v>28</v>
      </c>
    </row>
    <row r="3136" spans="1:21" x14ac:dyDescent="0.2">
      <c r="A3136" t="s">
        <v>7018</v>
      </c>
      <c r="B3136" t="s">
        <v>152</v>
      </c>
      <c r="C3136" t="s">
        <v>7019</v>
      </c>
      <c r="D3136" s="2">
        <v>44625</v>
      </c>
      <c r="E3136" s="2">
        <v>44627</v>
      </c>
      <c r="F3136" s="2">
        <v>44625</v>
      </c>
      <c r="G3136" t="s">
        <v>736</v>
      </c>
      <c r="H3136" t="s">
        <v>737</v>
      </c>
      <c r="I3136" t="s">
        <v>12</v>
      </c>
      <c r="J3136" t="s">
        <v>12</v>
      </c>
      <c r="K3136" t="s">
        <v>12</v>
      </c>
      <c r="L3136" t="s">
        <v>465</v>
      </c>
      <c r="M3136" t="s">
        <v>67</v>
      </c>
      <c r="N3136" t="s">
        <v>68</v>
      </c>
      <c r="O3136" t="s">
        <v>282</v>
      </c>
      <c r="P3136" t="s">
        <v>156</v>
      </c>
      <c r="Q3136" t="s">
        <v>11</v>
      </c>
      <c r="R3136" t="s">
        <v>11</v>
      </c>
      <c r="S3136" s="3">
        <v>3592.19</v>
      </c>
      <c r="T3136" t="s">
        <v>12</v>
      </c>
      <c r="U3136" t="s">
        <v>157</v>
      </c>
    </row>
    <row r="3137" spans="1:21" x14ac:dyDescent="0.2">
      <c r="A3137" t="s">
        <v>7020</v>
      </c>
      <c r="B3137" t="s">
        <v>152</v>
      </c>
      <c r="C3137" t="s">
        <v>7021</v>
      </c>
      <c r="D3137" s="2">
        <v>44625</v>
      </c>
      <c r="E3137" s="2">
        <v>44627</v>
      </c>
      <c r="F3137" s="2">
        <v>44625</v>
      </c>
      <c r="G3137" t="s">
        <v>455</v>
      </c>
      <c r="H3137" t="s">
        <v>456</v>
      </c>
      <c r="I3137" t="s">
        <v>5776</v>
      </c>
      <c r="J3137" t="s">
        <v>5777</v>
      </c>
      <c r="K3137" t="s">
        <v>12</v>
      </c>
      <c r="L3137" t="s">
        <v>465</v>
      </c>
      <c r="M3137" t="s">
        <v>67</v>
      </c>
      <c r="N3137" t="s">
        <v>68</v>
      </c>
      <c r="O3137" t="s">
        <v>141</v>
      </c>
      <c r="P3137" t="s">
        <v>156</v>
      </c>
      <c r="Q3137" t="s">
        <v>11</v>
      </c>
      <c r="R3137" t="s">
        <v>11</v>
      </c>
      <c r="S3137" s="3">
        <v>1275.27</v>
      </c>
      <c r="T3137" t="s">
        <v>12</v>
      </c>
      <c r="U3137" t="s">
        <v>157</v>
      </c>
    </row>
    <row r="3138" spans="1:21" x14ac:dyDescent="0.2">
      <c r="A3138" t="s">
        <v>7016</v>
      </c>
      <c r="B3138" t="s">
        <v>152</v>
      </c>
      <c r="C3138" t="s">
        <v>7017</v>
      </c>
      <c r="D3138" s="2">
        <v>44625</v>
      </c>
      <c r="E3138" s="2">
        <v>44627</v>
      </c>
      <c r="F3138" s="2">
        <v>44625</v>
      </c>
      <c r="G3138" t="s">
        <v>1659</v>
      </c>
      <c r="H3138" t="s">
        <v>1660</v>
      </c>
      <c r="I3138" t="s">
        <v>12</v>
      </c>
      <c r="J3138" t="s">
        <v>12</v>
      </c>
      <c r="K3138" t="s">
        <v>12</v>
      </c>
      <c r="L3138" t="s">
        <v>2298</v>
      </c>
      <c r="M3138" t="s">
        <v>67</v>
      </c>
      <c r="N3138" t="s">
        <v>68</v>
      </c>
      <c r="O3138" t="s">
        <v>46</v>
      </c>
      <c r="P3138" t="s">
        <v>156</v>
      </c>
      <c r="Q3138" t="s">
        <v>11</v>
      </c>
      <c r="R3138" t="s">
        <v>11</v>
      </c>
      <c r="S3138" s="3">
        <v>511.1</v>
      </c>
      <c r="T3138" t="s">
        <v>12</v>
      </c>
      <c r="U3138" t="s">
        <v>157</v>
      </c>
    </row>
    <row r="3139" spans="1:21" x14ac:dyDescent="0.2">
      <c r="A3139" t="s">
        <v>7059</v>
      </c>
      <c r="B3139" t="s">
        <v>174</v>
      </c>
      <c r="C3139" t="s">
        <v>306</v>
      </c>
      <c r="D3139" s="2">
        <v>44624</v>
      </c>
      <c r="E3139" s="2">
        <v>44649</v>
      </c>
      <c r="F3139" s="2">
        <v>44624</v>
      </c>
      <c r="G3139" t="s">
        <v>417</v>
      </c>
      <c r="H3139" t="s">
        <v>418</v>
      </c>
      <c r="I3139" t="s">
        <v>12</v>
      </c>
      <c r="J3139" t="s">
        <v>12</v>
      </c>
      <c r="K3139" t="s">
        <v>12</v>
      </c>
      <c r="L3139" t="s">
        <v>465</v>
      </c>
      <c r="M3139" t="s">
        <v>67</v>
      </c>
      <c r="N3139" t="s">
        <v>68</v>
      </c>
      <c r="O3139" t="s">
        <v>36</v>
      </c>
      <c r="P3139" t="s">
        <v>178</v>
      </c>
      <c r="Q3139" t="s">
        <v>11</v>
      </c>
      <c r="R3139" t="s">
        <v>11</v>
      </c>
      <c r="S3139" s="3">
        <v>6899.71</v>
      </c>
      <c r="T3139" t="s">
        <v>12</v>
      </c>
      <c r="U3139" t="s">
        <v>179</v>
      </c>
    </row>
    <row r="3140" spans="1:21" x14ac:dyDescent="0.2">
      <c r="A3140" t="s">
        <v>7022</v>
      </c>
      <c r="B3140" t="s">
        <v>40</v>
      </c>
      <c r="C3140" t="s">
        <v>7023</v>
      </c>
      <c r="D3140" s="2">
        <v>44624</v>
      </c>
      <c r="E3140" s="2">
        <v>44636</v>
      </c>
      <c r="F3140" s="2">
        <v>44624</v>
      </c>
      <c r="G3140" t="s">
        <v>455</v>
      </c>
      <c r="H3140" t="s">
        <v>456</v>
      </c>
      <c r="I3140" t="s">
        <v>3361</v>
      </c>
      <c r="J3140" t="s">
        <v>3362</v>
      </c>
      <c r="K3140" t="s">
        <v>12</v>
      </c>
      <c r="L3140" t="s">
        <v>379</v>
      </c>
      <c r="M3140" t="s">
        <v>7</v>
      </c>
      <c r="N3140" t="s">
        <v>8</v>
      </c>
      <c r="O3140" t="s">
        <v>141</v>
      </c>
      <c r="P3140" t="s">
        <v>47</v>
      </c>
      <c r="Q3140" t="s">
        <v>11</v>
      </c>
      <c r="R3140" t="s">
        <v>11</v>
      </c>
      <c r="S3140" s="3">
        <v>3960.52</v>
      </c>
      <c r="T3140" t="s">
        <v>12</v>
      </c>
      <c r="U3140" t="s">
        <v>48</v>
      </c>
    </row>
    <row r="3141" spans="1:21" x14ac:dyDescent="0.2">
      <c r="A3141" t="s">
        <v>7057</v>
      </c>
      <c r="B3141" t="s">
        <v>0</v>
      </c>
      <c r="C3141" t="s">
        <v>7058</v>
      </c>
      <c r="D3141" s="2">
        <v>44624</v>
      </c>
      <c r="E3141" s="2">
        <v>44629</v>
      </c>
      <c r="F3141" s="2">
        <v>44624</v>
      </c>
      <c r="G3141" t="s">
        <v>2779</v>
      </c>
      <c r="H3141" t="s">
        <v>2780</v>
      </c>
      <c r="I3141" t="s">
        <v>12</v>
      </c>
      <c r="J3141" t="s">
        <v>12</v>
      </c>
      <c r="K3141" t="s">
        <v>12</v>
      </c>
      <c r="L3141" t="s">
        <v>465</v>
      </c>
      <c r="M3141" t="s">
        <v>67</v>
      </c>
      <c r="N3141" t="s">
        <v>68</v>
      </c>
      <c r="O3141" t="s">
        <v>141</v>
      </c>
      <c r="P3141" t="s">
        <v>10</v>
      </c>
      <c r="Q3141" t="s">
        <v>11</v>
      </c>
      <c r="R3141" t="s">
        <v>11</v>
      </c>
      <c r="S3141" s="3">
        <v>2645.53</v>
      </c>
      <c r="T3141" t="s">
        <v>12</v>
      </c>
      <c r="U3141" t="s">
        <v>13</v>
      </c>
    </row>
    <row r="3142" spans="1:21" x14ac:dyDescent="0.2">
      <c r="A3142" t="s">
        <v>7037</v>
      </c>
      <c r="B3142" t="s">
        <v>0</v>
      </c>
      <c r="C3142" t="s">
        <v>7038</v>
      </c>
      <c r="D3142" s="2">
        <v>44624</v>
      </c>
      <c r="E3142" s="2">
        <v>44624</v>
      </c>
      <c r="F3142" s="2">
        <v>44624</v>
      </c>
      <c r="G3142" t="s">
        <v>686</v>
      </c>
      <c r="H3142" t="s">
        <v>687</v>
      </c>
      <c r="I3142" t="s">
        <v>12</v>
      </c>
      <c r="J3142" t="s">
        <v>12</v>
      </c>
      <c r="K3142" t="s">
        <v>12</v>
      </c>
      <c r="L3142" t="s">
        <v>379</v>
      </c>
      <c r="M3142" t="s">
        <v>67</v>
      </c>
      <c r="N3142" t="s">
        <v>118</v>
      </c>
      <c r="O3142" t="s">
        <v>46</v>
      </c>
      <c r="P3142" t="s">
        <v>119</v>
      </c>
      <c r="Q3142" t="s">
        <v>11</v>
      </c>
      <c r="R3142" t="s">
        <v>11</v>
      </c>
      <c r="S3142" s="3">
        <v>1925.44</v>
      </c>
      <c r="T3142" t="s">
        <v>12</v>
      </c>
      <c r="U3142" t="s">
        <v>120</v>
      </c>
    </row>
    <row r="3143" spans="1:21" x14ac:dyDescent="0.2">
      <c r="A3143" t="s">
        <v>7055</v>
      </c>
      <c r="B3143" t="s">
        <v>0</v>
      </c>
      <c r="C3143" t="s">
        <v>7056</v>
      </c>
      <c r="D3143" s="2">
        <v>44624</v>
      </c>
      <c r="E3143" s="2">
        <v>44642</v>
      </c>
      <c r="F3143" s="2">
        <v>44624</v>
      </c>
      <c r="G3143" t="s">
        <v>134</v>
      </c>
      <c r="H3143" t="s">
        <v>135</v>
      </c>
      <c r="I3143" t="s">
        <v>12</v>
      </c>
      <c r="J3143" t="s">
        <v>12</v>
      </c>
      <c r="K3143" t="s">
        <v>12</v>
      </c>
      <c r="L3143" t="s">
        <v>83</v>
      </c>
      <c r="M3143" t="s">
        <v>67</v>
      </c>
      <c r="N3143" t="s">
        <v>68</v>
      </c>
      <c r="O3143" t="s">
        <v>9</v>
      </c>
      <c r="P3143" t="s">
        <v>10</v>
      </c>
      <c r="Q3143" t="s">
        <v>11</v>
      </c>
      <c r="R3143" t="s">
        <v>11</v>
      </c>
      <c r="S3143" s="3">
        <v>1183.6099999999999</v>
      </c>
      <c r="T3143" t="s">
        <v>12</v>
      </c>
      <c r="U3143" t="s">
        <v>13</v>
      </c>
    </row>
    <row r="3144" spans="1:21" x14ac:dyDescent="0.2">
      <c r="A3144" t="s">
        <v>7024</v>
      </c>
      <c r="B3144" t="s">
        <v>23</v>
      </c>
      <c r="C3144" t="s">
        <v>7025</v>
      </c>
      <c r="D3144" s="2">
        <v>44624</v>
      </c>
      <c r="E3144" s="2">
        <v>44624</v>
      </c>
      <c r="F3144" s="2">
        <v>44624</v>
      </c>
      <c r="G3144" t="s">
        <v>775</v>
      </c>
      <c r="H3144" t="s">
        <v>776</v>
      </c>
      <c r="I3144" t="s">
        <v>12</v>
      </c>
      <c r="J3144" t="s">
        <v>12</v>
      </c>
      <c r="K3144" t="s">
        <v>12</v>
      </c>
      <c r="L3144" t="s">
        <v>465</v>
      </c>
      <c r="M3144" t="s">
        <v>7</v>
      </c>
      <c r="N3144" t="s">
        <v>8</v>
      </c>
      <c r="O3144" t="s">
        <v>36</v>
      </c>
      <c r="P3144" t="s">
        <v>27</v>
      </c>
      <c r="Q3144" t="s">
        <v>11</v>
      </c>
      <c r="R3144" t="s">
        <v>11</v>
      </c>
      <c r="S3144" s="3">
        <v>1181.31</v>
      </c>
      <c r="T3144" t="s">
        <v>12</v>
      </c>
      <c r="U3144" t="s">
        <v>28</v>
      </c>
    </row>
    <row r="3145" spans="1:21" x14ac:dyDescent="0.2">
      <c r="A3145" t="s">
        <v>7035</v>
      </c>
      <c r="B3145" t="s">
        <v>23</v>
      </c>
      <c r="C3145" t="s">
        <v>7036</v>
      </c>
      <c r="D3145" s="2">
        <v>44624</v>
      </c>
      <c r="E3145" s="2">
        <v>44624</v>
      </c>
      <c r="F3145" s="2">
        <v>44624</v>
      </c>
      <c r="G3145" t="s">
        <v>2888</v>
      </c>
      <c r="H3145" t="s">
        <v>2889</v>
      </c>
      <c r="I3145" t="s">
        <v>12</v>
      </c>
      <c r="J3145" t="s">
        <v>12</v>
      </c>
      <c r="K3145" t="s">
        <v>12</v>
      </c>
      <c r="L3145" t="s">
        <v>83</v>
      </c>
      <c r="M3145" t="s">
        <v>67</v>
      </c>
      <c r="N3145" t="s">
        <v>68</v>
      </c>
      <c r="O3145" t="s">
        <v>55</v>
      </c>
      <c r="P3145" t="s">
        <v>27</v>
      </c>
      <c r="Q3145" t="s">
        <v>11</v>
      </c>
      <c r="R3145" t="s">
        <v>11</v>
      </c>
      <c r="S3145" s="3">
        <v>900.06</v>
      </c>
      <c r="T3145" t="s">
        <v>12</v>
      </c>
      <c r="U3145" t="s">
        <v>28</v>
      </c>
    </row>
    <row r="3146" spans="1:21" x14ac:dyDescent="0.2">
      <c r="A3146" t="s">
        <v>7051</v>
      </c>
      <c r="B3146" t="s">
        <v>0</v>
      </c>
      <c r="C3146" t="s">
        <v>7052</v>
      </c>
      <c r="D3146" s="2">
        <v>44624</v>
      </c>
      <c r="E3146" s="2">
        <v>44624</v>
      </c>
      <c r="F3146" s="2">
        <v>44624</v>
      </c>
      <c r="G3146" t="s">
        <v>7053</v>
      </c>
      <c r="H3146" t="s">
        <v>7054</v>
      </c>
      <c r="I3146" t="s">
        <v>12</v>
      </c>
      <c r="J3146" t="s">
        <v>12</v>
      </c>
      <c r="K3146" t="s">
        <v>12</v>
      </c>
      <c r="L3146" t="s">
        <v>83</v>
      </c>
      <c r="M3146" t="s">
        <v>67</v>
      </c>
      <c r="N3146" t="s">
        <v>68</v>
      </c>
      <c r="O3146" t="s">
        <v>46</v>
      </c>
      <c r="P3146" t="s">
        <v>10</v>
      </c>
      <c r="Q3146" t="s">
        <v>11</v>
      </c>
      <c r="R3146" t="s">
        <v>11</v>
      </c>
      <c r="S3146" s="3">
        <v>789.07</v>
      </c>
      <c r="T3146" t="s">
        <v>12</v>
      </c>
      <c r="U3146" t="s">
        <v>13</v>
      </c>
    </row>
    <row r="3147" spans="1:21" x14ac:dyDescent="0.2">
      <c r="A3147" t="s">
        <v>7026</v>
      </c>
      <c r="B3147" t="s">
        <v>23</v>
      </c>
      <c r="C3147" t="s">
        <v>7027</v>
      </c>
      <c r="D3147" s="2">
        <v>44624</v>
      </c>
      <c r="E3147" s="2">
        <v>44624</v>
      </c>
      <c r="F3147" s="2">
        <v>44624</v>
      </c>
      <c r="G3147" t="s">
        <v>913</v>
      </c>
      <c r="H3147" t="s">
        <v>914</v>
      </c>
      <c r="I3147" t="s">
        <v>12</v>
      </c>
      <c r="J3147" t="s">
        <v>12</v>
      </c>
      <c r="K3147" t="s">
        <v>12</v>
      </c>
      <c r="L3147" t="s">
        <v>83</v>
      </c>
      <c r="M3147" t="s">
        <v>7</v>
      </c>
      <c r="N3147" t="s">
        <v>194</v>
      </c>
      <c r="O3147" t="s">
        <v>36</v>
      </c>
      <c r="P3147" t="s">
        <v>27</v>
      </c>
      <c r="Q3147" t="s">
        <v>11</v>
      </c>
      <c r="R3147" t="s">
        <v>11</v>
      </c>
      <c r="S3147" s="3">
        <v>750.05</v>
      </c>
      <c r="T3147" t="s">
        <v>12</v>
      </c>
      <c r="U3147" t="s">
        <v>28</v>
      </c>
    </row>
    <row r="3148" spans="1:21" x14ac:dyDescent="0.2">
      <c r="A3148" t="s">
        <v>7049</v>
      </c>
      <c r="B3148" t="s">
        <v>23</v>
      </c>
      <c r="C3148" t="s">
        <v>7050</v>
      </c>
      <c r="D3148" s="2">
        <v>44624</v>
      </c>
      <c r="E3148" s="2">
        <v>44624</v>
      </c>
      <c r="F3148" s="2">
        <v>44624</v>
      </c>
      <c r="G3148" t="s">
        <v>60</v>
      </c>
      <c r="H3148" t="s">
        <v>61</v>
      </c>
      <c r="I3148" t="s">
        <v>12</v>
      </c>
      <c r="J3148" t="s">
        <v>12</v>
      </c>
      <c r="K3148" t="s">
        <v>12</v>
      </c>
      <c r="L3148" t="s">
        <v>83</v>
      </c>
      <c r="M3148" t="s">
        <v>67</v>
      </c>
      <c r="N3148" t="s">
        <v>68</v>
      </c>
      <c r="O3148" t="s">
        <v>36</v>
      </c>
      <c r="P3148" t="s">
        <v>27</v>
      </c>
      <c r="Q3148" t="s">
        <v>11</v>
      </c>
      <c r="R3148" t="s">
        <v>11</v>
      </c>
      <c r="S3148" s="3">
        <v>675.05</v>
      </c>
      <c r="T3148" t="s">
        <v>12</v>
      </c>
      <c r="U3148" t="s">
        <v>28</v>
      </c>
    </row>
    <row r="3149" spans="1:21" x14ac:dyDescent="0.2">
      <c r="A3149" t="s">
        <v>7060</v>
      </c>
      <c r="B3149" t="s">
        <v>152</v>
      </c>
      <c r="C3149" t="s">
        <v>7061</v>
      </c>
      <c r="D3149" s="2">
        <v>44624</v>
      </c>
      <c r="E3149" s="2">
        <v>44624</v>
      </c>
      <c r="F3149" s="2">
        <v>44624</v>
      </c>
      <c r="G3149" t="s">
        <v>455</v>
      </c>
      <c r="H3149" t="s">
        <v>456</v>
      </c>
      <c r="I3149" t="s">
        <v>5776</v>
      </c>
      <c r="J3149" t="s">
        <v>5777</v>
      </c>
      <c r="K3149" t="s">
        <v>12</v>
      </c>
      <c r="L3149" t="s">
        <v>1115</v>
      </c>
      <c r="M3149" t="s">
        <v>67</v>
      </c>
      <c r="N3149" t="s">
        <v>118</v>
      </c>
      <c r="O3149" t="s">
        <v>141</v>
      </c>
      <c r="P3149" t="s">
        <v>156</v>
      </c>
      <c r="Q3149" t="s">
        <v>11</v>
      </c>
      <c r="R3149" t="s">
        <v>11</v>
      </c>
      <c r="S3149" s="3">
        <v>488.47</v>
      </c>
      <c r="T3149" t="s">
        <v>12</v>
      </c>
      <c r="U3149" t="s">
        <v>157</v>
      </c>
    </row>
    <row r="3150" spans="1:21" x14ac:dyDescent="0.2">
      <c r="A3150" t="s">
        <v>7033</v>
      </c>
      <c r="B3150" t="s">
        <v>23</v>
      </c>
      <c r="C3150" t="s">
        <v>7034</v>
      </c>
      <c r="D3150" s="2">
        <v>44624</v>
      </c>
      <c r="E3150" s="2">
        <v>44624</v>
      </c>
      <c r="F3150" s="2">
        <v>44624</v>
      </c>
      <c r="G3150" t="s">
        <v>3737</v>
      </c>
      <c r="H3150" t="s">
        <v>3738</v>
      </c>
      <c r="I3150" t="s">
        <v>12</v>
      </c>
      <c r="J3150" t="s">
        <v>12</v>
      </c>
      <c r="K3150" t="s">
        <v>12</v>
      </c>
      <c r="L3150" t="s">
        <v>83</v>
      </c>
      <c r="M3150" t="s">
        <v>67</v>
      </c>
      <c r="N3150" t="s">
        <v>68</v>
      </c>
      <c r="O3150" t="s">
        <v>36</v>
      </c>
      <c r="P3150" t="s">
        <v>27</v>
      </c>
      <c r="Q3150" t="s">
        <v>11</v>
      </c>
      <c r="R3150" t="s">
        <v>11</v>
      </c>
      <c r="S3150" s="3">
        <v>450.03</v>
      </c>
      <c r="T3150" t="s">
        <v>12</v>
      </c>
      <c r="U3150" t="s">
        <v>28</v>
      </c>
    </row>
    <row r="3151" spans="1:21" x14ac:dyDescent="0.2">
      <c r="A3151" t="s">
        <v>7045</v>
      </c>
      <c r="B3151" t="s">
        <v>152</v>
      </c>
      <c r="C3151" t="s">
        <v>7046</v>
      </c>
      <c r="D3151" s="2">
        <v>44624</v>
      </c>
      <c r="E3151" s="2">
        <v>44624</v>
      </c>
      <c r="F3151" s="2">
        <v>44624</v>
      </c>
      <c r="G3151" t="s">
        <v>137</v>
      </c>
      <c r="H3151" t="s">
        <v>138</v>
      </c>
      <c r="I3151" t="s">
        <v>1553</v>
      </c>
      <c r="J3151" t="s">
        <v>1554</v>
      </c>
      <c r="K3151" t="s">
        <v>12</v>
      </c>
      <c r="L3151" t="s">
        <v>465</v>
      </c>
      <c r="M3151" t="s">
        <v>67</v>
      </c>
      <c r="N3151" t="s">
        <v>118</v>
      </c>
      <c r="O3151" t="s">
        <v>141</v>
      </c>
      <c r="P3151" t="s">
        <v>156</v>
      </c>
      <c r="Q3151" t="s">
        <v>11</v>
      </c>
      <c r="R3151" t="s">
        <v>11</v>
      </c>
      <c r="S3151" s="3">
        <v>364.22</v>
      </c>
      <c r="T3151" t="s">
        <v>12</v>
      </c>
      <c r="U3151" t="s">
        <v>157</v>
      </c>
    </row>
    <row r="3152" spans="1:21" x14ac:dyDescent="0.2">
      <c r="A3152" t="s">
        <v>7047</v>
      </c>
      <c r="B3152" t="s">
        <v>152</v>
      </c>
      <c r="C3152" t="s">
        <v>7048</v>
      </c>
      <c r="D3152" s="2">
        <v>44624</v>
      </c>
      <c r="E3152" s="2">
        <v>44624</v>
      </c>
      <c r="F3152" s="2">
        <v>44624</v>
      </c>
      <c r="G3152" t="s">
        <v>1406</v>
      </c>
      <c r="H3152" t="s">
        <v>1407</v>
      </c>
      <c r="I3152" t="s">
        <v>12</v>
      </c>
      <c r="J3152" t="s">
        <v>12</v>
      </c>
      <c r="K3152" t="s">
        <v>12</v>
      </c>
      <c r="L3152" t="s">
        <v>465</v>
      </c>
      <c r="M3152" t="s">
        <v>67</v>
      </c>
      <c r="N3152" t="s">
        <v>68</v>
      </c>
      <c r="O3152" t="s">
        <v>141</v>
      </c>
      <c r="P3152" t="s">
        <v>156</v>
      </c>
      <c r="Q3152" t="s">
        <v>11</v>
      </c>
      <c r="R3152" t="s">
        <v>11</v>
      </c>
      <c r="S3152" s="3">
        <v>327.71</v>
      </c>
      <c r="T3152" t="s">
        <v>12</v>
      </c>
      <c r="U3152" t="s">
        <v>157</v>
      </c>
    </row>
    <row r="3153" spans="1:21" x14ac:dyDescent="0.2">
      <c r="A3153" t="s">
        <v>7039</v>
      </c>
      <c r="B3153" t="s">
        <v>152</v>
      </c>
      <c r="C3153" t="s">
        <v>7040</v>
      </c>
      <c r="D3153" s="2">
        <v>44624</v>
      </c>
      <c r="E3153" s="2">
        <v>44624</v>
      </c>
      <c r="F3153" s="2">
        <v>44624</v>
      </c>
      <c r="G3153" t="s">
        <v>60</v>
      </c>
      <c r="H3153" t="s">
        <v>61</v>
      </c>
      <c r="I3153" t="s">
        <v>12</v>
      </c>
      <c r="J3153" t="s">
        <v>12</v>
      </c>
      <c r="K3153" t="s">
        <v>12</v>
      </c>
      <c r="L3153" t="s">
        <v>83</v>
      </c>
      <c r="M3153" t="s">
        <v>67</v>
      </c>
      <c r="N3153" t="s">
        <v>68</v>
      </c>
      <c r="O3153" t="s">
        <v>36</v>
      </c>
      <c r="P3153" t="s">
        <v>156</v>
      </c>
      <c r="Q3153" t="s">
        <v>11</v>
      </c>
      <c r="R3153" t="s">
        <v>11</v>
      </c>
      <c r="S3153" s="3">
        <v>130.26</v>
      </c>
      <c r="T3153" t="s">
        <v>12</v>
      </c>
      <c r="U3153" t="s">
        <v>157</v>
      </c>
    </row>
    <row r="3154" spans="1:21" x14ac:dyDescent="0.2">
      <c r="A3154" t="s">
        <v>7028</v>
      </c>
      <c r="B3154" t="s">
        <v>23</v>
      </c>
      <c r="C3154" t="s">
        <v>7029</v>
      </c>
      <c r="D3154" s="2">
        <v>44624</v>
      </c>
      <c r="E3154" s="2">
        <v>44624</v>
      </c>
      <c r="F3154" s="2">
        <v>44624</v>
      </c>
      <c r="G3154" t="s">
        <v>955</v>
      </c>
      <c r="H3154" t="s">
        <v>956</v>
      </c>
      <c r="I3154" t="s">
        <v>4801</v>
      </c>
      <c r="J3154" t="s">
        <v>4802</v>
      </c>
      <c r="K3154" t="s">
        <v>12</v>
      </c>
      <c r="L3154" t="s">
        <v>83</v>
      </c>
      <c r="M3154" t="s">
        <v>7</v>
      </c>
      <c r="N3154" t="s">
        <v>194</v>
      </c>
      <c r="O3154" t="s">
        <v>36</v>
      </c>
      <c r="P3154" t="s">
        <v>27</v>
      </c>
      <c r="Q3154" t="s">
        <v>11</v>
      </c>
      <c r="R3154" t="s">
        <v>11</v>
      </c>
      <c r="S3154" s="3">
        <v>75.010000000000005</v>
      </c>
      <c r="T3154" t="s">
        <v>12</v>
      </c>
      <c r="U3154" t="s">
        <v>28</v>
      </c>
    </row>
    <row r="3155" spans="1:21" x14ac:dyDescent="0.2">
      <c r="A3155" t="s">
        <v>7030</v>
      </c>
      <c r="B3155" t="s">
        <v>23</v>
      </c>
      <c r="C3155" t="s">
        <v>7031</v>
      </c>
      <c r="D3155" s="2">
        <v>44624</v>
      </c>
      <c r="E3155" s="2">
        <v>44624</v>
      </c>
      <c r="F3155" s="2">
        <v>44624</v>
      </c>
      <c r="G3155" t="s">
        <v>923</v>
      </c>
      <c r="H3155" t="s">
        <v>924</v>
      </c>
      <c r="I3155" t="s">
        <v>7032</v>
      </c>
      <c r="J3155" t="s">
        <v>2512</v>
      </c>
      <c r="K3155" t="s">
        <v>1618</v>
      </c>
      <c r="L3155" t="s">
        <v>83</v>
      </c>
      <c r="M3155" t="s">
        <v>67</v>
      </c>
      <c r="N3155" t="s">
        <v>68</v>
      </c>
      <c r="O3155" t="s">
        <v>36</v>
      </c>
      <c r="P3155" t="s">
        <v>27</v>
      </c>
      <c r="Q3155" t="s">
        <v>11</v>
      </c>
      <c r="R3155" t="s">
        <v>11</v>
      </c>
      <c r="S3155" s="3">
        <v>75.010000000000005</v>
      </c>
      <c r="T3155" t="s">
        <v>12</v>
      </c>
      <c r="U3155" t="s">
        <v>28</v>
      </c>
    </row>
    <row r="3156" spans="1:21" x14ac:dyDescent="0.2">
      <c r="A3156" t="s">
        <v>7041</v>
      </c>
      <c r="B3156" t="s">
        <v>152</v>
      </c>
      <c r="C3156" t="s">
        <v>7042</v>
      </c>
      <c r="D3156" s="2">
        <v>44624</v>
      </c>
      <c r="E3156" s="2">
        <v>44624</v>
      </c>
      <c r="F3156" s="2">
        <v>44624</v>
      </c>
      <c r="G3156" t="s">
        <v>775</v>
      </c>
      <c r="H3156" t="s">
        <v>776</v>
      </c>
      <c r="I3156" t="s">
        <v>12</v>
      </c>
      <c r="J3156" t="s">
        <v>12</v>
      </c>
      <c r="K3156" t="s">
        <v>12</v>
      </c>
      <c r="L3156" t="s">
        <v>83</v>
      </c>
      <c r="M3156" t="s">
        <v>67</v>
      </c>
      <c r="N3156" t="s">
        <v>68</v>
      </c>
      <c r="O3156" t="s">
        <v>36</v>
      </c>
      <c r="P3156" t="s">
        <v>156</v>
      </c>
      <c r="Q3156" t="s">
        <v>11</v>
      </c>
      <c r="R3156" t="s">
        <v>11</v>
      </c>
      <c r="S3156" s="3">
        <v>65.13</v>
      </c>
      <c r="T3156" t="s">
        <v>12</v>
      </c>
      <c r="U3156" t="s">
        <v>157</v>
      </c>
    </row>
    <row r="3157" spans="1:21" x14ac:dyDescent="0.2">
      <c r="A3157" t="s">
        <v>7043</v>
      </c>
      <c r="B3157" t="s">
        <v>152</v>
      </c>
      <c r="C3157" t="s">
        <v>7044</v>
      </c>
      <c r="D3157" s="2">
        <v>44624</v>
      </c>
      <c r="E3157" s="2">
        <v>44624</v>
      </c>
      <c r="F3157" s="2">
        <v>44624</v>
      </c>
      <c r="G3157" t="s">
        <v>5481</v>
      </c>
      <c r="H3157" t="s">
        <v>5482</v>
      </c>
      <c r="I3157" t="s">
        <v>12</v>
      </c>
      <c r="J3157" t="s">
        <v>12</v>
      </c>
      <c r="K3157" t="s">
        <v>12</v>
      </c>
      <c r="L3157" t="s">
        <v>83</v>
      </c>
      <c r="M3157" t="s">
        <v>67</v>
      </c>
      <c r="N3157" t="s">
        <v>118</v>
      </c>
      <c r="O3157" t="s">
        <v>184</v>
      </c>
      <c r="P3157" t="s">
        <v>156</v>
      </c>
      <c r="Q3157" t="s">
        <v>11</v>
      </c>
      <c r="R3157" t="s">
        <v>11</v>
      </c>
      <c r="S3157" s="3">
        <v>32.56</v>
      </c>
      <c r="T3157" t="s">
        <v>12</v>
      </c>
      <c r="U3157" t="s">
        <v>157</v>
      </c>
    </row>
    <row r="3158" spans="1:21" x14ac:dyDescent="0.2">
      <c r="A3158" t="s">
        <v>7080</v>
      </c>
      <c r="B3158" t="s">
        <v>40</v>
      </c>
      <c r="C3158" t="s">
        <v>7081</v>
      </c>
      <c r="D3158" s="2">
        <v>44623</v>
      </c>
      <c r="E3158" s="2">
        <v>44629</v>
      </c>
      <c r="F3158" s="2">
        <v>44623</v>
      </c>
      <c r="G3158" t="s">
        <v>491</v>
      </c>
      <c r="H3158" t="s">
        <v>492</v>
      </c>
      <c r="I3158" t="s">
        <v>12</v>
      </c>
      <c r="J3158" t="s">
        <v>12</v>
      </c>
      <c r="K3158" t="s">
        <v>12</v>
      </c>
      <c r="L3158" t="s">
        <v>83</v>
      </c>
      <c r="M3158" t="s">
        <v>67</v>
      </c>
      <c r="N3158" t="s">
        <v>68</v>
      </c>
      <c r="O3158" t="s">
        <v>141</v>
      </c>
      <c r="P3158" t="s">
        <v>47</v>
      </c>
      <c r="Q3158" t="s">
        <v>11</v>
      </c>
      <c r="R3158" t="s">
        <v>11</v>
      </c>
      <c r="S3158" s="3">
        <v>3569.99</v>
      </c>
      <c r="T3158" t="s">
        <v>12</v>
      </c>
      <c r="U3158" t="s">
        <v>48</v>
      </c>
    </row>
    <row r="3159" spans="1:21" x14ac:dyDescent="0.2">
      <c r="A3159" t="s">
        <v>7086</v>
      </c>
      <c r="B3159" t="s">
        <v>40</v>
      </c>
      <c r="C3159" t="s">
        <v>7087</v>
      </c>
      <c r="D3159" s="2">
        <v>44623</v>
      </c>
      <c r="E3159" s="2">
        <v>44638</v>
      </c>
      <c r="F3159" s="2">
        <v>44623</v>
      </c>
      <c r="G3159" t="s">
        <v>137</v>
      </c>
      <c r="H3159" t="s">
        <v>138</v>
      </c>
      <c r="I3159" t="s">
        <v>1553</v>
      </c>
      <c r="J3159" t="s">
        <v>1554</v>
      </c>
      <c r="K3159" t="s">
        <v>12</v>
      </c>
      <c r="L3159" t="s">
        <v>465</v>
      </c>
      <c r="M3159" t="s">
        <v>67</v>
      </c>
      <c r="N3159" t="s">
        <v>68</v>
      </c>
      <c r="O3159" t="s">
        <v>141</v>
      </c>
      <c r="P3159" t="s">
        <v>47</v>
      </c>
      <c r="Q3159" t="s">
        <v>11</v>
      </c>
      <c r="R3159" t="s">
        <v>11</v>
      </c>
      <c r="S3159" s="3">
        <v>3507.7</v>
      </c>
      <c r="T3159" t="s">
        <v>12</v>
      </c>
      <c r="U3159" t="s">
        <v>48</v>
      </c>
    </row>
    <row r="3160" spans="1:21" x14ac:dyDescent="0.2">
      <c r="A3160" t="s">
        <v>7093</v>
      </c>
      <c r="B3160" t="s">
        <v>152</v>
      </c>
      <c r="C3160" t="s">
        <v>7094</v>
      </c>
      <c r="D3160" s="2">
        <v>44623</v>
      </c>
      <c r="E3160" s="2">
        <v>44623</v>
      </c>
      <c r="F3160" s="2">
        <v>44623</v>
      </c>
      <c r="G3160" t="s">
        <v>137</v>
      </c>
      <c r="H3160" t="s">
        <v>138</v>
      </c>
      <c r="I3160" t="s">
        <v>12</v>
      </c>
      <c r="J3160" t="s">
        <v>12</v>
      </c>
      <c r="K3160" t="s">
        <v>12</v>
      </c>
      <c r="L3160" t="s">
        <v>1629</v>
      </c>
      <c r="M3160" t="s">
        <v>426</v>
      </c>
      <c r="N3160" t="s">
        <v>428</v>
      </c>
      <c r="O3160" t="s">
        <v>141</v>
      </c>
      <c r="P3160" t="s">
        <v>156</v>
      </c>
      <c r="Q3160" t="s">
        <v>11</v>
      </c>
      <c r="R3160" t="s">
        <v>11</v>
      </c>
      <c r="S3160" s="3">
        <v>3339.92</v>
      </c>
      <c r="T3160" t="s">
        <v>12</v>
      </c>
      <c r="U3160" t="s">
        <v>157</v>
      </c>
    </row>
    <row r="3161" spans="1:21" x14ac:dyDescent="0.2">
      <c r="A3161" t="s">
        <v>7082</v>
      </c>
      <c r="B3161" t="s">
        <v>40</v>
      </c>
      <c r="C3161" t="s">
        <v>7083</v>
      </c>
      <c r="D3161" s="2">
        <v>44623</v>
      </c>
      <c r="E3161" s="2">
        <v>44628</v>
      </c>
      <c r="F3161" s="2">
        <v>44623</v>
      </c>
      <c r="G3161" t="s">
        <v>1406</v>
      </c>
      <c r="H3161" t="s">
        <v>1407</v>
      </c>
      <c r="I3161" t="s">
        <v>7084</v>
      </c>
      <c r="J3161" t="s">
        <v>7085</v>
      </c>
      <c r="K3161" t="s">
        <v>12</v>
      </c>
      <c r="L3161" t="s">
        <v>465</v>
      </c>
      <c r="M3161" t="s">
        <v>67</v>
      </c>
      <c r="N3161" t="s">
        <v>68</v>
      </c>
      <c r="O3161" t="s">
        <v>141</v>
      </c>
      <c r="P3161" t="s">
        <v>47</v>
      </c>
      <c r="Q3161" t="s">
        <v>11</v>
      </c>
      <c r="R3161" t="s">
        <v>11</v>
      </c>
      <c r="S3161" s="3">
        <v>2838.05</v>
      </c>
      <c r="T3161" t="s">
        <v>12</v>
      </c>
      <c r="U3161" t="s">
        <v>48</v>
      </c>
    </row>
    <row r="3162" spans="1:21" x14ac:dyDescent="0.2">
      <c r="A3162" t="s">
        <v>7088</v>
      </c>
      <c r="B3162" t="s">
        <v>174</v>
      </c>
      <c r="C3162" t="s">
        <v>311</v>
      </c>
      <c r="D3162" s="2">
        <v>44623</v>
      </c>
      <c r="E3162" s="2">
        <v>44649</v>
      </c>
      <c r="F3162" s="2">
        <v>44623</v>
      </c>
      <c r="G3162" t="s">
        <v>312</v>
      </c>
      <c r="H3162" t="s">
        <v>313</v>
      </c>
      <c r="I3162" t="s">
        <v>12</v>
      </c>
      <c r="J3162" t="s">
        <v>12</v>
      </c>
      <c r="K3162" t="s">
        <v>12</v>
      </c>
      <c r="L3162" t="s">
        <v>1401</v>
      </c>
      <c r="M3162" t="s">
        <v>67</v>
      </c>
      <c r="N3162" t="s">
        <v>68</v>
      </c>
      <c r="O3162" t="s">
        <v>36</v>
      </c>
      <c r="P3162" t="s">
        <v>178</v>
      </c>
      <c r="Q3162" t="s">
        <v>11</v>
      </c>
      <c r="R3162" t="s">
        <v>11</v>
      </c>
      <c r="S3162" s="3">
        <v>1966.46</v>
      </c>
      <c r="T3162" t="s">
        <v>12</v>
      </c>
      <c r="U3162" t="s">
        <v>179</v>
      </c>
    </row>
    <row r="3163" spans="1:21" x14ac:dyDescent="0.2">
      <c r="A3163" t="s">
        <v>7070</v>
      </c>
      <c r="B3163" t="s">
        <v>40</v>
      </c>
      <c r="C3163" t="s">
        <v>7071</v>
      </c>
      <c r="D3163" s="2">
        <v>44623</v>
      </c>
      <c r="E3163" s="2">
        <v>44625</v>
      </c>
      <c r="F3163" s="2">
        <v>44623</v>
      </c>
      <c r="G3163" t="s">
        <v>455</v>
      </c>
      <c r="H3163" t="s">
        <v>456</v>
      </c>
      <c r="I3163" t="s">
        <v>12</v>
      </c>
      <c r="J3163" t="s">
        <v>12</v>
      </c>
      <c r="K3163" t="s">
        <v>12</v>
      </c>
      <c r="L3163" t="s">
        <v>1629</v>
      </c>
      <c r="M3163" t="s">
        <v>7</v>
      </c>
      <c r="N3163" t="s">
        <v>194</v>
      </c>
      <c r="O3163" t="s">
        <v>141</v>
      </c>
      <c r="P3163" t="s">
        <v>47</v>
      </c>
      <c r="Q3163" t="s">
        <v>11</v>
      </c>
      <c r="R3163" t="s">
        <v>11</v>
      </c>
      <c r="S3163" s="3">
        <v>1551.84</v>
      </c>
      <c r="T3163" t="s">
        <v>12</v>
      </c>
      <c r="U3163" t="s">
        <v>48</v>
      </c>
    </row>
    <row r="3164" spans="1:21" x14ac:dyDescent="0.2">
      <c r="A3164" t="s">
        <v>7089</v>
      </c>
      <c r="B3164" t="s">
        <v>174</v>
      </c>
      <c r="C3164" t="s">
        <v>7090</v>
      </c>
      <c r="D3164" s="2">
        <v>44623</v>
      </c>
      <c r="E3164" s="2">
        <v>44652</v>
      </c>
      <c r="F3164" s="2">
        <v>44623</v>
      </c>
      <c r="G3164" t="s">
        <v>736</v>
      </c>
      <c r="H3164" t="s">
        <v>737</v>
      </c>
      <c r="I3164" t="s">
        <v>12</v>
      </c>
      <c r="J3164" t="s">
        <v>12</v>
      </c>
      <c r="K3164" t="s">
        <v>12</v>
      </c>
      <c r="L3164" t="s">
        <v>83</v>
      </c>
      <c r="M3164" t="s">
        <v>67</v>
      </c>
      <c r="N3164" t="s">
        <v>68</v>
      </c>
      <c r="O3164" t="s">
        <v>282</v>
      </c>
      <c r="P3164" t="s">
        <v>178</v>
      </c>
      <c r="Q3164" t="s">
        <v>11</v>
      </c>
      <c r="R3164" t="s">
        <v>11</v>
      </c>
      <c r="S3164" s="3">
        <v>681.46</v>
      </c>
      <c r="T3164" t="s">
        <v>12</v>
      </c>
      <c r="U3164" t="s">
        <v>179</v>
      </c>
    </row>
    <row r="3165" spans="1:21" x14ac:dyDescent="0.2">
      <c r="A3165" t="s">
        <v>7076</v>
      </c>
      <c r="B3165" t="s">
        <v>40</v>
      </c>
      <c r="C3165" t="s">
        <v>7077</v>
      </c>
      <c r="D3165" s="2">
        <v>44623</v>
      </c>
      <c r="E3165" s="2">
        <v>44623</v>
      </c>
      <c r="F3165" s="2">
        <v>44623</v>
      </c>
      <c r="G3165" t="s">
        <v>2589</v>
      </c>
      <c r="H3165" t="s">
        <v>1361</v>
      </c>
      <c r="I3165" t="s">
        <v>12</v>
      </c>
      <c r="J3165" t="s">
        <v>12</v>
      </c>
      <c r="K3165" t="s">
        <v>12</v>
      </c>
      <c r="L3165" t="s">
        <v>379</v>
      </c>
      <c r="M3165" t="s">
        <v>67</v>
      </c>
      <c r="N3165" t="s">
        <v>146</v>
      </c>
      <c r="O3165" t="s">
        <v>36</v>
      </c>
      <c r="P3165" t="s">
        <v>119</v>
      </c>
      <c r="Q3165" t="s">
        <v>11</v>
      </c>
      <c r="R3165" t="s">
        <v>11</v>
      </c>
      <c r="S3165" s="3">
        <v>625.16999999999996</v>
      </c>
      <c r="T3165" t="s">
        <v>12</v>
      </c>
      <c r="U3165" t="s">
        <v>120</v>
      </c>
    </row>
    <row r="3166" spans="1:21" x14ac:dyDescent="0.2">
      <c r="A3166" t="s">
        <v>7091</v>
      </c>
      <c r="B3166" t="s">
        <v>152</v>
      </c>
      <c r="C3166" t="s">
        <v>7092</v>
      </c>
      <c r="D3166" s="2">
        <v>44623</v>
      </c>
      <c r="E3166" s="2">
        <v>44623</v>
      </c>
      <c r="F3166" s="2">
        <v>44623</v>
      </c>
      <c r="G3166" t="s">
        <v>736</v>
      </c>
      <c r="H3166" t="s">
        <v>737</v>
      </c>
      <c r="I3166" t="s">
        <v>12</v>
      </c>
      <c r="J3166" t="s">
        <v>12</v>
      </c>
      <c r="K3166" t="s">
        <v>12</v>
      </c>
      <c r="L3166" t="s">
        <v>869</v>
      </c>
      <c r="M3166" t="s">
        <v>426</v>
      </c>
      <c r="N3166" t="s">
        <v>428</v>
      </c>
      <c r="O3166" t="s">
        <v>282</v>
      </c>
      <c r="P3166" t="s">
        <v>156</v>
      </c>
      <c r="Q3166" t="s">
        <v>11</v>
      </c>
      <c r="R3166" t="s">
        <v>11</v>
      </c>
      <c r="S3166" s="3">
        <v>390.78</v>
      </c>
      <c r="T3166" t="s">
        <v>12</v>
      </c>
      <c r="U3166" t="s">
        <v>157</v>
      </c>
    </row>
    <row r="3167" spans="1:21" x14ac:dyDescent="0.2">
      <c r="A3167" t="s">
        <v>7074</v>
      </c>
      <c r="B3167" t="s">
        <v>152</v>
      </c>
      <c r="C3167" t="s">
        <v>7075</v>
      </c>
      <c r="D3167" s="2">
        <v>44623</v>
      </c>
      <c r="E3167" s="2">
        <v>44623</v>
      </c>
      <c r="F3167" s="2">
        <v>44623</v>
      </c>
      <c r="G3167" t="s">
        <v>255</v>
      </c>
      <c r="H3167" t="s">
        <v>256</v>
      </c>
      <c r="I3167" t="s">
        <v>12</v>
      </c>
      <c r="J3167" t="s">
        <v>12</v>
      </c>
      <c r="K3167" t="s">
        <v>12</v>
      </c>
      <c r="L3167" t="s">
        <v>83</v>
      </c>
      <c r="M3167" t="s">
        <v>67</v>
      </c>
      <c r="N3167" t="s">
        <v>68</v>
      </c>
      <c r="O3167" t="s">
        <v>9</v>
      </c>
      <c r="P3167" t="s">
        <v>156</v>
      </c>
      <c r="Q3167" t="s">
        <v>11</v>
      </c>
      <c r="R3167" t="s">
        <v>11</v>
      </c>
      <c r="S3167" s="3">
        <v>325.64999999999998</v>
      </c>
      <c r="T3167" t="s">
        <v>12</v>
      </c>
      <c r="U3167" t="s">
        <v>157</v>
      </c>
    </row>
    <row r="3168" spans="1:21" x14ac:dyDescent="0.2">
      <c r="A3168" t="s">
        <v>7067</v>
      </c>
      <c r="B3168" t="s">
        <v>458</v>
      </c>
      <c r="C3168" t="s">
        <v>7068</v>
      </c>
      <c r="D3168" s="2">
        <v>44623</v>
      </c>
      <c r="E3168" s="2">
        <v>44623</v>
      </c>
      <c r="F3168" s="2">
        <v>44623</v>
      </c>
      <c r="G3168" t="s">
        <v>913</v>
      </c>
      <c r="H3168" t="s">
        <v>914</v>
      </c>
      <c r="I3168" t="s">
        <v>12</v>
      </c>
      <c r="J3168" t="s">
        <v>12</v>
      </c>
      <c r="K3168" t="s">
        <v>12</v>
      </c>
      <c r="L3168" t="s">
        <v>83</v>
      </c>
      <c r="M3168" t="s">
        <v>7</v>
      </c>
      <c r="N3168" t="s">
        <v>8</v>
      </c>
      <c r="O3168" t="s">
        <v>36</v>
      </c>
      <c r="P3168" t="s">
        <v>466</v>
      </c>
      <c r="Q3168" t="s">
        <v>11</v>
      </c>
      <c r="R3168" t="s">
        <v>11</v>
      </c>
      <c r="S3168" s="3">
        <v>272.55</v>
      </c>
      <c r="T3168" t="s">
        <v>12</v>
      </c>
      <c r="U3168" t="s">
        <v>467</v>
      </c>
    </row>
    <row r="3169" spans="1:21" x14ac:dyDescent="0.2">
      <c r="A3169" t="s">
        <v>7072</v>
      </c>
      <c r="B3169" t="s">
        <v>40</v>
      </c>
      <c r="C3169" t="s">
        <v>7073</v>
      </c>
      <c r="D3169" s="2">
        <v>44623</v>
      </c>
      <c r="E3169" s="2">
        <v>44625</v>
      </c>
      <c r="F3169" s="2">
        <v>44623</v>
      </c>
      <c r="G3169" t="s">
        <v>455</v>
      </c>
      <c r="H3169" t="s">
        <v>456</v>
      </c>
      <c r="I3169" t="s">
        <v>12</v>
      </c>
      <c r="J3169" t="s">
        <v>12</v>
      </c>
      <c r="K3169" t="s">
        <v>12</v>
      </c>
      <c r="L3169" t="s">
        <v>379</v>
      </c>
      <c r="M3169" t="s">
        <v>7</v>
      </c>
      <c r="N3169" t="s">
        <v>194</v>
      </c>
      <c r="O3169" t="s">
        <v>141</v>
      </c>
      <c r="P3169" t="s">
        <v>47</v>
      </c>
      <c r="Q3169" t="s">
        <v>11</v>
      </c>
      <c r="R3169" t="s">
        <v>11</v>
      </c>
      <c r="S3169" s="3">
        <v>262.18</v>
      </c>
      <c r="T3169" t="s">
        <v>12</v>
      </c>
      <c r="U3169" t="s">
        <v>48</v>
      </c>
    </row>
    <row r="3170" spans="1:21" x14ac:dyDescent="0.2">
      <c r="A3170" t="s">
        <v>6597</v>
      </c>
      <c r="B3170" t="s">
        <v>23</v>
      </c>
      <c r="C3170" t="s">
        <v>265</v>
      </c>
      <c r="D3170" s="2">
        <v>44623</v>
      </c>
      <c r="E3170" s="2">
        <v>44644</v>
      </c>
      <c r="F3170" s="2">
        <v>44643</v>
      </c>
      <c r="G3170" t="s">
        <v>223</v>
      </c>
      <c r="H3170" t="s">
        <v>224</v>
      </c>
      <c r="I3170" t="s">
        <v>12</v>
      </c>
      <c r="J3170" t="s">
        <v>12</v>
      </c>
      <c r="K3170" t="s">
        <v>12</v>
      </c>
      <c r="L3170" t="s">
        <v>83</v>
      </c>
      <c r="M3170" t="s">
        <v>7</v>
      </c>
      <c r="N3170" t="s">
        <v>8</v>
      </c>
      <c r="O3170" t="s">
        <v>9</v>
      </c>
      <c r="P3170" t="s">
        <v>27</v>
      </c>
      <c r="Q3170" t="s">
        <v>11</v>
      </c>
      <c r="R3170" t="s">
        <v>11</v>
      </c>
      <c r="S3170" s="3">
        <v>150.01</v>
      </c>
      <c r="T3170" t="s">
        <v>12</v>
      </c>
      <c r="U3170" t="s">
        <v>28</v>
      </c>
    </row>
    <row r="3171" spans="1:21" x14ac:dyDescent="0.2">
      <c r="A3171" t="s">
        <v>7146</v>
      </c>
      <c r="B3171" t="s">
        <v>40</v>
      </c>
      <c r="C3171" t="s">
        <v>7147</v>
      </c>
      <c r="D3171" s="2">
        <v>44622</v>
      </c>
      <c r="E3171" s="2">
        <v>44629</v>
      </c>
      <c r="F3171" s="2">
        <v>44622</v>
      </c>
      <c r="G3171" t="s">
        <v>2952</v>
      </c>
      <c r="H3171" t="s">
        <v>2110</v>
      </c>
      <c r="I3171" t="s">
        <v>12</v>
      </c>
      <c r="J3171" t="s">
        <v>12</v>
      </c>
      <c r="K3171" t="s">
        <v>12</v>
      </c>
      <c r="L3171" t="s">
        <v>379</v>
      </c>
      <c r="M3171" t="s">
        <v>67</v>
      </c>
      <c r="N3171" t="s">
        <v>68</v>
      </c>
      <c r="O3171" t="s">
        <v>36</v>
      </c>
      <c r="P3171" t="s">
        <v>47</v>
      </c>
      <c r="Q3171" t="s">
        <v>11</v>
      </c>
      <c r="R3171" t="s">
        <v>11</v>
      </c>
      <c r="S3171" s="3">
        <v>8093.02</v>
      </c>
      <c r="T3171" t="s">
        <v>12</v>
      </c>
      <c r="U3171" t="s">
        <v>48</v>
      </c>
    </row>
    <row r="3172" spans="1:21" x14ac:dyDescent="0.2">
      <c r="A3172" t="s">
        <v>6807</v>
      </c>
      <c r="B3172" t="s">
        <v>23</v>
      </c>
      <c r="C3172" t="s">
        <v>6808</v>
      </c>
      <c r="D3172" s="2">
        <v>44622</v>
      </c>
      <c r="E3172" s="2">
        <v>44636</v>
      </c>
      <c r="F3172" s="2">
        <v>44636</v>
      </c>
      <c r="G3172" t="s">
        <v>1016</v>
      </c>
      <c r="H3172" t="s">
        <v>1017</v>
      </c>
      <c r="I3172" t="s">
        <v>6593</v>
      </c>
      <c r="J3172" t="s">
        <v>6594</v>
      </c>
      <c r="K3172" t="s">
        <v>12</v>
      </c>
      <c r="L3172" t="s">
        <v>847</v>
      </c>
      <c r="M3172" t="s">
        <v>773</v>
      </c>
      <c r="N3172" t="s">
        <v>826</v>
      </c>
      <c r="O3172" t="s">
        <v>55</v>
      </c>
      <c r="P3172" t="s">
        <v>27</v>
      </c>
      <c r="Q3172" t="s">
        <v>11</v>
      </c>
      <c r="R3172" t="s">
        <v>11</v>
      </c>
      <c r="S3172" s="3">
        <v>7858.82</v>
      </c>
      <c r="T3172" t="s">
        <v>12</v>
      </c>
      <c r="U3172" t="s">
        <v>28</v>
      </c>
    </row>
    <row r="3173" spans="1:21" x14ac:dyDescent="0.2">
      <c r="A3173" t="s">
        <v>6821</v>
      </c>
      <c r="B3173" t="s">
        <v>23</v>
      </c>
      <c r="C3173" t="s">
        <v>441</v>
      </c>
      <c r="D3173" s="2">
        <v>44622</v>
      </c>
      <c r="E3173" s="2">
        <v>44637</v>
      </c>
      <c r="F3173" s="2">
        <v>44634</v>
      </c>
      <c r="G3173" t="s">
        <v>442</v>
      </c>
      <c r="H3173" t="s">
        <v>443</v>
      </c>
      <c r="I3173" t="s">
        <v>12</v>
      </c>
      <c r="J3173" t="s">
        <v>12</v>
      </c>
      <c r="K3173" t="s">
        <v>12</v>
      </c>
      <c r="L3173" t="s">
        <v>465</v>
      </c>
      <c r="M3173" t="s">
        <v>7</v>
      </c>
      <c r="N3173" t="s">
        <v>8</v>
      </c>
      <c r="O3173" t="s">
        <v>141</v>
      </c>
      <c r="P3173" t="s">
        <v>27</v>
      </c>
      <c r="Q3173" t="s">
        <v>11</v>
      </c>
      <c r="R3173" t="s">
        <v>11</v>
      </c>
      <c r="S3173" s="3">
        <v>7348.98</v>
      </c>
      <c r="T3173" t="s">
        <v>12</v>
      </c>
      <c r="U3173" t="s">
        <v>28</v>
      </c>
    </row>
    <row r="3174" spans="1:21" x14ac:dyDescent="0.2">
      <c r="A3174" t="s">
        <v>7121</v>
      </c>
      <c r="B3174" t="s">
        <v>23</v>
      </c>
      <c r="C3174" t="s">
        <v>794</v>
      </c>
      <c r="D3174" s="2">
        <v>44622</v>
      </c>
      <c r="E3174" s="2">
        <v>44623</v>
      </c>
      <c r="F3174" s="2">
        <v>44622</v>
      </c>
      <c r="G3174" t="s">
        <v>775</v>
      </c>
      <c r="H3174" t="s">
        <v>776</v>
      </c>
      <c r="I3174" t="s">
        <v>12</v>
      </c>
      <c r="J3174" t="s">
        <v>12</v>
      </c>
      <c r="K3174" t="s">
        <v>12</v>
      </c>
      <c r="L3174" t="s">
        <v>465</v>
      </c>
      <c r="M3174" t="s">
        <v>7</v>
      </c>
      <c r="N3174" t="s">
        <v>8</v>
      </c>
      <c r="O3174" t="s">
        <v>36</v>
      </c>
      <c r="P3174" t="s">
        <v>27</v>
      </c>
      <c r="Q3174" t="s">
        <v>11</v>
      </c>
      <c r="R3174" t="s">
        <v>11</v>
      </c>
      <c r="S3174" s="3">
        <v>3926.6</v>
      </c>
      <c r="T3174" t="s">
        <v>12</v>
      </c>
      <c r="U3174" t="s">
        <v>28</v>
      </c>
    </row>
    <row r="3175" spans="1:21" x14ac:dyDescent="0.2">
      <c r="A3175" t="s">
        <v>7133</v>
      </c>
      <c r="B3175" t="s">
        <v>23</v>
      </c>
      <c r="C3175" t="s">
        <v>7134</v>
      </c>
      <c r="D3175" s="2">
        <v>44622</v>
      </c>
      <c r="E3175" s="2">
        <v>44627</v>
      </c>
      <c r="F3175" s="2">
        <v>44622</v>
      </c>
      <c r="G3175" t="s">
        <v>60</v>
      </c>
      <c r="H3175" t="s">
        <v>61</v>
      </c>
      <c r="I3175" t="s">
        <v>12</v>
      </c>
      <c r="J3175" t="s">
        <v>12</v>
      </c>
      <c r="K3175" t="s">
        <v>12</v>
      </c>
      <c r="L3175" t="s">
        <v>465</v>
      </c>
      <c r="M3175" t="s">
        <v>67</v>
      </c>
      <c r="N3175" t="s">
        <v>68</v>
      </c>
      <c r="O3175" t="s">
        <v>36</v>
      </c>
      <c r="P3175" t="s">
        <v>27</v>
      </c>
      <c r="Q3175" t="s">
        <v>11</v>
      </c>
      <c r="R3175" t="s">
        <v>11</v>
      </c>
      <c r="S3175" s="3">
        <v>3623.12</v>
      </c>
      <c r="T3175" t="s">
        <v>12</v>
      </c>
      <c r="U3175" t="s">
        <v>28</v>
      </c>
    </row>
    <row r="3176" spans="1:21" x14ac:dyDescent="0.2">
      <c r="A3176" t="s">
        <v>7131</v>
      </c>
      <c r="B3176" t="s">
        <v>23</v>
      </c>
      <c r="C3176" t="s">
        <v>7132</v>
      </c>
      <c r="D3176" s="2">
        <v>44622</v>
      </c>
      <c r="E3176" s="2">
        <v>44622</v>
      </c>
      <c r="F3176" s="2">
        <v>44622</v>
      </c>
      <c r="G3176" t="s">
        <v>6462</v>
      </c>
      <c r="H3176" t="s">
        <v>6463</v>
      </c>
      <c r="I3176" t="s">
        <v>12</v>
      </c>
      <c r="J3176" t="s">
        <v>12</v>
      </c>
      <c r="K3176" t="s">
        <v>12</v>
      </c>
      <c r="L3176" t="s">
        <v>83</v>
      </c>
      <c r="M3176" t="s">
        <v>67</v>
      </c>
      <c r="N3176" t="s">
        <v>68</v>
      </c>
      <c r="O3176" t="s">
        <v>9</v>
      </c>
      <c r="P3176" t="s">
        <v>27</v>
      </c>
      <c r="Q3176" t="s">
        <v>11</v>
      </c>
      <c r="R3176" t="s">
        <v>11</v>
      </c>
      <c r="S3176" s="3">
        <v>2550.17</v>
      </c>
      <c r="T3176" t="s">
        <v>12</v>
      </c>
      <c r="U3176" t="s">
        <v>28</v>
      </c>
    </row>
    <row r="3177" spans="1:21" x14ac:dyDescent="0.2">
      <c r="A3177" t="s">
        <v>7135</v>
      </c>
      <c r="B3177" t="s">
        <v>23</v>
      </c>
      <c r="C3177" t="s">
        <v>7136</v>
      </c>
      <c r="D3177" s="2">
        <v>44622</v>
      </c>
      <c r="E3177" s="2">
        <v>44622</v>
      </c>
      <c r="F3177" s="2">
        <v>44622</v>
      </c>
      <c r="G3177" t="s">
        <v>25</v>
      </c>
      <c r="H3177" t="s">
        <v>26</v>
      </c>
      <c r="I3177" t="s">
        <v>12</v>
      </c>
      <c r="J3177" t="s">
        <v>12</v>
      </c>
      <c r="K3177" t="s">
        <v>12</v>
      </c>
      <c r="L3177" t="s">
        <v>83</v>
      </c>
      <c r="M3177" t="s">
        <v>67</v>
      </c>
      <c r="N3177" t="s">
        <v>68</v>
      </c>
      <c r="O3177" t="s">
        <v>9</v>
      </c>
      <c r="P3177" t="s">
        <v>27</v>
      </c>
      <c r="Q3177" t="s">
        <v>11</v>
      </c>
      <c r="R3177" t="s">
        <v>11</v>
      </c>
      <c r="S3177" s="3">
        <v>2400.16</v>
      </c>
      <c r="T3177" t="s">
        <v>12</v>
      </c>
      <c r="U3177" t="s">
        <v>28</v>
      </c>
    </row>
    <row r="3178" spans="1:21" x14ac:dyDescent="0.2">
      <c r="A3178" t="s">
        <v>7111</v>
      </c>
      <c r="B3178" t="s">
        <v>40</v>
      </c>
      <c r="C3178" t="s">
        <v>7112</v>
      </c>
      <c r="D3178" s="2">
        <v>44622</v>
      </c>
      <c r="E3178" s="2">
        <v>44623</v>
      </c>
      <c r="F3178" s="2">
        <v>44622</v>
      </c>
      <c r="G3178" t="s">
        <v>110</v>
      </c>
      <c r="H3178" t="s">
        <v>111</v>
      </c>
      <c r="I3178" t="s">
        <v>12</v>
      </c>
      <c r="J3178" t="s">
        <v>12</v>
      </c>
      <c r="K3178" t="s">
        <v>12</v>
      </c>
      <c r="L3178" t="s">
        <v>379</v>
      </c>
      <c r="M3178" t="s">
        <v>7</v>
      </c>
      <c r="N3178" t="s">
        <v>8</v>
      </c>
      <c r="O3178" t="s">
        <v>9</v>
      </c>
      <c r="P3178" t="s">
        <v>47</v>
      </c>
      <c r="Q3178" t="s">
        <v>11</v>
      </c>
      <c r="R3178" t="s">
        <v>11</v>
      </c>
      <c r="S3178" s="3">
        <v>2083.54</v>
      </c>
      <c r="T3178" t="s">
        <v>12</v>
      </c>
      <c r="U3178" t="s">
        <v>48</v>
      </c>
    </row>
    <row r="3179" spans="1:21" x14ac:dyDescent="0.2">
      <c r="A3179" t="s">
        <v>7126</v>
      </c>
      <c r="B3179" t="s">
        <v>40</v>
      </c>
      <c r="C3179" t="s">
        <v>7127</v>
      </c>
      <c r="D3179" s="2">
        <v>44622</v>
      </c>
      <c r="E3179" s="2">
        <v>44622</v>
      </c>
      <c r="F3179" s="2">
        <v>44622</v>
      </c>
      <c r="G3179" t="s">
        <v>633</v>
      </c>
      <c r="H3179" t="s">
        <v>634</v>
      </c>
      <c r="I3179" t="s">
        <v>720</v>
      </c>
      <c r="J3179" t="s">
        <v>721</v>
      </c>
      <c r="K3179" t="s">
        <v>12</v>
      </c>
      <c r="L3179" t="s">
        <v>83</v>
      </c>
      <c r="M3179" t="s">
        <v>67</v>
      </c>
      <c r="N3179" t="s">
        <v>118</v>
      </c>
      <c r="O3179" t="s">
        <v>141</v>
      </c>
      <c r="P3179" t="s">
        <v>119</v>
      </c>
      <c r="Q3179" t="s">
        <v>11</v>
      </c>
      <c r="R3179" t="s">
        <v>11</v>
      </c>
      <c r="S3179" s="3">
        <v>1610.69</v>
      </c>
      <c r="T3179" t="s">
        <v>12</v>
      </c>
      <c r="U3179" t="s">
        <v>120</v>
      </c>
    </row>
    <row r="3180" spans="1:21" x14ac:dyDescent="0.2">
      <c r="A3180" t="s">
        <v>7122</v>
      </c>
      <c r="B3180" t="s">
        <v>40</v>
      </c>
      <c r="C3180" t="s">
        <v>7123</v>
      </c>
      <c r="D3180" s="2">
        <v>44622</v>
      </c>
      <c r="E3180" s="2">
        <v>44622</v>
      </c>
      <c r="F3180" s="2">
        <v>44622</v>
      </c>
      <c r="G3180" t="s">
        <v>1420</v>
      </c>
      <c r="H3180" t="s">
        <v>1421</v>
      </c>
      <c r="I3180" t="s">
        <v>7124</v>
      </c>
      <c r="J3180" t="s">
        <v>7125</v>
      </c>
      <c r="K3180" t="s">
        <v>12</v>
      </c>
      <c r="L3180" t="s">
        <v>465</v>
      </c>
      <c r="M3180" t="s">
        <v>67</v>
      </c>
      <c r="N3180" t="s">
        <v>118</v>
      </c>
      <c r="O3180" t="s">
        <v>141</v>
      </c>
      <c r="P3180" t="s">
        <v>119</v>
      </c>
      <c r="Q3180" t="s">
        <v>11</v>
      </c>
      <c r="R3180" t="s">
        <v>11</v>
      </c>
      <c r="S3180" s="3">
        <v>1507.97</v>
      </c>
      <c r="T3180" t="s">
        <v>12</v>
      </c>
      <c r="U3180" t="s">
        <v>120</v>
      </c>
    </row>
    <row r="3181" spans="1:21" x14ac:dyDescent="0.2">
      <c r="A3181" t="s">
        <v>7141</v>
      </c>
      <c r="B3181" t="s">
        <v>23</v>
      </c>
      <c r="C3181" t="s">
        <v>7142</v>
      </c>
      <c r="D3181" s="2">
        <v>44622</v>
      </c>
      <c r="E3181" s="2">
        <v>44622</v>
      </c>
      <c r="F3181" s="2">
        <v>44622</v>
      </c>
      <c r="G3181" t="s">
        <v>7143</v>
      </c>
      <c r="H3181" t="s">
        <v>7144</v>
      </c>
      <c r="I3181" t="s">
        <v>12</v>
      </c>
      <c r="J3181" t="s">
        <v>12</v>
      </c>
      <c r="K3181" t="s">
        <v>12</v>
      </c>
      <c r="L3181" t="s">
        <v>7145</v>
      </c>
      <c r="M3181" t="s">
        <v>67</v>
      </c>
      <c r="N3181" t="s">
        <v>68</v>
      </c>
      <c r="O3181" t="s">
        <v>36</v>
      </c>
      <c r="P3181" t="s">
        <v>27</v>
      </c>
      <c r="Q3181" t="s">
        <v>11</v>
      </c>
      <c r="R3181" t="s">
        <v>11</v>
      </c>
      <c r="S3181" s="3">
        <v>1417.89</v>
      </c>
      <c r="T3181" t="s">
        <v>12</v>
      </c>
      <c r="U3181" t="s">
        <v>28</v>
      </c>
    </row>
    <row r="3182" spans="1:21" x14ac:dyDescent="0.2">
      <c r="A3182" t="s">
        <v>6912</v>
      </c>
      <c r="B3182" t="s">
        <v>40</v>
      </c>
      <c r="C3182" t="s">
        <v>6913</v>
      </c>
      <c r="D3182" s="2">
        <v>44622</v>
      </c>
      <c r="E3182" s="2">
        <v>44630</v>
      </c>
      <c r="F3182" s="2">
        <v>44629</v>
      </c>
      <c r="G3182" t="s">
        <v>633</v>
      </c>
      <c r="H3182" t="s">
        <v>634</v>
      </c>
      <c r="I3182" t="s">
        <v>12</v>
      </c>
      <c r="J3182" t="s">
        <v>12</v>
      </c>
      <c r="K3182" t="s">
        <v>12</v>
      </c>
      <c r="L3182" t="s">
        <v>586</v>
      </c>
      <c r="M3182" t="s">
        <v>7</v>
      </c>
      <c r="N3182" t="s">
        <v>8</v>
      </c>
      <c r="O3182" t="s">
        <v>141</v>
      </c>
      <c r="P3182" t="s">
        <v>47</v>
      </c>
      <c r="Q3182" t="s">
        <v>11</v>
      </c>
      <c r="R3182" t="s">
        <v>11</v>
      </c>
      <c r="S3182" s="3">
        <v>1203.6199999999999</v>
      </c>
      <c r="T3182" t="s">
        <v>12</v>
      </c>
      <c r="U3182" t="s">
        <v>48</v>
      </c>
    </row>
    <row r="3183" spans="1:21" x14ac:dyDescent="0.2">
      <c r="A3183" t="s">
        <v>7078</v>
      </c>
      <c r="B3183" t="s">
        <v>0</v>
      </c>
      <c r="C3183" t="s">
        <v>7079</v>
      </c>
      <c r="D3183" s="2">
        <v>44622</v>
      </c>
      <c r="E3183" s="2">
        <v>44634</v>
      </c>
      <c r="F3183" s="2">
        <v>44623</v>
      </c>
      <c r="G3183" t="s">
        <v>300</v>
      </c>
      <c r="H3183" t="s">
        <v>301</v>
      </c>
      <c r="I3183" t="s">
        <v>12</v>
      </c>
      <c r="J3183" t="s">
        <v>12</v>
      </c>
      <c r="K3183" t="s">
        <v>12</v>
      </c>
      <c r="L3183" t="s">
        <v>83</v>
      </c>
      <c r="M3183" t="s">
        <v>67</v>
      </c>
      <c r="N3183" t="s">
        <v>68</v>
      </c>
      <c r="O3183" t="s">
        <v>9</v>
      </c>
      <c r="P3183" t="s">
        <v>10</v>
      </c>
      <c r="Q3183" t="s">
        <v>11</v>
      </c>
      <c r="R3183" t="s">
        <v>11</v>
      </c>
      <c r="S3183" s="3">
        <v>789.07</v>
      </c>
      <c r="T3183" t="s">
        <v>12</v>
      </c>
      <c r="U3183" t="s">
        <v>13</v>
      </c>
    </row>
    <row r="3184" spans="1:21" x14ac:dyDescent="0.2">
      <c r="A3184" t="s">
        <v>7116</v>
      </c>
      <c r="B3184" t="s">
        <v>23</v>
      </c>
      <c r="C3184" t="s">
        <v>7117</v>
      </c>
      <c r="D3184" s="2">
        <v>44622</v>
      </c>
      <c r="E3184" s="2">
        <v>44623</v>
      </c>
      <c r="F3184" s="2">
        <v>44622</v>
      </c>
      <c r="G3184" t="s">
        <v>539</v>
      </c>
      <c r="H3184" t="s">
        <v>540</v>
      </c>
      <c r="I3184" t="s">
        <v>12</v>
      </c>
      <c r="J3184" t="s">
        <v>12</v>
      </c>
      <c r="K3184" t="s">
        <v>12</v>
      </c>
      <c r="L3184" t="s">
        <v>83</v>
      </c>
      <c r="M3184" t="s">
        <v>7</v>
      </c>
      <c r="N3184" t="s">
        <v>194</v>
      </c>
      <c r="O3184" t="s">
        <v>36</v>
      </c>
      <c r="P3184" t="s">
        <v>27</v>
      </c>
      <c r="Q3184" t="s">
        <v>11</v>
      </c>
      <c r="R3184" t="s">
        <v>11</v>
      </c>
      <c r="S3184" s="3">
        <v>750.05</v>
      </c>
      <c r="T3184" t="s">
        <v>12</v>
      </c>
      <c r="U3184" t="s">
        <v>28</v>
      </c>
    </row>
    <row r="3185" spans="1:21" x14ac:dyDescent="0.2">
      <c r="A3185" t="s">
        <v>7139</v>
      </c>
      <c r="B3185" t="s">
        <v>23</v>
      </c>
      <c r="C3185" t="s">
        <v>7140</v>
      </c>
      <c r="D3185" s="2">
        <v>44622</v>
      </c>
      <c r="E3185" s="2">
        <v>44636</v>
      </c>
      <c r="F3185" s="2">
        <v>44622</v>
      </c>
      <c r="G3185" t="s">
        <v>60</v>
      </c>
      <c r="H3185" t="s">
        <v>61</v>
      </c>
      <c r="I3185" t="s">
        <v>12</v>
      </c>
      <c r="J3185" t="s">
        <v>12</v>
      </c>
      <c r="K3185" t="s">
        <v>12</v>
      </c>
      <c r="L3185" t="s">
        <v>83</v>
      </c>
      <c r="M3185" t="s">
        <v>67</v>
      </c>
      <c r="N3185" t="s">
        <v>68</v>
      </c>
      <c r="O3185" t="s">
        <v>36</v>
      </c>
      <c r="P3185" t="s">
        <v>27</v>
      </c>
      <c r="Q3185" t="s">
        <v>11</v>
      </c>
      <c r="R3185" t="s">
        <v>11</v>
      </c>
      <c r="S3185" s="3">
        <v>750.05</v>
      </c>
      <c r="T3185" t="s">
        <v>12</v>
      </c>
      <c r="U3185" t="s">
        <v>28</v>
      </c>
    </row>
    <row r="3186" spans="1:21" x14ac:dyDescent="0.2">
      <c r="A3186" t="s">
        <v>7129</v>
      </c>
      <c r="B3186" t="s">
        <v>152</v>
      </c>
      <c r="C3186" t="s">
        <v>7130</v>
      </c>
      <c r="D3186" s="2">
        <v>44622</v>
      </c>
      <c r="E3186" s="2">
        <v>44623</v>
      </c>
      <c r="F3186" s="2">
        <v>44622</v>
      </c>
      <c r="G3186" t="s">
        <v>176</v>
      </c>
      <c r="H3186" t="s">
        <v>177</v>
      </c>
      <c r="I3186" t="s">
        <v>12</v>
      </c>
      <c r="J3186" t="s">
        <v>12</v>
      </c>
      <c r="K3186" t="s">
        <v>12</v>
      </c>
      <c r="L3186" t="s">
        <v>465</v>
      </c>
      <c r="M3186" t="s">
        <v>67</v>
      </c>
      <c r="N3186" t="s">
        <v>68</v>
      </c>
      <c r="O3186" t="s">
        <v>46</v>
      </c>
      <c r="P3186" t="s">
        <v>156</v>
      </c>
      <c r="Q3186" t="s">
        <v>11</v>
      </c>
      <c r="R3186" t="s">
        <v>11</v>
      </c>
      <c r="S3186" s="3">
        <v>704.41</v>
      </c>
      <c r="T3186" t="s">
        <v>12</v>
      </c>
      <c r="U3186" t="s">
        <v>157</v>
      </c>
    </row>
    <row r="3187" spans="1:21" x14ac:dyDescent="0.2">
      <c r="A3187" t="s">
        <v>7103</v>
      </c>
      <c r="B3187" t="s">
        <v>30</v>
      </c>
      <c r="C3187" t="s">
        <v>7104</v>
      </c>
      <c r="D3187" s="2">
        <v>44622</v>
      </c>
      <c r="E3187" s="2">
        <v>44622</v>
      </c>
      <c r="F3187" s="2">
        <v>44622</v>
      </c>
      <c r="G3187" t="s">
        <v>775</v>
      </c>
      <c r="H3187" t="s">
        <v>776</v>
      </c>
      <c r="I3187" t="s">
        <v>5345</v>
      </c>
      <c r="J3187" t="s">
        <v>710</v>
      </c>
      <c r="K3187" t="s">
        <v>665</v>
      </c>
      <c r="L3187" t="s">
        <v>91</v>
      </c>
      <c r="M3187" t="s">
        <v>7</v>
      </c>
      <c r="N3187" t="s">
        <v>35</v>
      </c>
      <c r="O3187" t="s">
        <v>36</v>
      </c>
      <c r="P3187" t="s">
        <v>37</v>
      </c>
      <c r="Q3187" t="s">
        <v>11</v>
      </c>
      <c r="R3187" t="s">
        <v>11</v>
      </c>
      <c r="S3187" s="3">
        <v>602.78</v>
      </c>
      <c r="T3187" t="s">
        <v>12</v>
      </c>
      <c r="U3187" t="s">
        <v>38</v>
      </c>
    </row>
    <row r="3188" spans="1:21" x14ac:dyDescent="0.2">
      <c r="A3188" t="s">
        <v>7107</v>
      </c>
      <c r="B3188" t="s">
        <v>458</v>
      </c>
      <c r="C3188" t="s">
        <v>7108</v>
      </c>
      <c r="D3188" s="2">
        <v>44622</v>
      </c>
      <c r="E3188" s="2">
        <v>44622</v>
      </c>
      <c r="F3188" s="2">
        <v>44622</v>
      </c>
      <c r="G3188" t="s">
        <v>60</v>
      </c>
      <c r="H3188" t="s">
        <v>61</v>
      </c>
      <c r="I3188" t="s">
        <v>12</v>
      </c>
      <c r="J3188" t="s">
        <v>12</v>
      </c>
      <c r="K3188" t="s">
        <v>12</v>
      </c>
      <c r="L3188" t="s">
        <v>465</v>
      </c>
      <c r="M3188" t="s">
        <v>7</v>
      </c>
      <c r="N3188" t="s">
        <v>8</v>
      </c>
      <c r="O3188" t="s">
        <v>36</v>
      </c>
      <c r="P3188" t="s">
        <v>466</v>
      </c>
      <c r="Q3188" t="s">
        <v>11</v>
      </c>
      <c r="R3188" t="s">
        <v>11</v>
      </c>
      <c r="S3188" s="3">
        <v>598.97</v>
      </c>
      <c r="T3188" t="s">
        <v>12</v>
      </c>
      <c r="U3188" t="s">
        <v>467</v>
      </c>
    </row>
    <row r="3189" spans="1:21" x14ac:dyDescent="0.2">
      <c r="A3189" t="s">
        <v>7152</v>
      </c>
      <c r="B3189" t="s">
        <v>0</v>
      </c>
      <c r="C3189" t="s">
        <v>7153</v>
      </c>
      <c r="D3189" s="2">
        <v>44622</v>
      </c>
      <c r="E3189" s="2">
        <v>44623</v>
      </c>
      <c r="F3189" s="2">
        <v>44622</v>
      </c>
      <c r="G3189" t="s">
        <v>1189</v>
      </c>
      <c r="H3189" t="s">
        <v>1190</v>
      </c>
      <c r="I3189" t="s">
        <v>12</v>
      </c>
      <c r="J3189" t="s">
        <v>12</v>
      </c>
      <c r="K3189" t="s">
        <v>12</v>
      </c>
      <c r="L3189" t="s">
        <v>83</v>
      </c>
      <c r="M3189" t="s">
        <v>67</v>
      </c>
      <c r="N3189" t="s">
        <v>68</v>
      </c>
      <c r="O3189" t="s">
        <v>36</v>
      </c>
      <c r="P3189" t="s">
        <v>10</v>
      </c>
      <c r="Q3189" t="s">
        <v>11</v>
      </c>
      <c r="R3189" t="s">
        <v>11</v>
      </c>
      <c r="S3189" s="3">
        <v>591.79999999999995</v>
      </c>
      <c r="T3189" t="s">
        <v>12</v>
      </c>
      <c r="U3189" t="s">
        <v>13</v>
      </c>
    </row>
    <row r="3190" spans="1:21" x14ac:dyDescent="0.2">
      <c r="A3190" t="s">
        <v>6848</v>
      </c>
      <c r="B3190" t="s">
        <v>40</v>
      </c>
      <c r="C3190" t="s">
        <v>263</v>
      </c>
      <c r="D3190" s="2">
        <v>44622</v>
      </c>
      <c r="E3190" s="2">
        <v>44638</v>
      </c>
      <c r="F3190" s="2">
        <v>44632</v>
      </c>
      <c r="G3190" t="s">
        <v>216</v>
      </c>
      <c r="H3190" t="s">
        <v>217</v>
      </c>
      <c r="I3190" t="s">
        <v>12</v>
      </c>
      <c r="J3190" t="s">
        <v>12</v>
      </c>
      <c r="K3190" t="s">
        <v>12</v>
      </c>
      <c r="L3190" t="s">
        <v>1629</v>
      </c>
      <c r="M3190" t="s">
        <v>7</v>
      </c>
      <c r="N3190" t="s">
        <v>8</v>
      </c>
      <c r="O3190" t="s">
        <v>9</v>
      </c>
      <c r="P3190" t="s">
        <v>47</v>
      </c>
      <c r="Q3190" t="s">
        <v>11</v>
      </c>
      <c r="R3190" t="s">
        <v>11</v>
      </c>
      <c r="S3190" s="3">
        <v>561.69000000000005</v>
      </c>
      <c r="T3190" t="s">
        <v>12</v>
      </c>
      <c r="U3190" t="s">
        <v>48</v>
      </c>
    </row>
    <row r="3191" spans="1:21" x14ac:dyDescent="0.2">
      <c r="A3191" t="s">
        <v>7109</v>
      </c>
      <c r="B3191" t="s">
        <v>458</v>
      </c>
      <c r="C3191" t="s">
        <v>7110</v>
      </c>
      <c r="D3191" s="2">
        <v>44622</v>
      </c>
      <c r="E3191" s="2">
        <v>44622</v>
      </c>
      <c r="F3191" s="2">
        <v>44622</v>
      </c>
      <c r="G3191" t="s">
        <v>110</v>
      </c>
      <c r="H3191" t="s">
        <v>111</v>
      </c>
      <c r="I3191" t="s">
        <v>12</v>
      </c>
      <c r="J3191" t="s">
        <v>12</v>
      </c>
      <c r="K3191" t="s">
        <v>12</v>
      </c>
      <c r="L3191" t="s">
        <v>465</v>
      </c>
      <c r="M3191" t="s">
        <v>7</v>
      </c>
      <c r="N3191" t="s">
        <v>8</v>
      </c>
      <c r="O3191" t="s">
        <v>9</v>
      </c>
      <c r="P3191" t="s">
        <v>466</v>
      </c>
      <c r="Q3191" t="s">
        <v>11</v>
      </c>
      <c r="R3191" t="s">
        <v>11</v>
      </c>
      <c r="S3191" s="3">
        <v>545.58000000000004</v>
      </c>
      <c r="T3191" t="s">
        <v>12</v>
      </c>
      <c r="U3191" t="s">
        <v>467</v>
      </c>
    </row>
    <row r="3192" spans="1:21" x14ac:dyDescent="0.2">
      <c r="A3192" t="s">
        <v>6635</v>
      </c>
      <c r="B3192" t="s">
        <v>23</v>
      </c>
      <c r="C3192" t="s">
        <v>1459</v>
      </c>
      <c r="D3192" s="2">
        <v>44622</v>
      </c>
      <c r="E3192" s="2">
        <v>44643</v>
      </c>
      <c r="F3192" s="2">
        <v>44642</v>
      </c>
      <c r="G3192" t="s">
        <v>65</v>
      </c>
      <c r="H3192" t="s">
        <v>66</v>
      </c>
      <c r="I3192" t="s">
        <v>12</v>
      </c>
      <c r="J3192" t="s">
        <v>12</v>
      </c>
      <c r="K3192" t="s">
        <v>12</v>
      </c>
      <c r="L3192" t="s">
        <v>465</v>
      </c>
      <c r="M3192" t="s">
        <v>7</v>
      </c>
      <c r="N3192" t="s">
        <v>8</v>
      </c>
      <c r="O3192" t="s">
        <v>9</v>
      </c>
      <c r="P3192" t="s">
        <v>27</v>
      </c>
      <c r="Q3192" t="s">
        <v>11</v>
      </c>
      <c r="R3192" t="s">
        <v>11</v>
      </c>
      <c r="S3192" s="3">
        <v>517.52</v>
      </c>
      <c r="T3192" t="s">
        <v>12</v>
      </c>
      <c r="U3192" t="s">
        <v>28</v>
      </c>
    </row>
    <row r="3193" spans="1:21" x14ac:dyDescent="0.2">
      <c r="A3193" t="s">
        <v>7150</v>
      </c>
      <c r="B3193" t="s">
        <v>23</v>
      </c>
      <c r="C3193" t="s">
        <v>7151</v>
      </c>
      <c r="D3193" s="2">
        <v>44622</v>
      </c>
      <c r="E3193" s="2">
        <v>44623</v>
      </c>
      <c r="F3193" s="2">
        <v>44622</v>
      </c>
      <c r="G3193" t="s">
        <v>781</v>
      </c>
      <c r="H3193" t="s">
        <v>782</v>
      </c>
      <c r="I3193" t="s">
        <v>6507</v>
      </c>
      <c r="J3193" t="s">
        <v>6508</v>
      </c>
      <c r="K3193" t="s">
        <v>665</v>
      </c>
      <c r="L3193" t="s">
        <v>465</v>
      </c>
      <c r="M3193" t="s">
        <v>67</v>
      </c>
      <c r="N3193" t="s">
        <v>68</v>
      </c>
      <c r="O3193" t="s">
        <v>36</v>
      </c>
      <c r="P3193" t="s">
        <v>27</v>
      </c>
      <c r="Q3193" t="s">
        <v>11</v>
      </c>
      <c r="R3193" t="s">
        <v>11</v>
      </c>
      <c r="S3193" s="3">
        <v>473.68</v>
      </c>
      <c r="T3193" t="s">
        <v>12</v>
      </c>
      <c r="U3193" t="s">
        <v>28</v>
      </c>
    </row>
    <row r="3194" spans="1:21" x14ac:dyDescent="0.2">
      <c r="A3194" t="s">
        <v>6910</v>
      </c>
      <c r="B3194" t="s">
        <v>40</v>
      </c>
      <c r="C3194" t="s">
        <v>6911</v>
      </c>
      <c r="D3194" s="2">
        <v>44622</v>
      </c>
      <c r="E3194" s="2">
        <v>44629</v>
      </c>
      <c r="F3194" s="2">
        <v>44629</v>
      </c>
      <c r="G3194" t="s">
        <v>633</v>
      </c>
      <c r="H3194" t="s">
        <v>634</v>
      </c>
      <c r="I3194" t="s">
        <v>720</v>
      </c>
      <c r="J3194" t="s">
        <v>721</v>
      </c>
      <c r="K3194" t="s">
        <v>12</v>
      </c>
      <c r="L3194" t="s">
        <v>1056</v>
      </c>
      <c r="M3194" t="s">
        <v>7</v>
      </c>
      <c r="N3194" t="s">
        <v>8</v>
      </c>
      <c r="O3194" t="s">
        <v>141</v>
      </c>
      <c r="P3194" t="s">
        <v>47</v>
      </c>
      <c r="Q3194" t="s">
        <v>11</v>
      </c>
      <c r="R3194" t="s">
        <v>11</v>
      </c>
      <c r="S3194" s="3">
        <v>386.99</v>
      </c>
      <c r="T3194" t="s">
        <v>12</v>
      </c>
      <c r="U3194" t="s">
        <v>48</v>
      </c>
    </row>
    <row r="3195" spans="1:21" x14ac:dyDescent="0.2">
      <c r="A3195" t="s">
        <v>7118</v>
      </c>
      <c r="B3195" t="s">
        <v>23</v>
      </c>
      <c r="C3195" t="s">
        <v>7119</v>
      </c>
      <c r="D3195" s="2">
        <v>44622</v>
      </c>
      <c r="E3195" s="2">
        <v>44623</v>
      </c>
      <c r="F3195" s="2">
        <v>44622</v>
      </c>
      <c r="G3195" t="s">
        <v>955</v>
      </c>
      <c r="H3195" t="s">
        <v>956</v>
      </c>
      <c r="I3195" t="s">
        <v>4801</v>
      </c>
      <c r="J3195" t="s">
        <v>4802</v>
      </c>
      <c r="K3195" t="s">
        <v>12</v>
      </c>
      <c r="L3195" t="s">
        <v>465</v>
      </c>
      <c r="M3195" t="s">
        <v>7</v>
      </c>
      <c r="N3195" t="s">
        <v>194</v>
      </c>
      <c r="O3195" t="s">
        <v>36</v>
      </c>
      <c r="P3195" t="s">
        <v>27</v>
      </c>
      <c r="Q3195" t="s">
        <v>11</v>
      </c>
      <c r="R3195" t="s">
        <v>11</v>
      </c>
      <c r="S3195" s="3">
        <v>334.04</v>
      </c>
      <c r="T3195" t="s">
        <v>12</v>
      </c>
      <c r="U3195" t="s">
        <v>28</v>
      </c>
    </row>
    <row r="3196" spans="1:21" x14ac:dyDescent="0.2">
      <c r="A3196" t="s">
        <v>7137</v>
      </c>
      <c r="B3196" t="s">
        <v>23</v>
      </c>
      <c r="C3196" t="s">
        <v>7138</v>
      </c>
      <c r="D3196" s="2">
        <v>44622</v>
      </c>
      <c r="E3196" s="2">
        <v>44622</v>
      </c>
      <c r="F3196" s="2">
        <v>44622</v>
      </c>
      <c r="G3196" t="s">
        <v>398</v>
      </c>
      <c r="H3196" t="s">
        <v>399</v>
      </c>
      <c r="I3196" t="s">
        <v>12</v>
      </c>
      <c r="J3196" t="s">
        <v>12</v>
      </c>
      <c r="K3196" t="s">
        <v>12</v>
      </c>
      <c r="L3196" t="s">
        <v>465</v>
      </c>
      <c r="M3196" t="s">
        <v>67</v>
      </c>
      <c r="N3196" t="s">
        <v>68</v>
      </c>
      <c r="O3196" t="s">
        <v>400</v>
      </c>
      <c r="P3196" t="s">
        <v>27</v>
      </c>
      <c r="Q3196" t="s">
        <v>11</v>
      </c>
      <c r="R3196" t="s">
        <v>11</v>
      </c>
      <c r="S3196" s="3">
        <v>304.39</v>
      </c>
      <c r="T3196" t="s">
        <v>12</v>
      </c>
      <c r="U3196" t="s">
        <v>28</v>
      </c>
    </row>
    <row r="3197" spans="1:21" x14ac:dyDescent="0.2">
      <c r="A3197" t="s">
        <v>7069</v>
      </c>
      <c r="B3197" t="s">
        <v>40</v>
      </c>
      <c r="C3197" t="s">
        <v>222</v>
      </c>
      <c r="D3197" s="2">
        <v>44622</v>
      </c>
      <c r="E3197" s="2">
        <v>44622</v>
      </c>
      <c r="F3197" s="2">
        <v>44623</v>
      </c>
      <c r="G3197" t="s">
        <v>223</v>
      </c>
      <c r="H3197" t="s">
        <v>224</v>
      </c>
      <c r="I3197" t="s">
        <v>12</v>
      </c>
      <c r="J3197" t="s">
        <v>12</v>
      </c>
      <c r="K3197" t="s">
        <v>12</v>
      </c>
      <c r="L3197" t="s">
        <v>379</v>
      </c>
      <c r="M3197" t="s">
        <v>7</v>
      </c>
      <c r="N3197" t="s">
        <v>45</v>
      </c>
      <c r="O3197" t="s">
        <v>9</v>
      </c>
      <c r="P3197" t="s">
        <v>47</v>
      </c>
      <c r="Q3197" t="s">
        <v>11</v>
      </c>
      <c r="R3197" t="s">
        <v>11</v>
      </c>
      <c r="S3197" s="3">
        <v>172.61</v>
      </c>
      <c r="T3197" t="s">
        <v>12</v>
      </c>
      <c r="U3197" t="s">
        <v>48</v>
      </c>
    </row>
    <row r="3198" spans="1:21" x14ac:dyDescent="0.2">
      <c r="A3198" t="s">
        <v>6664</v>
      </c>
      <c r="B3198" t="s">
        <v>23</v>
      </c>
      <c r="C3198" t="s">
        <v>386</v>
      </c>
      <c r="D3198" s="2">
        <v>44622</v>
      </c>
      <c r="E3198" s="2">
        <v>44641</v>
      </c>
      <c r="F3198" s="2">
        <v>44641</v>
      </c>
      <c r="G3198" t="s">
        <v>387</v>
      </c>
      <c r="H3198" t="s">
        <v>388</v>
      </c>
      <c r="I3198" t="s">
        <v>12</v>
      </c>
      <c r="J3198" t="s">
        <v>12</v>
      </c>
      <c r="K3198" t="s">
        <v>12</v>
      </c>
      <c r="L3198" t="s">
        <v>83</v>
      </c>
      <c r="M3198" t="s">
        <v>7</v>
      </c>
      <c r="N3198" t="s">
        <v>8</v>
      </c>
      <c r="O3198" t="s">
        <v>9</v>
      </c>
      <c r="P3198" t="s">
        <v>27</v>
      </c>
      <c r="Q3198" t="s">
        <v>11</v>
      </c>
      <c r="R3198" t="s">
        <v>11</v>
      </c>
      <c r="S3198" s="3">
        <v>150.01</v>
      </c>
      <c r="T3198" t="s">
        <v>12</v>
      </c>
      <c r="U3198" t="s">
        <v>28</v>
      </c>
    </row>
    <row r="3199" spans="1:21" x14ac:dyDescent="0.2">
      <c r="A3199" t="s">
        <v>7148</v>
      </c>
      <c r="B3199" t="s">
        <v>23</v>
      </c>
      <c r="C3199" t="s">
        <v>7149</v>
      </c>
      <c r="D3199" s="2">
        <v>44622</v>
      </c>
      <c r="E3199" s="2">
        <v>44623</v>
      </c>
      <c r="F3199" s="2">
        <v>44622</v>
      </c>
      <c r="G3199" t="s">
        <v>913</v>
      </c>
      <c r="H3199" t="s">
        <v>914</v>
      </c>
      <c r="I3199" t="s">
        <v>12</v>
      </c>
      <c r="J3199" t="s">
        <v>12</v>
      </c>
      <c r="K3199" t="s">
        <v>12</v>
      </c>
      <c r="L3199" t="s">
        <v>83</v>
      </c>
      <c r="M3199" t="s">
        <v>67</v>
      </c>
      <c r="N3199" t="s">
        <v>68</v>
      </c>
      <c r="O3199" t="s">
        <v>36</v>
      </c>
      <c r="P3199" t="s">
        <v>27</v>
      </c>
      <c r="Q3199" t="s">
        <v>11</v>
      </c>
      <c r="R3199" t="s">
        <v>11</v>
      </c>
      <c r="S3199" s="3">
        <v>150.01</v>
      </c>
      <c r="T3199" t="s">
        <v>12</v>
      </c>
      <c r="U3199" t="s">
        <v>28</v>
      </c>
    </row>
    <row r="3200" spans="1:21" x14ac:dyDescent="0.2">
      <c r="A3200" t="s">
        <v>7128</v>
      </c>
      <c r="B3200" t="s">
        <v>152</v>
      </c>
      <c r="C3200" t="s">
        <v>7040</v>
      </c>
      <c r="D3200" s="2">
        <v>44622</v>
      </c>
      <c r="E3200" s="2">
        <v>44622</v>
      </c>
      <c r="F3200" s="2">
        <v>44622</v>
      </c>
      <c r="G3200" t="s">
        <v>110</v>
      </c>
      <c r="H3200" t="s">
        <v>111</v>
      </c>
      <c r="I3200" t="s">
        <v>12</v>
      </c>
      <c r="J3200" t="s">
        <v>12</v>
      </c>
      <c r="K3200" t="s">
        <v>12</v>
      </c>
      <c r="L3200" t="s">
        <v>83</v>
      </c>
      <c r="M3200" t="s">
        <v>67</v>
      </c>
      <c r="N3200" t="s">
        <v>68</v>
      </c>
      <c r="O3200" t="s">
        <v>9</v>
      </c>
      <c r="P3200" t="s">
        <v>156</v>
      </c>
      <c r="Q3200" t="s">
        <v>11</v>
      </c>
      <c r="R3200" t="s">
        <v>11</v>
      </c>
      <c r="S3200" s="3">
        <v>130.26</v>
      </c>
      <c r="T3200" t="s">
        <v>12</v>
      </c>
      <c r="U3200" t="s">
        <v>157</v>
      </c>
    </row>
    <row r="3201" spans="1:21" x14ac:dyDescent="0.2">
      <c r="A3201" t="s">
        <v>7120</v>
      </c>
      <c r="B3201" t="s">
        <v>23</v>
      </c>
      <c r="C3201" t="s">
        <v>796</v>
      </c>
      <c r="D3201" s="2">
        <v>44622</v>
      </c>
      <c r="E3201" s="2">
        <v>44623</v>
      </c>
      <c r="F3201" s="2">
        <v>44622</v>
      </c>
      <c r="G3201" t="s">
        <v>642</v>
      </c>
      <c r="H3201" t="s">
        <v>643</v>
      </c>
      <c r="I3201" t="s">
        <v>12</v>
      </c>
      <c r="J3201" t="s">
        <v>12</v>
      </c>
      <c r="K3201" t="s">
        <v>12</v>
      </c>
      <c r="L3201" t="s">
        <v>465</v>
      </c>
      <c r="M3201" t="s">
        <v>7</v>
      </c>
      <c r="N3201" t="s">
        <v>8</v>
      </c>
      <c r="O3201" t="s">
        <v>36</v>
      </c>
      <c r="P3201" t="s">
        <v>27</v>
      </c>
      <c r="Q3201" t="s">
        <v>11</v>
      </c>
      <c r="R3201" t="s">
        <v>11</v>
      </c>
      <c r="S3201" s="3">
        <v>96.01</v>
      </c>
      <c r="T3201" t="s">
        <v>12</v>
      </c>
      <c r="U3201" t="s">
        <v>28</v>
      </c>
    </row>
    <row r="3202" spans="1:21" x14ac:dyDescent="0.2">
      <c r="A3202" t="s">
        <v>7113</v>
      </c>
      <c r="B3202" t="s">
        <v>23</v>
      </c>
      <c r="C3202" t="s">
        <v>932</v>
      </c>
      <c r="D3202" s="2">
        <v>44622</v>
      </c>
      <c r="E3202" s="2">
        <v>44623</v>
      </c>
      <c r="F3202" s="2">
        <v>44622</v>
      </c>
      <c r="G3202" t="s">
        <v>661</v>
      </c>
      <c r="H3202" t="s">
        <v>662</v>
      </c>
      <c r="I3202" t="s">
        <v>12</v>
      </c>
      <c r="J3202" t="s">
        <v>12</v>
      </c>
      <c r="K3202" t="s">
        <v>12</v>
      </c>
      <c r="L3202" t="s">
        <v>465</v>
      </c>
      <c r="M3202" t="s">
        <v>7</v>
      </c>
      <c r="N3202" t="s">
        <v>8</v>
      </c>
      <c r="O3202" t="s">
        <v>36</v>
      </c>
      <c r="P3202" t="s">
        <v>27</v>
      </c>
      <c r="Q3202" t="s">
        <v>11</v>
      </c>
      <c r="R3202" t="s">
        <v>11</v>
      </c>
      <c r="S3202" s="3">
        <v>92.18</v>
      </c>
      <c r="T3202" t="s">
        <v>12</v>
      </c>
      <c r="U3202" t="s">
        <v>28</v>
      </c>
    </row>
    <row r="3203" spans="1:21" x14ac:dyDescent="0.2">
      <c r="A3203" t="s">
        <v>7114</v>
      </c>
      <c r="B3203" t="s">
        <v>40</v>
      </c>
      <c r="C3203" t="s">
        <v>7115</v>
      </c>
      <c r="D3203" s="2">
        <v>44622</v>
      </c>
      <c r="E3203" s="2">
        <v>44629</v>
      </c>
      <c r="F3203" s="2">
        <v>44622</v>
      </c>
      <c r="G3203" t="s">
        <v>176</v>
      </c>
      <c r="H3203" t="s">
        <v>177</v>
      </c>
      <c r="I3203" t="s">
        <v>12</v>
      </c>
      <c r="J3203" t="s">
        <v>12</v>
      </c>
      <c r="K3203" t="s">
        <v>12</v>
      </c>
      <c r="L3203" t="s">
        <v>379</v>
      </c>
      <c r="M3203" t="s">
        <v>7</v>
      </c>
      <c r="N3203" t="s">
        <v>194</v>
      </c>
      <c r="O3203" t="s">
        <v>46</v>
      </c>
      <c r="P3203" t="s">
        <v>47</v>
      </c>
      <c r="Q3203" t="s">
        <v>11</v>
      </c>
      <c r="R3203" t="s">
        <v>11</v>
      </c>
      <c r="S3203" s="3">
        <v>65.040000000000006</v>
      </c>
      <c r="T3203" t="s">
        <v>12</v>
      </c>
      <c r="U3203" t="s">
        <v>48</v>
      </c>
    </row>
    <row r="3204" spans="1:21" x14ac:dyDescent="0.2">
      <c r="A3204" t="s">
        <v>7187</v>
      </c>
      <c r="B3204" t="s">
        <v>319</v>
      </c>
      <c r="C3204" t="s">
        <v>5690</v>
      </c>
      <c r="D3204" s="2">
        <v>44621</v>
      </c>
      <c r="E3204" s="2">
        <v>44651</v>
      </c>
      <c r="F3204" s="2">
        <v>44621</v>
      </c>
      <c r="G3204" t="s">
        <v>324</v>
      </c>
      <c r="H3204" t="s">
        <v>325</v>
      </c>
      <c r="I3204" t="s">
        <v>12</v>
      </c>
      <c r="J3204" t="s">
        <v>12</v>
      </c>
      <c r="K3204" t="s">
        <v>12</v>
      </c>
      <c r="L3204" t="s">
        <v>2398</v>
      </c>
      <c r="M3204" t="s">
        <v>7</v>
      </c>
      <c r="N3204" t="s">
        <v>35</v>
      </c>
      <c r="O3204" t="s">
        <v>36</v>
      </c>
      <c r="P3204" t="s">
        <v>282</v>
      </c>
      <c r="Q3204" t="s">
        <v>11</v>
      </c>
      <c r="R3204" t="s">
        <v>11</v>
      </c>
      <c r="S3204" s="3">
        <v>127819.57</v>
      </c>
      <c r="T3204" t="s">
        <v>12</v>
      </c>
      <c r="U3204" t="s">
        <v>1512</v>
      </c>
    </row>
    <row r="3205" spans="1:21" x14ac:dyDescent="0.2">
      <c r="A3205" t="s">
        <v>7194</v>
      </c>
      <c r="B3205" t="s">
        <v>319</v>
      </c>
      <c r="C3205" t="s">
        <v>429</v>
      </c>
      <c r="D3205" s="2">
        <v>44621</v>
      </c>
      <c r="E3205" s="2">
        <v>44667</v>
      </c>
      <c r="F3205" s="2">
        <v>44621</v>
      </c>
      <c r="G3205" t="s">
        <v>324</v>
      </c>
      <c r="H3205" t="s">
        <v>325</v>
      </c>
      <c r="I3205" t="s">
        <v>12</v>
      </c>
      <c r="J3205" t="s">
        <v>12</v>
      </c>
      <c r="K3205" t="s">
        <v>12</v>
      </c>
      <c r="L3205" t="s">
        <v>2398</v>
      </c>
      <c r="M3205" t="s">
        <v>7</v>
      </c>
      <c r="N3205" t="s">
        <v>8</v>
      </c>
      <c r="O3205" t="s">
        <v>36</v>
      </c>
      <c r="P3205" t="s">
        <v>430</v>
      </c>
      <c r="Q3205" t="s">
        <v>11</v>
      </c>
      <c r="R3205" t="s">
        <v>11</v>
      </c>
      <c r="S3205" s="3">
        <v>125858.1</v>
      </c>
      <c r="T3205" t="s">
        <v>12</v>
      </c>
      <c r="U3205" t="s">
        <v>431</v>
      </c>
    </row>
    <row r="3206" spans="1:21" x14ac:dyDescent="0.2">
      <c r="A3206" t="s">
        <v>7195</v>
      </c>
      <c r="B3206" t="s">
        <v>319</v>
      </c>
      <c r="C3206" t="s">
        <v>429</v>
      </c>
      <c r="D3206" s="2">
        <v>44621</v>
      </c>
      <c r="E3206" s="2">
        <v>44667</v>
      </c>
      <c r="F3206" s="2">
        <v>44621</v>
      </c>
      <c r="G3206" t="s">
        <v>320</v>
      </c>
      <c r="H3206" t="s">
        <v>321</v>
      </c>
      <c r="I3206" t="s">
        <v>12</v>
      </c>
      <c r="J3206" t="s">
        <v>12</v>
      </c>
      <c r="K3206" t="s">
        <v>12</v>
      </c>
      <c r="L3206" t="s">
        <v>2398</v>
      </c>
      <c r="M3206" t="s">
        <v>7</v>
      </c>
      <c r="N3206" t="s">
        <v>8</v>
      </c>
      <c r="O3206" t="s">
        <v>141</v>
      </c>
      <c r="P3206" t="s">
        <v>430</v>
      </c>
      <c r="Q3206" t="s">
        <v>11</v>
      </c>
      <c r="R3206" t="s">
        <v>11</v>
      </c>
      <c r="S3206" s="3">
        <v>45510.82</v>
      </c>
      <c r="T3206" t="s">
        <v>12</v>
      </c>
      <c r="U3206" t="s">
        <v>431</v>
      </c>
    </row>
    <row r="3207" spans="1:21" x14ac:dyDescent="0.2">
      <c r="A3207" t="s">
        <v>7185</v>
      </c>
      <c r="B3207" t="s">
        <v>319</v>
      </c>
      <c r="C3207" t="s">
        <v>5686</v>
      </c>
      <c r="D3207" s="2">
        <v>44621</v>
      </c>
      <c r="E3207" s="2">
        <v>44651</v>
      </c>
      <c r="F3207" s="2">
        <v>44621</v>
      </c>
      <c r="G3207" t="s">
        <v>320</v>
      </c>
      <c r="H3207" t="s">
        <v>321</v>
      </c>
      <c r="I3207" t="s">
        <v>12</v>
      </c>
      <c r="J3207" t="s">
        <v>12</v>
      </c>
      <c r="K3207" t="s">
        <v>12</v>
      </c>
      <c r="L3207" t="s">
        <v>83</v>
      </c>
      <c r="M3207" t="s">
        <v>7</v>
      </c>
      <c r="N3207" t="s">
        <v>35</v>
      </c>
      <c r="O3207" t="s">
        <v>141</v>
      </c>
      <c r="P3207" t="s">
        <v>282</v>
      </c>
      <c r="Q3207" t="s">
        <v>11</v>
      </c>
      <c r="R3207" t="s">
        <v>11</v>
      </c>
      <c r="S3207" s="3">
        <v>28272.2</v>
      </c>
      <c r="T3207" t="s">
        <v>12</v>
      </c>
      <c r="U3207" t="s">
        <v>1512</v>
      </c>
    </row>
    <row r="3208" spans="1:21" x14ac:dyDescent="0.2">
      <c r="A3208" t="s">
        <v>7186</v>
      </c>
      <c r="B3208" t="s">
        <v>319</v>
      </c>
      <c r="C3208" t="s">
        <v>5688</v>
      </c>
      <c r="D3208" s="2">
        <v>44621</v>
      </c>
      <c r="E3208" s="2">
        <v>44651</v>
      </c>
      <c r="F3208" s="2">
        <v>44621</v>
      </c>
      <c r="G3208" t="s">
        <v>322</v>
      </c>
      <c r="H3208" t="s">
        <v>323</v>
      </c>
      <c r="I3208" t="s">
        <v>12</v>
      </c>
      <c r="J3208" t="s">
        <v>12</v>
      </c>
      <c r="K3208" t="s">
        <v>12</v>
      </c>
      <c r="L3208" t="s">
        <v>83</v>
      </c>
      <c r="M3208" t="s">
        <v>7</v>
      </c>
      <c r="N3208" t="s">
        <v>35</v>
      </c>
      <c r="O3208" t="s">
        <v>36</v>
      </c>
      <c r="P3208" t="s">
        <v>282</v>
      </c>
      <c r="Q3208" t="s">
        <v>11</v>
      </c>
      <c r="R3208" t="s">
        <v>11</v>
      </c>
      <c r="S3208" s="3">
        <v>28272.2</v>
      </c>
      <c r="T3208" t="s">
        <v>12</v>
      </c>
      <c r="U3208" t="s">
        <v>1512</v>
      </c>
    </row>
    <row r="3209" spans="1:21" x14ac:dyDescent="0.2">
      <c r="A3209" t="s">
        <v>7188</v>
      </c>
      <c r="B3209" t="s">
        <v>319</v>
      </c>
      <c r="C3209" t="s">
        <v>5692</v>
      </c>
      <c r="D3209" s="2">
        <v>44621</v>
      </c>
      <c r="E3209" s="2">
        <v>44651</v>
      </c>
      <c r="F3209" s="2">
        <v>44621</v>
      </c>
      <c r="G3209" t="s">
        <v>1520</v>
      </c>
      <c r="H3209" t="s">
        <v>1521</v>
      </c>
      <c r="I3209" t="s">
        <v>12</v>
      </c>
      <c r="J3209" t="s">
        <v>12</v>
      </c>
      <c r="K3209" t="s">
        <v>12</v>
      </c>
      <c r="L3209" t="s">
        <v>83</v>
      </c>
      <c r="M3209" t="s">
        <v>7</v>
      </c>
      <c r="N3209" t="s">
        <v>35</v>
      </c>
      <c r="O3209" t="s">
        <v>36</v>
      </c>
      <c r="P3209" t="s">
        <v>282</v>
      </c>
      <c r="Q3209" t="s">
        <v>11</v>
      </c>
      <c r="R3209" t="s">
        <v>11</v>
      </c>
      <c r="S3209" s="3">
        <v>14907.16</v>
      </c>
      <c r="T3209" t="s">
        <v>12</v>
      </c>
      <c r="U3209" t="s">
        <v>1512</v>
      </c>
    </row>
    <row r="3210" spans="1:21" x14ac:dyDescent="0.2">
      <c r="A3210" t="s">
        <v>7210</v>
      </c>
      <c r="B3210" t="s">
        <v>40</v>
      </c>
      <c r="C3210" t="s">
        <v>7211</v>
      </c>
      <c r="D3210" s="2">
        <v>44621</v>
      </c>
      <c r="E3210" s="2">
        <v>44641</v>
      </c>
      <c r="F3210" s="2">
        <v>44621</v>
      </c>
      <c r="G3210" t="s">
        <v>60</v>
      </c>
      <c r="H3210" t="s">
        <v>61</v>
      </c>
      <c r="I3210" t="s">
        <v>12</v>
      </c>
      <c r="J3210" t="s">
        <v>12</v>
      </c>
      <c r="K3210" t="s">
        <v>12</v>
      </c>
      <c r="L3210" t="s">
        <v>379</v>
      </c>
      <c r="M3210" t="s">
        <v>67</v>
      </c>
      <c r="N3210" t="s">
        <v>68</v>
      </c>
      <c r="O3210" t="s">
        <v>36</v>
      </c>
      <c r="P3210" t="s">
        <v>47</v>
      </c>
      <c r="Q3210" t="s">
        <v>11</v>
      </c>
      <c r="R3210" t="s">
        <v>11</v>
      </c>
      <c r="S3210" s="3">
        <v>13498.88</v>
      </c>
      <c r="T3210" t="s">
        <v>12</v>
      </c>
      <c r="U3210" t="s">
        <v>48</v>
      </c>
    </row>
    <row r="3211" spans="1:21" x14ac:dyDescent="0.2">
      <c r="A3211" t="s">
        <v>7220</v>
      </c>
      <c r="B3211" t="s">
        <v>40</v>
      </c>
      <c r="C3211" t="s">
        <v>7221</v>
      </c>
      <c r="D3211" s="2">
        <v>44621</v>
      </c>
      <c r="E3211" s="2">
        <v>44636</v>
      </c>
      <c r="F3211" s="2">
        <v>44621</v>
      </c>
      <c r="G3211" t="s">
        <v>269</v>
      </c>
      <c r="H3211" t="s">
        <v>270</v>
      </c>
      <c r="I3211" t="s">
        <v>12</v>
      </c>
      <c r="J3211" t="s">
        <v>12</v>
      </c>
      <c r="K3211" t="s">
        <v>12</v>
      </c>
      <c r="L3211" t="s">
        <v>465</v>
      </c>
      <c r="M3211" t="s">
        <v>426</v>
      </c>
      <c r="N3211" t="s">
        <v>427</v>
      </c>
      <c r="O3211" t="s">
        <v>141</v>
      </c>
      <c r="P3211" t="s">
        <v>47</v>
      </c>
      <c r="Q3211" t="s">
        <v>11</v>
      </c>
      <c r="R3211" t="s">
        <v>11</v>
      </c>
      <c r="S3211" s="3">
        <v>10831.2</v>
      </c>
      <c r="T3211" t="s">
        <v>12</v>
      </c>
      <c r="U3211" t="s">
        <v>48</v>
      </c>
    </row>
    <row r="3212" spans="1:21" x14ac:dyDescent="0.2">
      <c r="A3212" t="s">
        <v>7222</v>
      </c>
      <c r="B3212" t="s">
        <v>152</v>
      </c>
      <c r="C3212" t="s">
        <v>7223</v>
      </c>
      <c r="D3212" s="2">
        <v>44621</v>
      </c>
      <c r="E3212" s="2">
        <v>44622</v>
      </c>
      <c r="F3212" s="2">
        <v>44621</v>
      </c>
      <c r="G3212" t="s">
        <v>736</v>
      </c>
      <c r="H3212" t="s">
        <v>737</v>
      </c>
      <c r="I3212" t="s">
        <v>12</v>
      </c>
      <c r="J3212" t="s">
        <v>12</v>
      </c>
      <c r="K3212" t="s">
        <v>12</v>
      </c>
      <c r="L3212" t="s">
        <v>465</v>
      </c>
      <c r="M3212" t="s">
        <v>426</v>
      </c>
      <c r="N3212" t="s">
        <v>428</v>
      </c>
      <c r="O3212" t="s">
        <v>282</v>
      </c>
      <c r="P3212" t="s">
        <v>156</v>
      </c>
      <c r="Q3212" t="s">
        <v>11</v>
      </c>
      <c r="R3212" t="s">
        <v>11</v>
      </c>
      <c r="S3212" s="3">
        <v>8943.2099999999991</v>
      </c>
      <c r="T3212" t="s">
        <v>12</v>
      </c>
      <c r="U3212" t="s">
        <v>157</v>
      </c>
    </row>
    <row r="3213" spans="1:21" x14ac:dyDescent="0.2">
      <c r="A3213" t="s">
        <v>7191</v>
      </c>
      <c r="B3213" t="s">
        <v>695</v>
      </c>
      <c r="C3213" t="s">
        <v>3812</v>
      </c>
      <c r="D3213" s="2">
        <v>44621</v>
      </c>
      <c r="E3213" s="2">
        <v>44645</v>
      </c>
      <c r="F3213" s="2">
        <v>44621</v>
      </c>
      <c r="G3213" t="s">
        <v>526</v>
      </c>
      <c r="H3213" t="s">
        <v>527</v>
      </c>
      <c r="I3213" t="s">
        <v>12</v>
      </c>
      <c r="J3213" t="s">
        <v>12</v>
      </c>
      <c r="K3213" t="s">
        <v>12</v>
      </c>
      <c r="L3213" t="s">
        <v>4491</v>
      </c>
      <c r="M3213" t="s">
        <v>7</v>
      </c>
      <c r="N3213" t="s">
        <v>35</v>
      </c>
      <c r="O3213" t="s">
        <v>184</v>
      </c>
      <c r="P3213" t="s">
        <v>699</v>
      </c>
      <c r="Q3213" t="s">
        <v>11</v>
      </c>
      <c r="R3213" t="s">
        <v>11</v>
      </c>
      <c r="S3213" s="3">
        <v>6090.9</v>
      </c>
      <c r="T3213" t="s">
        <v>12</v>
      </c>
      <c r="U3213" t="s">
        <v>700</v>
      </c>
    </row>
    <row r="3214" spans="1:21" x14ac:dyDescent="0.2">
      <c r="A3214" t="s">
        <v>6846</v>
      </c>
      <c r="B3214" t="s">
        <v>40</v>
      </c>
      <c r="C3214" t="s">
        <v>6847</v>
      </c>
      <c r="D3214" s="2">
        <v>44621</v>
      </c>
      <c r="E3214" s="2">
        <v>44644</v>
      </c>
      <c r="F3214" s="2">
        <v>44632</v>
      </c>
      <c r="G3214" t="s">
        <v>223</v>
      </c>
      <c r="H3214" t="s">
        <v>224</v>
      </c>
      <c r="I3214" t="s">
        <v>12</v>
      </c>
      <c r="J3214" t="s">
        <v>12</v>
      </c>
      <c r="K3214" t="s">
        <v>12</v>
      </c>
      <c r="L3214" t="s">
        <v>83</v>
      </c>
      <c r="M3214" t="s">
        <v>7</v>
      </c>
      <c r="N3214" t="s">
        <v>8</v>
      </c>
      <c r="O3214" t="s">
        <v>9</v>
      </c>
      <c r="P3214" t="s">
        <v>47</v>
      </c>
      <c r="Q3214" t="s">
        <v>11</v>
      </c>
      <c r="R3214" t="s">
        <v>11</v>
      </c>
      <c r="S3214" s="3">
        <v>3610.85</v>
      </c>
      <c r="T3214" t="s">
        <v>12</v>
      </c>
      <c r="U3214" t="s">
        <v>48</v>
      </c>
    </row>
    <row r="3215" spans="1:21" x14ac:dyDescent="0.2">
      <c r="A3215" t="s">
        <v>6688</v>
      </c>
      <c r="B3215" t="s">
        <v>23</v>
      </c>
      <c r="C3215" t="s">
        <v>6689</v>
      </c>
      <c r="D3215" s="2">
        <v>44621</v>
      </c>
      <c r="E3215" s="2">
        <v>44628</v>
      </c>
      <c r="F3215" s="2">
        <v>44641</v>
      </c>
      <c r="G3215" t="s">
        <v>6690</v>
      </c>
      <c r="H3215" t="s">
        <v>6691</v>
      </c>
      <c r="I3215" t="s">
        <v>6692</v>
      </c>
      <c r="J3215" t="s">
        <v>6693</v>
      </c>
      <c r="K3215" t="s">
        <v>12</v>
      </c>
      <c r="L3215" t="s">
        <v>536</v>
      </c>
      <c r="M3215" t="s">
        <v>67</v>
      </c>
      <c r="N3215" t="s">
        <v>68</v>
      </c>
      <c r="O3215" t="s">
        <v>36</v>
      </c>
      <c r="P3215" t="s">
        <v>27</v>
      </c>
      <c r="Q3215" t="s">
        <v>11</v>
      </c>
      <c r="R3215" t="s">
        <v>11</v>
      </c>
      <c r="S3215" s="3">
        <v>2780</v>
      </c>
      <c r="T3215" t="s">
        <v>12</v>
      </c>
      <c r="U3215" t="s">
        <v>28</v>
      </c>
    </row>
    <row r="3216" spans="1:21" x14ac:dyDescent="0.2">
      <c r="A3216" t="s">
        <v>7105</v>
      </c>
      <c r="B3216" t="s">
        <v>40</v>
      </c>
      <c r="C3216" t="s">
        <v>7106</v>
      </c>
      <c r="D3216" s="2">
        <v>44621</v>
      </c>
      <c r="E3216" s="2">
        <v>44644</v>
      </c>
      <c r="F3216" s="2">
        <v>44622</v>
      </c>
      <c r="G3216" t="s">
        <v>269</v>
      </c>
      <c r="H3216" t="s">
        <v>270</v>
      </c>
      <c r="I3216" t="s">
        <v>12</v>
      </c>
      <c r="J3216" t="s">
        <v>12</v>
      </c>
      <c r="K3216" t="s">
        <v>12</v>
      </c>
      <c r="L3216" t="s">
        <v>1056</v>
      </c>
      <c r="M3216" t="s">
        <v>7</v>
      </c>
      <c r="N3216" t="s">
        <v>45</v>
      </c>
      <c r="O3216" t="s">
        <v>141</v>
      </c>
      <c r="P3216" t="s">
        <v>47</v>
      </c>
      <c r="Q3216" t="s">
        <v>11</v>
      </c>
      <c r="R3216" t="s">
        <v>11</v>
      </c>
      <c r="S3216" s="3">
        <v>2525.9299999999998</v>
      </c>
      <c r="T3216" t="s">
        <v>12</v>
      </c>
      <c r="U3216" t="s">
        <v>48</v>
      </c>
    </row>
    <row r="3217" spans="1:21" x14ac:dyDescent="0.2">
      <c r="A3217" t="s">
        <v>7189</v>
      </c>
      <c r="B3217" t="s">
        <v>40</v>
      </c>
      <c r="C3217" t="s">
        <v>7190</v>
      </c>
      <c r="D3217" s="2">
        <v>44621</v>
      </c>
      <c r="E3217" s="2">
        <v>44651</v>
      </c>
      <c r="F3217" s="2">
        <v>44621</v>
      </c>
      <c r="G3217" t="s">
        <v>60</v>
      </c>
      <c r="H3217" t="s">
        <v>61</v>
      </c>
      <c r="I3217" t="s">
        <v>12</v>
      </c>
      <c r="J3217" t="s">
        <v>12</v>
      </c>
      <c r="K3217" t="s">
        <v>12</v>
      </c>
      <c r="L3217" t="s">
        <v>379</v>
      </c>
      <c r="M3217" t="s">
        <v>7</v>
      </c>
      <c r="N3217" t="s">
        <v>45</v>
      </c>
      <c r="O3217" t="s">
        <v>36</v>
      </c>
      <c r="P3217" t="s">
        <v>47</v>
      </c>
      <c r="Q3217" t="s">
        <v>11</v>
      </c>
      <c r="R3217" t="s">
        <v>11</v>
      </c>
      <c r="S3217" s="3">
        <v>1982.44</v>
      </c>
      <c r="T3217" t="s">
        <v>12</v>
      </c>
      <c r="U3217" t="s">
        <v>48</v>
      </c>
    </row>
    <row r="3218" spans="1:21" x14ac:dyDescent="0.2">
      <c r="A3218" t="s">
        <v>7206</v>
      </c>
      <c r="B3218" t="s">
        <v>152</v>
      </c>
      <c r="C3218" t="s">
        <v>7207</v>
      </c>
      <c r="D3218" s="2">
        <v>44621</v>
      </c>
      <c r="E3218" s="2">
        <v>44623</v>
      </c>
      <c r="F3218" s="2">
        <v>44621</v>
      </c>
      <c r="G3218" t="s">
        <v>269</v>
      </c>
      <c r="H3218" t="s">
        <v>270</v>
      </c>
      <c r="I3218" t="s">
        <v>12</v>
      </c>
      <c r="J3218" t="s">
        <v>12</v>
      </c>
      <c r="K3218" t="s">
        <v>12</v>
      </c>
      <c r="L3218" t="s">
        <v>465</v>
      </c>
      <c r="M3218" t="s">
        <v>67</v>
      </c>
      <c r="N3218" t="s">
        <v>45</v>
      </c>
      <c r="O3218" t="s">
        <v>141</v>
      </c>
      <c r="P3218" t="s">
        <v>156</v>
      </c>
      <c r="Q3218" t="s">
        <v>11</v>
      </c>
      <c r="R3218" t="s">
        <v>11</v>
      </c>
      <c r="S3218" s="3">
        <v>1338.38</v>
      </c>
      <c r="T3218" t="s">
        <v>12</v>
      </c>
      <c r="U3218" t="s">
        <v>157</v>
      </c>
    </row>
    <row r="3219" spans="1:21" x14ac:dyDescent="0.2">
      <c r="A3219" t="s">
        <v>7218</v>
      </c>
      <c r="B3219" t="s">
        <v>40</v>
      </c>
      <c r="C3219" t="s">
        <v>7219</v>
      </c>
      <c r="D3219" s="2">
        <v>44621</v>
      </c>
      <c r="E3219" s="2">
        <v>44636</v>
      </c>
      <c r="F3219" s="2">
        <v>44621</v>
      </c>
      <c r="G3219" t="s">
        <v>269</v>
      </c>
      <c r="H3219" t="s">
        <v>270</v>
      </c>
      <c r="I3219" t="s">
        <v>12</v>
      </c>
      <c r="J3219" t="s">
        <v>12</v>
      </c>
      <c r="K3219" t="s">
        <v>12</v>
      </c>
      <c r="L3219" t="s">
        <v>379</v>
      </c>
      <c r="M3219" t="s">
        <v>426</v>
      </c>
      <c r="N3219" t="s">
        <v>427</v>
      </c>
      <c r="O3219" t="s">
        <v>141</v>
      </c>
      <c r="P3219" t="s">
        <v>47</v>
      </c>
      <c r="Q3219" t="s">
        <v>11</v>
      </c>
      <c r="R3219" t="s">
        <v>11</v>
      </c>
      <c r="S3219" s="3">
        <v>815.45</v>
      </c>
      <c r="T3219" t="s">
        <v>12</v>
      </c>
      <c r="U3219" t="s">
        <v>48</v>
      </c>
    </row>
    <row r="3220" spans="1:21" x14ac:dyDescent="0.2">
      <c r="A3220" t="s">
        <v>3025</v>
      </c>
      <c r="B3220" t="s">
        <v>30</v>
      </c>
      <c r="C3220" t="s">
        <v>3026</v>
      </c>
      <c r="D3220" s="2">
        <v>44621</v>
      </c>
      <c r="E3220" s="2">
        <v>44763</v>
      </c>
      <c r="F3220" s="2">
        <v>44775</v>
      </c>
      <c r="G3220" t="s">
        <v>32</v>
      </c>
      <c r="H3220" t="s">
        <v>33</v>
      </c>
      <c r="I3220" t="s">
        <v>12</v>
      </c>
      <c r="J3220" t="s">
        <v>12</v>
      </c>
      <c r="K3220" t="s">
        <v>12</v>
      </c>
      <c r="L3220" t="s">
        <v>83</v>
      </c>
      <c r="M3220" t="s">
        <v>7</v>
      </c>
      <c r="N3220" t="s">
        <v>35</v>
      </c>
      <c r="O3220" t="s">
        <v>36</v>
      </c>
      <c r="P3220" t="s">
        <v>37</v>
      </c>
      <c r="Q3220" t="s">
        <v>11</v>
      </c>
      <c r="R3220" t="s">
        <v>11</v>
      </c>
      <c r="S3220" s="3">
        <v>479.64</v>
      </c>
      <c r="T3220" t="s">
        <v>12</v>
      </c>
      <c r="U3220" t="s">
        <v>38</v>
      </c>
    </row>
    <row r="3221" spans="1:21" x14ac:dyDescent="0.2">
      <c r="A3221" t="s">
        <v>7192</v>
      </c>
      <c r="B3221" t="s">
        <v>695</v>
      </c>
      <c r="C3221" t="s">
        <v>7193</v>
      </c>
      <c r="D3221" s="2">
        <v>44621</v>
      </c>
      <c r="E3221" s="2">
        <v>44623</v>
      </c>
      <c r="F3221" s="2">
        <v>44621</v>
      </c>
      <c r="G3221" t="s">
        <v>526</v>
      </c>
      <c r="H3221" t="s">
        <v>527</v>
      </c>
      <c r="I3221" t="s">
        <v>1980</v>
      </c>
      <c r="J3221" t="s">
        <v>1981</v>
      </c>
      <c r="K3221" t="s">
        <v>12</v>
      </c>
      <c r="L3221" t="s">
        <v>1115</v>
      </c>
      <c r="M3221" t="s">
        <v>7</v>
      </c>
      <c r="N3221" t="s">
        <v>194</v>
      </c>
      <c r="O3221" t="s">
        <v>184</v>
      </c>
      <c r="P3221" t="s">
        <v>699</v>
      </c>
      <c r="Q3221" t="s">
        <v>11</v>
      </c>
      <c r="R3221" t="s">
        <v>11</v>
      </c>
      <c r="S3221" s="3">
        <v>374.18</v>
      </c>
      <c r="T3221" t="s">
        <v>12</v>
      </c>
      <c r="U3221" t="s">
        <v>700</v>
      </c>
    </row>
    <row r="3222" spans="1:21" x14ac:dyDescent="0.2">
      <c r="A3222" t="s">
        <v>5465</v>
      </c>
      <c r="B3222" t="s">
        <v>30</v>
      </c>
      <c r="C3222" t="s">
        <v>574</v>
      </c>
      <c r="D3222" s="2">
        <v>44621</v>
      </c>
      <c r="E3222" s="2">
        <v>44690</v>
      </c>
      <c r="F3222" s="2">
        <v>44690</v>
      </c>
      <c r="G3222" t="s">
        <v>32</v>
      </c>
      <c r="H3222" t="s">
        <v>33</v>
      </c>
      <c r="I3222" t="s">
        <v>12</v>
      </c>
      <c r="J3222" t="s">
        <v>12</v>
      </c>
      <c r="K3222" t="s">
        <v>12</v>
      </c>
      <c r="L3222" t="s">
        <v>83</v>
      </c>
      <c r="M3222" t="s">
        <v>7</v>
      </c>
      <c r="N3222" t="s">
        <v>35</v>
      </c>
      <c r="O3222" t="s">
        <v>36</v>
      </c>
      <c r="P3222" t="s">
        <v>37</v>
      </c>
      <c r="Q3222" t="s">
        <v>11</v>
      </c>
      <c r="R3222" t="s">
        <v>11</v>
      </c>
      <c r="S3222" s="3">
        <v>235.6</v>
      </c>
      <c r="T3222" t="s">
        <v>12</v>
      </c>
      <c r="U3222" t="s">
        <v>38</v>
      </c>
    </row>
    <row r="3223" spans="1:21" x14ac:dyDescent="0.2">
      <c r="A3223" t="s">
        <v>6925</v>
      </c>
      <c r="B3223" t="s">
        <v>40</v>
      </c>
      <c r="C3223" t="s">
        <v>6926</v>
      </c>
      <c r="D3223" s="2">
        <v>44621</v>
      </c>
      <c r="E3223" s="2">
        <v>44621</v>
      </c>
      <c r="F3223" s="2">
        <v>44629</v>
      </c>
      <c r="G3223" t="s">
        <v>1420</v>
      </c>
      <c r="H3223" t="s">
        <v>1421</v>
      </c>
      <c r="I3223" t="s">
        <v>12</v>
      </c>
      <c r="J3223" t="s">
        <v>12</v>
      </c>
      <c r="K3223" t="s">
        <v>12</v>
      </c>
      <c r="L3223" t="s">
        <v>379</v>
      </c>
      <c r="M3223" t="s">
        <v>67</v>
      </c>
      <c r="N3223" t="s">
        <v>68</v>
      </c>
      <c r="O3223" t="s">
        <v>141</v>
      </c>
      <c r="P3223" t="s">
        <v>47</v>
      </c>
      <c r="Q3223" t="s">
        <v>11</v>
      </c>
      <c r="R3223" t="s">
        <v>11</v>
      </c>
      <c r="S3223" s="3">
        <v>165.91</v>
      </c>
      <c r="T3223" t="s">
        <v>12</v>
      </c>
      <c r="U3223" t="s">
        <v>48</v>
      </c>
    </row>
    <row r="3224" spans="1:21" x14ac:dyDescent="0.2">
      <c r="A3224" t="s">
        <v>6561</v>
      </c>
      <c r="B3224" t="s">
        <v>23</v>
      </c>
      <c r="C3224" t="s">
        <v>6562</v>
      </c>
      <c r="D3224" s="2">
        <v>44621</v>
      </c>
      <c r="E3224" s="2">
        <v>44621</v>
      </c>
      <c r="F3224" s="2">
        <v>44645</v>
      </c>
      <c r="G3224" t="s">
        <v>2158</v>
      </c>
      <c r="H3224" t="s">
        <v>2159</v>
      </c>
      <c r="I3224" t="s">
        <v>12</v>
      </c>
      <c r="J3224" t="s">
        <v>12</v>
      </c>
      <c r="K3224" t="s">
        <v>12</v>
      </c>
      <c r="L3224" t="s">
        <v>83</v>
      </c>
      <c r="M3224" t="s">
        <v>7</v>
      </c>
      <c r="N3224" t="s">
        <v>194</v>
      </c>
      <c r="O3224" t="s">
        <v>9</v>
      </c>
      <c r="P3224" t="s">
        <v>27</v>
      </c>
      <c r="Q3224" t="s">
        <v>11</v>
      </c>
      <c r="R3224" t="s">
        <v>11</v>
      </c>
      <c r="S3224" s="3">
        <v>75.010000000000005</v>
      </c>
      <c r="T3224" t="s">
        <v>12</v>
      </c>
      <c r="U3224" t="s">
        <v>28</v>
      </c>
    </row>
    <row r="3225" spans="1:21" x14ac:dyDescent="0.2">
      <c r="A3225" t="s">
        <v>7204</v>
      </c>
      <c r="B3225" t="s">
        <v>23</v>
      </c>
      <c r="C3225" t="s">
        <v>7205</v>
      </c>
      <c r="D3225" s="2">
        <v>44621</v>
      </c>
      <c r="E3225" s="2">
        <v>44621</v>
      </c>
      <c r="F3225" s="2">
        <v>44621</v>
      </c>
      <c r="G3225" t="s">
        <v>60</v>
      </c>
      <c r="H3225" t="s">
        <v>61</v>
      </c>
      <c r="I3225" t="s">
        <v>12</v>
      </c>
      <c r="J3225" t="s">
        <v>12</v>
      </c>
      <c r="K3225" t="s">
        <v>12</v>
      </c>
      <c r="L3225" t="s">
        <v>83</v>
      </c>
      <c r="M3225" t="s">
        <v>67</v>
      </c>
      <c r="N3225" t="s">
        <v>68</v>
      </c>
      <c r="O3225" t="s">
        <v>36</v>
      </c>
      <c r="P3225" t="s">
        <v>27</v>
      </c>
      <c r="Q3225" t="s">
        <v>11</v>
      </c>
      <c r="R3225" t="s">
        <v>11</v>
      </c>
      <c r="S3225" s="3">
        <v>75.010000000000005</v>
      </c>
      <c r="T3225" t="s">
        <v>12</v>
      </c>
      <c r="U3225" t="s">
        <v>28</v>
      </c>
    </row>
    <row r="3226" spans="1:21" x14ac:dyDescent="0.2">
      <c r="A3226" t="s">
        <v>7208</v>
      </c>
      <c r="B3226" t="s">
        <v>23</v>
      </c>
      <c r="C3226" t="s">
        <v>7209</v>
      </c>
      <c r="D3226" s="2">
        <v>44621</v>
      </c>
      <c r="E3226" s="2">
        <v>44622</v>
      </c>
      <c r="F3226" s="2">
        <v>44621</v>
      </c>
      <c r="G3226" t="s">
        <v>562</v>
      </c>
      <c r="H3226" t="s">
        <v>563</v>
      </c>
      <c r="I3226" t="s">
        <v>12</v>
      </c>
      <c r="J3226" t="s">
        <v>12</v>
      </c>
      <c r="K3226" t="s">
        <v>12</v>
      </c>
      <c r="L3226" t="s">
        <v>83</v>
      </c>
      <c r="M3226" t="s">
        <v>67</v>
      </c>
      <c r="N3226" t="s">
        <v>68</v>
      </c>
      <c r="O3226" t="s">
        <v>141</v>
      </c>
      <c r="P3226" t="s">
        <v>27</v>
      </c>
      <c r="Q3226" t="s">
        <v>11</v>
      </c>
      <c r="R3226" t="s">
        <v>11</v>
      </c>
      <c r="S3226" s="3">
        <v>75.010000000000005</v>
      </c>
      <c r="T3226" t="s">
        <v>12</v>
      </c>
      <c r="U3226" t="s">
        <v>28</v>
      </c>
    </row>
    <row r="3227" spans="1:21" x14ac:dyDescent="0.2">
      <c r="A3227" t="s">
        <v>7247</v>
      </c>
      <c r="B3227" t="s">
        <v>40</v>
      </c>
      <c r="C3227" t="s">
        <v>7248</v>
      </c>
      <c r="D3227" s="2">
        <v>44620</v>
      </c>
      <c r="E3227" s="2">
        <v>44620</v>
      </c>
      <c r="F3227" s="2">
        <v>44620</v>
      </c>
      <c r="G3227" t="s">
        <v>307</v>
      </c>
      <c r="H3227" t="s">
        <v>308</v>
      </c>
      <c r="I3227" t="s">
        <v>12</v>
      </c>
      <c r="J3227" t="s">
        <v>12</v>
      </c>
      <c r="K3227" t="s">
        <v>12</v>
      </c>
      <c r="L3227" t="s">
        <v>379</v>
      </c>
      <c r="M3227" t="s">
        <v>773</v>
      </c>
      <c r="N3227" t="s">
        <v>826</v>
      </c>
      <c r="O3227" t="s">
        <v>36</v>
      </c>
      <c r="P3227" t="s">
        <v>47</v>
      </c>
      <c r="Q3227" t="s">
        <v>11</v>
      </c>
      <c r="R3227" t="s">
        <v>11</v>
      </c>
      <c r="S3227" s="3">
        <v>3596.89</v>
      </c>
      <c r="T3227" t="s">
        <v>12</v>
      </c>
      <c r="U3227" t="s">
        <v>48</v>
      </c>
    </row>
    <row r="3228" spans="1:21" x14ac:dyDescent="0.2">
      <c r="A3228" t="s">
        <v>7241</v>
      </c>
      <c r="B3228" t="s">
        <v>23</v>
      </c>
      <c r="C3228" t="s">
        <v>7242</v>
      </c>
      <c r="D3228" s="2">
        <v>44620</v>
      </c>
      <c r="E3228" s="2">
        <v>44622</v>
      </c>
      <c r="F3228" s="2">
        <v>44620</v>
      </c>
      <c r="G3228" t="s">
        <v>190</v>
      </c>
      <c r="H3228" t="s">
        <v>191</v>
      </c>
      <c r="I3228" t="s">
        <v>12</v>
      </c>
      <c r="J3228" t="s">
        <v>12</v>
      </c>
      <c r="K3228" t="s">
        <v>12</v>
      </c>
      <c r="L3228" t="s">
        <v>465</v>
      </c>
      <c r="M3228" t="s">
        <v>67</v>
      </c>
      <c r="N3228" t="s">
        <v>68</v>
      </c>
      <c r="O3228" t="s">
        <v>36</v>
      </c>
      <c r="P3228" t="s">
        <v>27</v>
      </c>
      <c r="Q3228" t="s">
        <v>11</v>
      </c>
      <c r="R3228" t="s">
        <v>11</v>
      </c>
      <c r="S3228" s="3">
        <v>3273.52</v>
      </c>
      <c r="T3228" t="s">
        <v>12</v>
      </c>
      <c r="U3228" t="s">
        <v>28</v>
      </c>
    </row>
    <row r="3229" spans="1:21" x14ac:dyDescent="0.2">
      <c r="A3229" t="s">
        <v>7227</v>
      </c>
      <c r="B3229" t="s">
        <v>152</v>
      </c>
      <c r="C3229" t="s">
        <v>7228</v>
      </c>
      <c r="D3229" s="2">
        <v>44620</v>
      </c>
      <c r="E3229" s="2">
        <v>44620</v>
      </c>
      <c r="F3229" s="2">
        <v>44620</v>
      </c>
      <c r="G3229" t="s">
        <v>1798</v>
      </c>
      <c r="H3229" t="s">
        <v>1799</v>
      </c>
      <c r="I3229" t="s">
        <v>12</v>
      </c>
      <c r="J3229" t="s">
        <v>12</v>
      </c>
      <c r="K3229" t="s">
        <v>12</v>
      </c>
      <c r="L3229" t="s">
        <v>1401</v>
      </c>
      <c r="M3229" t="s">
        <v>67</v>
      </c>
      <c r="N3229" t="s">
        <v>68</v>
      </c>
      <c r="O3229" t="s">
        <v>36</v>
      </c>
      <c r="P3229" t="s">
        <v>156</v>
      </c>
      <c r="Q3229" t="s">
        <v>11</v>
      </c>
      <c r="R3229" t="s">
        <v>11</v>
      </c>
      <c r="S3229" s="3">
        <v>2608.25</v>
      </c>
      <c r="T3229" t="s">
        <v>12</v>
      </c>
      <c r="U3229" t="s">
        <v>157</v>
      </c>
    </row>
    <row r="3230" spans="1:21" x14ac:dyDescent="0.2">
      <c r="A3230" t="s">
        <v>7245</v>
      </c>
      <c r="B3230" t="s">
        <v>23</v>
      </c>
      <c r="C3230" t="s">
        <v>7246</v>
      </c>
      <c r="D3230" s="2">
        <v>44620</v>
      </c>
      <c r="E3230" s="2">
        <v>44620</v>
      </c>
      <c r="F3230" s="2">
        <v>44620</v>
      </c>
      <c r="G3230" t="s">
        <v>269</v>
      </c>
      <c r="H3230" t="s">
        <v>270</v>
      </c>
      <c r="I3230" t="s">
        <v>12</v>
      </c>
      <c r="J3230" t="s">
        <v>12</v>
      </c>
      <c r="K3230" t="s">
        <v>12</v>
      </c>
      <c r="L3230" t="s">
        <v>379</v>
      </c>
      <c r="M3230" t="s">
        <v>67</v>
      </c>
      <c r="N3230" t="s">
        <v>146</v>
      </c>
      <c r="O3230" t="s">
        <v>141</v>
      </c>
      <c r="P3230" t="s">
        <v>119</v>
      </c>
      <c r="Q3230" t="s">
        <v>11</v>
      </c>
      <c r="R3230" t="s">
        <v>11</v>
      </c>
      <c r="S3230" s="3">
        <v>2016.93</v>
      </c>
      <c r="T3230" t="s">
        <v>12</v>
      </c>
      <c r="U3230" t="s">
        <v>120</v>
      </c>
    </row>
    <row r="3231" spans="1:21" x14ac:dyDescent="0.2">
      <c r="A3231" t="s">
        <v>7237</v>
      </c>
      <c r="B3231" t="s">
        <v>23</v>
      </c>
      <c r="C3231" t="s">
        <v>7238</v>
      </c>
      <c r="D3231" s="2">
        <v>44620</v>
      </c>
      <c r="E3231" s="2">
        <v>44620</v>
      </c>
      <c r="F3231" s="2">
        <v>44620</v>
      </c>
      <c r="G3231" t="s">
        <v>7239</v>
      </c>
      <c r="H3231" t="s">
        <v>7240</v>
      </c>
      <c r="I3231" t="s">
        <v>12</v>
      </c>
      <c r="J3231" t="s">
        <v>12</v>
      </c>
      <c r="K3231" t="s">
        <v>12</v>
      </c>
      <c r="L3231" t="s">
        <v>586</v>
      </c>
      <c r="M3231" t="s">
        <v>67</v>
      </c>
      <c r="N3231" t="s">
        <v>68</v>
      </c>
      <c r="O3231" t="s">
        <v>9</v>
      </c>
      <c r="P3231" t="s">
        <v>27</v>
      </c>
      <c r="Q3231" t="s">
        <v>11</v>
      </c>
      <c r="R3231" t="s">
        <v>11</v>
      </c>
      <c r="S3231" s="3">
        <v>701.15</v>
      </c>
      <c r="T3231" t="s">
        <v>12</v>
      </c>
      <c r="U3231" t="s">
        <v>28</v>
      </c>
    </row>
    <row r="3232" spans="1:21" x14ac:dyDescent="0.2">
      <c r="A3232" t="s">
        <v>7233</v>
      </c>
      <c r="B3232" t="s">
        <v>23</v>
      </c>
      <c r="C3232" t="s">
        <v>7234</v>
      </c>
      <c r="D3232" s="2">
        <v>44620</v>
      </c>
      <c r="E3232" s="2">
        <v>44620</v>
      </c>
      <c r="F3232" s="2">
        <v>44620</v>
      </c>
      <c r="G3232" t="s">
        <v>7235</v>
      </c>
      <c r="H3232" t="s">
        <v>7236</v>
      </c>
      <c r="I3232" t="s">
        <v>12</v>
      </c>
      <c r="J3232" t="s">
        <v>12</v>
      </c>
      <c r="K3232" t="s">
        <v>12</v>
      </c>
      <c r="L3232" t="s">
        <v>586</v>
      </c>
      <c r="M3232" t="s">
        <v>67</v>
      </c>
      <c r="N3232" t="s">
        <v>68</v>
      </c>
      <c r="O3232" t="s">
        <v>9</v>
      </c>
      <c r="P3232" t="s">
        <v>27</v>
      </c>
      <c r="Q3232" t="s">
        <v>11</v>
      </c>
      <c r="R3232" t="s">
        <v>11</v>
      </c>
      <c r="S3232" s="3">
        <v>631.03</v>
      </c>
      <c r="T3232" t="s">
        <v>12</v>
      </c>
      <c r="U3232" t="s">
        <v>28</v>
      </c>
    </row>
    <row r="3233" spans="1:21" x14ac:dyDescent="0.2">
      <c r="A3233" t="s">
        <v>7231</v>
      </c>
      <c r="B3233" t="s">
        <v>23</v>
      </c>
      <c r="C3233" t="s">
        <v>7232</v>
      </c>
      <c r="D3233" s="2">
        <v>44620</v>
      </c>
      <c r="E3233" s="2">
        <v>44641</v>
      </c>
      <c r="F3233" s="2">
        <v>44620</v>
      </c>
      <c r="G3233" t="s">
        <v>32</v>
      </c>
      <c r="H3233" t="s">
        <v>33</v>
      </c>
      <c r="I3233" t="s">
        <v>12</v>
      </c>
      <c r="J3233" t="s">
        <v>12</v>
      </c>
      <c r="K3233" t="s">
        <v>12</v>
      </c>
      <c r="L3233" t="s">
        <v>83</v>
      </c>
      <c r="M3233" t="s">
        <v>67</v>
      </c>
      <c r="N3233" t="s">
        <v>68</v>
      </c>
      <c r="O3233" t="s">
        <v>36</v>
      </c>
      <c r="P3233" t="s">
        <v>27</v>
      </c>
      <c r="Q3233" t="s">
        <v>11</v>
      </c>
      <c r="R3233" t="s">
        <v>11</v>
      </c>
      <c r="S3233" s="3">
        <v>370.13</v>
      </c>
      <c r="T3233" t="s">
        <v>12</v>
      </c>
      <c r="U3233" t="s">
        <v>28</v>
      </c>
    </row>
    <row r="3234" spans="1:21" x14ac:dyDescent="0.2">
      <c r="A3234" t="s">
        <v>7229</v>
      </c>
      <c r="B3234" t="s">
        <v>23</v>
      </c>
      <c r="C3234" t="s">
        <v>7230</v>
      </c>
      <c r="D3234" s="2">
        <v>44620</v>
      </c>
      <c r="E3234" s="2">
        <v>44638</v>
      </c>
      <c r="F3234" s="2">
        <v>44620</v>
      </c>
      <c r="G3234" t="s">
        <v>60</v>
      </c>
      <c r="H3234" t="s">
        <v>61</v>
      </c>
      <c r="I3234" t="s">
        <v>12</v>
      </c>
      <c r="J3234" t="s">
        <v>12</v>
      </c>
      <c r="K3234" t="s">
        <v>12</v>
      </c>
      <c r="L3234" t="s">
        <v>83</v>
      </c>
      <c r="M3234" t="s">
        <v>67</v>
      </c>
      <c r="N3234" t="s">
        <v>68</v>
      </c>
      <c r="O3234" t="s">
        <v>36</v>
      </c>
      <c r="P3234" t="s">
        <v>27</v>
      </c>
      <c r="Q3234" t="s">
        <v>11</v>
      </c>
      <c r="R3234" t="s">
        <v>11</v>
      </c>
      <c r="S3234" s="3">
        <v>365.25</v>
      </c>
      <c r="T3234" t="s">
        <v>12</v>
      </c>
      <c r="U3234" t="s">
        <v>28</v>
      </c>
    </row>
    <row r="3235" spans="1:21" x14ac:dyDescent="0.2">
      <c r="A3235" t="s">
        <v>5772</v>
      </c>
      <c r="B3235" t="s">
        <v>30</v>
      </c>
      <c r="C3235" t="s">
        <v>5773</v>
      </c>
      <c r="D3235" s="2">
        <v>44620</v>
      </c>
      <c r="E3235" s="2">
        <v>44678</v>
      </c>
      <c r="F3235" s="2">
        <v>44678</v>
      </c>
      <c r="G3235" t="s">
        <v>919</v>
      </c>
      <c r="H3235" t="s">
        <v>155</v>
      </c>
      <c r="I3235" t="s">
        <v>920</v>
      </c>
      <c r="J3235" t="s">
        <v>921</v>
      </c>
      <c r="K3235" t="s">
        <v>665</v>
      </c>
      <c r="L3235" t="s">
        <v>91</v>
      </c>
      <c r="M3235" t="s">
        <v>7</v>
      </c>
      <c r="N3235" t="s">
        <v>35</v>
      </c>
      <c r="O3235" t="s">
        <v>36</v>
      </c>
      <c r="P3235" t="s">
        <v>37</v>
      </c>
      <c r="Q3235" t="s">
        <v>11</v>
      </c>
      <c r="R3235" t="s">
        <v>11</v>
      </c>
      <c r="S3235" s="3">
        <v>210.72</v>
      </c>
      <c r="T3235" t="s">
        <v>12</v>
      </c>
      <c r="U3235" t="s">
        <v>38</v>
      </c>
    </row>
    <row r="3236" spans="1:21" x14ac:dyDescent="0.2">
      <c r="A3236" t="s">
        <v>5774</v>
      </c>
      <c r="B3236" t="s">
        <v>30</v>
      </c>
      <c r="C3236" t="s">
        <v>5775</v>
      </c>
      <c r="D3236" s="2">
        <v>44620</v>
      </c>
      <c r="E3236" s="2">
        <v>44678</v>
      </c>
      <c r="F3236" s="2">
        <v>44678</v>
      </c>
      <c r="G3236" t="s">
        <v>455</v>
      </c>
      <c r="H3236" t="s">
        <v>456</v>
      </c>
      <c r="I3236" t="s">
        <v>5776</v>
      </c>
      <c r="J3236" t="s">
        <v>5777</v>
      </c>
      <c r="K3236" t="s">
        <v>12</v>
      </c>
      <c r="L3236" t="s">
        <v>91</v>
      </c>
      <c r="M3236" t="s">
        <v>7</v>
      </c>
      <c r="N3236" t="s">
        <v>35</v>
      </c>
      <c r="O3236" t="s">
        <v>141</v>
      </c>
      <c r="P3236" t="s">
        <v>37</v>
      </c>
      <c r="Q3236" t="s">
        <v>11</v>
      </c>
      <c r="R3236" t="s">
        <v>11</v>
      </c>
      <c r="S3236" s="3">
        <v>210.72</v>
      </c>
      <c r="T3236" t="s">
        <v>12</v>
      </c>
      <c r="U3236" t="s">
        <v>38</v>
      </c>
    </row>
    <row r="3237" spans="1:21" x14ac:dyDescent="0.2">
      <c r="A3237" t="s">
        <v>7064</v>
      </c>
      <c r="B3237" t="s">
        <v>23</v>
      </c>
      <c r="C3237" t="s">
        <v>517</v>
      </c>
      <c r="D3237" s="2">
        <v>44620</v>
      </c>
      <c r="E3237" s="2">
        <v>44625</v>
      </c>
      <c r="F3237" s="2">
        <v>44623</v>
      </c>
      <c r="G3237" t="s">
        <v>190</v>
      </c>
      <c r="H3237" t="s">
        <v>191</v>
      </c>
      <c r="I3237" t="s">
        <v>192</v>
      </c>
      <c r="J3237" t="s">
        <v>193</v>
      </c>
      <c r="K3237" t="s">
        <v>12</v>
      </c>
      <c r="L3237" t="s">
        <v>83</v>
      </c>
      <c r="M3237" t="s">
        <v>7</v>
      </c>
      <c r="N3237" t="s">
        <v>8</v>
      </c>
      <c r="O3237" t="s">
        <v>36</v>
      </c>
      <c r="P3237" t="s">
        <v>27</v>
      </c>
      <c r="Q3237" t="s">
        <v>11</v>
      </c>
      <c r="R3237" t="s">
        <v>11</v>
      </c>
      <c r="S3237" s="3">
        <v>75.010000000000005</v>
      </c>
      <c r="T3237" t="s">
        <v>12</v>
      </c>
      <c r="U3237" t="s">
        <v>28</v>
      </c>
    </row>
    <row r="3238" spans="1:21" x14ac:dyDescent="0.2">
      <c r="A3238" t="s">
        <v>7065</v>
      </c>
      <c r="B3238" t="s">
        <v>23</v>
      </c>
      <c r="C3238" t="s">
        <v>519</v>
      </c>
      <c r="D3238" s="2">
        <v>44620</v>
      </c>
      <c r="E3238" s="2">
        <v>44625</v>
      </c>
      <c r="F3238" s="2">
        <v>44623</v>
      </c>
      <c r="G3238" t="s">
        <v>520</v>
      </c>
      <c r="H3238" t="s">
        <v>521</v>
      </c>
      <c r="I3238" t="s">
        <v>522</v>
      </c>
      <c r="J3238" t="s">
        <v>523</v>
      </c>
      <c r="K3238" t="s">
        <v>12</v>
      </c>
      <c r="L3238" t="s">
        <v>83</v>
      </c>
      <c r="M3238" t="s">
        <v>7</v>
      </c>
      <c r="N3238" t="s">
        <v>8</v>
      </c>
      <c r="O3238" t="s">
        <v>9</v>
      </c>
      <c r="P3238" t="s">
        <v>27</v>
      </c>
      <c r="Q3238" t="s">
        <v>11</v>
      </c>
      <c r="R3238" t="s">
        <v>11</v>
      </c>
      <c r="S3238" s="3">
        <v>75.010000000000005</v>
      </c>
      <c r="T3238" t="s">
        <v>12</v>
      </c>
      <c r="U3238" t="s">
        <v>28</v>
      </c>
    </row>
    <row r="3239" spans="1:21" x14ac:dyDescent="0.2">
      <c r="A3239" t="s">
        <v>7066</v>
      </c>
      <c r="B3239" t="s">
        <v>23</v>
      </c>
      <c r="C3239" t="s">
        <v>213</v>
      </c>
      <c r="D3239" s="2">
        <v>44620</v>
      </c>
      <c r="E3239" s="2">
        <v>44625</v>
      </c>
      <c r="F3239" s="2">
        <v>44623</v>
      </c>
      <c r="G3239" t="s">
        <v>214</v>
      </c>
      <c r="H3239" t="s">
        <v>215</v>
      </c>
      <c r="I3239" t="s">
        <v>12</v>
      </c>
      <c r="J3239" t="s">
        <v>12</v>
      </c>
      <c r="K3239" t="s">
        <v>12</v>
      </c>
      <c r="L3239" t="s">
        <v>83</v>
      </c>
      <c r="M3239" t="s">
        <v>7</v>
      </c>
      <c r="N3239" t="s">
        <v>8</v>
      </c>
      <c r="O3239" t="s">
        <v>36</v>
      </c>
      <c r="P3239" t="s">
        <v>27</v>
      </c>
      <c r="Q3239" t="s">
        <v>11</v>
      </c>
      <c r="R3239" t="s">
        <v>11</v>
      </c>
      <c r="S3239" s="3">
        <v>75.010000000000005</v>
      </c>
      <c r="T3239" t="s">
        <v>12</v>
      </c>
      <c r="U3239" t="s">
        <v>28</v>
      </c>
    </row>
    <row r="3240" spans="1:21" x14ac:dyDescent="0.2">
      <c r="A3240" t="s">
        <v>7243</v>
      </c>
      <c r="B3240" t="s">
        <v>23</v>
      </c>
      <c r="C3240" t="s">
        <v>7244</v>
      </c>
      <c r="D3240" s="2">
        <v>44620</v>
      </c>
      <c r="E3240" s="2">
        <v>44620</v>
      </c>
      <c r="F3240" s="2">
        <v>44620</v>
      </c>
      <c r="G3240" t="s">
        <v>414</v>
      </c>
      <c r="H3240" t="s">
        <v>415</v>
      </c>
      <c r="I3240" t="s">
        <v>12</v>
      </c>
      <c r="J3240" t="s">
        <v>12</v>
      </c>
      <c r="K3240" t="s">
        <v>12</v>
      </c>
      <c r="L3240" t="s">
        <v>586</v>
      </c>
      <c r="M3240" t="s">
        <v>67</v>
      </c>
      <c r="N3240" t="s">
        <v>68</v>
      </c>
      <c r="O3240" t="s">
        <v>9</v>
      </c>
      <c r="P3240" t="s">
        <v>27</v>
      </c>
      <c r="Q3240" t="s">
        <v>11</v>
      </c>
      <c r="R3240" t="s">
        <v>11</v>
      </c>
      <c r="S3240" s="3">
        <v>70.11</v>
      </c>
      <c r="T3240" t="s">
        <v>12</v>
      </c>
      <c r="U3240" t="s">
        <v>28</v>
      </c>
    </row>
    <row r="3241" spans="1:21" x14ac:dyDescent="0.2">
      <c r="A3241" t="s">
        <v>7249</v>
      </c>
      <c r="B3241" t="s">
        <v>40</v>
      </c>
      <c r="C3241" t="s">
        <v>7250</v>
      </c>
      <c r="D3241" s="2">
        <v>44619</v>
      </c>
      <c r="E3241" s="2">
        <v>44619</v>
      </c>
      <c r="F3241" s="2">
        <v>44619</v>
      </c>
      <c r="G3241" t="s">
        <v>320</v>
      </c>
      <c r="H3241" t="s">
        <v>321</v>
      </c>
      <c r="I3241" t="s">
        <v>6585</v>
      </c>
      <c r="J3241" t="s">
        <v>6586</v>
      </c>
      <c r="K3241" t="s">
        <v>12</v>
      </c>
      <c r="L3241" t="s">
        <v>465</v>
      </c>
      <c r="M3241" t="s">
        <v>67</v>
      </c>
      <c r="N3241" t="s">
        <v>118</v>
      </c>
      <c r="O3241" t="s">
        <v>141</v>
      </c>
      <c r="P3241" t="s">
        <v>119</v>
      </c>
      <c r="Q3241" t="s">
        <v>11</v>
      </c>
      <c r="R3241" t="s">
        <v>11</v>
      </c>
      <c r="S3241" s="3">
        <v>1425.99</v>
      </c>
      <c r="T3241" t="s">
        <v>12</v>
      </c>
      <c r="U3241" t="s">
        <v>120</v>
      </c>
    </row>
    <row r="3242" spans="1:21" x14ac:dyDescent="0.2">
      <c r="A3242" t="s">
        <v>7063</v>
      </c>
      <c r="B3242" t="s">
        <v>23</v>
      </c>
      <c r="C3242" t="s">
        <v>210</v>
      </c>
      <c r="D3242" s="2">
        <v>44619</v>
      </c>
      <c r="E3242" s="2">
        <v>44625</v>
      </c>
      <c r="F3242" s="2">
        <v>44623</v>
      </c>
      <c r="G3242" t="s">
        <v>211</v>
      </c>
      <c r="H3242" t="s">
        <v>212</v>
      </c>
      <c r="I3242" t="s">
        <v>12</v>
      </c>
      <c r="J3242" t="s">
        <v>12</v>
      </c>
      <c r="K3242" t="s">
        <v>12</v>
      </c>
      <c r="L3242" t="s">
        <v>83</v>
      </c>
      <c r="M3242" t="s">
        <v>7</v>
      </c>
      <c r="N3242" t="s">
        <v>8</v>
      </c>
      <c r="O3242" t="s">
        <v>46</v>
      </c>
      <c r="P3242" t="s">
        <v>27</v>
      </c>
      <c r="Q3242" t="s">
        <v>11</v>
      </c>
      <c r="R3242" t="s">
        <v>11</v>
      </c>
      <c r="S3242" s="3">
        <v>150.01</v>
      </c>
      <c r="T3242" t="s">
        <v>12</v>
      </c>
      <c r="U3242" t="s">
        <v>28</v>
      </c>
    </row>
    <row r="3243" spans="1:21" x14ac:dyDescent="0.2">
      <c r="A3243" t="s">
        <v>7261</v>
      </c>
      <c r="B3243" t="s">
        <v>0</v>
      </c>
      <c r="C3243" t="s">
        <v>7259</v>
      </c>
      <c r="D3243" s="2">
        <v>44617</v>
      </c>
      <c r="E3243" s="2">
        <v>44619</v>
      </c>
      <c r="F3243" s="2">
        <v>44617</v>
      </c>
      <c r="G3243" t="s">
        <v>65</v>
      </c>
      <c r="H3243" t="s">
        <v>66</v>
      </c>
      <c r="I3243" t="s">
        <v>12</v>
      </c>
      <c r="J3243" t="s">
        <v>12</v>
      </c>
      <c r="K3243" t="s">
        <v>12</v>
      </c>
      <c r="L3243" t="s">
        <v>536</v>
      </c>
      <c r="M3243" t="s">
        <v>7</v>
      </c>
      <c r="N3243" t="s">
        <v>8</v>
      </c>
      <c r="O3243" t="s">
        <v>9</v>
      </c>
      <c r="P3243" t="s">
        <v>10</v>
      </c>
      <c r="Q3243" t="s">
        <v>11</v>
      </c>
      <c r="R3243" t="s">
        <v>11</v>
      </c>
      <c r="S3243" s="3">
        <v>4635.12</v>
      </c>
      <c r="T3243" t="s">
        <v>12</v>
      </c>
      <c r="U3243" t="s">
        <v>13</v>
      </c>
    </row>
    <row r="3244" spans="1:21" x14ac:dyDescent="0.2">
      <c r="A3244" t="s">
        <v>7260</v>
      </c>
      <c r="B3244" t="s">
        <v>0</v>
      </c>
      <c r="C3244" t="s">
        <v>7259</v>
      </c>
      <c r="D3244" s="2">
        <v>44617</v>
      </c>
      <c r="E3244" s="2">
        <v>44593</v>
      </c>
      <c r="F3244" s="2">
        <v>44617</v>
      </c>
      <c r="G3244" t="s">
        <v>60</v>
      </c>
      <c r="H3244" t="s">
        <v>61</v>
      </c>
      <c r="I3244" t="s">
        <v>12</v>
      </c>
      <c r="J3244" t="s">
        <v>12</v>
      </c>
      <c r="K3244" t="s">
        <v>12</v>
      </c>
      <c r="L3244" t="s">
        <v>500</v>
      </c>
      <c r="M3244" t="s">
        <v>7</v>
      </c>
      <c r="N3244" t="s">
        <v>8</v>
      </c>
      <c r="O3244" t="s">
        <v>36</v>
      </c>
      <c r="P3244" t="s">
        <v>10</v>
      </c>
      <c r="Q3244" t="s">
        <v>11</v>
      </c>
      <c r="R3244" t="s">
        <v>11</v>
      </c>
      <c r="S3244" s="3">
        <v>3646.29</v>
      </c>
      <c r="T3244" t="s">
        <v>12</v>
      </c>
      <c r="U3244" t="s">
        <v>13</v>
      </c>
    </row>
    <row r="3245" spans="1:21" x14ac:dyDescent="0.2">
      <c r="A3245" t="s">
        <v>7273</v>
      </c>
      <c r="B3245" t="s">
        <v>40</v>
      </c>
      <c r="C3245" t="s">
        <v>7274</v>
      </c>
      <c r="D3245" s="2">
        <v>44617</v>
      </c>
      <c r="E3245" s="2">
        <v>44617</v>
      </c>
      <c r="F3245" s="2">
        <v>44617</v>
      </c>
      <c r="G3245" t="s">
        <v>214</v>
      </c>
      <c r="H3245" t="s">
        <v>215</v>
      </c>
      <c r="I3245" t="s">
        <v>12</v>
      </c>
      <c r="J3245" t="s">
        <v>12</v>
      </c>
      <c r="K3245" t="s">
        <v>12</v>
      </c>
      <c r="L3245" t="s">
        <v>83</v>
      </c>
      <c r="M3245" t="s">
        <v>67</v>
      </c>
      <c r="N3245" t="s">
        <v>68</v>
      </c>
      <c r="O3245" t="s">
        <v>36</v>
      </c>
      <c r="P3245" t="s">
        <v>47</v>
      </c>
      <c r="Q3245" t="s">
        <v>11</v>
      </c>
      <c r="R3245" t="s">
        <v>11</v>
      </c>
      <c r="S3245" s="3">
        <v>3126.03</v>
      </c>
      <c r="T3245" t="s">
        <v>12</v>
      </c>
      <c r="U3245" t="s">
        <v>48</v>
      </c>
    </row>
    <row r="3246" spans="1:21" x14ac:dyDescent="0.2">
      <c r="A3246" t="s">
        <v>7262</v>
      </c>
      <c r="B3246" t="s">
        <v>0</v>
      </c>
      <c r="C3246" t="s">
        <v>7259</v>
      </c>
      <c r="D3246" s="2">
        <v>44617</v>
      </c>
      <c r="E3246" s="2">
        <v>44593</v>
      </c>
      <c r="F3246" s="2">
        <v>44617</v>
      </c>
      <c r="G3246" t="s">
        <v>269</v>
      </c>
      <c r="H3246" t="s">
        <v>270</v>
      </c>
      <c r="I3246" t="s">
        <v>12</v>
      </c>
      <c r="J3246" t="s">
        <v>12</v>
      </c>
      <c r="K3246" t="s">
        <v>12</v>
      </c>
      <c r="L3246" t="s">
        <v>500</v>
      </c>
      <c r="M3246" t="s">
        <v>7</v>
      </c>
      <c r="N3246" t="s">
        <v>8</v>
      </c>
      <c r="O3246" t="s">
        <v>141</v>
      </c>
      <c r="P3246" t="s">
        <v>10</v>
      </c>
      <c r="Q3246" t="s">
        <v>11</v>
      </c>
      <c r="R3246" t="s">
        <v>11</v>
      </c>
      <c r="S3246" s="3">
        <v>2533.86</v>
      </c>
      <c r="T3246" t="s">
        <v>12</v>
      </c>
      <c r="U3246" t="s">
        <v>13</v>
      </c>
    </row>
    <row r="3247" spans="1:21" x14ac:dyDescent="0.2">
      <c r="A3247" t="s">
        <v>7271</v>
      </c>
      <c r="B3247" t="s">
        <v>0</v>
      </c>
      <c r="C3247" t="s">
        <v>7272</v>
      </c>
      <c r="D3247" s="2">
        <v>44617</v>
      </c>
      <c r="E3247" s="2">
        <v>44618</v>
      </c>
      <c r="F3247" s="2">
        <v>44617</v>
      </c>
      <c r="G3247" t="s">
        <v>3108</v>
      </c>
      <c r="H3247" t="s">
        <v>3109</v>
      </c>
      <c r="I3247" t="s">
        <v>12</v>
      </c>
      <c r="J3247" t="s">
        <v>12</v>
      </c>
      <c r="K3247" t="s">
        <v>12</v>
      </c>
      <c r="L3247" t="s">
        <v>83</v>
      </c>
      <c r="M3247" t="s">
        <v>7</v>
      </c>
      <c r="N3247" t="s">
        <v>8</v>
      </c>
      <c r="O3247" t="s">
        <v>141</v>
      </c>
      <c r="P3247" t="s">
        <v>10</v>
      </c>
      <c r="Q3247" t="s">
        <v>11</v>
      </c>
      <c r="R3247" t="s">
        <v>11</v>
      </c>
      <c r="S3247" s="3">
        <v>1313.07</v>
      </c>
      <c r="T3247" t="s">
        <v>12</v>
      </c>
      <c r="U3247" t="s">
        <v>13</v>
      </c>
    </row>
    <row r="3248" spans="1:21" x14ac:dyDescent="0.2">
      <c r="A3248" t="s">
        <v>7277</v>
      </c>
      <c r="B3248" t="s">
        <v>0</v>
      </c>
      <c r="C3248" t="s">
        <v>7278</v>
      </c>
      <c r="D3248" s="2">
        <v>44617</v>
      </c>
      <c r="E3248" s="2">
        <v>44620</v>
      </c>
      <c r="F3248" s="2">
        <v>44617</v>
      </c>
      <c r="G3248" t="s">
        <v>75</v>
      </c>
      <c r="H3248" t="s">
        <v>76</v>
      </c>
      <c r="I3248" t="s">
        <v>12</v>
      </c>
      <c r="J3248" t="s">
        <v>12</v>
      </c>
      <c r="K3248" t="s">
        <v>12</v>
      </c>
      <c r="L3248" t="s">
        <v>83</v>
      </c>
      <c r="M3248" t="s">
        <v>67</v>
      </c>
      <c r="N3248" t="s">
        <v>68</v>
      </c>
      <c r="O3248" t="s">
        <v>9</v>
      </c>
      <c r="P3248" t="s">
        <v>10</v>
      </c>
      <c r="Q3248" t="s">
        <v>11</v>
      </c>
      <c r="R3248" t="s">
        <v>11</v>
      </c>
      <c r="S3248" s="3">
        <v>1313.07</v>
      </c>
      <c r="T3248" t="s">
        <v>12</v>
      </c>
      <c r="U3248" t="s">
        <v>13</v>
      </c>
    </row>
    <row r="3249" spans="1:21" x14ac:dyDescent="0.2">
      <c r="A3249" t="s">
        <v>7264</v>
      </c>
      <c r="B3249" t="s">
        <v>23</v>
      </c>
      <c r="C3249" t="s">
        <v>2467</v>
      </c>
      <c r="D3249" s="2">
        <v>44617</v>
      </c>
      <c r="E3249" s="2">
        <v>44618</v>
      </c>
      <c r="F3249" s="2">
        <v>44617</v>
      </c>
      <c r="G3249" t="s">
        <v>520</v>
      </c>
      <c r="H3249" t="s">
        <v>521</v>
      </c>
      <c r="I3249" t="s">
        <v>522</v>
      </c>
      <c r="J3249" t="s">
        <v>523</v>
      </c>
      <c r="K3249" t="s">
        <v>12</v>
      </c>
      <c r="L3249" t="s">
        <v>465</v>
      </c>
      <c r="M3249" t="s">
        <v>7</v>
      </c>
      <c r="N3249" t="s">
        <v>8</v>
      </c>
      <c r="O3249" t="s">
        <v>9</v>
      </c>
      <c r="P3249" t="s">
        <v>27</v>
      </c>
      <c r="Q3249" t="s">
        <v>11</v>
      </c>
      <c r="R3249" t="s">
        <v>11</v>
      </c>
      <c r="S3249" s="3">
        <v>982.17</v>
      </c>
      <c r="T3249" t="s">
        <v>12</v>
      </c>
      <c r="U3249" t="s">
        <v>28</v>
      </c>
    </row>
    <row r="3250" spans="1:21" x14ac:dyDescent="0.2">
      <c r="A3250" t="s">
        <v>7265</v>
      </c>
      <c r="B3250" t="s">
        <v>0</v>
      </c>
      <c r="C3250" t="s">
        <v>7266</v>
      </c>
      <c r="D3250" s="2">
        <v>44617</v>
      </c>
      <c r="E3250" s="2">
        <v>44620</v>
      </c>
      <c r="F3250" s="2">
        <v>44617</v>
      </c>
      <c r="G3250" t="s">
        <v>134</v>
      </c>
      <c r="H3250" t="s">
        <v>135</v>
      </c>
      <c r="I3250" t="s">
        <v>12</v>
      </c>
      <c r="J3250" t="s">
        <v>12</v>
      </c>
      <c r="K3250" t="s">
        <v>12</v>
      </c>
      <c r="L3250" t="s">
        <v>83</v>
      </c>
      <c r="M3250" t="s">
        <v>7</v>
      </c>
      <c r="N3250" t="s">
        <v>8</v>
      </c>
      <c r="O3250" t="s">
        <v>9</v>
      </c>
      <c r="P3250" t="s">
        <v>10</v>
      </c>
      <c r="Q3250" t="s">
        <v>11</v>
      </c>
      <c r="R3250" t="s">
        <v>11</v>
      </c>
      <c r="S3250" s="3">
        <v>525.23</v>
      </c>
      <c r="T3250" t="s">
        <v>12</v>
      </c>
      <c r="U3250" t="s">
        <v>13</v>
      </c>
    </row>
    <row r="3251" spans="1:21" x14ac:dyDescent="0.2">
      <c r="A3251" t="s">
        <v>7267</v>
      </c>
      <c r="B3251" t="s">
        <v>0</v>
      </c>
      <c r="C3251" t="s">
        <v>7268</v>
      </c>
      <c r="D3251" s="2">
        <v>44617</v>
      </c>
      <c r="E3251" s="2">
        <v>44620</v>
      </c>
      <c r="F3251" s="2">
        <v>44617</v>
      </c>
      <c r="G3251" t="s">
        <v>134</v>
      </c>
      <c r="H3251" t="s">
        <v>135</v>
      </c>
      <c r="I3251" t="s">
        <v>12</v>
      </c>
      <c r="J3251" t="s">
        <v>12</v>
      </c>
      <c r="K3251" t="s">
        <v>12</v>
      </c>
      <c r="L3251" t="s">
        <v>83</v>
      </c>
      <c r="M3251" t="s">
        <v>7</v>
      </c>
      <c r="N3251" t="s">
        <v>8</v>
      </c>
      <c r="O3251" t="s">
        <v>9</v>
      </c>
      <c r="P3251" t="s">
        <v>10</v>
      </c>
      <c r="Q3251" t="s">
        <v>11</v>
      </c>
      <c r="R3251" t="s">
        <v>11</v>
      </c>
      <c r="S3251" s="3">
        <v>525.23</v>
      </c>
      <c r="T3251" t="s">
        <v>12</v>
      </c>
      <c r="U3251" t="s">
        <v>13</v>
      </c>
    </row>
    <row r="3252" spans="1:21" x14ac:dyDescent="0.2">
      <c r="A3252" t="s">
        <v>7275</v>
      </c>
      <c r="B3252" t="s">
        <v>40</v>
      </c>
      <c r="C3252" t="s">
        <v>7276</v>
      </c>
      <c r="D3252" s="2">
        <v>44617</v>
      </c>
      <c r="E3252" s="2">
        <v>44623</v>
      </c>
      <c r="F3252" s="2">
        <v>44617</v>
      </c>
      <c r="G3252" t="s">
        <v>6690</v>
      </c>
      <c r="H3252" t="s">
        <v>6691</v>
      </c>
      <c r="I3252" t="s">
        <v>12</v>
      </c>
      <c r="J3252" t="s">
        <v>12</v>
      </c>
      <c r="K3252" t="s">
        <v>12</v>
      </c>
      <c r="L3252" t="s">
        <v>379</v>
      </c>
      <c r="M3252" t="s">
        <v>67</v>
      </c>
      <c r="N3252" t="s">
        <v>68</v>
      </c>
      <c r="O3252" t="s">
        <v>36</v>
      </c>
      <c r="P3252" t="s">
        <v>47</v>
      </c>
      <c r="Q3252" t="s">
        <v>11</v>
      </c>
      <c r="R3252" t="s">
        <v>11</v>
      </c>
      <c r="S3252" s="3">
        <v>523.77</v>
      </c>
      <c r="T3252" t="s">
        <v>12</v>
      </c>
      <c r="U3252" t="s">
        <v>48</v>
      </c>
    </row>
    <row r="3253" spans="1:21" x14ac:dyDescent="0.2">
      <c r="A3253" t="s">
        <v>7102</v>
      </c>
      <c r="B3253" t="s">
        <v>40</v>
      </c>
      <c r="C3253" t="s">
        <v>106</v>
      </c>
      <c r="D3253" s="2">
        <v>44617</v>
      </c>
      <c r="E3253" s="2">
        <v>44624</v>
      </c>
      <c r="F3253" s="2">
        <v>44622</v>
      </c>
      <c r="G3253" t="s">
        <v>60</v>
      </c>
      <c r="H3253" t="s">
        <v>61</v>
      </c>
      <c r="I3253" t="s">
        <v>12</v>
      </c>
      <c r="J3253" t="s">
        <v>12</v>
      </c>
      <c r="K3253" t="s">
        <v>12</v>
      </c>
      <c r="L3253" t="s">
        <v>379</v>
      </c>
      <c r="M3253" t="s">
        <v>7</v>
      </c>
      <c r="N3253" t="s">
        <v>45</v>
      </c>
      <c r="O3253" t="s">
        <v>36</v>
      </c>
      <c r="P3253" t="s">
        <v>47</v>
      </c>
      <c r="Q3253" t="s">
        <v>11</v>
      </c>
      <c r="R3253" t="s">
        <v>11</v>
      </c>
      <c r="S3253" s="3">
        <v>220.76</v>
      </c>
      <c r="T3253" t="s">
        <v>12</v>
      </c>
      <c r="U3253" t="s">
        <v>48</v>
      </c>
    </row>
    <row r="3254" spans="1:21" x14ac:dyDescent="0.2">
      <c r="A3254" t="s">
        <v>7279</v>
      </c>
      <c r="B3254" t="s">
        <v>152</v>
      </c>
      <c r="C3254" t="s">
        <v>7280</v>
      </c>
      <c r="D3254" s="2">
        <v>44617</v>
      </c>
      <c r="E3254" s="2">
        <v>44617</v>
      </c>
      <c r="F3254" s="2">
        <v>44617</v>
      </c>
      <c r="G3254" t="s">
        <v>110</v>
      </c>
      <c r="H3254" t="s">
        <v>111</v>
      </c>
      <c r="I3254" t="s">
        <v>12</v>
      </c>
      <c r="J3254" t="s">
        <v>12</v>
      </c>
      <c r="K3254" t="s">
        <v>12</v>
      </c>
      <c r="L3254" t="s">
        <v>83</v>
      </c>
      <c r="M3254" t="s">
        <v>67</v>
      </c>
      <c r="N3254" t="s">
        <v>68</v>
      </c>
      <c r="O3254" t="s">
        <v>9</v>
      </c>
      <c r="P3254" t="s">
        <v>156</v>
      </c>
      <c r="Q3254" t="s">
        <v>11</v>
      </c>
      <c r="R3254" t="s">
        <v>11</v>
      </c>
      <c r="S3254" s="3">
        <v>215.09</v>
      </c>
      <c r="T3254" t="s">
        <v>12</v>
      </c>
      <c r="U3254" t="s">
        <v>157</v>
      </c>
    </row>
    <row r="3255" spans="1:21" x14ac:dyDescent="0.2">
      <c r="A3255" t="s">
        <v>7257</v>
      </c>
      <c r="B3255" t="s">
        <v>30</v>
      </c>
      <c r="C3255" t="s">
        <v>4050</v>
      </c>
      <c r="D3255" s="2">
        <v>44617</v>
      </c>
      <c r="E3255" s="2">
        <v>44617</v>
      </c>
      <c r="F3255" s="2">
        <v>44617</v>
      </c>
      <c r="G3255" t="s">
        <v>526</v>
      </c>
      <c r="H3255" t="s">
        <v>527</v>
      </c>
      <c r="I3255" t="s">
        <v>1980</v>
      </c>
      <c r="J3255" t="s">
        <v>1981</v>
      </c>
      <c r="K3255" t="s">
        <v>12</v>
      </c>
      <c r="L3255" t="s">
        <v>91</v>
      </c>
      <c r="M3255" t="s">
        <v>7</v>
      </c>
      <c r="N3255" t="s">
        <v>35</v>
      </c>
      <c r="O3255" t="s">
        <v>184</v>
      </c>
      <c r="P3255" t="s">
        <v>37</v>
      </c>
      <c r="Q3255" t="s">
        <v>11</v>
      </c>
      <c r="R3255" t="s">
        <v>11</v>
      </c>
      <c r="S3255" s="3">
        <v>210.72</v>
      </c>
      <c r="T3255" t="s">
        <v>12</v>
      </c>
      <c r="U3255" t="s">
        <v>38</v>
      </c>
    </row>
    <row r="3256" spans="1:21" x14ac:dyDescent="0.2">
      <c r="A3256" t="s">
        <v>7269</v>
      </c>
      <c r="B3256" t="s">
        <v>30</v>
      </c>
      <c r="C3256" t="s">
        <v>7270</v>
      </c>
      <c r="D3256" s="2">
        <v>44617</v>
      </c>
      <c r="E3256" s="2">
        <v>44617</v>
      </c>
      <c r="F3256" s="2">
        <v>44617</v>
      </c>
      <c r="G3256" t="s">
        <v>493</v>
      </c>
      <c r="H3256" t="s">
        <v>494</v>
      </c>
      <c r="I3256" t="s">
        <v>12</v>
      </c>
      <c r="J3256" t="s">
        <v>12</v>
      </c>
      <c r="K3256" t="s">
        <v>12</v>
      </c>
      <c r="L3256" t="s">
        <v>91</v>
      </c>
      <c r="M3256" t="s">
        <v>7</v>
      </c>
      <c r="N3256" t="s">
        <v>35</v>
      </c>
      <c r="O3256" t="s">
        <v>141</v>
      </c>
      <c r="P3256" t="s">
        <v>37</v>
      </c>
      <c r="Q3256" t="s">
        <v>11</v>
      </c>
      <c r="R3256" t="s">
        <v>11</v>
      </c>
      <c r="S3256" s="3">
        <v>210.72</v>
      </c>
      <c r="T3256" t="s">
        <v>12</v>
      </c>
      <c r="U3256" t="s">
        <v>38</v>
      </c>
    </row>
    <row r="3257" spans="1:21" x14ac:dyDescent="0.2">
      <c r="A3257" t="s">
        <v>6852</v>
      </c>
      <c r="B3257" t="s">
        <v>40</v>
      </c>
      <c r="C3257" t="s">
        <v>6853</v>
      </c>
      <c r="D3257" s="2">
        <v>44617</v>
      </c>
      <c r="E3257" s="2">
        <v>44634</v>
      </c>
      <c r="F3257" s="2">
        <v>44631</v>
      </c>
      <c r="G3257" t="s">
        <v>449</v>
      </c>
      <c r="H3257" t="s">
        <v>450</v>
      </c>
      <c r="I3257" t="s">
        <v>451</v>
      </c>
      <c r="J3257" t="s">
        <v>452</v>
      </c>
      <c r="K3257" t="s">
        <v>12</v>
      </c>
      <c r="L3257" t="s">
        <v>379</v>
      </c>
      <c r="M3257" t="s">
        <v>7</v>
      </c>
      <c r="N3257" t="s">
        <v>45</v>
      </c>
      <c r="O3257" t="s">
        <v>446</v>
      </c>
      <c r="P3257" t="s">
        <v>47</v>
      </c>
      <c r="Q3257" t="s">
        <v>11</v>
      </c>
      <c r="R3257" t="s">
        <v>11</v>
      </c>
      <c r="S3257" s="3">
        <v>189.28</v>
      </c>
      <c r="T3257" t="s">
        <v>12</v>
      </c>
      <c r="U3257" t="s">
        <v>48</v>
      </c>
    </row>
    <row r="3258" spans="1:21" x14ac:dyDescent="0.2">
      <c r="A3258" t="s">
        <v>7258</v>
      </c>
      <c r="B3258" t="s">
        <v>0</v>
      </c>
      <c r="C3258" t="s">
        <v>7259</v>
      </c>
      <c r="D3258" s="2">
        <v>44617</v>
      </c>
      <c r="E3258" s="2">
        <v>44593</v>
      </c>
      <c r="F3258" s="2">
        <v>44617</v>
      </c>
      <c r="G3258" t="s">
        <v>211</v>
      </c>
      <c r="H3258" t="s">
        <v>212</v>
      </c>
      <c r="I3258" t="s">
        <v>12</v>
      </c>
      <c r="J3258" t="s">
        <v>12</v>
      </c>
      <c r="K3258" t="s">
        <v>12</v>
      </c>
      <c r="L3258" t="s">
        <v>500</v>
      </c>
      <c r="M3258" t="s">
        <v>7</v>
      </c>
      <c r="N3258" t="s">
        <v>8</v>
      </c>
      <c r="O3258" t="s">
        <v>46</v>
      </c>
      <c r="P3258" t="s">
        <v>10</v>
      </c>
      <c r="Q3258" t="s">
        <v>11</v>
      </c>
      <c r="R3258" t="s">
        <v>11</v>
      </c>
      <c r="S3258" s="3">
        <v>154.5</v>
      </c>
      <c r="T3258" t="s">
        <v>12</v>
      </c>
      <c r="U3258" t="s">
        <v>13</v>
      </c>
    </row>
    <row r="3259" spans="1:21" x14ac:dyDescent="0.2">
      <c r="A3259" t="s">
        <v>7062</v>
      </c>
      <c r="B3259" t="s">
        <v>40</v>
      </c>
      <c r="C3259" t="s">
        <v>377</v>
      </c>
      <c r="D3259" s="2">
        <v>44617</v>
      </c>
      <c r="E3259" s="2">
        <v>44617</v>
      </c>
      <c r="F3259" s="2">
        <v>44623</v>
      </c>
      <c r="G3259" t="s">
        <v>65</v>
      </c>
      <c r="H3259" t="s">
        <v>66</v>
      </c>
      <c r="I3259" t="s">
        <v>12</v>
      </c>
      <c r="J3259" t="s">
        <v>12</v>
      </c>
      <c r="K3259" t="s">
        <v>12</v>
      </c>
      <c r="L3259" t="s">
        <v>379</v>
      </c>
      <c r="M3259" t="s">
        <v>7</v>
      </c>
      <c r="N3259" t="s">
        <v>45</v>
      </c>
      <c r="O3259" t="s">
        <v>9</v>
      </c>
      <c r="P3259" t="s">
        <v>47</v>
      </c>
      <c r="Q3259" t="s">
        <v>11</v>
      </c>
      <c r="R3259" t="s">
        <v>11</v>
      </c>
      <c r="S3259" s="3">
        <v>130.04</v>
      </c>
      <c r="T3259" t="s">
        <v>12</v>
      </c>
      <c r="U3259" t="s">
        <v>48</v>
      </c>
    </row>
    <row r="3260" spans="1:21" x14ac:dyDescent="0.2">
      <c r="A3260" t="s">
        <v>7263</v>
      </c>
      <c r="B3260" t="s">
        <v>0</v>
      </c>
      <c r="C3260" t="s">
        <v>7259</v>
      </c>
      <c r="D3260" s="2">
        <v>44617</v>
      </c>
      <c r="E3260" s="2">
        <v>44593</v>
      </c>
      <c r="F3260" s="2">
        <v>44617</v>
      </c>
      <c r="G3260" t="s">
        <v>53</v>
      </c>
      <c r="H3260" t="s">
        <v>54</v>
      </c>
      <c r="I3260" t="s">
        <v>12</v>
      </c>
      <c r="J3260" t="s">
        <v>12</v>
      </c>
      <c r="K3260" t="s">
        <v>12</v>
      </c>
      <c r="L3260" t="s">
        <v>500</v>
      </c>
      <c r="M3260" t="s">
        <v>7</v>
      </c>
      <c r="N3260" t="s">
        <v>8</v>
      </c>
      <c r="O3260" t="s">
        <v>55</v>
      </c>
      <c r="P3260" t="s">
        <v>10</v>
      </c>
      <c r="Q3260" t="s">
        <v>11</v>
      </c>
      <c r="R3260" t="s">
        <v>11</v>
      </c>
      <c r="S3260" s="3">
        <v>123.6</v>
      </c>
      <c r="T3260" t="s">
        <v>12</v>
      </c>
      <c r="U3260" t="s">
        <v>13</v>
      </c>
    </row>
    <row r="3261" spans="1:21" x14ac:dyDescent="0.2">
      <c r="A3261" t="s">
        <v>7298</v>
      </c>
      <c r="B3261" t="s">
        <v>40</v>
      </c>
      <c r="C3261" t="s">
        <v>7299</v>
      </c>
      <c r="D3261" s="2">
        <v>44616</v>
      </c>
      <c r="E3261" s="2">
        <v>44680</v>
      </c>
      <c r="F3261" s="2">
        <v>44616</v>
      </c>
      <c r="G3261" t="s">
        <v>455</v>
      </c>
      <c r="H3261" t="s">
        <v>456</v>
      </c>
      <c r="I3261" t="s">
        <v>3361</v>
      </c>
      <c r="J3261" t="s">
        <v>3362</v>
      </c>
      <c r="K3261" t="s">
        <v>12</v>
      </c>
      <c r="L3261" t="s">
        <v>465</v>
      </c>
      <c r="M3261" t="s">
        <v>67</v>
      </c>
      <c r="N3261" t="s">
        <v>68</v>
      </c>
      <c r="O3261" t="s">
        <v>141</v>
      </c>
      <c r="P3261" t="s">
        <v>47</v>
      </c>
      <c r="Q3261" t="s">
        <v>11</v>
      </c>
      <c r="R3261" t="s">
        <v>11</v>
      </c>
      <c r="S3261" s="3">
        <v>18000.28</v>
      </c>
      <c r="T3261" t="s">
        <v>12</v>
      </c>
      <c r="U3261" t="s">
        <v>48</v>
      </c>
    </row>
    <row r="3262" spans="1:21" x14ac:dyDescent="0.2">
      <c r="A3262" t="s">
        <v>7288</v>
      </c>
      <c r="B3262" t="s">
        <v>23</v>
      </c>
      <c r="C3262" t="s">
        <v>7286</v>
      </c>
      <c r="D3262" s="2">
        <v>44616</v>
      </c>
      <c r="E3262" s="2">
        <v>44593</v>
      </c>
      <c r="F3262" s="2">
        <v>44616</v>
      </c>
      <c r="G3262" t="s">
        <v>65</v>
      </c>
      <c r="H3262" t="s">
        <v>66</v>
      </c>
      <c r="I3262" t="s">
        <v>12</v>
      </c>
      <c r="J3262" t="s">
        <v>12</v>
      </c>
      <c r="K3262" t="s">
        <v>12</v>
      </c>
      <c r="L3262" t="s">
        <v>500</v>
      </c>
      <c r="M3262" t="s">
        <v>7</v>
      </c>
      <c r="N3262" t="s">
        <v>8</v>
      </c>
      <c r="O3262" t="s">
        <v>9</v>
      </c>
      <c r="P3262" t="s">
        <v>27</v>
      </c>
      <c r="Q3262" t="s">
        <v>11</v>
      </c>
      <c r="R3262" t="s">
        <v>11</v>
      </c>
      <c r="S3262" s="3">
        <v>5163.3900000000003</v>
      </c>
      <c r="T3262" t="s">
        <v>12</v>
      </c>
      <c r="U3262" t="s">
        <v>28</v>
      </c>
    </row>
    <row r="3263" spans="1:21" x14ac:dyDescent="0.2">
      <c r="A3263" t="s">
        <v>7304</v>
      </c>
      <c r="B3263" t="s">
        <v>152</v>
      </c>
      <c r="C3263" t="s">
        <v>7305</v>
      </c>
      <c r="D3263" s="2">
        <v>44616</v>
      </c>
      <c r="E3263" s="2">
        <v>44616</v>
      </c>
      <c r="F3263" s="2">
        <v>44616</v>
      </c>
      <c r="G3263" t="s">
        <v>223</v>
      </c>
      <c r="H3263" t="s">
        <v>224</v>
      </c>
      <c r="I3263" t="s">
        <v>12</v>
      </c>
      <c r="J3263" t="s">
        <v>12</v>
      </c>
      <c r="K3263" t="s">
        <v>12</v>
      </c>
      <c r="L3263" t="s">
        <v>465</v>
      </c>
      <c r="M3263" t="s">
        <v>426</v>
      </c>
      <c r="N3263" t="s">
        <v>428</v>
      </c>
      <c r="O3263" t="s">
        <v>9</v>
      </c>
      <c r="P3263" t="s">
        <v>156</v>
      </c>
      <c r="Q3263" t="s">
        <v>11</v>
      </c>
      <c r="R3263" t="s">
        <v>11</v>
      </c>
      <c r="S3263" s="3">
        <v>4120.32</v>
      </c>
      <c r="T3263" t="s">
        <v>12</v>
      </c>
      <c r="U3263" t="s">
        <v>157</v>
      </c>
    </row>
    <row r="3264" spans="1:21" x14ac:dyDescent="0.2">
      <c r="A3264" t="s">
        <v>7287</v>
      </c>
      <c r="B3264" t="s">
        <v>23</v>
      </c>
      <c r="C3264" t="s">
        <v>7286</v>
      </c>
      <c r="D3264" s="2">
        <v>44616</v>
      </c>
      <c r="E3264" s="2">
        <v>44593</v>
      </c>
      <c r="F3264" s="2">
        <v>44616</v>
      </c>
      <c r="G3264" t="s">
        <v>60</v>
      </c>
      <c r="H3264" t="s">
        <v>61</v>
      </c>
      <c r="I3264" t="s">
        <v>12</v>
      </c>
      <c r="J3264" t="s">
        <v>12</v>
      </c>
      <c r="K3264" t="s">
        <v>12</v>
      </c>
      <c r="L3264" t="s">
        <v>500</v>
      </c>
      <c r="M3264" t="s">
        <v>7</v>
      </c>
      <c r="N3264" t="s">
        <v>8</v>
      </c>
      <c r="O3264" t="s">
        <v>36</v>
      </c>
      <c r="P3264" t="s">
        <v>27</v>
      </c>
      <c r="Q3264" t="s">
        <v>11</v>
      </c>
      <c r="R3264" t="s">
        <v>11</v>
      </c>
      <c r="S3264" s="3">
        <v>4061.87</v>
      </c>
      <c r="T3264" t="s">
        <v>12</v>
      </c>
      <c r="U3264" t="s">
        <v>28</v>
      </c>
    </row>
    <row r="3265" spans="1:21" x14ac:dyDescent="0.2">
      <c r="A3265" t="s">
        <v>7306</v>
      </c>
      <c r="B3265" t="s">
        <v>152</v>
      </c>
      <c r="C3265" t="s">
        <v>7307</v>
      </c>
      <c r="D3265" s="2">
        <v>44616</v>
      </c>
      <c r="E3265" s="2">
        <v>44616</v>
      </c>
      <c r="F3265" s="2">
        <v>44616</v>
      </c>
      <c r="G3265" t="s">
        <v>329</v>
      </c>
      <c r="H3265" t="s">
        <v>330</v>
      </c>
      <c r="I3265" t="s">
        <v>12</v>
      </c>
      <c r="J3265" t="s">
        <v>12</v>
      </c>
      <c r="K3265" t="s">
        <v>12</v>
      </c>
      <c r="L3265" t="s">
        <v>1115</v>
      </c>
      <c r="M3265" t="s">
        <v>426</v>
      </c>
      <c r="N3265" t="s">
        <v>428</v>
      </c>
      <c r="O3265" t="s">
        <v>36</v>
      </c>
      <c r="P3265" t="s">
        <v>156</v>
      </c>
      <c r="Q3265" t="s">
        <v>11</v>
      </c>
      <c r="R3265" t="s">
        <v>11</v>
      </c>
      <c r="S3265" s="3">
        <v>2923.84</v>
      </c>
      <c r="T3265" t="s">
        <v>12</v>
      </c>
      <c r="U3265" t="s">
        <v>157</v>
      </c>
    </row>
    <row r="3266" spans="1:21" x14ac:dyDescent="0.2">
      <c r="A3266" t="s">
        <v>7289</v>
      </c>
      <c r="B3266" t="s">
        <v>23</v>
      </c>
      <c r="C3266" t="s">
        <v>7286</v>
      </c>
      <c r="D3266" s="2">
        <v>44616</v>
      </c>
      <c r="E3266" s="2">
        <v>44593</v>
      </c>
      <c r="F3266" s="2">
        <v>44616</v>
      </c>
      <c r="G3266" t="s">
        <v>269</v>
      </c>
      <c r="H3266" t="s">
        <v>270</v>
      </c>
      <c r="I3266" t="s">
        <v>12</v>
      </c>
      <c r="J3266" t="s">
        <v>12</v>
      </c>
      <c r="K3266" t="s">
        <v>12</v>
      </c>
      <c r="L3266" t="s">
        <v>500</v>
      </c>
      <c r="M3266" t="s">
        <v>7</v>
      </c>
      <c r="N3266" t="s">
        <v>8</v>
      </c>
      <c r="O3266" t="s">
        <v>141</v>
      </c>
      <c r="P3266" t="s">
        <v>27</v>
      </c>
      <c r="Q3266" t="s">
        <v>11</v>
      </c>
      <c r="R3266" t="s">
        <v>11</v>
      </c>
      <c r="S3266" s="3">
        <v>2822.66</v>
      </c>
      <c r="T3266" t="s">
        <v>12</v>
      </c>
      <c r="U3266" t="s">
        <v>28</v>
      </c>
    </row>
    <row r="3267" spans="1:21" x14ac:dyDescent="0.2">
      <c r="A3267" t="s">
        <v>7297</v>
      </c>
      <c r="B3267" t="s">
        <v>23</v>
      </c>
      <c r="C3267" t="s">
        <v>5805</v>
      </c>
      <c r="D3267" s="2">
        <v>44616</v>
      </c>
      <c r="E3267" s="2">
        <v>44617</v>
      </c>
      <c r="F3267" s="2">
        <v>44616</v>
      </c>
      <c r="G3267" t="s">
        <v>134</v>
      </c>
      <c r="H3267" t="s">
        <v>135</v>
      </c>
      <c r="I3267" t="s">
        <v>12</v>
      </c>
      <c r="J3267" t="s">
        <v>12</v>
      </c>
      <c r="K3267" t="s">
        <v>12</v>
      </c>
      <c r="L3267" t="s">
        <v>83</v>
      </c>
      <c r="M3267" t="s">
        <v>67</v>
      </c>
      <c r="N3267" t="s">
        <v>68</v>
      </c>
      <c r="O3267" t="s">
        <v>9</v>
      </c>
      <c r="P3267" t="s">
        <v>27</v>
      </c>
      <c r="Q3267" t="s">
        <v>11</v>
      </c>
      <c r="R3267" t="s">
        <v>11</v>
      </c>
      <c r="S3267" s="3">
        <v>1963.21</v>
      </c>
      <c r="T3267" t="s">
        <v>12</v>
      </c>
      <c r="U3267" t="s">
        <v>28</v>
      </c>
    </row>
    <row r="3268" spans="1:21" x14ac:dyDescent="0.2">
      <c r="A3268" t="s">
        <v>7302</v>
      </c>
      <c r="B3268" t="s">
        <v>152</v>
      </c>
      <c r="C3268" t="s">
        <v>7303</v>
      </c>
      <c r="D3268" s="2">
        <v>44616</v>
      </c>
      <c r="E3268" s="2">
        <v>44616</v>
      </c>
      <c r="F3268" s="2">
        <v>44616</v>
      </c>
      <c r="G3268" t="s">
        <v>223</v>
      </c>
      <c r="H3268" t="s">
        <v>224</v>
      </c>
      <c r="I3268" t="s">
        <v>12</v>
      </c>
      <c r="J3268" t="s">
        <v>12</v>
      </c>
      <c r="K3268" t="s">
        <v>12</v>
      </c>
      <c r="L3268" t="s">
        <v>2298</v>
      </c>
      <c r="M3268" t="s">
        <v>426</v>
      </c>
      <c r="N3268" t="s">
        <v>428</v>
      </c>
      <c r="O3268" t="s">
        <v>9</v>
      </c>
      <c r="P3268" t="s">
        <v>156</v>
      </c>
      <c r="Q3268" t="s">
        <v>11</v>
      </c>
      <c r="R3268" t="s">
        <v>11</v>
      </c>
      <c r="S3268" s="3">
        <v>1320.93</v>
      </c>
      <c r="T3268" t="s">
        <v>12</v>
      </c>
      <c r="U3268" t="s">
        <v>157</v>
      </c>
    </row>
    <row r="3269" spans="1:21" x14ac:dyDescent="0.2">
      <c r="A3269" t="s">
        <v>7295</v>
      </c>
      <c r="B3269" t="s">
        <v>40</v>
      </c>
      <c r="C3269" t="s">
        <v>7296</v>
      </c>
      <c r="D3269" s="2">
        <v>44616</v>
      </c>
      <c r="E3269" s="2">
        <v>44616</v>
      </c>
      <c r="F3269" s="2">
        <v>44616</v>
      </c>
      <c r="G3269" t="s">
        <v>163</v>
      </c>
      <c r="H3269" t="s">
        <v>164</v>
      </c>
      <c r="I3269" t="s">
        <v>12</v>
      </c>
      <c r="J3269" t="s">
        <v>12</v>
      </c>
      <c r="K3269" t="s">
        <v>12</v>
      </c>
      <c r="L3269" t="s">
        <v>83</v>
      </c>
      <c r="M3269" t="s">
        <v>67</v>
      </c>
      <c r="N3269" t="s">
        <v>118</v>
      </c>
      <c r="O3269" t="s">
        <v>141</v>
      </c>
      <c r="P3269" t="s">
        <v>119</v>
      </c>
      <c r="Q3269" t="s">
        <v>11</v>
      </c>
      <c r="R3269" t="s">
        <v>11</v>
      </c>
      <c r="S3269" s="3">
        <v>816.06</v>
      </c>
      <c r="T3269" t="s">
        <v>12</v>
      </c>
      <c r="U3269" t="s">
        <v>120</v>
      </c>
    </row>
    <row r="3270" spans="1:21" x14ac:dyDescent="0.2">
      <c r="A3270" t="s">
        <v>7291</v>
      </c>
      <c r="B3270" t="s">
        <v>152</v>
      </c>
      <c r="C3270" t="s">
        <v>7292</v>
      </c>
      <c r="D3270" s="2">
        <v>44616</v>
      </c>
      <c r="E3270" s="2">
        <v>44616</v>
      </c>
      <c r="F3270" s="2">
        <v>44616</v>
      </c>
      <c r="G3270" t="s">
        <v>455</v>
      </c>
      <c r="H3270" t="s">
        <v>456</v>
      </c>
      <c r="I3270" t="s">
        <v>12</v>
      </c>
      <c r="J3270" t="s">
        <v>12</v>
      </c>
      <c r="K3270" t="s">
        <v>12</v>
      </c>
      <c r="L3270" t="s">
        <v>83</v>
      </c>
      <c r="M3270" t="s">
        <v>67</v>
      </c>
      <c r="N3270" t="s">
        <v>118</v>
      </c>
      <c r="O3270" t="s">
        <v>141</v>
      </c>
      <c r="P3270" t="s">
        <v>156</v>
      </c>
      <c r="Q3270" t="s">
        <v>11</v>
      </c>
      <c r="R3270" t="s">
        <v>11</v>
      </c>
      <c r="S3270" s="3">
        <v>358.48</v>
      </c>
      <c r="T3270" t="s">
        <v>12</v>
      </c>
      <c r="U3270" t="s">
        <v>157</v>
      </c>
    </row>
    <row r="3271" spans="1:21" x14ac:dyDescent="0.2">
      <c r="A3271" t="s">
        <v>7293</v>
      </c>
      <c r="B3271" t="s">
        <v>40</v>
      </c>
      <c r="C3271" t="s">
        <v>7294</v>
      </c>
      <c r="D3271" s="2">
        <v>44616</v>
      </c>
      <c r="E3271" s="2">
        <v>44616</v>
      </c>
      <c r="F3271" s="2">
        <v>44616</v>
      </c>
      <c r="G3271" t="s">
        <v>455</v>
      </c>
      <c r="H3271" t="s">
        <v>456</v>
      </c>
      <c r="I3271" t="s">
        <v>12</v>
      </c>
      <c r="J3271" t="s">
        <v>12</v>
      </c>
      <c r="K3271" t="s">
        <v>12</v>
      </c>
      <c r="L3271" t="s">
        <v>83</v>
      </c>
      <c r="M3271" t="s">
        <v>67</v>
      </c>
      <c r="N3271" t="s">
        <v>118</v>
      </c>
      <c r="O3271" t="s">
        <v>141</v>
      </c>
      <c r="P3271" t="s">
        <v>119</v>
      </c>
      <c r="Q3271" t="s">
        <v>11</v>
      </c>
      <c r="R3271" t="s">
        <v>11</v>
      </c>
      <c r="S3271" s="3">
        <v>272.02</v>
      </c>
      <c r="T3271" t="s">
        <v>12</v>
      </c>
      <c r="U3271" t="s">
        <v>120</v>
      </c>
    </row>
    <row r="3272" spans="1:21" x14ac:dyDescent="0.2">
      <c r="A3272" t="s">
        <v>7285</v>
      </c>
      <c r="B3272" t="s">
        <v>23</v>
      </c>
      <c r="C3272" t="s">
        <v>7286</v>
      </c>
      <c r="D3272" s="2">
        <v>44616</v>
      </c>
      <c r="E3272" s="2">
        <v>44593</v>
      </c>
      <c r="F3272" s="2">
        <v>44616</v>
      </c>
      <c r="G3272" t="s">
        <v>211</v>
      </c>
      <c r="H3272" t="s">
        <v>212</v>
      </c>
      <c r="I3272" t="s">
        <v>12</v>
      </c>
      <c r="J3272" t="s">
        <v>12</v>
      </c>
      <c r="K3272" t="s">
        <v>12</v>
      </c>
      <c r="L3272" t="s">
        <v>500</v>
      </c>
      <c r="M3272" t="s">
        <v>7</v>
      </c>
      <c r="N3272" t="s">
        <v>8</v>
      </c>
      <c r="O3272" t="s">
        <v>46</v>
      </c>
      <c r="P3272" t="s">
        <v>27</v>
      </c>
      <c r="Q3272" t="s">
        <v>11</v>
      </c>
      <c r="R3272" t="s">
        <v>11</v>
      </c>
      <c r="S3272" s="3">
        <v>172.11</v>
      </c>
      <c r="T3272" t="s">
        <v>12</v>
      </c>
      <c r="U3272" t="s">
        <v>28</v>
      </c>
    </row>
    <row r="3273" spans="1:21" x14ac:dyDescent="0.2">
      <c r="A3273" t="s">
        <v>7300</v>
      </c>
      <c r="B3273" t="s">
        <v>23</v>
      </c>
      <c r="C3273" t="s">
        <v>7301</v>
      </c>
      <c r="D3273" s="2">
        <v>44616</v>
      </c>
      <c r="E3273" s="2">
        <v>44616</v>
      </c>
      <c r="F3273" s="2">
        <v>44616</v>
      </c>
      <c r="G3273" t="s">
        <v>1042</v>
      </c>
      <c r="H3273" t="s">
        <v>1043</v>
      </c>
      <c r="I3273" t="s">
        <v>12</v>
      </c>
      <c r="J3273" t="s">
        <v>12</v>
      </c>
      <c r="K3273" t="s">
        <v>12</v>
      </c>
      <c r="L3273" t="s">
        <v>83</v>
      </c>
      <c r="M3273" t="s">
        <v>67</v>
      </c>
      <c r="N3273" t="s">
        <v>68</v>
      </c>
      <c r="O3273" t="s">
        <v>9</v>
      </c>
      <c r="P3273" t="s">
        <v>27</v>
      </c>
      <c r="Q3273" t="s">
        <v>11</v>
      </c>
      <c r="R3273" t="s">
        <v>11</v>
      </c>
      <c r="S3273" s="3">
        <v>140.22999999999999</v>
      </c>
      <c r="T3273" t="s">
        <v>12</v>
      </c>
      <c r="U3273" t="s">
        <v>28</v>
      </c>
    </row>
    <row r="3274" spans="1:21" x14ac:dyDescent="0.2">
      <c r="A3274" t="s">
        <v>7290</v>
      </c>
      <c r="B3274" t="s">
        <v>23</v>
      </c>
      <c r="C3274" t="s">
        <v>7286</v>
      </c>
      <c r="D3274" s="2">
        <v>44616</v>
      </c>
      <c r="E3274" s="2">
        <v>44593</v>
      </c>
      <c r="F3274" s="2">
        <v>44616</v>
      </c>
      <c r="G3274" t="s">
        <v>53</v>
      </c>
      <c r="H3274" t="s">
        <v>54</v>
      </c>
      <c r="I3274" t="s">
        <v>12</v>
      </c>
      <c r="J3274" t="s">
        <v>12</v>
      </c>
      <c r="K3274" t="s">
        <v>12</v>
      </c>
      <c r="L3274" t="s">
        <v>500</v>
      </c>
      <c r="M3274" t="s">
        <v>7</v>
      </c>
      <c r="N3274" t="s">
        <v>8</v>
      </c>
      <c r="O3274" t="s">
        <v>55</v>
      </c>
      <c r="P3274" t="s">
        <v>27</v>
      </c>
      <c r="Q3274" t="s">
        <v>11</v>
      </c>
      <c r="R3274" t="s">
        <v>11</v>
      </c>
      <c r="S3274" s="3">
        <v>137.69</v>
      </c>
      <c r="T3274" t="s">
        <v>12</v>
      </c>
      <c r="U3274" t="s">
        <v>28</v>
      </c>
    </row>
    <row r="3275" spans="1:21" x14ac:dyDescent="0.2">
      <c r="A3275" t="s">
        <v>7323</v>
      </c>
      <c r="B3275" t="s">
        <v>40</v>
      </c>
      <c r="C3275" t="s">
        <v>7324</v>
      </c>
      <c r="D3275" s="2">
        <v>44615</v>
      </c>
      <c r="E3275" s="2">
        <v>44617</v>
      </c>
      <c r="F3275" s="2">
        <v>44615</v>
      </c>
      <c r="G3275" t="s">
        <v>137</v>
      </c>
      <c r="H3275" t="s">
        <v>138</v>
      </c>
      <c r="I3275" t="s">
        <v>139</v>
      </c>
      <c r="J3275" t="s">
        <v>140</v>
      </c>
      <c r="K3275" t="s">
        <v>12</v>
      </c>
      <c r="L3275" t="s">
        <v>1629</v>
      </c>
      <c r="M3275" t="s">
        <v>67</v>
      </c>
      <c r="N3275" t="s">
        <v>68</v>
      </c>
      <c r="O3275" t="s">
        <v>141</v>
      </c>
      <c r="P3275" t="s">
        <v>47</v>
      </c>
      <c r="Q3275" t="s">
        <v>11</v>
      </c>
      <c r="R3275" t="s">
        <v>11</v>
      </c>
      <c r="S3275" s="3">
        <v>21280.51</v>
      </c>
      <c r="T3275" t="s">
        <v>12</v>
      </c>
      <c r="U3275" t="s">
        <v>48</v>
      </c>
    </row>
    <row r="3276" spans="1:21" x14ac:dyDescent="0.2">
      <c r="A3276" t="s">
        <v>7331</v>
      </c>
      <c r="B3276" t="s">
        <v>40</v>
      </c>
      <c r="C3276" t="s">
        <v>7332</v>
      </c>
      <c r="D3276" s="2">
        <v>44615</v>
      </c>
      <c r="E3276" s="2">
        <v>44615</v>
      </c>
      <c r="F3276" s="2">
        <v>44615</v>
      </c>
      <c r="G3276" t="s">
        <v>455</v>
      </c>
      <c r="H3276" t="s">
        <v>456</v>
      </c>
      <c r="I3276" t="s">
        <v>12</v>
      </c>
      <c r="J3276" t="s">
        <v>12</v>
      </c>
      <c r="K3276" t="s">
        <v>12</v>
      </c>
      <c r="L3276" t="s">
        <v>465</v>
      </c>
      <c r="M3276" t="s">
        <v>67</v>
      </c>
      <c r="N3276" t="s">
        <v>118</v>
      </c>
      <c r="O3276" t="s">
        <v>141</v>
      </c>
      <c r="P3276" t="s">
        <v>119</v>
      </c>
      <c r="Q3276" t="s">
        <v>11</v>
      </c>
      <c r="R3276" t="s">
        <v>11</v>
      </c>
      <c r="S3276" s="3">
        <v>8926.48</v>
      </c>
      <c r="T3276" t="s">
        <v>12</v>
      </c>
      <c r="U3276" t="s">
        <v>120</v>
      </c>
    </row>
    <row r="3277" spans="1:21" x14ac:dyDescent="0.2">
      <c r="A3277" t="s">
        <v>6980</v>
      </c>
      <c r="B3277" t="s">
        <v>23</v>
      </c>
      <c r="C3277" t="s">
        <v>1371</v>
      </c>
      <c r="D3277" s="2">
        <v>44615</v>
      </c>
      <c r="E3277" s="2">
        <v>44629</v>
      </c>
      <c r="F3277" s="2">
        <v>44627</v>
      </c>
      <c r="G3277" t="s">
        <v>269</v>
      </c>
      <c r="H3277" t="s">
        <v>270</v>
      </c>
      <c r="I3277" t="s">
        <v>12</v>
      </c>
      <c r="J3277" t="s">
        <v>12</v>
      </c>
      <c r="K3277" t="s">
        <v>12</v>
      </c>
      <c r="L3277" t="s">
        <v>465</v>
      </c>
      <c r="M3277" t="s">
        <v>7</v>
      </c>
      <c r="N3277" t="s">
        <v>8</v>
      </c>
      <c r="O3277" t="s">
        <v>141</v>
      </c>
      <c r="P3277" t="s">
        <v>27</v>
      </c>
      <c r="Q3277" t="s">
        <v>11</v>
      </c>
      <c r="R3277" t="s">
        <v>11</v>
      </c>
      <c r="S3277" s="3">
        <v>6822.16</v>
      </c>
      <c r="T3277" t="s">
        <v>12</v>
      </c>
      <c r="U3277" t="s">
        <v>28</v>
      </c>
    </row>
    <row r="3278" spans="1:21" x14ac:dyDescent="0.2">
      <c r="A3278" t="s">
        <v>7327</v>
      </c>
      <c r="B3278" t="s">
        <v>23</v>
      </c>
      <c r="C3278" t="s">
        <v>7328</v>
      </c>
      <c r="D3278" s="2">
        <v>44615</v>
      </c>
      <c r="E3278" s="2">
        <v>44615</v>
      </c>
      <c r="F3278" s="2">
        <v>44615</v>
      </c>
      <c r="G3278" t="s">
        <v>2360</v>
      </c>
      <c r="H3278" t="s">
        <v>2361</v>
      </c>
      <c r="I3278" t="s">
        <v>2362</v>
      </c>
      <c r="J3278" t="s">
        <v>2363</v>
      </c>
      <c r="K3278" t="s">
        <v>297</v>
      </c>
      <c r="L3278" t="s">
        <v>465</v>
      </c>
      <c r="M3278" t="s">
        <v>67</v>
      </c>
      <c r="N3278" t="s">
        <v>68</v>
      </c>
      <c r="O3278" t="s">
        <v>9</v>
      </c>
      <c r="P3278" t="s">
        <v>27</v>
      </c>
      <c r="Q3278" t="s">
        <v>11</v>
      </c>
      <c r="R3278" t="s">
        <v>11</v>
      </c>
      <c r="S3278" s="3">
        <v>2615.67</v>
      </c>
      <c r="T3278" t="s">
        <v>12</v>
      </c>
      <c r="U3278" t="s">
        <v>28</v>
      </c>
    </row>
    <row r="3279" spans="1:21" x14ac:dyDescent="0.2">
      <c r="A3279" t="s">
        <v>7329</v>
      </c>
      <c r="B3279" t="s">
        <v>23</v>
      </c>
      <c r="C3279" t="s">
        <v>7330</v>
      </c>
      <c r="D3279" s="2">
        <v>44615</v>
      </c>
      <c r="E3279" s="2">
        <v>44615</v>
      </c>
      <c r="F3279" s="2">
        <v>44615</v>
      </c>
      <c r="G3279" t="s">
        <v>3052</v>
      </c>
      <c r="H3279" t="s">
        <v>3053</v>
      </c>
      <c r="I3279" t="s">
        <v>12</v>
      </c>
      <c r="J3279" t="s">
        <v>12</v>
      </c>
      <c r="K3279" t="s">
        <v>12</v>
      </c>
      <c r="L3279" t="s">
        <v>465</v>
      </c>
      <c r="M3279" t="s">
        <v>67</v>
      </c>
      <c r="N3279" t="s">
        <v>68</v>
      </c>
      <c r="O3279" t="s">
        <v>9</v>
      </c>
      <c r="P3279" t="s">
        <v>27</v>
      </c>
      <c r="Q3279" t="s">
        <v>11</v>
      </c>
      <c r="R3279" t="s">
        <v>11</v>
      </c>
      <c r="S3279" s="3">
        <v>2003.72</v>
      </c>
      <c r="T3279" t="s">
        <v>12</v>
      </c>
      <c r="U3279" t="s">
        <v>28</v>
      </c>
    </row>
    <row r="3280" spans="1:21" x14ac:dyDescent="0.2">
      <c r="A3280" t="s">
        <v>7321</v>
      </c>
      <c r="B3280" t="s">
        <v>0</v>
      </c>
      <c r="C3280" t="s">
        <v>7322</v>
      </c>
      <c r="D3280" s="2">
        <v>44615</v>
      </c>
      <c r="E3280" s="2">
        <v>44615</v>
      </c>
      <c r="F3280" s="2">
        <v>44615</v>
      </c>
      <c r="G3280" t="s">
        <v>163</v>
      </c>
      <c r="H3280" t="s">
        <v>164</v>
      </c>
      <c r="I3280" t="s">
        <v>12</v>
      </c>
      <c r="J3280" t="s">
        <v>12</v>
      </c>
      <c r="K3280" t="s">
        <v>12</v>
      </c>
      <c r="L3280" t="s">
        <v>465</v>
      </c>
      <c r="M3280" t="s">
        <v>67</v>
      </c>
      <c r="N3280" t="s">
        <v>146</v>
      </c>
      <c r="O3280" t="s">
        <v>141</v>
      </c>
      <c r="P3280" t="s">
        <v>119</v>
      </c>
      <c r="Q3280" t="s">
        <v>11</v>
      </c>
      <c r="R3280" t="s">
        <v>11</v>
      </c>
      <c r="S3280" s="3">
        <v>1993.24</v>
      </c>
      <c r="T3280" t="s">
        <v>12</v>
      </c>
      <c r="U3280" t="s">
        <v>120</v>
      </c>
    </row>
    <row r="3281" spans="1:21" x14ac:dyDescent="0.2">
      <c r="A3281" t="s">
        <v>7319</v>
      </c>
      <c r="B3281" t="s">
        <v>23</v>
      </c>
      <c r="C3281" t="s">
        <v>7320</v>
      </c>
      <c r="D3281" s="2">
        <v>44615</v>
      </c>
      <c r="E3281" s="2">
        <v>44615</v>
      </c>
      <c r="F3281" s="2">
        <v>44615</v>
      </c>
      <c r="G3281" t="s">
        <v>163</v>
      </c>
      <c r="H3281" t="s">
        <v>164</v>
      </c>
      <c r="I3281" t="s">
        <v>12</v>
      </c>
      <c r="J3281" t="s">
        <v>12</v>
      </c>
      <c r="K3281" t="s">
        <v>12</v>
      </c>
      <c r="L3281" t="s">
        <v>379</v>
      </c>
      <c r="M3281" t="s">
        <v>67</v>
      </c>
      <c r="N3281" t="s">
        <v>146</v>
      </c>
      <c r="O3281" t="s">
        <v>141</v>
      </c>
      <c r="P3281" t="s">
        <v>119</v>
      </c>
      <c r="Q3281" t="s">
        <v>11</v>
      </c>
      <c r="R3281" t="s">
        <v>11</v>
      </c>
      <c r="S3281" s="3">
        <v>1698.6</v>
      </c>
      <c r="T3281" t="s">
        <v>12</v>
      </c>
      <c r="U3281" t="s">
        <v>120</v>
      </c>
    </row>
    <row r="3282" spans="1:21" x14ac:dyDescent="0.2">
      <c r="A3282" t="s">
        <v>7315</v>
      </c>
      <c r="B3282" t="s">
        <v>40</v>
      </c>
      <c r="C3282" t="s">
        <v>7316</v>
      </c>
      <c r="D3282" s="2">
        <v>44615</v>
      </c>
      <c r="E3282" s="2">
        <v>44615</v>
      </c>
      <c r="F3282" s="2">
        <v>44615</v>
      </c>
      <c r="G3282" t="s">
        <v>3052</v>
      </c>
      <c r="H3282" t="s">
        <v>3053</v>
      </c>
      <c r="I3282" t="s">
        <v>12</v>
      </c>
      <c r="J3282" t="s">
        <v>12</v>
      </c>
      <c r="K3282" t="s">
        <v>12</v>
      </c>
      <c r="L3282" t="s">
        <v>83</v>
      </c>
      <c r="M3282" t="s">
        <v>7</v>
      </c>
      <c r="N3282" t="s">
        <v>8</v>
      </c>
      <c r="O3282" t="s">
        <v>9</v>
      </c>
      <c r="P3282" t="s">
        <v>47</v>
      </c>
      <c r="Q3282" t="s">
        <v>11</v>
      </c>
      <c r="R3282" t="s">
        <v>11</v>
      </c>
      <c r="S3282" s="3">
        <v>937.81</v>
      </c>
      <c r="T3282" t="s">
        <v>12</v>
      </c>
      <c r="U3282" t="s">
        <v>48</v>
      </c>
    </row>
    <row r="3283" spans="1:21" x14ac:dyDescent="0.2">
      <c r="A3283" t="s">
        <v>7325</v>
      </c>
      <c r="B3283" t="s">
        <v>40</v>
      </c>
      <c r="C3283" t="s">
        <v>7326</v>
      </c>
      <c r="D3283" s="2">
        <v>44615</v>
      </c>
      <c r="E3283" s="2">
        <v>44620</v>
      </c>
      <c r="F3283" s="2">
        <v>44615</v>
      </c>
      <c r="G3283" t="s">
        <v>228</v>
      </c>
      <c r="H3283" t="s">
        <v>229</v>
      </c>
      <c r="I3283" t="s">
        <v>12</v>
      </c>
      <c r="J3283" t="s">
        <v>12</v>
      </c>
      <c r="K3283" t="s">
        <v>12</v>
      </c>
      <c r="L3283" t="s">
        <v>379</v>
      </c>
      <c r="M3283" t="s">
        <v>67</v>
      </c>
      <c r="N3283" t="s">
        <v>68</v>
      </c>
      <c r="O3283" t="s">
        <v>9</v>
      </c>
      <c r="P3283" t="s">
        <v>47</v>
      </c>
      <c r="Q3283" t="s">
        <v>11</v>
      </c>
      <c r="R3283" t="s">
        <v>11</v>
      </c>
      <c r="S3283" s="3">
        <v>344.14</v>
      </c>
      <c r="T3283" t="s">
        <v>12</v>
      </c>
      <c r="U3283" t="s">
        <v>48</v>
      </c>
    </row>
    <row r="3284" spans="1:21" x14ac:dyDescent="0.2">
      <c r="A3284" t="s">
        <v>7344</v>
      </c>
      <c r="B3284" t="s">
        <v>40</v>
      </c>
      <c r="C3284" t="s">
        <v>7345</v>
      </c>
      <c r="D3284" s="2">
        <v>44614</v>
      </c>
      <c r="E3284" s="2">
        <v>44614</v>
      </c>
      <c r="F3284" s="2">
        <v>44614</v>
      </c>
      <c r="G3284" t="s">
        <v>493</v>
      </c>
      <c r="H3284" t="s">
        <v>494</v>
      </c>
      <c r="I3284" t="s">
        <v>12</v>
      </c>
      <c r="J3284" t="s">
        <v>12</v>
      </c>
      <c r="K3284" t="s">
        <v>12</v>
      </c>
      <c r="L3284" t="s">
        <v>465</v>
      </c>
      <c r="M3284" t="s">
        <v>67</v>
      </c>
      <c r="N3284" t="s">
        <v>118</v>
      </c>
      <c r="O3284" t="s">
        <v>141</v>
      </c>
      <c r="P3284" t="s">
        <v>119</v>
      </c>
      <c r="Q3284" t="s">
        <v>11</v>
      </c>
      <c r="R3284" t="s">
        <v>11</v>
      </c>
      <c r="S3284" s="3">
        <v>5437.35</v>
      </c>
      <c r="T3284" t="s">
        <v>12</v>
      </c>
      <c r="U3284" t="s">
        <v>120</v>
      </c>
    </row>
    <row r="3285" spans="1:21" x14ac:dyDescent="0.2">
      <c r="A3285" t="s">
        <v>7317</v>
      </c>
      <c r="B3285" t="s">
        <v>23</v>
      </c>
      <c r="C3285" t="s">
        <v>7318</v>
      </c>
      <c r="D3285" s="2">
        <v>44614</v>
      </c>
      <c r="E3285" s="2">
        <v>44616</v>
      </c>
      <c r="F3285" s="2">
        <v>44615</v>
      </c>
      <c r="G3285" t="s">
        <v>75</v>
      </c>
      <c r="H3285" t="s">
        <v>76</v>
      </c>
      <c r="I3285" t="s">
        <v>77</v>
      </c>
      <c r="J3285" t="s">
        <v>78</v>
      </c>
      <c r="K3285" t="s">
        <v>12</v>
      </c>
      <c r="L3285" t="s">
        <v>465</v>
      </c>
      <c r="M3285" t="s">
        <v>67</v>
      </c>
      <c r="N3285" t="s">
        <v>68</v>
      </c>
      <c r="O3285" t="s">
        <v>9</v>
      </c>
      <c r="P3285" t="s">
        <v>27</v>
      </c>
      <c r="Q3285" t="s">
        <v>11</v>
      </c>
      <c r="R3285" t="s">
        <v>11</v>
      </c>
      <c r="S3285" s="3">
        <v>2100.9</v>
      </c>
      <c r="T3285" t="s">
        <v>12</v>
      </c>
      <c r="U3285" t="s">
        <v>28</v>
      </c>
    </row>
    <row r="3286" spans="1:21" x14ac:dyDescent="0.2">
      <c r="A3286" t="s">
        <v>6979</v>
      </c>
      <c r="B3286" t="s">
        <v>23</v>
      </c>
      <c r="C3286" t="s">
        <v>1465</v>
      </c>
      <c r="D3286" s="2">
        <v>44614</v>
      </c>
      <c r="E3286" s="2">
        <v>44628</v>
      </c>
      <c r="F3286" s="2">
        <v>44627</v>
      </c>
      <c r="G3286" t="s">
        <v>947</v>
      </c>
      <c r="H3286" t="s">
        <v>948</v>
      </c>
      <c r="I3286" t="s">
        <v>12</v>
      </c>
      <c r="J3286" t="s">
        <v>12</v>
      </c>
      <c r="K3286" t="s">
        <v>12</v>
      </c>
      <c r="L3286" t="s">
        <v>83</v>
      </c>
      <c r="M3286" t="s">
        <v>7</v>
      </c>
      <c r="N3286" t="s">
        <v>8</v>
      </c>
      <c r="O3286" t="s">
        <v>141</v>
      </c>
      <c r="P3286" t="s">
        <v>27</v>
      </c>
      <c r="Q3286" t="s">
        <v>11</v>
      </c>
      <c r="R3286" t="s">
        <v>11</v>
      </c>
      <c r="S3286" s="3">
        <v>1725.12</v>
      </c>
      <c r="T3286" t="s">
        <v>12</v>
      </c>
      <c r="U3286" t="s">
        <v>28</v>
      </c>
    </row>
    <row r="3287" spans="1:21" x14ac:dyDescent="0.2">
      <c r="A3287" t="s">
        <v>7256</v>
      </c>
      <c r="B3287" t="s">
        <v>23</v>
      </c>
      <c r="C3287" t="s">
        <v>441</v>
      </c>
      <c r="D3287" s="2">
        <v>44614</v>
      </c>
      <c r="E3287" s="2">
        <v>44617</v>
      </c>
      <c r="F3287" s="2">
        <v>44617</v>
      </c>
      <c r="G3287" t="s">
        <v>442</v>
      </c>
      <c r="H3287" t="s">
        <v>443</v>
      </c>
      <c r="I3287" t="s">
        <v>12</v>
      </c>
      <c r="J3287" t="s">
        <v>12</v>
      </c>
      <c r="K3287" t="s">
        <v>12</v>
      </c>
      <c r="L3287" t="s">
        <v>465</v>
      </c>
      <c r="M3287" t="s">
        <v>7</v>
      </c>
      <c r="N3287" t="s">
        <v>8</v>
      </c>
      <c r="O3287" t="s">
        <v>141</v>
      </c>
      <c r="P3287" t="s">
        <v>27</v>
      </c>
      <c r="Q3287" t="s">
        <v>11</v>
      </c>
      <c r="R3287" t="s">
        <v>11</v>
      </c>
      <c r="S3287" s="3">
        <v>1558.63</v>
      </c>
      <c r="T3287" t="s">
        <v>12</v>
      </c>
      <c r="U3287" t="s">
        <v>28</v>
      </c>
    </row>
    <row r="3288" spans="1:21" x14ac:dyDescent="0.2">
      <c r="A3288" t="s">
        <v>7346</v>
      </c>
      <c r="B3288" t="s">
        <v>40</v>
      </c>
      <c r="C3288" t="s">
        <v>7347</v>
      </c>
      <c r="D3288" s="2">
        <v>44614</v>
      </c>
      <c r="E3288" s="2">
        <v>44614</v>
      </c>
      <c r="F3288" s="2">
        <v>44614</v>
      </c>
      <c r="G3288" t="s">
        <v>479</v>
      </c>
      <c r="H3288" t="s">
        <v>480</v>
      </c>
      <c r="I3288" t="s">
        <v>12</v>
      </c>
      <c r="J3288" t="s">
        <v>12</v>
      </c>
      <c r="K3288" t="s">
        <v>12</v>
      </c>
      <c r="L3288" t="s">
        <v>465</v>
      </c>
      <c r="M3288" t="s">
        <v>67</v>
      </c>
      <c r="N3288" t="s">
        <v>118</v>
      </c>
      <c r="O3288" t="s">
        <v>141</v>
      </c>
      <c r="P3288" t="s">
        <v>119</v>
      </c>
      <c r="Q3288" t="s">
        <v>11</v>
      </c>
      <c r="R3288" t="s">
        <v>11</v>
      </c>
      <c r="S3288" s="3">
        <v>1493.24</v>
      </c>
      <c r="T3288" t="s">
        <v>12</v>
      </c>
      <c r="U3288" t="s">
        <v>120</v>
      </c>
    </row>
    <row r="3289" spans="1:21" x14ac:dyDescent="0.2">
      <c r="A3289" t="s">
        <v>7340</v>
      </c>
      <c r="B3289" t="s">
        <v>152</v>
      </c>
      <c r="C3289" t="s">
        <v>7341</v>
      </c>
      <c r="D3289" s="2">
        <v>44614</v>
      </c>
      <c r="E3289" s="2">
        <v>44614</v>
      </c>
      <c r="F3289" s="2">
        <v>44614</v>
      </c>
      <c r="G3289" t="s">
        <v>7342</v>
      </c>
      <c r="H3289" t="s">
        <v>7343</v>
      </c>
      <c r="I3289" t="s">
        <v>12</v>
      </c>
      <c r="J3289" t="s">
        <v>12</v>
      </c>
      <c r="K3289" t="s">
        <v>12</v>
      </c>
      <c r="L3289" t="s">
        <v>1115</v>
      </c>
      <c r="M3289" t="s">
        <v>67</v>
      </c>
      <c r="N3289" t="s">
        <v>68</v>
      </c>
      <c r="O3289" t="s">
        <v>9</v>
      </c>
      <c r="P3289" t="s">
        <v>156</v>
      </c>
      <c r="Q3289" t="s">
        <v>11</v>
      </c>
      <c r="R3289" t="s">
        <v>11</v>
      </c>
      <c r="S3289" s="3">
        <v>716.95</v>
      </c>
      <c r="T3289" t="s">
        <v>12</v>
      </c>
      <c r="U3289" t="s">
        <v>157</v>
      </c>
    </row>
    <row r="3290" spans="1:21" x14ac:dyDescent="0.2">
      <c r="A3290" t="s">
        <v>7348</v>
      </c>
      <c r="B3290" t="s">
        <v>23</v>
      </c>
      <c r="C3290" t="s">
        <v>7349</v>
      </c>
      <c r="D3290" s="2">
        <v>44614</v>
      </c>
      <c r="E3290" s="2">
        <v>44614</v>
      </c>
      <c r="F3290" s="2">
        <v>44614</v>
      </c>
      <c r="G3290" t="s">
        <v>60</v>
      </c>
      <c r="H3290" t="s">
        <v>61</v>
      </c>
      <c r="I3290" t="s">
        <v>12</v>
      </c>
      <c r="J3290" t="s">
        <v>12</v>
      </c>
      <c r="K3290" t="s">
        <v>12</v>
      </c>
      <c r="L3290" t="s">
        <v>465</v>
      </c>
      <c r="M3290" t="s">
        <v>67</v>
      </c>
      <c r="N3290" t="s">
        <v>68</v>
      </c>
      <c r="O3290" t="s">
        <v>36</v>
      </c>
      <c r="P3290" t="s">
        <v>27</v>
      </c>
      <c r="Q3290" t="s">
        <v>11</v>
      </c>
      <c r="R3290" t="s">
        <v>11</v>
      </c>
      <c r="S3290" s="3">
        <v>686.77</v>
      </c>
      <c r="T3290" t="s">
        <v>12</v>
      </c>
      <c r="U3290" t="s">
        <v>28</v>
      </c>
    </row>
    <row r="3291" spans="1:21" x14ac:dyDescent="0.2">
      <c r="A3291" t="s">
        <v>6746</v>
      </c>
      <c r="B3291" t="s">
        <v>23</v>
      </c>
      <c r="C3291" t="s">
        <v>787</v>
      </c>
      <c r="D3291" s="2">
        <v>44614</v>
      </c>
      <c r="E3291" s="2">
        <v>44638</v>
      </c>
      <c r="F3291" s="2">
        <v>44637</v>
      </c>
      <c r="G3291" t="s">
        <v>779</v>
      </c>
      <c r="H3291" t="s">
        <v>780</v>
      </c>
      <c r="I3291" t="s">
        <v>12</v>
      </c>
      <c r="J3291" t="s">
        <v>12</v>
      </c>
      <c r="K3291" t="s">
        <v>12</v>
      </c>
      <c r="L3291" t="s">
        <v>83</v>
      </c>
      <c r="M3291" t="s">
        <v>7</v>
      </c>
      <c r="N3291" t="s">
        <v>8</v>
      </c>
      <c r="O3291" t="s">
        <v>36</v>
      </c>
      <c r="P3291" t="s">
        <v>27</v>
      </c>
      <c r="Q3291" t="s">
        <v>11</v>
      </c>
      <c r="R3291" t="s">
        <v>11</v>
      </c>
      <c r="S3291" s="3">
        <v>675.05</v>
      </c>
      <c r="T3291" t="s">
        <v>12</v>
      </c>
      <c r="U3291" t="s">
        <v>28</v>
      </c>
    </row>
    <row r="3292" spans="1:21" x14ac:dyDescent="0.2">
      <c r="A3292" t="s">
        <v>6747</v>
      </c>
      <c r="B3292" t="s">
        <v>23</v>
      </c>
      <c r="C3292" t="s">
        <v>789</v>
      </c>
      <c r="D3292" s="2">
        <v>44614</v>
      </c>
      <c r="E3292" s="2">
        <v>44638</v>
      </c>
      <c r="F3292" s="2">
        <v>44637</v>
      </c>
      <c r="G3292" t="s">
        <v>781</v>
      </c>
      <c r="H3292" t="s">
        <v>782</v>
      </c>
      <c r="I3292" t="s">
        <v>12</v>
      </c>
      <c r="J3292" t="s">
        <v>12</v>
      </c>
      <c r="K3292" t="s">
        <v>12</v>
      </c>
      <c r="L3292" t="s">
        <v>83</v>
      </c>
      <c r="M3292" t="s">
        <v>7</v>
      </c>
      <c r="N3292" t="s">
        <v>8</v>
      </c>
      <c r="O3292" t="s">
        <v>36</v>
      </c>
      <c r="P3292" t="s">
        <v>27</v>
      </c>
      <c r="Q3292" t="s">
        <v>11</v>
      </c>
      <c r="R3292" t="s">
        <v>11</v>
      </c>
      <c r="S3292" s="3">
        <v>675.05</v>
      </c>
      <c r="T3292" t="s">
        <v>12</v>
      </c>
      <c r="U3292" t="s">
        <v>28</v>
      </c>
    </row>
    <row r="3293" spans="1:21" x14ac:dyDescent="0.2">
      <c r="A3293" t="s">
        <v>6663</v>
      </c>
      <c r="B3293" t="s">
        <v>23</v>
      </c>
      <c r="C3293" t="s">
        <v>5861</v>
      </c>
      <c r="D3293" s="2">
        <v>44614</v>
      </c>
      <c r="E3293" s="2">
        <v>44642</v>
      </c>
      <c r="F3293" s="2">
        <v>44641</v>
      </c>
      <c r="G3293" t="s">
        <v>110</v>
      </c>
      <c r="H3293" t="s">
        <v>111</v>
      </c>
      <c r="I3293" t="s">
        <v>12</v>
      </c>
      <c r="J3293" t="s">
        <v>12</v>
      </c>
      <c r="K3293" t="s">
        <v>12</v>
      </c>
      <c r="L3293" t="s">
        <v>83</v>
      </c>
      <c r="M3293" t="s">
        <v>7</v>
      </c>
      <c r="N3293" t="s">
        <v>8</v>
      </c>
      <c r="O3293" t="s">
        <v>9</v>
      </c>
      <c r="P3293" t="s">
        <v>27</v>
      </c>
      <c r="Q3293" t="s">
        <v>11</v>
      </c>
      <c r="R3293" t="s">
        <v>11</v>
      </c>
      <c r="S3293" s="3">
        <v>525.04</v>
      </c>
      <c r="T3293" t="s">
        <v>12</v>
      </c>
      <c r="U3293" t="s">
        <v>28</v>
      </c>
    </row>
    <row r="3294" spans="1:21" x14ac:dyDescent="0.2">
      <c r="A3294" t="s">
        <v>7352</v>
      </c>
      <c r="B3294" t="s">
        <v>23</v>
      </c>
      <c r="C3294" t="s">
        <v>7353</v>
      </c>
      <c r="D3294" s="2">
        <v>44614</v>
      </c>
      <c r="E3294" s="2">
        <v>44614</v>
      </c>
      <c r="F3294" s="2">
        <v>44614</v>
      </c>
      <c r="G3294" t="s">
        <v>110</v>
      </c>
      <c r="H3294" t="s">
        <v>111</v>
      </c>
      <c r="I3294" t="s">
        <v>12</v>
      </c>
      <c r="J3294" t="s">
        <v>12</v>
      </c>
      <c r="K3294" t="s">
        <v>12</v>
      </c>
      <c r="L3294" t="s">
        <v>83</v>
      </c>
      <c r="M3294" t="s">
        <v>67</v>
      </c>
      <c r="N3294" t="s">
        <v>68</v>
      </c>
      <c r="O3294" t="s">
        <v>9</v>
      </c>
      <c r="P3294" t="s">
        <v>27</v>
      </c>
      <c r="Q3294" t="s">
        <v>11</v>
      </c>
      <c r="R3294" t="s">
        <v>11</v>
      </c>
      <c r="S3294" s="3">
        <v>420.69</v>
      </c>
      <c r="T3294" t="s">
        <v>12</v>
      </c>
      <c r="U3294" t="s">
        <v>28</v>
      </c>
    </row>
    <row r="3295" spans="1:21" x14ac:dyDescent="0.2">
      <c r="A3295" t="s">
        <v>6940</v>
      </c>
      <c r="B3295" t="s">
        <v>23</v>
      </c>
      <c r="C3295" t="s">
        <v>1463</v>
      </c>
      <c r="D3295" s="2">
        <v>44614</v>
      </c>
      <c r="E3295" s="2">
        <v>44628</v>
      </c>
      <c r="F3295" s="2">
        <v>44628</v>
      </c>
      <c r="G3295" t="s">
        <v>951</v>
      </c>
      <c r="H3295" t="s">
        <v>952</v>
      </c>
      <c r="I3295" t="s">
        <v>12</v>
      </c>
      <c r="J3295" t="s">
        <v>12</v>
      </c>
      <c r="K3295" t="s">
        <v>12</v>
      </c>
      <c r="L3295" t="s">
        <v>465</v>
      </c>
      <c r="M3295" t="s">
        <v>7</v>
      </c>
      <c r="N3295" t="s">
        <v>8</v>
      </c>
      <c r="O3295" t="s">
        <v>141</v>
      </c>
      <c r="P3295" t="s">
        <v>27</v>
      </c>
      <c r="Q3295" t="s">
        <v>11</v>
      </c>
      <c r="R3295" t="s">
        <v>11</v>
      </c>
      <c r="S3295" s="3">
        <v>417.03</v>
      </c>
      <c r="T3295" t="s">
        <v>12</v>
      </c>
      <c r="U3295" t="s">
        <v>28</v>
      </c>
    </row>
    <row r="3296" spans="1:21" x14ac:dyDescent="0.2">
      <c r="A3296" t="s">
        <v>6744</v>
      </c>
      <c r="B3296" t="s">
        <v>23</v>
      </c>
      <c r="C3296" t="s">
        <v>929</v>
      </c>
      <c r="D3296" s="2">
        <v>44614</v>
      </c>
      <c r="E3296" s="2">
        <v>44638</v>
      </c>
      <c r="F3296" s="2">
        <v>44637</v>
      </c>
      <c r="G3296" t="s">
        <v>508</v>
      </c>
      <c r="H3296" t="s">
        <v>509</v>
      </c>
      <c r="I3296" t="s">
        <v>12</v>
      </c>
      <c r="J3296" t="s">
        <v>12</v>
      </c>
      <c r="K3296" t="s">
        <v>12</v>
      </c>
      <c r="L3296" t="s">
        <v>465</v>
      </c>
      <c r="M3296" t="s">
        <v>7</v>
      </c>
      <c r="N3296" t="s">
        <v>8</v>
      </c>
      <c r="O3296" t="s">
        <v>36</v>
      </c>
      <c r="P3296" t="s">
        <v>27</v>
      </c>
      <c r="Q3296" t="s">
        <v>11</v>
      </c>
      <c r="R3296" t="s">
        <v>11</v>
      </c>
      <c r="S3296" s="3">
        <v>310.06</v>
      </c>
      <c r="T3296" t="s">
        <v>12</v>
      </c>
      <c r="U3296" t="s">
        <v>28</v>
      </c>
    </row>
    <row r="3297" spans="1:21" x14ac:dyDescent="0.2">
      <c r="A3297" t="s">
        <v>6745</v>
      </c>
      <c r="B3297" t="s">
        <v>23</v>
      </c>
      <c r="C3297" t="s">
        <v>785</v>
      </c>
      <c r="D3297" s="2">
        <v>44614</v>
      </c>
      <c r="E3297" s="2">
        <v>44638</v>
      </c>
      <c r="F3297" s="2">
        <v>44637</v>
      </c>
      <c r="G3297" t="s">
        <v>777</v>
      </c>
      <c r="H3297" t="s">
        <v>778</v>
      </c>
      <c r="I3297" t="s">
        <v>12</v>
      </c>
      <c r="J3297" t="s">
        <v>12</v>
      </c>
      <c r="K3297" t="s">
        <v>12</v>
      </c>
      <c r="L3297" t="s">
        <v>465</v>
      </c>
      <c r="M3297" t="s">
        <v>7</v>
      </c>
      <c r="N3297" t="s">
        <v>8</v>
      </c>
      <c r="O3297" t="s">
        <v>36</v>
      </c>
      <c r="P3297" t="s">
        <v>27</v>
      </c>
      <c r="Q3297" t="s">
        <v>11</v>
      </c>
      <c r="R3297" t="s">
        <v>11</v>
      </c>
      <c r="S3297" s="3">
        <v>267.02</v>
      </c>
      <c r="T3297" t="s">
        <v>12</v>
      </c>
      <c r="U3297" t="s">
        <v>28</v>
      </c>
    </row>
    <row r="3298" spans="1:21" x14ac:dyDescent="0.2">
      <c r="A3298" t="s">
        <v>6739</v>
      </c>
      <c r="B3298" t="s">
        <v>23</v>
      </c>
      <c r="C3298" t="s">
        <v>1061</v>
      </c>
      <c r="D3298" s="2">
        <v>44614</v>
      </c>
      <c r="E3298" s="2">
        <v>44638</v>
      </c>
      <c r="F3298" s="2">
        <v>44637</v>
      </c>
      <c r="G3298" t="s">
        <v>1062</v>
      </c>
      <c r="H3298" t="s">
        <v>1063</v>
      </c>
      <c r="I3298" t="s">
        <v>12</v>
      </c>
      <c r="J3298" t="s">
        <v>12</v>
      </c>
      <c r="K3298" t="s">
        <v>12</v>
      </c>
      <c r="L3298" t="s">
        <v>465</v>
      </c>
      <c r="M3298" t="s">
        <v>7</v>
      </c>
      <c r="N3298" t="s">
        <v>8</v>
      </c>
      <c r="O3298" t="s">
        <v>36</v>
      </c>
      <c r="P3298" t="s">
        <v>27</v>
      </c>
      <c r="Q3298" t="s">
        <v>11</v>
      </c>
      <c r="R3298" t="s">
        <v>11</v>
      </c>
      <c r="S3298" s="3">
        <v>190.21</v>
      </c>
      <c r="T3298" t="s">
        <v>12</v>
      </c>
      <c r="U3298" t="s">
        <v>28</v>
      </c>
    </row>
    <row r="3299" spans="1:21" x14ac:dyDescent="0.2">
      <c r="A3299" t="s">
        <v>6738</v>
      </c>
      <c r="B3299" t="s">
        <v>23</v>
      </c>
      <c r="C3299" t="s">
        <v>1057</v>
      </c>
      <c r="D3299" s="2">
        <v>44614</v>
      </c>
      <c r="E3299" s="2">
        <v>44638</v>
      </c>
      <c r="F3299" s="2">
        <v>44637</v>
      </c>
      <c r="G3299" t="s">
        <v>1058</v>
      </c>
      <c r="H3299" t="s">
        <v>1059</v>
      </c>
      <c r="I3299" t="s">
        <v>12</v>
      </c>
      <c r="J3299" t="s">
        <v>12</v>
      </c>
      <c r="K3299" t="s">
        <v>12</v>
      </c>
      <c r="L3299" t="s">
        <v>465</v>
      </c>
      <c r="M3299" t="s">
        <v>7</v>
      </c>
      <c r="N3299" t="s">
        <v>8</v>
      </c>
      <c r="O3299" t="s">
        <v>36</v>
      </c>
      <c r="P3299" t="s">
        <v>27</v>
      </c>
      <c r="Q3299" t="s">
        <v>11</v>
      </c>
      <c r="R3299" t="s">
        <v>11</v>
      </c>
      <c r="S3299" s="3">
        <v>159.01</v>
      </c>
      <c r="T3299" t="s">
        <v>12</v>
      </c>
      <c r="U3299" t="s">
        <v>28</v>
      </c>
    </row>
    <row r="3300" spans="1:21" x14ac:dyDescent="0.2">
      <c r="A3300" t="s">
        <v>6740</v>
      </c>
      <c r="B3300" t="s">
        <v>23</v>
      </c>
      <c r="C3300" t="s">
        <v>989</v>
      </c>
      <c r="D3300" s="2">
        <v>44614</v>
      </c>
      <c r="E3300" s="2">
        <v>44638</v>
      </c>
      <c r="F3300" s="2">
        <v>44637</v>
      </c>
      <c r="G3300" t="s">
        <v>936</v>
      </c>
      <c r="H3300" t="s">
        <v>937</v>
      </c>
      <c r="I3300" t="s">
        <v>12</v>
      </c>
      <c r="J3300" t="s">
        <v>12</v>
      </c>
      <c r="K3300" t="s">
        <v>12</v>
      </c>
      <c r="L3300" t="s">
        <v>465</v>
      </c>
      <c r="M3300" t="s">
        <v>7</v>
      </c>
      <c r="N3300" t="s">
        <v>8</v>
      </c>
      <c r="O3300" t="s">
        <v>36</v>
      </c>
      <c r="P3300" t="s">
        <v>27</v>
      </c>
      <c r="Q3300" t="s">
        <v>11</v>
      </c>
      <c r="R3300" t="s">
        <v>11</v>
      </c>
      <c r="S3300" s="3">
        <v>141.79</v>
      </c>
      <c r="T3300" t="s">
        <v>12</v>
      </c>
      <c r="U3300" t="s">
        <v>28</v>
      </c>
    </row>
    <row r="3301" spans="1:21" x14ac:dyDescent="0.2">
      <c r="A3301" t="s">
        <v>7350</v>
      </c>
      <c r="B3301" t="s">
        <v>23</v>
      </c>
      <c r="C3301" t="s">
        <v>7351</v>
      </c>
      <c r="D3301" s="2">
        <v>44614</v>
      </c>
      <c r="E3301" s="2">
        <v>44614</v>
      </c>
      <c r="F3301" s="2">
        <v>44614</v>
      </c>
      <c r="G3301" t="s">
        <v>2875</v>
      </c>
      <c r="H3301" t="s">
        <v>2876</v>
      </c>
      <c r="I3301" t="s">
        <v>12</v>
      </c>
      <c r="J3301" t="s">
        <v>12</v>
      </c>
      <c r="K3301" t="s">
        <v>12</v>
      </c>
      <c r="L3301" t="s">
        <v>83</v>
      </c>
      <c r="M3301" t="s">
        <v>67</v>
      </c>
      <c r="N3301" t="s">
        <v>68</v>
      </c>
      <c r="O3301" t="s">
        <v>430</v>
      </c>
      <c r="P3301" t="s">
        <v>27</v>
      </c>
      <c r="Q3301" t="s">
        <v>11</v>
      </c>
      <c r="R3301" t="s">
        <v>11</v>
      </c>
      <c r="S3301" s="3">
        <v>140.22999999999999</v>
      </c>
      <c r="T3301" t="s">
        <v>12</v>
      </c>
      <c r="U3301" t="s">
        <v>28</v>
      </c>
    </row>
    <row r="3302" spans="1:21" x14ac:dyDescent="0.2">
      <c r="A3302" t="s">
        <v>6741</v>
      </c>
      <c r="B3302" t="s">
        <v>23</v>
      </c>
      <c r="C3302" t="s">
        <v>922</v>
      </c>
      <c r="D3302" s="2">
        <v>44614</v>
      </c>
      <c r="E3302" s="2">
        <v>44638</v>
      </c>
      <c r="F3302" s="2">
        <v>44637</v>
      </c>
      <c r="G3302" t="s">
        <v>923</v>
      </c>
      <c r="H3302" t="s">
        <v>924</v>
      </c>
      <c r="I3302" t="s">
        <v>12</v>
      </c>
      <c r="J3302" t="s">
        <v>12</v>
      </c>
      <c r="K3302" t="s">
        <v>12</v>
      </c>
      <c r="L3302" t="s">
        <v>83</v>
      </c>
      <c r="M3302" t="s">
        <v>7</v>
      </c>
      <c r="N3302" t="s">
        <v>8</v>
      </c>
      <c r="O3302" t="s">
        <v>36</v>
      </c>
      <c r="P3302" t="s">
        <v>27</v>
      </c>
      <c r="Q3302" t="s">
        <v>11</v>
      </c>
      <c r="R3302" t="s">
        <v>11</v>
      </c>
      <c r="S3302" s="3">
        <v>75.010000000000005</v>
      </c>
      <c r="T3302" t="s">
        <v>12</v>
      </c>
      <c r="U3302" t="s">
        <v>28</v>
      </c>
    </row>
    <row r="3303" spans="1:21" x14ac:dyDescent="0.2">
      <c r="A3303" t="s">
        <v>6742</v>
      </c>
      <c r="B3303" t="s">
        <v>23</v>
      </c>
      <c r="C3303" t="s">
        <v>925</v>
      </c>
      <c r="D3303" s="2">
        <v>44614</v>
      </c>
      <c r="E3303" s="2">
        <v>44638</v>
      </c>
      <c r="F3303" s="2">
        <v>44637</v>
      </c>
      <c r="G3303" t="s">
        <v>926</v>
      </c>
      <c r="H3303" t="s">
        <v>927</v>
      </c>
      <c r="I3303" t="s">
        <v>12</v>
      </c>
      <c r="J3303" t="s">
        <v>12</v>
      </c>
      <c r="K3303" t="s">
        <v>12</v>
      </c>
      <c r="L3303" t="s">
        <v>83</v>
      </c>
      <c r="M3303" t="s">
        <v>7</v>
      </c>
      <c r="N3303" t="s">
        <v>8</v>
      </c>
      <c r="O3303" t="s">
        <v>36</v>
      </c>
      <c r="P3303" t="s">
        <v>27</v>
      </c>
      <c r="Q3303" t="s">
        <v>11</v>
      </c>
      <c r="R3303" t="s">
        <v>11</v>
      </c>
      <c r="S3303" s="3">
        <v>75.010000000000005</v>
      </c>
      <c r="T3303" t="s">
        <v>12</v>
      </c>
      <c r="U3303" t="s">
        <v>28</v>
      </c>
    </row>
    <row r="3304" spans="1:21" x14ac:dyDescent="0.2">
      <c r="A3304" t="s">
        <v>6743</v>
      </c>
      <c r="B3304" t="s">
        <v>23</v>
      </c>
      <c r="C3304" t="s">
        <v>928</v>
      </c>
      <c r="D3304" s="2">
        <v>44614</v>
      </c>
      <c r="E3304" s="2">
        <v>44638</v>
      </c>
      <c r="F3304" s="2">
        <v>44637</v>
      </c>
      <c r="G3304" t="s">
        <v>911</v>
      </c>
      <c r="H3304" t="s">
        <v>912</v>
      </c>
      <c r="I3304" t="s">
        <v>12</v>
      </c>
      <c r="J3304" t="s">
        <v>12</v>
      </c>
      <c r="K3304" t="s">
        <v>12</v>
      </c>
      <c r="L3304" t="s">
        <v>83</v>
      </c>
      <c r="M3304" t="s">
        <v>7</v>
      </c>
      <c r="N3304" t="s">
        <v>8</v>
      </c>
      <c r="O3304" t="s">
        <v>36</v>
      </c>
      <c r="P3304" t="s">
        <v>27</v>
      </c>
      <c r="Q3304" t="s">
        <v>11</v>
      </c>
      <c r="R3304" t="s">
        <v>11</v>
      </c>
      <c r="S3304" s="3">
        <v>75.010000000000005</v>
      </c>
      <c r="T3304" t="s">
        <v>12</v>
      </c>
      <c r="U3304" t="s">
        <v>28</v>
      </c>
    </row>
    <row r="3305" spans="1:21" x14ac:dyDescent="0.2">
      <c r="A3305" t="s">
        <v>6941</v>
      </c>
      <c r="B3305" t="s">
        <v>23</v>
      </c>
      <c r="C3305" t="s">
        <v>1460</v>
      </c>
      <c r="D3305" s="2">
        <v>44614</v>
      </c>
      <c r="E3305" s="2">
        <v>44629</v>
      </c>
      <c r="F3305" s="2">
        <v>44628</v>
      </c>
      <c r="G3305" t="s">
        <v>320</v>
      </c>
      <c r="H3305" t="s">
        <v>321</v>
      </c>
      <c r="I3305" t="s">
        <v>12</v>
      </c>
      <c r="J3305" t="s">
        <v>12</v>
      </c>
      <c r="K3305" t="s">
        <v>12</v>
      </c>
      <c r="L3305" t="s">
        <v>586</v>
      </c>
      <c r="M3305" t="s">
        <v>7</v>
      </c>
      <c r="N3305" t="s">
        <v>8</v>
      </c>
      <c r="O3305" t="s">
        <v>141</v>
      </c>
      <c r="P3305" t="s">
        <v>27</v>
      </c>
      <c r="Q3305" t="s">
        <v>11</v>
      </c>
      <c r="R3305" t="s">
        <v>11</v>
      </c>
      <c r="S3305" s="3">
        <v>75.010000000000005</v>
      </c>
      <c r="T3305" t="s">
        <v>12</v>
      </c>
      <c r="U3305" t="s">
        <v>28</v>
      </c>
    </row>
    <row r="3306" spans="1:21" x14ac:dyDescent="0.2">
      <c r="A3306" t="s">
        <v>7354</v>
      </c>
      <c r="B3306" t="s">
        <v>23</v>
      </c>
      <c r="C3306" t="s">
        <v>7355</v>
      </c>
      <c r="D3306" s="2">
        <v>44614</v>
      </c>
      <c r="E3306" s="2">
        <v>44614</v>
      </c>
      <c r="F3306" s="2">
        <v>44614</v>
      </c>
      <c r="G3306" t="s">
        <v>60</v>
      </c>
      <c r="H3306" t="s">
        <v>61</v>
      </c>
      <c r="I3306" t="s">
        <v>12</v>
      </c>
      <c r="J3306" t="s">
        <v>12</v>
      </c>
      <c r="K3306" t="s">
        <v>12</v>
      </c>
      <c r="L3306" t="s">
        <v>586</v>
      </c>
      <c r="M3306" t="s">
        <v>67</v>
      </c>
      <c r="N3306" t="s">
        <v>68</v>
      </c>
      <c r="O3306" t="s">
        <v>36</v>
      </c>
      <c r="P3306" t="s">
        <v>27</v>
      </c>
      <c r="Q3306" t="s">
        <v>11</v>
      </c>
      <c r="R3306" t="s">
        <v>11</v>
      </c>
      <c r="S3306" s="3">
        <v>70.11</v>
      </c>
      <c r="T3306" t="s">
        <v>12</v>
      </c>
      <c r="U3306" t="s">
        <v>28</v>
      </c>
    </row>
    <row r="3307" spans="1:21" x14ac:dyDescent="0.2">
      <c r="A3307" t="s">
        <v>7380</v>
      </c>
      <c r="B3307" t="s">
        <v>23</v>
      </c>
      <c r="C3307" t="s">
        <v>7381</v>
      </c>
      <c r="D3307" s="2">
        <v>44613</v>
      </c>
      <c r="E3307" s="2">
        <v>44617</v>
      </c>
      <c r="F3307" s="2">
        <v>44613</v>
      </c>
      <c r="G3307" t="s">
        <v>781</v>
      </c>
      <c r="H3307" t="s">
        <v>782</v>
      </c>
      <c r="I3307" t="s">
        <v>12</v>
      </c>
      <c r="J3307" t="s">
        <v>12</v>
      </c>
      <c r="K3307" t="s">
        <v>12</v>
      </c>
      <c r="L3307" t="s">
        <v>83</v>
      </c>
      <c r="M3307" t="s">
        <v>67</v>
      </c>
      <c r="N3307" t="s">
        <v>68</v>
      </c>
      <c r="O3307" t="s">
        <v>36</v>
      </c>
      <c r="P3307" t="s">
        <v>27</v>
      </c>
      <c r="Q3307" t="s">
        <v>11</v>
      </c>
      <c r="R3307" t="s">
        <v>11</v>
      </c>
      <c r="S3307" s="3">
        <v>6660.88</v>
      </c>
      <c r="T3307" t="s">
        <v>12</v>
      </c>
      <c r="U3307" t="s">
        <v>28</v>
      </c>
    </row>
    <row r="3308" spans="1:21" x14ac:dyDescent="0.2">
      <c r="A3308" t="s">
        <v>7367</v>
      </c>
      <c r="B3308" t="s">
        <v>458</v>
      </c>
      <c r="C3308" t="s">
        <v>7368</v>
      </c>
      <c r="D3308" s="2">
        <v>44613</v>
      </c>
      <c r="E3308" s="2">
        <v>44613</v>
      </c>
      <c r="F3308" s="2">
        <v>44613</v>
      </c>
      <c r="G3308" t="s">
        <v>781</v>
      </c>
      <c r="H3308" t="s">
        <v>782</v>
      </c>
      <c r="I3308" t="s">
        <v>12</v>
      </c>
      <c r="J3308" t="s">
        <v>12</v>
      </c>
      <c r="K3308" t="s">
        <v>12</v>
      </c>
      <c r="L3308" t="s">
        <v>465</v>
      </c>
      <c r="M3308" t="s">
        <v>7</v>
      </c>
      <c r="N3308" t="s">
        <v>8</v>
      </c>
      <c r="O3308" t="s">
        <v>36</v>
      </c>
      <c r="P3308" t="s">
        <v>466</v>
      </c>
      <c r="Q3308" t="s">
        <v>11</v>
      </c>
      <c r="R3308" t="s">
        <v>11</v>
      </c>
      <c r="S3308" s="3">
        <v>1876.61</v>
      </c>
      <c r="T3308" t="s">
        <v>12</v>
      </c>
      <c r="U3308" t="s">
        <v>467</v>
      </c>
    </row>
    <row r="3309" spans="1:21" x14ac:dyDescent="0.2">
      <c r="A3309" t="s">
        <v>7384</v>
      </c>
      <c r="B3309" t="s">
        <v>40</v>
      </c>
      <c r="C3309" t="s">
        <v>7385</v>
      </c>
      <c r="D3309" s="2">
        <v>44613</v>
      </c>
      <c r="E3309" s="2">
        <v>44613</v>
      </c>
      <c r="F3309" s="2">
        <v>44613</v>
      </c>
      <c r="G3309" t="s">
        <v>228</v>
      </c>
      <c r="H3309" t="s">
        <v>229</v>
      </c>
      <c r="I3309" t="s">
        <v>12</v>
      </c>
      <c r="J3309" t="s">
        <v>12</v>
      </c>
      <c r="K3309" t="s">
        <v>12</v>
      </c>
      <c r="L3309" t="s">
        <v>83</v>
      </c>
      <c r="M3309" t="s">
        <v>67</v>
      </c>
      <c r="N3309" t="s">
        <v>68</v>
      </c>
      <c r="O3309" t="s">
        <v>9</v>
      </c>
      <c r="P3309" t="s">
        <v>47</v>
      </c>
      <c r="Q3309" t="s">
        <v>11</v>
      </c>
      <c r="R3309" t="s">
        <v>11</v>
      </c>
      <c r="S3309" s="3">
        <v>1563.02</v>
      </c>
      <c r="T3309" t="s">
        <v>12</v>
      </c>
      <c r="U3309" t="s">
        <v>48</v>
      </c>
    </row>
    <row r="3310" spans="1:21" x14ac:dyDescent="0.2">
      <c r="A3310" t="s">
        <v>7390</v>
      </c>
      <c r="B3310" t="s">
        <v>152</v>
      </c>
      <c r="C3310" t="s">
        <v>7391</v>
      </c>
      <c r="D3310" s="2">
        <v>44613</v>
      </c>
      <c r="E3310" s="2">
        <v>44627</v>
      </c>
      <c r="F3310" s="2">
        <v>44613</v>
      </c>
      <c r="G3310" t="s">
        <v>2676</v>
      </c>
      <c r="H3310" t="s">
        <v>2677</v>
      </c>
      <c r="I3310" t="s">
        <v>12</v>
      </c>
      <c r="J3310" t="s">
        <v>12</v>
      </c>
      <c r="K3310" t="s">
        <v>12</v>
      </c>
      <c r="L3310" t="s">
        <v>83</v>
      </c>
      <c r="M3310" t="s">
        <v>67</v>
      </c>
      <c r="N3310" t="s">
        <v>68</v>
      </c>
      <c r="O3310" t="s">
        <v>184</v>
      </c>
      <c r="P3310" t="s">
        <v>156</v>
      </c>
      <c r="Q3310" t="s">
        <v>11</v>
      </c>
      <c r="R3310" t="s">
        <v>11</v>
      </c>
      <c r="S3310" s="3">
        <v>1326.36</v>
      </c>
      <c r="T3310" t="s">
        <v>12</v>
      </c>
      <c r="U3310" t="s">
        <v>157</v>
      </c>
    </row>
    <row r="3311" spans="1:21" x14ac:dyDescent="0.2">
      <c r="A3311" t="s">
        <v>7386</v>
      </c>
      <c r="B3311" t="s">
        <v>23</v>
      </c>
      <c r="C3311" t="s">
        <v>7387</v>
      </c>
      <c r="D3311" s="2">
        <v>44613</v>
      </c>
      <c r="E3311" s="2">
        <v>44615</v>
      </c>
      <c r="F3311" s="2">
        <v>44613</v>
      </c>
      <c r="G3311" t="s">
        <v>781</v>
      </c>
      <c r="H3311" t="s">
        <v>782</v>
      </c>
      <c r="I3311" t="s">
        <v>6507</v>
      </c>
      <c r="J3311" t="s">
        <v>6508</v>
      </c>
      <c r="K3311" t="s">
        <v>665</v>
      </c>
      <c r="L3311" t="s">
        <v>1401</v>
      </c>
      <c r="M3311" t="s">
        <v>67</v>
      </c>
      <c r="N3311" t="s">
        <v>68</v>
      </c>
      <c r="O3311" t="s">
        <v>36</v>
      </c>
      <c r="P3311" t="s">
        <v>27</v>
      </c>
      <c r="Q3311" t="s">
        <v>11</v>
      </c>
      <c r="R3311" t="s">
        <v>11</v>
      </c>
      <c r="S3311" s="3">
        <v>999.1</v>
      </c>
      <c r="T3311" t="s">
        <v>12</v>
      </c>
      <c r="U3311" t="s">
        <v>28</v>
      </c>
    </row>
    <row r="3312" spans="1:21" x14ac:dyDescent="0.2">
      <c r="A3312" t="s">
        <v>7382</v>
      </c>
      <c r="B3312" t="s">
        <v>23</v>
      </c>
      <c r="C3312" t="s">
        <v>7383</v>
      </c>
      <c r="D3312" s="2">
        <v>44613</v>
      </c>
      <c r="E3312" s="2">
        <v>44613</v>
      </c>
      <c r="F3312" s="2">
        <v>44613</v>
      </c>
      <c r="G3312" t="s">
        <v>75</v>
      </c>
      <c r="H3312" t="s">
        <v>76</v>
      </c>
      <c r="I3312" t="s">
        <v>77</v>
      </c>
      <c r="J3312" t="s">
        <v>78</v>
      </c>
      <c r="K3312" t="s">
        <v>12</v>
      </c>
      <c r="L3312" t="s">
        <v>83</v>
      </c>
      <c r="M3312" t="s">
        <v>67</v>
      </c>
      <c r="N3312" t="s">
        <v>68</v>
      </c>
      <c r="O3312" t="s">
        <v>9</v>
      </c>
      <c r="P3312" t="s">
        <v>27</v>
      </c>
      <c r="Q3312" t="s">
        <v>11</v>
      </c>
      <c r="R3312" t="s">
        <v>11</v>
      </c>
      <c r="S3312" s="3">
        <v>771.26</v>
      </c>
      <c r="T3312" t="s">
        <v>12</v>
      </c>
      <c r="U3312" t="s">
        <v>28</v>
      </c>
    </row>
    <row r="3313" spans="1:21" x14ac:dyDescent="0.2">
      <c r="A3313" t="s">
        <v>7365</v>
      </c>
      <c r="B3313" t="s">
        <v>458</v>
      </c>
      <c r="C3313" t="s">
        <v>7366</v>
      </c>
      <c r="D3313" s="2">
        <v>44613</v>
      </c>
      <c r="E3313" s="2">
        <v>44623</v>
      </c>
      <c r="F3313" s="2">
        <v>44613</v>
      </c>
      <c r="G3313" t="s">
        <v>455</v>
      </c>
      <c r="H3313" t="s">
        <v>456</v>
      </c>
      <c r="I3313" t="s">
        <v>3361</v>
      </c>
      <c r="J3313" t="s">
        <v>3362</v>
      </c>
      <c r="K3313" t="s">
        <v>12</v>
      </c>
      <c r="L3313" t="s">
        <v>465</v>
      </c>
      <c r="M3313" t="s">
        <v>7</v>
      </c>
      <c r="N3313" t="s">
        <v>8</v>
      </c>
      <c r="O3313" t="s">
        <v>141</v>
      </c>
      <c r="P3313" t="s">
        <v>466</v>
      </c>
      <c r="Q3313" t="s">
        <v>11</v>
      </c>
      <c r="R3313" t="s">
        <v>11</v>
      </c>
      <c r="S3313" s="3">
        <v>758.44</v>
      </c>
      <c r="T3313" t="s">
        <v>12</v>
      </c>
      <c r="U3313" t="s">
        <v>467</v>
      </c>
    </row>
    <row r="3314" spans="1:21" x14ac:dyDescent="0.2">
      <c r="A3314" t="s">
        <v>7183</v>
      </c>
      <c r="B3314" t="s">
        <v>40</v>
      </c>
      <c r="C3314" t="s">
        <v>7184</v>
      </c>
      <c r="D3314" s="2">
        <v>44613</v>
      </c>
      <c r="E3314" s="2">
        <v>44624</v>
      </c>
      <c r="F3314" s="2">
        <v>44621</v>
      </c>
      <c r="G3314" t="s">
        <v>60</v>
      </c>
      <c r="H3314" t="s">
        <v>61</v>
      </c>
      <c r="I3314" t="s">
        <v>12</v>
      </c>
      <c r="J3314" t="s">
        <v>12</v>
      </c>
      <c r="K3314" t="s">
        <v>12</v>
      </c>
      <c r="L3314" t="s">
        <v>1056</v>
      </c>
      <c r="M3314" t="s">
        <v>7</v>
      </c>
      <c r="N3314" t="s">
        <v>45</v>
      </c>
      <c r="O3314" t="s">
        <v>36</v>
      </c>
      <c r="P3314" t="s">
        <v>47</v>
      </c>
      <c r="Q3314" t="s">
        <v>11</v>
      </c>
      <c r="R3314" t="s">
        <v>11</v>
      </c>
      <c r="S3314" s="3">
        <v>532.53</v>
      </c>
      <c r="T3314" t="s">
        <v>12</v>
      </c>
      <c r="U3314" t="s">
        <v>48</v>
      </c>
    </row>
    <row r="3315" spans="1:21" x14ac:dyDescent="0.2">
      <c r="A3315" t="s">
        <v>7369</v>
      </c>
      <c r="B3315" t="s">
        <v>458</v>
      </c>
      <c r="C3315" t="s">
        <v>7370</v>
      </c>
      <c r="D3315" s="2">
        <v>44613</v>
      </c>
      <c r="E3315" s="2">
        <v>44613</v>
      </c>
      <c r="F3315" s="2">
        <v>44613</v>
      </c>
      <c r="G3315" t="s">
        <v>75</v>
      </c>
      <c r="H3315" t="s">
        <v>76</v>
      </c>
      <c r="I3315" t="s">
        <v>77</v>
      </c>
      <c r="J3315" t="s">
        <v>78</v>
      </c>
      <c r="K3315" t="s">
        <v>12</v>
      </c>
      <c r="L3315" t="s">
        <v>465</v>
      </c>
      <c r="M3315" t="s">
        <v>7</v>
      </c>
      <c r="N3315" t="s">
        <v>8</v>
      </c>
      <c r="O3315" t="s">
        <v>36</v>
      </c>
      <c r="P3315" t="s">
        <v>466</v>
      </c>
      <c r="Q3315" t="s">
        <v>11</v>
      </c>
      <c r="R3315" t="s">
        <v>11</v>
      </c>
      <c r="S3315" s="3">
        <v>380.14</v>
      </c>
      <c r="T3315" t="s">
        <v>12</v>
      </c>
      <c r="U3315" t="s">
        <v>467</v>
      </c>
    </row>
    <row r="3316" spans="1:21" x14ac:dyDescent="0.2">
      <c r="A3316" t="s">
        <v>7378</v>
      </c>
      <c r="B3316" t="s">
        <v>152</v>
      </c>
      <c r="C3316" t="s">
        <v>7379</v>
      </c>
      <c r="D3316" s="2">
        <v>44613</v>
      </c>
      <c r="E3316" s="2">
        <v>44613</v>
      </c>
      <c r="F3316" s="2">
        <v>44613</v>
      </c>
      <c r="G3316" t="s">
        <v>163</v>
      </c>
      <c r="H3316" t="s">
        <v>164</v>
      </c>
      <c r="I3316" t="s">
        <v>12</v>
      </c>
      <c r="J3316" t="s">
        <v>12</v>
      </c>
      <c r="K3316" t="s">
        <v>12</v>
      </c>
      <c r="L3316" t="s">
        <v>2298</v>
      </c>
      <c r="M3316" t="s">
        <v>67</v>
      </c>
      <c r="N3316" t="s">
        <v>68</v>
      </c>
      <c r="O3316" t="s">
        <v>141</v>
      </c>
      <c r="P3316" t="s">
        <v>156</v>
      </c>
      <c r="Q3316" t="s">
        <v>11</v>
      </c>
      <c r="R3316" t="s">
        <v>11</v>
      </c>
      <c r="S3316" s="3">
        <v>360.78</v>
      </c>
      <c r="T3316" t="s">
        <v>12</v>
      </c>
      <c r="U3316" t="s">
        <v>157</v>
      </c>
    </row>
    <row r="3317" spans="1:21" x14ac:dyDescent="0.2">
      <c r="A3317" t="s">
        <v>7371</v>
      </c>
      <c r="B3317" t="s">
        <v>40</v>
      </c>
      <c r="C3317" t="s">
        <v>222</v>
      </c>
      <c r="D3317" s="2">
        <v>44613</v>
      </c>
      <c r="E3317" s="2">
        <v>44613</v>
      </c>
      <c r="F3317" s="2">
        <v>44613</v>
      </c>
      <c r="G3317" t="s">
        <v>223</v>
      </c>
      <c r="H3317" t="s">
        <v>224</v>
      </c>
      <c r="I3317" t="s">
        <v>12</v>
      </c>
      <c r="J3317" t="s">
        <v>12</v>
      </c>
      <c r="K3317" t="s">
        <v>12</v>
      </c>
      <c r="L3317" t="s">
        <v>1056</v>
      </c>
      <c r="M3317" t="s">
        <v>7</v>
      </c>
      <c r="N3317" t="s">
        <v>45</v>
      </c>
      <c r="O3317" t="s">
        <v>9</v>
      </c>
      <c r="P3317" t="s">
        <v>47</v>
      </c>
      <c r="Q3317" t="s">
        <v>11</v>
      </c>
      <c r="R3317" t="s">
        <v>11</v>
      </c>
      <c r="S3317" s="3">
        <v>222.51</v>
      </c>
      <c r="T3317" t="s">
        <v>12</v>
      </c>
      <c r="U3317" t="s">
        <v>48</v>
      </c>
    </row>
    <row r="3318" spans="1:21" x14ac:dyDescent="0.2">
      <c r="A3318" t="s">
        <v>7388</v>
      </c>
      <c r="B3318" t="s">
        <v>152</v>
      </c>
      <c r="C3318" t="s">
        <v>7389</v>
      </c>
      <c r="D3318" s="2">
        <v>44613</v>
      </c>
      <c r="E3318" s="2">
        <v>44613</v>
      </c>
      <c r="F3318" s="2">
        <v>44613</v>
      </c>
      <c r="G3318" t="s">
        <v>75</v>
      </c>
      <c r="H3318" t="s">
        <v>76</v>
      </c>
      <c r="I3318" t="s">
        <v>12</v>
      </c>
      <c r="J3318" t="s">
        <v>12</v>
      </c>
      <c r="K3318" t="s">
        <v>12</v>
      </c>
      <c r="L3318" t="s">
        <v>83</v>
      </c>
      <c r="M3318" t="s">
        <v>67</v>
      </c>
      <c r="N3318" t="s">
        <v>68</v>
      </c>
      <c r="O3318" t="s">
        <v>9</v>
      </c>
      <c r="P3318" t="s">
        <v>156</v>
      </c>
      <c r="Q3318" t="s">
        <v>11</v>
      </c>
      <c r="R3318" t="s">
        <v>11</v>
      </c>
      <c r="S3318" s="3">
        <v>143.38999999999999</v>
      </c>
      <c r="T3318" t="s">
        <v>12</v>
      </c>
      <c r="U3318" t="s">
        <v>157</v>
      </c>
    </row>
    <row r="3319" spans="1:21" x14ac:dyDescent="0.2">
      <c r="A3319" t="s">
        <v>7372</v>
      </c>
      <c r="B3319" t="s">
        <v>695</v>
      </c>
      <c r="C3319" t="s">
        <v>7373</v>
      </c>
      <c r="D3319" s="2">
        <v>44613</v>
      </c>
      <c r="E3319" s="2">
        <v>44613</v>
      </c>
      <c r="F3319" s="2">
        <v>44613</v>
      </c>
      <c r="G3319" t="s">
        <v>2676</v>
      </c>
      <c r="H3319" t="s">
        <v>2677</v>
      </c>
      <c r="I3319" t="s">
        <v>7374</v>
      </c>
      <c r="J3319" t="s">
        <v>7375</v>
      </c>
      <c r="K3319" t="s">
        <v>1618</v>
      </c>
      <c r="L3319" t="s">
        <v>1115</v>
      </c>
      <c r="M3319" t="s">
        <v>7</v>
      </c>
      <c r="N3319" t="s">
        <v>194</v>
      </c>
      <c r="O3319" t="s">
        <v>184</v>
      </c>
      <c r="P3319" t="s">
        <v>699</v>
      </c>
      <c r="Q3319" t="s">
        <v>11</v>
      </c>
      <c r="R3319" t="s">
        <v>11</v>
      </c>
      <c r="S3319" s="3">
        <v>122.11</v>
      </c>
      <c r="T3319" t="s">
        <v>12</v>
      </c>
      <c r="U3319" t="s">
        <v>700</v>
      </c>
    </row>
    <row r="3320" spans="1:21" x14ac:dyDescent="0.2">
      <c r="A3320" t="s">
        <v>7255</v>
      </c>
      <c r="B3320" t="s">
        <v>23</v>
      </c>
      <c r="C3320" t="s">
        <v>213</v>
      </c>
      <c r="D3320" s="2">
        <v>44613</v>
      </c>
      <c r="E3320" s="2">
        <v>44618</v>
      </c>
      <c r="F3320" s="2">
        <v>44617</v>
      </c>
      <c r="G3320" t="s">
        <v>214</v>
      </c>
      <c r="H3320" t="s">
        <v>215</v>
      </c>
      <c r="I3320" t="s">
        <v>12</v>
      </c>
      <c r="J3320" t="s">
        <v>12</v>
      </c>
      <c r="K3320" t="s">
        <v>12</v>
      </c>
      <c r="L3320" t="s">
        <v>83</v>
      </c>
      <c r="M3320" t="s">
        <v>7</v>
      </c>
      <c r="N3320" t="s">
        <v>8</v>
      </c>
      <c r="O3320" t="s">
        <v>36</v>
      </c>
      <c r="P3320" t="s">
        <v>27</v>
      </c>
      <c r="Q3320" t="s">
        <v>11</v>
      </c>
      <c r="R3320" t="s">
        <v>11</v>
      </c>
      <c r="S3320" s="3">
        <v>70.11</v>
      </c>
      <c r="T3320" t="s">
        <v>12</v>
      </c>
      <c r="U3320" t="s">
        <v>28</v>
      </c>
    </row>
    <row r="3321" spans="1:21" x14ac:dyDescent="0.2">
      <c r="A3321" t="s">
        <v>7175</v>
      </c>
      <c r="B3321" t="s">
        <v>23</v>
      </c>
      <c r="C3321" t="s">
        <v>7176</v>
      </c>
      <c r="D3321" s="2">
        <v>44612</v>
      </c>
      <c r="E3321" s="2">
        <v>44621</v>
      </c>
      <c r="F3321" s="2">
        <v>44621</v>
      </c>
      <c r="G3321" t="s">
        <v>60</v>
      </c>
      <c r="H3321" t="s">
        <v>61</v>
      </c>
      <c r="I3321" t="s">
        <v>12</v>
      </c>
      <c r="J3321" t="s">
        <v>12</v>
      </c>
      <c r="K3321" t="s">
        <v>12</v>
      </c>
      <c r="L3321" t="s">
        <v>1115</v>
      </c>
      <c r="M3321" t="s">
        <v>7</v>
      </c>
      <c r="N3321" t="s">
        <v>194</v>
      </c>
      <c r="O3321" t="s">
        <v>36</v>
      </c>
      <c r="P3321" t="s">
        <v>119</v>
      </c>
      <c r="Q3321" t="s">
        <v>11</v>
      </c>
      <c r="R3321" t="s">
        <v>11</v>
      </c>
      <c r="S3321" s="3">
        <v>13243.48</v>
      </c>
      <c r="T3321" t="s">
        <v>12</v>
      </c>
      <c r="U3321" t="s">
        <v>120</v>
      </c>
    </row>
    <row r="3322" spans="1:21" x14ac:dyDescent="0.2">
      <c r="A3322" t="s">
        <v>7177</v>
      </c>
      <c r="B3322" t="s">
        <v>23</v>
      </c>
      <c r="C3322" t="s">
        <v>7178</v>
      </c>
      <c r="D3322" s="2">
        <v>44612</v>
      </c>
      <c r="E3322" s="2">
        <v>44621</v>
      </c>
      <c r="F3322" s="2">
        <v>44621</v>
      </c>
      <c r="G3322" t="s">
        <v>211</v>
      </c>
      <c r="H3322" t="s">
        <v>212</v>
      </c>
      <c r="I3322" t="s">
        <v>12</v>
      </c>
      <c r="J3322" t="s">
        <v>12</v>
      </c>
      <c r="K3322" t="s">
        <v>12</v>
      </c>
      <c r="L3322" t="s">
        <v>1115</v>
      </c>
      <c r="M3322" t="s">
        <v>7</v>
      </c>
      <c r="N3322" t="s">
        <v>194</v>
      </c>
      <c r="O3322" t="s">
        <v>46</v>
      </c>
      <c r="P3322" t="s">
        <v>119</v>
      </c>
      <c r="Q3322" t="s">
        <v>11</v>
      </c>
      <c r="R3322" t="s">
        <v>11</v>
      </c>
      <c r="S3322" s="3">
        <v>11901.24</v>
      </c>
      <c r="T3322" t="s">
        <v>12</v>
      </c>
      <c r="U3322" t="s">
        <v>120</v>
      </c>
    </row>
    <row r="3323" spans="1:21" x14ac:dyDescent="0.2">
      <c r="A3323" t="s">
        <v>7181</v>
      </c>
      <c r="B3323" t="s">
        <v>23</v>
      </c>
      <c r="C3323" t="s">
        <v>7182</v>
      </c>
      <c r="D3323" s="2">
        <v>44612</v>
      </c>
      <c r="E3323" s="2">
        <v>44621</v>
      </c>
      <c r="F3323" s="2">
        <v>44621</v>
      </c>
      <c r="G3323" t="s">
        <v>269</v>
      </c>
      <c r="H3323" t="s">
        <v>270</v>
      </c>
      <c r="I3323" t="s">
        <v>12</v>
      </c>
      <c r="J3323" t="s">
        <v>12</v>
      </c>
      <c r="K3323" t="s">
        <v>12</v>
      </c>
      <c r="L3323" t="s">
        <v>1115</v>
      </c>
      <c r="M3323" t="s">
        <v>7</v>
      </c>
      <c r="N3323" t="s">
        <v>194</v>
      </c>
      <c r="O3323" t="s">
        <v>141</v>
      </c>
      <c r="P3323" t="s">
        <v>119</v>
      </c>
      <c r="Q3323" t="s">
        <v>11</v>
      </c>
      <c r="R3323" t="s">
        <v>11</v>
      </c>
      <c r="S3323" s="3">
        <v>7337.61</v>
      </c>
      <c r="T3323" t="s">
        <v>12</v>
      </c>
      <c r="U3323" t="s">
        <v>120</v>
      </c>
    </row>
    <row r="3324" spans="1:21" x14ac:dyDescent="0.2">
      <c r="A3324" t="s">
        <v>7179</v>
      </c>
      <c r="B3324" t="s">
        <v>23</v>
      </c>
      <c r="C3324" t="s">
        <v>7180</v>
      </c>
      <c r="D3324" s="2">
        <v>44612</v>
      </c>
      <c r="E3324" s="2">
        <v>44621</v>
      </c>
      <c r="F3324" s="2">
        <v>44621</v>
      </c>
      <c r="G3324" t="s">
        <v>65</v>
      </c>
      <c r="H3324" t="s">
        <v>66</v>
      </c>
      <c r="I3324" t="s">
        <v>12</v>
      </c>
      <c r="J3324" t="s">
        <v>12</v>
      </c>
      <c r="K3324" t="s">
        <v>12</v>
      </c>
      <c r="L3324" t="s">
        <v>1115</v>
      </c>
      <c r="M3324" t="s">
        <v>7</v>
      </c>
      <c r="N3324" t="s">
        <v>194</v>
      </c>
      <c r="O3324" t="s">
        <v>9</v>
      </c>
      <c r="P3324" t="s">
        <v>119</v>
      </c>
      <c r="Q3324" t="s">
        <v>11</v>
      </c>
      <c r="R3324" t="s">
        <v>11</v>
      </c>
      <c r="S3324" s="3">
        <v>5905.88</v>
      </c>
      <c r="T3324" t="s">
        <v>12</v>
      </c>
      <c r="U3324" t="s">
        <v>120</v>
      </c>
    </row>
    <row r="3325" spans="1:21" x14ac:dyDescent="0.2">
      <c r="A3325" t="s">
        <v>7392</v>
      </c>
      <c r="B3325" t="s">
        <v>40</v>
      </c>
      <c r="C3325" t="s">
        <v>7393</v>
      </c>
      <c r="D3325" s="2">
        <v>44612</v>
      </c>
      <c r="E3325" s="2">
        <v>44612</v>
      </c>
      <c r="F3325" s="2">
        <v>44612</v>
      </c>
      <c r="G3325" t="s">
        <v>2499</v>
      </c>
      <c r="H3325" t="s">
        <v>2500</v>
      </c>
      <c r="I3325" t="s">
        <v>12</v>
      </c>
      <c r="J3325" t="s">
        <v>12</v>
      </c>
      <c r="K3325" t="s">
        <v>12</v>
      </c>
      <c r="L3325" t="s">
        <v>83</v>
      </c>
      <c r="M3325" t="s">
        <v>67</v>
      </c>
      <c r="N3325" t="s">
        <v>118</v>
      </c>
      <c r="O3325" t="s">
        <v>36</v>
      </c>
      <c r="P3325" t="s">
        <v>119</v>
      </c>
      <c r="Q3325" t="s">
        <v>11</v>
      </c>
      <c r="R3325" t="s">
        <v>11</v>
      </c>
      <c r="S3325" s="3">
        <v>1224.0899999999999</v>
      </c>
      <c r="T3325" t="s">
        <v>12</v>
      </c>
      <c r="U3325" t="s">
        <v>120</v>
      </c>
    </row>
    <row r="3326" spans="1:21" x14ac:dyDescent="0.2">
      <c r="A3326" t="s">
        <v>7254</v>
      </c>
      <c r="B3326" t="s">
        <v>23</v>
      </c>
      <c r="C3326" t="s">
        <v>210</v>
      </c>
      <c r="D3326" s="2">
        <v>44612</v>
      </c>
      <c r="E3326" s="2">
        <v>44618</v>
      </c>
      <c r="F3326" s="2">
        <v>44617</v>
      </c>
      <c r="G3326" t="s">
        <v>211</v>
      </c>
      <c r="H3326" t="s">
        <v>212</v>
      </c>
      <c r="I3326" t="s">
        <v>12</v>
      </c>
      <c r="J3326" t="s">
        <v>12</v>
      </c>
      <c r="K3326" t="s">
        <v>12</v>
      </c>
      <c r="L3326" t="s">
        <v>83</v>
      </c>
      <c r="M3326" t="s">
        <v>7</v>
      </c>
      <c r="N3326" t="s">
        <v>8</v>
      </c>
      <c r="O3326" t="s">
        <v>46</v>
      </c>
      <c r="P3326" t="s">
        <v>27</v>
      </c>
      <c r="Q3326" t="s">
        <v>11</v>
      </c>
      <c r="R3326" t="s">
        <v>11</v>
      </c>
      <c r="S3326" s="3">
        <v>140.22999999999999</v>
      </c>
      <c r="T3326" t="s">
        <v>12</v>
      </c>
      <c r="U3326" t="s">
        <v>28</v>
      </c>
    </row>
    <row r="3327" spans="1:21" x14ac:dyDescent="0.2">
      <c r="A3327" t="s">
        <v>7173</v>
      </c>
      <c r="B3327" t="s">
        <v>23</v>
      </c>
      <c r="C3327" t="s">
        <v>7174</v>
      </c>
      <c r="D3327" s="2">
        <v>44611</v>
      </c>
      <c r="E3327" s="2">
        <v>44621</v>
      </c>
      <c r="F3327" s="2">
        <v>44621</v>
      </c>
      <c r="G3327" t="s">
        <v>60</v>
      </c>
      <c r="H3327" t="s">
        <v>61</v>
      </c>
      <c r="I3327" t="s">
        <v>12</v>
      </c>
      <c r="J3327" t="s">
        <v>12</v>
      </c>
      <c r="K3327" t="s">
        <v>12</v>
      </c>
      <c r="L3327" t="s">
        <v>1115</v>
      </c>
      <c r="M3327" t="s">
        <v>7</v>
      </c>
      <c r="N3327" t="s">
        <v>194</v>
      </c>
      <c r="O3327" t="s">
        <v>36</v>
      </c>
      <c r="P3327" t="s">
        <v>119</v>
      </c>
      <c r="Q3327" t="s">
        <v>11</v>
      </c>
      <c r="R3327" t="s">
        <v>11</v>
      </c>
      <c r="S3327" s="3">
        <v>9485.2000000000007</v>
      </c>
      <c r="T3327" t="s">
        <v>12</v>
      </c>
      <c r="U3327" t="s">
        <v>120</v>
      </c>
    </row>
    <row r="3328" spans="1:21" x14ac:dyDescent="0.2">
      <c r="A3328" t="s">
        <v>7396</v>
      </c>
      <c r="B3328" t="s">
        <v>40</v>
      </c>
      <c r="C3328" t="s">
        <v>7397</v>
      </c>
      <c r="D3328" s="2">
        <v>44611</v>
      </c>
      <c r="E3328" s="2">
        <v>44618</v>
      </c>
      <c r="F3328" s="2">
        <v>44611</v>
      </c>
      <c r="G3328" t="s">
        <v>167</v>
      </c>
      <c r="H3328" t="s">
        <v>168</v>
      </c>
      <c r="I3328" t="s">
        <v>169</v>
      </c>
      <c r="J3328" t="s">
        <v>170</v>
      </c>
      <c r="K3328" t="s">
        <v>12</v>
      </c>
      <c r="L3328" t="s">
        <v>465</v>
      </c>
      <c r="M3328" t="s">
        <v>67</v>
      </c>
      <c r="N3328" t="s">
        <v>118</v>
      </c>
      <c r="O3328" t="s">
        <v>55</v>
      </c>
      <c r="P3328" t="s">
        <v>119</v>
      </c>
      <c r="Q3328" t="s">
        <v>11</v>
      </c>
      <c r="R3328" t="s">
        <v>11</v>
      </c>
      <c r="S3328" s="3">
        <v>5163.74</v>
      </c>
      <c r="T3328" t="s">
        <v>12</v>
      </c>
      <c r="U3328" t="s">
        <v>120</v>
      </c>
    </row>
    <row r="3329" spans="1:21" x14ac:dyDescent="0.2">
      <c r="A3329" t="s">
        <v>7399</v>
      </c>
      <c r="B3329" t="s">
        <v>40</v>
      </c>
      <c r="C3329" t="s">
        <v>7400</v>
      </c>
      <c r="D3329" s="2">
        <v>44611</v>
      </c>
      <c r="E3329" s="2">
        <v>44618</v>
      </c>
      <c r="F3329" s="2">
        <v>44611</v>
      </c>
      <c r="G3329" t="s">
        <v>7401</v>
      </c>
      <c r="H3329" t="s">
        <v>7402</v>
      </c>
      <c r="I3329" t="s">
        <v>12</v>
      </c>
      <c r="J3329" t="s">
        <v>12</v>
      </c>
      <c r="K3329" t="s">
        <v>12</v>
      </c>
      <c r="L3329" t="s">
        <v>83</v>
      </c>
      <c r="M3329" t="s">
        <v>67</v>
      </c>
      <c r="N3329" t="s">
        <v>118</v>
      </c>
      <c r="O3329" t="s">
        <v>46</v>
      </c>
      <c r="P3329" t="s">
        <v>119</v>
      </c>
      <c r="Q3329" t="s">
        <v>11</v>
      </c>
      <c r="R3329" t="s">
        <v>11</v>
      </c>
      <c r="S3329" s="3">
        <v>884.07</v>
      </c>
      <c r="T3329" t="s">
        <v>12</v>
      </c>
      <c r="U3329" t="s">
        <v>120</v>
      </c>
    </row>
    <row r="3330" spans="1:21" x14ac:dyDescent="0.2">
      <c r="A3330" t="s">
        <v>7403</v>
      </c>
      <c r="B3330" t="s">
        <v>40</v>
      </c>
      <c r="C3330" t="s">
        <v>7404</v>
      </c>
      <c r="D3330" s="2">
        <v>44611</v>
      </c>
      <c r="E3330" s="2">
        <v>44618</v>
      </c>
      <c r="F3330" s="2">
        <v>44611</v>
      </c>
      <c r="G3330" t="s">
        <v>4146</v>
      </c>
      <c r="H3330" t="s">
        <v>4147</v>
      </c>
      <c r="I3330" t="s">
        <v>12</v>
      </c>
      <c r="J3330" t="s">
        <v>12</v>
      </c>
      <c r="K3330" t="s">
        <v>12</v>
      </c>
      <c r="L3330" t="s">
        <v>83</v>
      </c>
      <c r="M3330" t="s">
        <v>67</v>
      </c>
      <c r="N3330" t="s">
        <v>118</v>
      </c>
      <c r="O3330" t="s">
        <v>55</v>
      </c>
      <c r="P3330" t="s">
        <v>119</v>
      </c>
      <c r="Q3330" t="s">
        <v>11</v>
      </c>
      <c r="R3330" t="s">
        <v>11</v>
      </c>
      <c r="S3330" s="3">
        <v>884.07</v>
      </c>
      <c r="T3330" t="s">
        <v>12</v>
      </c>
      <c r="U3330" t="s">
        <v>120</v>
      </c>
    </row>
    <row r="3331" spans="1:21" x14ac:dyDescent="0.2">
      <c r="A3331" t="s">
        <v>7398</v>
      </c>
      <c r="B3331" t="s">
        <v>174</v>
      </c>
      <c r="C3331" t="s">
        <v>7007</v>
      </c>
      <c r="D3331" s="2">
        <v>44611</v>
      </c>
      <c r="E3331" s="2">
        <v>44616</v>
      </c>
      <c r="F3331" s="2">
        <v>44611</v>
      </c>
      <c r="G3331" t="s">
        <v>137</v>
      </c>
      <c r="H3331" t="s">
        <v>138</v>
      </c>
      <c r="I3331" t="s">
        <v>12</v>
      </c>
      <c r="J3331" t="s">
        <v>12</v>
      </c>
      <c r="K3331" t="s">
        <v>12</v>
      </c>
      <c r="L3331" t="s">
        <v>1401</v>
      </c>
      <c r="M3331" t="s">
        <v>67</v>
      </c>
      <c r="N3331" t="s">
        <v>68</v>
      </c>
      <c r="O3331" t="s">
        <v>141</v>
      </c>
      <c r="P3331" t="s">
        <v>178</v>
      </c>
      <c r="Q3331" t="s">
        <v>11</v>
      </c>
      <c r="R3331" t="s">
        <v>11</v>
      </c>
      <c r="S3331" s="3">
        <v>862.64</v>
      </c>
      <c r="T3331" t="s">
        <v>12</v>
      </c>
      <c r="U3331" t="s">
        <v>179</v>
      </c>
    </row>
    <row r="3332" spans="1:21" x14ac:dyDescent="0.2">
      <c r="A3332" t="s">
        <v>7405</v>
      </c>
      <c r="B3332" t="s">
        <v>40</v>
      </c>
      <c r="C3332" t="s">
        <v>7406</v>
      </c>
      <c r="D3332" s="2">
        <v>44611</v>
      </c>
      <c r="E3332" s="2">
        <v>44618</v>
      </c>
      <c r="F3332" s="2">
        <v>44611</v>
      </c>
      <c r="G3332" t="s">
        <v>633</v>
      </c>
      <c r="H3332" t="s">
        <v>634</v>
      </c>
      <c r="I3332" t="s">
        <v>720</v>
      </c>
      <c r="J3332" t="s">
        <v>721</v>
      </c>
      <c r="K3332" t="s">
        <v>12</v>
      </c>
      <c r="L3332" t="s">
        <v>83</v>
      </c>
      <c r="M3332" t="s">
        <v>67</v>
      </c>
      <c r="N3332" t="s">
        <v>118</v>
      </c>
      <c r="O3332" t="s">
        <v>141</v>
      </c>
      <c r="P3332" t="s">
        <v>119</v>
      </c>
      <c r="Q3332" t="s">
        <v>11</v>
      </c>
      <c r="R3332" t="s">
        <v>11</v>
      </c>
      <c r="S3332" s="3">
        <v>544.04</v>
      </c>
      <c r="T3332" t="s">
        <v>12</v>
      </c>
      <c r="U3332" t="s">
        <v>120</v>
      </c>
    </row>
    <row r="3333" spans="1:21" x14ac:dyDescent="0.2">
      <c r="A3333" t="s">
        <v>7394</v>
      </c>
      <c r="B3333" t="s">
        <v>40</v>
      </c>
      <c r="C3333" t="s">
        <v>7395</v>
      </c>
      <c r="D3333" s="2">
        <v>44611</v>
      </c>
      <c r="E3333" s="2">
        <v>44616</v>
      </c>
      <c r="F3333" s="2">
        <v>44611</v>
      </c>
      <c r="G3333" t="s">
        <v>4146</v>
      </c>
      <c r="H3333" t="s">
        <v>4147</v>
      </c>
      <c r="I3333" t="s">
        <v>12</v>
      </c>
      <c r="J3333" t="s">
        <v>12</v>
      </c>
      <c r="K3333" t="s">
        <v>12</v>
      </c>
      <c r="L3333" t="s">
        <v>465</v>
      </c>
      <c r="M3333" t="s">
        <v>67</v>
      </c>
      <c r="N3333" t="s">
        <v>146</v>
      </c>
      <c r="O3333" t="s">
        <v>55</v>
      </c>
      <c r="P3333" t="s">
        <v>119</v>
      </c>
      <c r="Q3333" t="s">
        <v>11</v>
      </c>
      <c r="R3333" t="s">
        <v>11</v>
      </c>
      <c r="S3333" s="3">
        <v>487.22</v>
      </c>
      <c r="T3333" t="s">
        <v>12</v>
      </c>
      <c r="U3333" t="s">
        <v>120</v>
      </c>
    </row>
    <row r="3334" spans="1:21" x14ac:dyDescent="0.2">
      <c r="A3334" t="s">
        <v>7364</v>
      </c>
      <c r="B3334" t="s">
        <v>40</v>
      </c>
      <c r="C3334" t="s">
        <v>4024</v>
      </c>
      <c r="D3334" s="2">
        <v>44610</v>
      </c>
      <c r="E3334" s="2">
        <v>44620</v>
      </c>
      <c r="F3334" s="2">
        <v>44613</v>
      </c>
      <c r="G3334" t="s">
        <v>1081</v>
      </c>
      <c r="H3334" t="s">
        <v>1082</v>
      </c>
      <c r="I3334" t="s">
        <v>1083</v>
      </c>
      <c r="J3334" t="s">
        <v>1084</v>
      </c>
      <c r="K3334" t="s">
        <v>12</v>
      </c>
      <c r="L3334" t="s">
        <v>379</v>
      </c>
      <c r="M3334" t="s">
        <v>7</v>
      </c>
      <c r="N3334" t="s">
        <v>8</v>
      </c>
      <c r="O3334" t="s">
        <v>347</v>
      </c>
      <c r="P3334" t="s">
        <v>47</v>
      </c>
      <c r="Q3334" t="s">
        <v>11</v>
      </c>
      <c r="R3334" t="s">
        <v>11</v>
      </c>
      <c r="S3334" s="3">
        <v>19324.8</v>
      </c>
      <c r="T3334" t="s">
        <v>12</v>
      </c>
      <c r="U3334" t="s">
        <v>48</v>
      </c>
    </row>
    <row r="3335" spans="1:21" x14ac:dyDescent="0.2">
      <c r="A3335" t="s">
        <v>4281</v>
      </c>
      <c r="B3335" t="s">
        <v>40</v>
      </c>
      <c r="C3335" t="s">
        <v>4282</v>
      </c>
      <c r="D3335" s="2">
        <v>44610</v>
      </c>
      <c r="E3335" s="2">
        <v>44743</v>
      </c>
      <c r="F3335" s="2">
        <v>44729</v>
      </c>
      <c r="G3335" t="s">
        <v>860</v>
      </c>
      <c r="H3335" t="s">
        <v>861</v>
      </c>
      <c r="I3335" t="s">
        <v>12</v>
      </c>
      <c r="J3335" t="s">
        <v>12</v>
      </c>
      <c r="K3335" t="s">
        <v>12</v>
      </c>
      <c r="L3335" t="s">
        <v>536</v>
      </c>
      <c r="M3335" t="s">
        <v>773</v>
      </c>
      <c r="N3335" t="s">
        <v>826</v>
      </c>
      <c r="O3335" t="s">
        <v>9</v>
      </c>
      <c r="P3335" t="s">
        <v>47</v>
      </c>
      <c r="Q3335" t="s">
        <v>11</v>
      </c>
      <c r="R3335" t="s">
        <v>11</v>
      </c>
      <c r="S3335" s="3">
        <v>15300</v>
      </c>
      <c r="T3335" t="s">
        <v>12</v>
      </c>
      <c r="U3335" t="s">
        <v>48</v>
      </c>
    </row>
    <row r="3336" spans="1:21" x14ac:dyDescent="0.2">
      <c r="A3336" t="s">
        <v>7171</v>
      </c>
      <c r="B3336" t="s">
        <v>40</v>
      </c>
      <c r="C3336" t="s">
        <v>7172</v>
      </c>
      <c r="D3336" s="2">
        <v>44610</v>
      </c>
      <c r="E3336" s="2">
        <v>44654</v>
      </c>
      <c r="F3336" s="2">
        <v>44621</v>
      </c>
      <c r="G3336" t="s">
        <v>269</v>
      </c>
      <c r="H3336" t="s">
        <v>270</v>
      </c>
      <c r="I3336" t="s">
        <v>12</v>
      </c>
      <c r="J3336" t="s">
        <v>12</v>
      </c>
      <c r="K3336" t="s">
        <v>12</v>
      </c>
      <c r="L3336" t="s">
        <v>83</v>
      </c>
      <c r="M3336" t="s">
        <v>7</v>
      </c>
      <c r="N3336" t="s">
        <v>194</v>
      </c>
      <c r="O3336" t="s">
        <v>141</v>
      </c>
      <c r="P3336" t="s">
        <v>119</v>
      </c>
      <c r="Q3336" t="s">
        <v>11</v>
      </c>
      <c r="R3336" t="s">
        <v>11</v>
      </c>
      <c r="S3336" s="3">
        <v>8337.4699999999993</v>
      </c>
      <c r="T3336" t="s">
        <v>12</v>
      </c>
      <c r="U3336" t="s">
        <v>120</v>
      </c>
    </row>
    <row r="3337" spans="1:21" x14ac:dyDescent="0.2">
      <c r="A3337" t="s">
        <v>7422</v>
      </c>
      <c r="B3337" t="s">
        <v>40</v>
      </c>
      <c r="C3337" t="s">
        <v>7423</v>
      </c>
      <c r="D3337" s="2">
        <v>44610</v>
      </c>
      <c r="E3337" s="2">
        <v>44610</v>
      </c>
      <c r="F3337" s="2">
        <v>44610</v>
      </c>
      <c r="G3337" t="s">
        <v>879</v>
      </c>
      <c r="H3337" t="s">
        <v>880</v>
      </c>
      <c r="I3337" t="s">
        <v>12</v>
      </c>
      <c r="J3337" t="s">
        <v>12</v>
      </c>
      <c r="K3337" t="s">
        <v>12</v>
      </c>
      <c r="L3337" t="s">
        <v>379</v>
      </c>
      <c r="M3337" t="s">
        <v>67</v>
      </c>
      <c r="N3337" t="s">
        <v>118</v>
      </c>
      <c r="O3337" t="s">
        <v>141</v>
      </c>
      <c r="P3337" t="s">
        <v>119</v>
      </c>
      <c r="Q3337" t="s">
        <v>11</v>
      </c>
      <c r="R3337" t="s">
        <v>11</v>
      </c>
      <c r="S3337" s="3">
        <v>4512.6099999999997</v>
      </c>
      <c r="T3337" t="s">
        <v>12</v>
      </c>
      <c r="U3337" t="s">
        <v>120</v>
      </c>
    </row>
    <row r="3338" spans="1:21" x14ac:dyDescent="0.2">
      <c r="A3338" t="s">
        <v>7376</v>
      </c>
      <c r="B3338" t="s">
        <v>0</v>
      </c>
      <c r="C3338" t="s">
        <v>7377</v>
      </c>
      <c r="D3338" s="2">
        <v>44610</v>
      </c>
      <c r="E3338" s="2">
        <v>44617</v>
      </c>
      <c r="F3338" s="2">
        <v>44613</v>
      </c>
      <c r="G3338" t="s">
        <v>3426</v>
      </c>
      <c r="H3338" t="s">
        <v>3427</v>
      </c>
      <c r="I3338" t="s">
        <v>12</v>
      </c>
      <c r="J3338" t="s">
        <v>12</v>
      </c>
      <c r="K3338" t="s">
        <v>12</v>
      </c>
      <c r="L3338" t="s">
        <v>465</v>
      </c>
      <c r="M3338" t="s">
        <v>67</v>
      </c>
      <c r="N3338" t="s">
        <v>68</v>
      </c>
      <c r="O3338" t="s">
        <v>9</v>
      </c>
      <c r="P3338" t="s">
        <v>10</v>
      </c>
      <c r="Q3338" t="s">
        <v>11</v>
      </c>
      <c r="R3338" t="s">
        <v>11</v>
      </c>
      <c r="S3338" s="3">
        <v>4086.02</v>
      </c>
      <c r="T3338" t="s">
        <v>12</v>
      </c>
      <c r="U3338" t="s">
        <v>13</v>
      </c>
    </row>
    <row r="3339" spans="1:21" x14ac:dyDescent="0.2">
      <c r="A3339" t="s">
        <v>7418</v>
      </c>
      <c r="B3339" t="s">
        <v>695</v>
      </c>
      <c r="C3339" t="s">
        <v>7419</v>
      </c>
      <c r="D3339" s="2">
        <v>44610</v>
      </c>
      <c r="E3339" s="2">
        <v>44610</v>
      </c>
      <c r="F3339" s="2">
        <v>44610</v>
      </c>
      <c r="G3339" t="s">
        <v>526</v>
      </c>
      <c r="H3339" t="s">
        <v>527</v>
      </c>
      <c r="I3339" t="s">
        <v>12</v>
      </c>
      <c r="J3339" t="s">
        <v>12</v>
      </c>
      <c r="K3339" t="s">
        <v>12</v>
      </c>
      <c r="L3339" t="s">
        <v>1115</v>
      </c>
      <c r="M3339" t="s">
        <v>67</v>
      </c>
      <c r="N3339" t="s">
        <v>118</v>
      </c>
      <c r="O3339" t="s">
        <v>184</v>
      </c>
      <c r="P3339" t="s">
        <v>699</v>
      </c>
      <c r="Q3339" t="s">
        <v>11</v>
      </c>
      <c r="R3339" t="s">
        <v>11</v>
      </c>
      <c r="S3339" s="3">
        <v>1870.88</v>
      </c>
      <c r="T3339" t="s">
        <v>12</v>
      </c>
      <c r="U3339" t="s">
        <v>700</v>
      </c>
    </row>
    <row r="3340" spans="1:21" x14ac:dyDescent="0.2">
      <c r="A3340" t="s">
        <v>7424</v>
      </c>
      <c r="B3340" t="s">
        <v>174</v>
      </c>
      <c r="C3340" t="s">
        <v>7425</v>
      </c>
      <c r="D3340" s="2">
        <v>44610</v>
      </c>
      <c r="E3340" s="2">
        <v>44620</v>
      </c>
      <c r="F3340" s="2">
        <v>44610</v>
      </c>
      <c r="G3340" t="s">
        <v>332</v>
      </c>
      <c r="H3340" t="s">
        <v>333</v>
      </c>
      <c r="I3340" t="s">
        <v>12</v>
      </c>
      <c r="J3340" t="s">
        <v>12</v>
      </c>
      <c r="K3340" t="s">
        <v>12</v>
      </c>
      <c r="L3340" t="s">
        <v>7145</v>
      </c>
      <c r="M3340" t="s">
        <v>67</v>
      </c>
      <c r="N3340" t="s">
        <v>68</v>
      </c>
      <c r="O3340" t="s">
        <v>36</v>
      </c>
      <c r="P3340" t="s">
        <v>178</v>
      </c>
      <c r="Q3340" t="s">
        <v>11</v>
      </c>
      <c r="R3340" t="s">
        <v>11</v>
      </c>
      <c r="S3340" s="3">
        <v>1234.4000000000001</v>
      </c>
      <c r="T3340" t="s">
        <v>12</v>
      </c>
      <c r="U3340" t="s">
        <v>179</v>
      </c>
    </row>
    <row r="3341" spans="1:21" x14ac:dyDescent="0.2">
      <c r="A3341" t="s">
        <v>7430</v>
      </c>
      <c r="B3341" t="s">
        <v>40</v>
      </c>
      <c r="C3341" t="s">
        <v>7431</v>
      </c>
      <c r="D3341" s="2">
        <v>44610</v>
      </c>
      <c r="E3341" s="2">
        <v>44610</v>
      </c>
      <c r="F3341" s="2">
        <v>44610</v>
      </c>
      <c r="G3341" t="s">
        <v>713</v>
      </c>
      <c r="H3341" t="s">
        <v>714</v>
      </c>
      <c r="I3341" t="s">
        <v>12</v>
      </c>
      <c r="J3341" t="s">
        <v>12</v>
      </c>
      <c r="K3341" t="s">
        <v>12</v>
      </c>
      <c r="L3341" t="s">
        <v>83</v>
      </c>
      <c r="M3341" t="s">
        <v>67</v>
      </c>
      <c r="N3341" t="s">
        <v>146</v>
      </c>
      <c r="O3341" t="s">
        <v>9</v>
      </c>
      <c r="P3341" t="s">
        <v>119</v>
      </c>
      <c r="Q3341" t="s">
        <v>11</v>
      </c>
      <c r="R3341" t="s">
        <v>11</v>
      </c>
      <c r="S3341" s="3">
        <v>1224.0899999999999</v>
      </c>
      <c r="T3341" t="s">
        <v>12</v>
      </c>
      <c r="U3341" t="s">
        <v>120</v>
      </c>
    </row>
    <row r="3342" spans="1:21" x14ac:dyDescent="0.2">
      <c r="A3342" t="s">
        <v>7428</v>
      </c>
      <c r="B3342" t="s">
        <v>23</v>
      </c>
      <c r="C3342" t="s">
        <v>7429</v>
      </c>
      <c r="D3342" s="2">
        <v>44610</v>
      </c>
      <c r="E3342" s="2">
        <v>44610</v>
      </c>
      <c r="F3342" s="2">
        <v>44610</v>
      </c>
      <c r="G3342" t="s">
        <v>781</v>
      </c>
      <c r="H3342" t="s">
        <v>782</v>
      </c>
      <c r="I3342" t="s">
        <v>7413</v>
      </c>
      <c r="J3342" t="s">
        <v>5868</v>
      </c>
      <c r="K3342" t="s">
        <v>665</v>
      </c>
      <c r="L3342" t="s">
        <v>83</v>
      </c>
      <c r="M3342" t="s">
        <v>67</v>
      </c>
      <c r="N3342" t="s">
        <v>68</v>
      </c>
      <c r="O3342" t="s">
        <v>36</v>
      </c>
      <c r="P3342" t="s">
        <v>27</v>
      </c>
      <c r="Q3342" t="s">
        <v>11</v>
      </c>
      <c r="R3342" t="s">
        <v>11</v>
      </c>
      <c r="S3342" s="3">
        <v>1121.83</v>
      </c>
      <c r="T3342" t="s">
        <v>12</v>
      </c>
      <c r="U3342" t="s">
        <v>28</v>
      </c>
    </row>
    <row r="3343" spans="1:21" x14ac:dyDescent="0.2">
      <c r="A3343" t="s">
        <v>7426</v>
      </c>
      <c r="B3343" t="s">
        <v>0</v>
      </c>
      <c r="C3343" t="s">
        <v>7427</v>
      </c>
      <c r="D3343" s="2">
        <v>44610</v>
      </c>
      <c r="E3343" s="2">
        <v>44623</v>
      </c>
      <c r="F3343" s="2">
        <v>44610</v>
      </c>
      <c r="G3343" t="s">
        <v>673</v>
      </c>
      <c r="H3343" t="s">
        <v>674</v>
      </c>
      <c r="I3343" t="s">
        <v>12</v>
      </c>
      <c r="J3343" t="s">
        <v>12</v>
      </c>
      <c r="K3343" t="s">
        <v>12</v>
      </c>
      <c r="L3343" t="s">
        <v>465</v>
      </c>
      <c r="M3343" t="s">
        <v>67</v>
      </c>
      <c r="N3343" t="s">
        <v>68</v>
      </c>
      <c r="O3343" t="s">
        <v>36</v>
      </c>
      <c r="P3343" t="s">
        <v>10</v>
      </c>
      <c r="Q3343" t="s">
        <v>11</v>
      </c>
      <c r="R3343" t="s">
        <v>11</v>
      </c>
      <c r="S3343" s="3">
        <v>1083.25</v>
      </c>
      <c r="T3343" t="s">
        <v>12</v>
      </c>
      <c r="U3343" t="s">
        <v>13</v>
      </c>
    </row>
    <row r="3344" spans="1:21" x14ac:dyDescent="0.2">
      <c r="A3344" t="s">
        <v>7414</v>
      </c>
      <c r="B3344" t="s">
        <v>695</v>
      </c>
      <c r="C3344" t="s">
        <v>7415</v>
      </c>
      <c r="D3344" s="2">
        <v>44610</v>
      </c>
      <c r="E3344" s="2">
        <v>44610</v>
      </c>
      <c r="F3344" s="2">
        <v>44610</v>
      </c>
      <c r="G3344" t="s">
        <v>2676</v>
      </c>
      <c r="H3344" t="s">
        <v>2677</v>
      </c>
      <c r="I3344" t="s">
        <v>7362</v>
      </c>
      <c r="J3344" t="s">
        <v>7363</v>
      </c>
      <c r="K3344" t="s">
        <v>1618</v>
      </c>
      <c r="L3344" t="s">
        <v>1115</v>
      </c>
      <c r="M3344" t="s">
        <v>7</v>
      </c>
      <c r="N3344" t="s">
        <v>194</v>
      </c>
      <c r="O3344" t="s">
        <v>184</v>
      </c>
      <c r="P3344" t="s">
        <v>699</v>
      </c>
      <c r="Q3344" t="s">
        <v>11</v>
      </c>
      <c r="R3344" t="s">
        <v>11</v>
      </c>
      <c r="S3344" s="3">
        <v>935.44</v>
      </c>
      <c r="T3344" t="s">
        <v>12</v>
      </c>
      <c r="U3344" t="s">
        <v>700</v>
      </c>
    </row>
    <row r="3345" spans="1:21" x14ac:dyDescent="0.2">
      <c r="A3345" t="s">
        <v>7420</v>
      </c>
      <c r="B3345" t="s">
        <v>40</v>
      </c>
      <c r="C3345" t="s">
        <v>7421</v>
      </c>
      <c r="D3345" s="2">
        <v>44610</v>
      </c>
      <c r="E3345" s="2">
        <v>44610</v>
      </c>
      <c r="F3345" s="2">
        <v>44610</v>
      </c>
      <c r="G3345" t="s">
        <v>599</v>
      </c>
      <c r="H3345" t="s">
        <v>600</v>
      </c>
      <c r="I3345" t="s">
        <v>872</v>
      </c>
      <c r="J3345" t="s">
        <v>873</v>
      </c>
      <c r="K3345" t="s">
        <v>297</v>
      </c>
      <c r="L3345" t="s">
        <v>83</v>
      </c>
      <c r="M3345" t="s">
        <v>67</v>
      </c>
      <c r="N3345" t="s">
        <v>118</v>
      </c>
      <c r="O3345" t="s">
        <v>9</v>
      </c>
      <c r="P3345" t="s">
        <v>119</v>
      </c>
      <c r="Q3345" t="s">
        <v>11</v>
      </c>
      <c r="R3345" t="s">
        <v>11</v>
      </c>
      <c r="S3345" s="3">
        <v>272.02</v>
      </c>
      <c r="T3345" t="s">
        <v>12</v>
      </c>
      <c r="U3345" t="s">
        <v>120</v>
      </c>
    </row>
    <row r="3346" spans="1:21" x14ac:dyDescent="0.2">
      <c r="A3346" t="s">
        <v>7411</v>
      </c>
      <c r="B3346" t="s">
        <v>30</v>
      </c>
      <c r="C3346" t="s">
        <v>7412</v>
      </c>
      <c r="D3346" s="2">
        <v>44610</v>
      </c>
      <c r="E3346" s="2">
        <v>44610</v>
      </c>
      <c r="F3346" s="2">
        <v>44610</v>
      </c>
      <c r="G3346" t="s">
        <v>781</v>
      </c>
      <c r="H3346" t="s">
        <v>782</v>
      </c>
      <c r="I3346" t="s">
        <v>7413</v>
      </c>
      <c r="J3346" t="s">
        <v>5868</v>
      </c>
      <c r="K3346" t="s">
        <v>665</v>
      </c>
      <c r="L3346" t="s">
        <v>91</v>
      </c>
      <c r="M3346" t="s">
        <v>7</v>
      </c>
      <c r="N3346" t="s">
        <v>35</v>
      </c>
      <c r="O3346" t="s">
        <v>36</v>
      </c>
      <c r="P3346" t="s">
        <v>37</v>
      </c>
      <c r="Q3346" t="s">
        <v>11</v>
      </c>
      <c r="R3346" t="s">
        <v>11</v>
      </c>
      <c r="S3346" s="3">
        <v>210.72</v>
      </c>
      <c r="T3346" t="s">
        <v>12</v>
      </c>
      <c r="U3346" t="s">
        <v>38</v>
      </c>
    </row>
    <row r="3347" spans="1:21" x14ac:dyDescent="0.2">
      <c r="A3347" t="s">
        <v>2885</v>
      </c>
      <c r="B3347" t="s">
        <v>23</v>
      </c>
      <c r="C3347" t="s">
        <v>2886</v>
      </c>
      <c r="D3347" s="2">
        <v>44609</v>
      </c>
      <c r="E3347" s="2">
        <v>44609</v>
      </c>
      <c r="F3347" s="2">
        <v>44777</v>
      </c>
      <c r="G3347" t="s">
        <v>510</v>
      </c>
      <c r="H3347" t="s">
        <v>511</v>
      </c>
      <c r="I3347" t="s">
        <v>12</v>
      </c>
      <c r="J3347" t="s">
        <v>12</v>
      </c>
      <c r="K3347" t="s">
        <v>12</v>
      </c>
      <c r="L3347" t="s">
        <v>2075</v>
      </c>
      <c r="M3347" t="s">
        <v>7</v>
      </c>
      <c r="N3347" t="s">
        <v>194</v>
      </c>
      <c r="O3347" t="s">
        <v>36</v>
      </c>
      <c r="P3347" t="s">
        <v>27</v>
      </c>
      <c r="Q3347" t="s">
        <v>11</v>
      </c>
      <c r="R3347" t="s">
        <v>11</v>
      </c>
      <c r="S3347" s="3">
        <v>38914.92</v>
      </c>
      <c r="T3347" t="s">
        <v>12</v>
      </c>
      <c r="U3347" t="s">
        <v>28</v>
      </c>
    </row>
    <row r="3348" spans="1:21" x14ac:dyDescent="0.2">
      <c r="A3348" t="s">
        <v>7445</v>
      </c>
      <c r="B3348" t="s">
        <v>40</v>
      </c>
      <c r="C3348" t="s">
        <v>7446</v>
      </c>
      <c r="D3348" s="2">
        <v>44609</v>
      </c>
      <c r="E3348" s="2">
        <v>44609</v>
      </c>
      <c r="F3348" s="2">
        <v>44609</v>
      </c>
      <c r="G3348" t="s">
        <v>130</v>
      </c>
      <c r="H3348" t="s">
        <v>131</v>
      </c>
      <c r="I3348" t="s">
        <v>12</v>
      </c>
      <c r="J3348" t="s">
        <v>12</v>
      </c>
      <c r="K3348" t="s">
        <v>12</v>
      </c>
      <c r="L3348" t="s">
        <v>379</v>
      </c>
      <c r="M3348" t="s">
        <v>67</v>
      </c>
      <c r="N3348" t="s">
        <v>118</v>
      </c>
      <c r="O3348" t="s">
        <v>55</v>
      </c>
      <c r="P3348" t="s">
        <v>119</v>
      </c>
      <c r="Q3348" t="s">
        <v>11</v>
      </c>
      <c r="R3348" t="s">
        <v>11</v>
      </c>
      <c r="S3348" s="3">
        <v>4209.3999999999996</v>
      </c>
      <c r="T3348" t="s">
        <v>12</v>
      </c>
      <c r="U3348" t="s">
        <v>120</v>
      </c>
    </row>
    <row r="3349" spans="1:21" x14ac:dyDescent="0.2">
      <c r="A3349" t="s">
        <v>6909</v>
      </c>
      <c r="B3349" t="s">
        <v>319</v>
      </c>
      <c r="C3349" t="s">
        <v>429</v>
      </c>
      <c r="D3349" s="2">
        <v>44609</v>
      </c>
      <c r="E3349" s="2">
        <v>44630</v>
      </c>
      <c r="F3349" s="2">
        <v>44629</v>
      </c>
      <c r="G3349" t="s">
        <v>269</v>
      </c>
      <c r="H3349" t="s">
        <v>270</v>
      </c>
      <c r="I3349" t="s">
        <v>12</v>
      </c>
      <c r="J3349" t="s">
        <v>12</v>
      </c>
      <c r="K3349" t="s">
        <v>12</v>
      </c>
      <c r="L3349" t="s">
        <v>536</v>
      </c>
      <c r="M3349" t="s">
        <v>7</v>
      </c>
      <c r="N3349" t="s">
        <v>8</v>
      </c>
      <c r="O3349" t="s">
        <v>141</v>
      </c>
      <c r="P3349" t="s">
        <v>430</v>
      </c>
      <c r="Q3349" t="s">
        <v>11</v>
      </c>
      <c r="R3349" t="s">
        <v>11</v>
      </c>
      <c r="S3349" s="3">
        <v>3706.12</v>
      </c>
      <c r="T3349" t="s">
        <v>12</v>
      </c>
      <c r="U3349" t="s">
        <v>431</v>
      </c>
    </row>
    <row r="3350" spans="1:21" x14ac:dyDescent="0.2">
      <c r="A3350" t="s">
        <v>7447</v>
      </c>
      <c r="B3350" t="s">
        <v>23</v>
      </c>
      <c r="C3350" t="s">
        <v>7448</v>
      </c>
      <c r="D3350" s="2">
        <v>44609</v>
      </c>
      <c r="E3350" s="2">
        <v>44609</v>
      </c>
      <c r="F3350" s="2">
        <v>44609</v>
      </c>
      <c r="G3350" t="s">
        <v>736</v>
      </c>
      <c r="H3350" t="s">
        <v>737</v>
      </c>
      <c r="I3350" t="s">
        <v>12</v>
      </c>
      <c r="J3350" t="s">
        <v>12</v>
      </c>
      <c r="K3350" t="s">
        <v>12</v>
      </c>
      <c r="L3350" t="s">
        <v>465</v>
      </c>
      <c r="M3350" t="s">
        <v>67</v>
      </c>
      <c r="N3350" t="s">
        <v>68</v>
      </c>
      <c r="O3350" t="s">
        <v>282</v>
      </c>
      <c r="P3350" t="s">
        <v>27</v>
      </c>
      <c r="Q3350" t="s">
        <v>11</v>
      </c>
      <c r="R3350" t="s">
        <v>11</v>
      </c>
      <c r="S3350" s="3">
        <v>3458.97</v>
      </c>
      <c r="T3350" t="s">
        <v>12</v>
      </c>
      <c r="U3350" t="s">
        <v>28</v>
      </c>
    </row>
    <row r="3351" spans="1:21" x14ac:dyDescent="0.2">
      <c r="A3351" t="s">
        <v>7455</v>
      </c>
      <c r="B3351" t="s">
        <v>40</v>
      </c>
      <c r="C3351" t="s">
        <v>7456</v>
      </c>
      <c r="D3351" s="2">
        <v>44609</v>
      </c>
      <c r="E3351" s="2">
        <v>44620</v>
      </c>
      <c r="F3351" s="2">
        <v>44609</v>
      </c>
      <c r="G3351" t="s">
        <v>214</v>
      </c>
      <c r="H3351" t="s">
        <v>215</v>
      </c>
      <c r="I3351" t="s">
        <v>12</v>
      </c>
      <c r="J3351" t="s">
        <v>12</v>
      </c>
      <c r="K3351" t="s">
        <v>12</v>
      </c>
      <c r="L3351" t="s">
        <v>465</v>
      </c>
      <c r="M3351" t="s">
        <v>773</v>
      </c>
      <c r="N3351" t="s">
        <v>826</v>
      </c>
      <c r="O3351" t="s">
        <v>36</v>
      </c>
      <c r="P3351" t="s">
        <v>47</v>
      </c>
      <c r="Q3351" t="s">
        <v>11</v>
      </c>
      <c r="R3351" t="s">
        <v>11</v>
      </c>
      <c r="S3351" s="3">
        <v>2227.62</v>
      </c>
      <c r="T3351" t="s">
        <v>12</v>
      </c>
      <c r="U3351" t="s">
        <v>48</v>
      </c>
    </row>
    <row r="3352" spans="1:21" x14ac:dyDescent="0.2">
      <c r="A3352" t="s">
        <v>7453</v>
      </c>
      <c r="B3352" t="s">
        <v>174</v>
      </c>
      <c r="C3352" t="s">
        <v>7454</v>
      </c>
      <c r="D3352" s="2">
        <v>44609</v>
      </c>
      <c r="E3352" s="2">
        <v>44609</v>
      </c>
      <c r="F3352" s="2">
        <v>44609</v>
      </c>
      <c r="G3352" t="s">
        <v>1090</v>
      </c>
      <c r="H3352" t="s">
        <v>1091</v>
      </c>
      <c r="I3352" t="s">
        <v>12</v>
      </c>
      <c r="J3352" t="s">
        <v>12</v>
      </c>
      <c r="K3352" t="s">
        <v>12</v>
      </c>
      <c r="L3352" t="s">
        <v>1115</v>
      </c>
      <c r="M3352" t="s">
        <v>67</v>
      </c>
      <c r="N3352" t="s">
        <v>68</v>
      </c>
      <c r="O3352" t="s">
        <v>446</v>
      </c>
      <c r="P3352" t="s">
        <v>178</v>
      </c>
      <c r="Q3352" t="s">
        <v>11</v>
      </c>
      <c r="R3352" t="s">
        <v>11</v>
      </c>
      <c r="S3352" s="3">
        <v>1537.68</v>
      </c>
      <c r="T3352" t="s">
        <v>12</v>
      </c>
      <c r="U3352" t="s">
        <v>179</v>
      </c>
    </row>
    <row r="3353" spans="1:21" x14ac:dyDescent="0.2">
      <c r="A3353" t="s">
        <v>7444</v>
      </c>
      <c r="B3353" t="s">
        <v>0</v>
      </c>
      <c r="C3353" t="s">
        <v>6138</v>
      </c>
      <c r="D3353" s="2">
        <v>44609</v>
      </c>
      <c r="E3353" s="2">
        <v>44609</v>
      </c>
      <c r="F3353" s="2">
        <v>44609</v>
      </c>
      <c r="G3353" t="s">
        <v>569</v>
      </c>
      <c r="H3353" t="s">
        <v>570</v>
      </c>
      <c r="I3353" t="s">
        <v>12</v>
      </c>
      <c r="J3353" t="s">
        <v>12</v>
      </c>
      <c r="K3353" t="s">
        <v>12</v>
      </c>
      <c r="L3353" t="s">
        <v>83</v>
      </c>
      <c r="M3353" t="s">
        <v>67</v>
      </c>
      <c r="N3353" t="s">
        <v>146</v>
      </c>
      <c r="O3353" t="s">
        <v>9</v>
      </c>
      <c r="P3353" t="s">
        <v>119</v>
      </c>
      <c r="Q3353" t="s">
        <v>11</v>
      </c>
      <c r="R3353" t="s">
        <v>11</v>
      </c>
      <c r="S3353" s="3">
        <v>1224.0899999999999</v>
      </c>
      <c r="T3353" t="s">
        <v>12</v>
      </c>
      <c r="U3353" t="s">
        <v>120</v>
      </c>
    </row>
    <row r="3354" spans="1:21" x14ac:dyDescent="0.2">
      <c r="A3354" t="s">
        <v>7449</v>
      </c>
      <c r="B3354" t="s">
        <v>0</v>
      </c>
      <c r="C3354" t="s">
        <v>7450</v>
      </c>
      <c r="D3354" s="2">
        <v>44609</v>
      </c>
      <c r="E3354" s="2">
        <v>44610</v>
      </c>
      <c r="F3354" s="2">
        <v>44609</v>
      </c>
      <c r="G3354" t="s">
        <v>2478</v>
      </c>
      <c r="H3354" t="s">
        <v>2479</v>
      </c>
      <c r="I3354" t="s">
        <v>12</v>
      </c>
      <c r="J3354" t="s">
        <v>12</v>
      </c>
      <c r="K3354" t="s">
        <v>12</v>
      </c>
      <c r="L3354" t="s">
        <v>83</v>
      </c>
      <c r="M3354" t="s">
        <v>67</v>
      </c>
      <c r="N3354" t="s">
        <v>68</v>
      </c>
      <c r="O3354" t="s">
        <v>36</v>
      </c>
      <c r="P3354" t="s">
        <v>10</v>
      </c>
      <c r="Q3354" t="s">
        <v>11</v>
      </c>
      <c r="R3354" t="s">
        <v>11</v>
      </c>
      <c r="S3354" s="3">
        <v>1050.46</v>
      </c>
      <c r="T3354" t="s">
        <v>12</v>
      </c>
      <c r="U3354" t="s">
        <v>13</v>
      </c>
    </row>
    <row r="3355" spans="1:21" x14ac:dyDescent="0.2">
      <c r="A3355" t="s">
        <v>7451</v>
      </c>
      <c r="B3355" t="s">
        <v>0</v>
      </c>
      <c r="C3355" t="s">
        <v>7452</v>
      </c>
      <c r="D3355" s="2">
        <v>44609</v>
      </c>
      <c r="E3355" s="2">
        <v>44609</v>
      </c>
      <c r="F3355" s="2">
        <v>44609</v>
      </c>
      <c r="G3355" t="s">
        <v>163</v>
      </c>
      <c r="H3355" t="s">
        <v>164</v>
      </c>
      <c r="I3355" t="s">
        <v>12</v>
      </c>
      <c r="J3355" t="s">
        <v>12</v>
      </c>
      <c r="K3355" t="s">
        <v>12</v>
      </c>
      <c r="L3355" t="s">
        <v>83</v>
      </c>
      <c r="M3355" t="s">
        <v>67</v>
      </c>
      <c r="N3355" t="s">
        <v>68</v>
      </c>
      <c r="O3355" t="s">
        <v>141</v>
      </c>
      <c r="P3355" t="s">
        <v>10</v>
      </c>
      <c r="Q3355" t="s">
        <v>11</v>
      </c>
      <c r="R3355" t="s">
        <v>11</v>
      </c>
      <c r="S3355" s="3">
        <v>1050.46</v>
      </c>
      <c r="T3355" t="s">
        <v>12</v>
      </c>
      <c r="U3355" t="s">
        <v>13</v>
      </c>
    </row>
    <row r="3356" spans="1:21" x14ac:dyDescent="0.2">
      <c r="A3356" t="s">
        <v>7442</v>
      </c>
      <c r="B3356" t="s">
        <v>40</v>
      </c>
      <c r="C3356" t="s">
        <v>7443</v>
      </c>
      <c r="D3356" s="2">
        <v>44609</v>
      </c>
      <c r="E3356" s="2">
        <v>44609</v>
      </c>
      <c r="F3356" s="2">
        <v>44609</v>
      </c>
      <c r="G3356" t="s">
        <v>226</v>
      </c>
      <c r="H3356" t="s">
        <v>227</v>
      </c>
      <c r="I3356" t="s">
        <v>1698</v>
      </c>
      <c r="J3356" t="s">
        <v>1699</v>
      </c>
      <c r="K3356" t="s">
        <v>12</v>
      </c>
      <c r="L3356" t="s">
        <v>847</v>
      </c>
      <c r="M3356" t="s">
        <v>67</v>
      </c>
      <c r="N3356" t="s">
        <v>68</v>
      </c>
      <c r="O3356" t="s">
        <v>55</v>
      </c>
      <c r="P3356" t="s">
        <v>47</v>
      </c>
      <c r="Q3356" t="s">
        <v>11</v>
      </c>
      <c r="R3356" t="s">
        <v>11</v>
      </c>
      <c r="S3356" s="3">
        <v>327.71</v>
      </c>
      <c r="T3356" t="s">
        <v>12</v>
      </c>
      <c r="U3356" t="s">
        <v>48</v>
      </c>
    </row>
    <row r="3357" spans="1:21" x14ac:dyDescent="0.2">
      <c r="A3357" t="s">
        <v>7435</v>
      </c>
      <c r="B3357" t="s">
        <v>30</v>
      </c>
      <c r="C3357" t="s">
        <v>6812</v>
      </c>
      <c r="D3357" s="2">
        <v>44609</v>
      </c>
      <c r="E3357" s="2">
        <v>44609</v>
      </c>
      <c r="F3357" s="2">
        <v>44609</v>
      </c>
      <c r="G3357" t="s">
        <v>269</v>
      </c>
      <c r="H3357" t="s">
        <v>270</v>
      </c>
      <c r="I3357" t="s">
        <v>12</v>
      </c>
      <c r="J3357" t="s">
        <v>12</v>
      </c>
      <c r="K3357" t="s">
        <v>12</v>
      </c>
      <c r="L3357" t="s">
        <v>91</v>
      </c>
      <c r="M3357" t="s">
        <v>7</v>
      </c>
      <c r="N3357" t="s">
        <v>35</v>
      </c>
      <c r="O3357" t="s">
        <v>141</v>
      </c>
      <c r="P3357" t="s">
        <v>37</v>
      </c>
      <c r="Q3357" t="s">
        <v>11</v>
      </c>
      <c r="R3357" t="s">
        <v>11</v>
      </c>
      <c r="S3357" s="3">
        <v>210.72</v>
      </c>
      <c r="T3357" t="s">
        <v>12</v>
      </c>
      <c r="U3357" t="s">
        <v>38</v>
      </c>
    </row>
    <row r="3358" spans="1:21" x14ac:dyDescent="0.2">
      <c r="A3358" t="s">
        <v>7436</v>
      </c>
      <c r="B3358" t="s">
        <v>30</v>
      </c>
      <c r="C3358" t="s">
        <v>7437</v>
      </c>
      <c r="D3358" s="2">
        <v>44609</v>
      </c>
      <c r="E3358" s="2">
        <v>44609</v>
      </c>
      <c r="F3358" s="2">
        <v>44609</v>
      </c>
      <c r="G3358" t="s">
        <v>163</v>
      </c>
      <c r="H3358" t="s">
        <v>164</v>
      </c>
      <c r="I3358" t="s">
        <v>6230</v>
      </c>
      <c r="J3358" t="s">
        <v>6231</v>
      </c>
      <c r="K3358" t="s">
        <v>12</v>
      </c>
      <c r="L3358" t="s">
        <v>91</v>
      </c>
      <c r="M3358" t="s">
        <v>7</v>
      </c>
      <c r="N3358" t="s">
        <v>35</v>
      </c>
      <c r="O3358" t="s">
        <v>141</v>
      </c>
      <c r="P3358" t="s">
        <v>37</v>
      </c>
      <c r="Q3358" t="s">
        <v>11</v>
      </c>
      <c r="R3358" t="s">
        <v>11</v>
      </c>
      <c r="S3358" s="3">
        <v>210.72</v>
      </c>
      <c r="T3358" t="s">
        <v>12</v>
      </c>
      <c r="U3358" t="s">
        <v>38</v>
      </c>
    </row>
    <row r="3359" spans="1:21" x14ac:dyDescent="0.2">
      <c r="A3359" t="s">
        <v>7438</v>
      </c>
      <c r="B3359" t="s">
        <v>30</v>
      </c>
      <c r="C3359" t="s">
        <v>7439</v>
      </c>
      <c r="D3359" s="2">
        <v>44609</v>
      </c>
      <c r="E3359" s="2">
        <v>44609</v>
      </c>
      <c r="F3359" s="2">
        <v>44609</v>
      </c>
      <c r="G3359" t="s">
        <v>7440</v>
      </c>
      <c r="H3359" t="s">
        <v>7441</v>
      </c>
      <c r="I3359" t="s">
        <v>12</v>
      </c>
      <c r="J3359" t="s">
        <v>12</v>
      </c>
      <c r="K3359" t="s">
        <v>12</v>
      </c>
      <c r="L3359" t="s">
        <v>91</v>
      </c>
      <c r="M3359" t="s">
        <v>7</v>
      </c>
      <c r="N3359" t="s">
        <v>35</v>
      </c>
      <c r="O3359" t="s">
        <v>9</v>
      </c>
      <c r="P3359" t="s">
        <v>37</v>
      </c>
      <c r="Q3359" t="s">
        <v>11</v>
      </c>
      <c r="R3359" t="s">
        <v>11</v>
      </c>
      <c r="S3359" s="3">
        <v>210.72</v>
      </c>
      <c r="T3359" t="s">
        <v>12</v>
      </c>
      <c r="U3359" t="s">
        <v>38</v>
      </c>
    </row>
    <row r="3360" spans="1:21" x14ac:dyDescent="0.2">
      <c r="A3360" t="s">
        <v>7101</v>
      </c>
      <c r="B3360" t="s">
        <v>23</v>
      </c>
      <c r="C3360" t="s">
        <v>1073</v>
      </c>
      <c r="D3360" s="2">
        <v>44609</v>
      </c>
      <c r="E3360" s="2">
        <v>44629</v>
      </c>
      <c r="F3360" s="2">
        <v>44622</v>
      </c>
      <c r="G3360" t="s">
        <v>1074</v>
      </c>
      <c r="H3360" t="s">
        <v>1075</v>
      </c>
      <c r="I3360" t="s">
        <v>12</v>
      </c>
      <c r="J3360" t="s">
        <v>12</v>
      </c>
      <c r="K3360" t="s">
        <v>12</v>
      </c>
      <c r="L3360" t="s">
        <v>465</v>
      </c>
      <c r="M3360" t="s">
        <v>7</v>
      </c>
      <c r="N3360" t="s">
        <v>8</v>
      </c>
      <c r="O3360" t="s">
        <v>36</v>
      </c>
      <c r="P3360" t="s">
        <v>27</v>
      </c>
      <c r="Q3360" t="s">
        <v>11</v>
      </c>
      <c r="R3360" t="s">
        <v>11</v>
      </c>
      <c r="S3360" s="3">
        <v>130.96</v>
      </c>
      <c r="T3360" t="s">
        <v>12</v>
      </c>
      <c r="U3360" t="s">
        <v>28</v>
      </c>
    </row>
    <row r="3361" spans="1:21" x14ac:dyDescent="0.2">
      <c r="A3361" t="s">
        <v>7098</v>
      </c>
      <c r="B3361" t="s">
        <v>23</v>
      </c>
      <c r="C3361" t="s">
        <v>1070</v>
      </c>
      <c r="D3361" s="2">
        <v>44609</v>
      </c>
      <c r="E3361" s="2">
        <v>44623</v>
      </c>
      <c r="F3361" s="2">
        <v>44622</v>
      </c>
      <c r="G3361" t="s">
        <v>1071</v>
      </c>
      <c r="H3361" t="s">
        <v>1072</v>
      </c>
      <c r="I3361" t="s">
        <v>12</v>
      </c>
      <c r="J3361" t="s">
        <v>12</v>
      </c>
      <c r="K3361" t="s">
        <v>12</v>
      </c>
      <c r="L3361" t="s">
        <v>465</v>
      </c>
      <c r="M3361" t="s">
        <v>7</v>
      </c>
      <c r="N3361" t="s">
        <v>8</v>
      </c>
      <c r="O3361" t="s">
        <v>36</v>
      </c>
      <c r="P3361" t="s">
        <v>27</v>
      </c>
      <c r="Q3361" t="s">
        <v>11</v>
      </c>
      <c r="R3361" t="s">
        <v>11</v>
      </c>
      <c r="S3361" s="3">
        <v>75.010000000000005</v>
      </c>
      <c r="T3361" t="s">
        <v>12</v>
      </c>
      <c r="U3361" t="s">
        <v>28</v>
      </c>
    </row>
    <row r="3362" spans="1:21" x14ac:dyDescent="0.2">
      <c r="A3362" t="s">
        <v>7099</v>
      </c>
      <c r="B3362" t="s">
        <v>23</v>
      </c>
      <c r="C3362" t="s">
        <v>790</v>
      </c>
      <c r="D3362" s="2">
        <v>44609</v>
      </c>
      <c r="E3362" s="2">
        <v>44623</v>
      </c>
      <c r="F3362" s="2">
        <v>44622</v>
      </c>
      <c r="G3362" t="s">
        <v>791</v>
      </c>
      <c r="H3362" t="s">
        <v>792</v>
      </c>
      <c r="I3362" t="s">
        <v>12</v>
      </c>
      <c r="J3362" t="s">
        <v>12</v>
      </c>
      <c r="K3362" t="s">
        <v>12</v>
      </c>
      <c r="L3362" t="s">
        <v>465</v>
      </c>
      <c r="M3362" t="s">
        <v>7</v>
      </c>
      <c r="N3362" t="s">
        <v>8</v>
      </c>
      <c r="O3362" t="s">
        <v>36</v>
      </c>
      <c r="P3362" t="s">
        <v>27</v>
      </c>
      <c r="Q3362" t="s">
        <v>11</v>
      </c>
      <c r="R3362" t="s">
        <v>11</v>
      </c>
      <c r="S3362" s="3">
        <v>75.010000000000005</v>
      </c>
      <c r="T3362" t="s">
        <v>12</v>
      </c>
      <c r="U3362" t="s">
        <v>28</v>
      </c>
    </row>
    <row r="3363" spans="1:21" x14ac:dyDescent="0.2">
      <c r="A3363" t="s">
        <v>7100</v>
      </c>
      <c r="B3363" t="s">
        <v>23</v>
      </c>
      <c r="C3363" t="s">
        <v>1064</v>
      </c>
      <c r="D3363" s="2">
        <v>44609</v>
      </c>
      <c r="E3363" s="2">
        <v>44629</v>
      </c>
      <c r="F3363" s="2">
        <v>44622</v>
      </c>
      <c r="G3363" t="s">
        <v>1065</v>
      </c>
      <c r="H3363" t="s">
        <v>1066</v>
      </c>
      <c r="I3363" t="s">
        <v>12</v>
      </c>
      <c r="J3363" t="s">
        <v>12</v>
      </c>
      <c r="K3363" t="s">
        <v>12</v>
      </c>
      <c r="L3363" t="s">
        <v>465</v>
      </c>
      <c r="M3363" t="s">
        <v>7</v>
      </c>
      <c r="N3363" t="s">
        <v>8</v>
      </c>
      <c r="O3363" t="s">
        <v>36</v>
      </c>
      <c r="P3363" t="s">
        <v>27</v>
      </c>
      <c r="Q3363" t="s">
        <v>11</v>
      </c>
      <c r="R3363" t="s">
        <v>11</v>
      </c>
      <c r="S3363" s="3">
        <v>75.010000000000005</v>
      </c>
      <c r="T3363" t="s">
        <v>12</v>
      </c>
      <c r="U3363" t="s">
        <v>28</v>
      </c>
    </row>
    <row r="3364" spans="1:21" x14ac:dyDescent="0.2">
      <c r="A3364" t="s">
        <v>7469</v>
      </c>
      <c r="B3364" t="s">
        <v>40</v>
      </c>
      <c r="C3364" t="s">
        <v>7467</v>
      </c>
      <c r="D3364" s="2">
        <v>44608</v>
      </c>
      <c r="E3364" s="2">
        <v>44593</v>
      </c>
      <c r="F3364" s="2">
        <v>44608</v>
      </c>
      <c r="G3364" t="s">
        <v>65</v>
      </c>
      <c r="H3364" t="s">
        <v>66</v>
      </c>
      <c r="I3364" t="s">
        <v>12</v>
      </c>
      <c r="J3364" t="s">
        <v>12</v>
      </c>
      <c r="K3364" t="s">
        <v>12</v>
      </c>
      <c r="L3364" t="s">
        <v>500</v>
      </c>
      <c r="M3364" t="s">
        <v>7</v>
      </c>
      <c r="N3364" t="s">
        <v>8</v>
      </c>
      <c r="O3364" t="s">
        <v>9</v>
      </c>
      <c r="P3364" t="s">
        <v>47</v>
      </c>
      <c r="Q3364" t="s">
        <v>11</v>
      </c>
      <c r="R3364" t="s">
        <v>11</v>
      </c>
      <c r="S3364" s="3">
        <v>19141.79</v>
      </c>
      <c r="T3364" t="s">
        <v>12</v>
      </c>
      <c r="U3364" t="s">
        <v>48</v>
      </c>
    </row>
    <row r="3365" spans="1:21" x14ac:dyDescent="0.2">
      <c r="A3365" t="s">
        <v>7474</v>
      </c>
      <c r="B3365" t="s">
        <v>40</v>
      </c>
      <c r="C3365" t="s">
        <v>7467</v>
      </c>
      <c r="D3365" s="2">
        <v>44608</v>
      </c>
      <c r="E3365" s="2">
        <v>44593</v>
      </c>
      <c r="F3365" s="2">
        <v>44608</v>
      </c>
      <c r="G3365" t="s">
        <v>25</v>
      </c>
      <c r="H3365" t="s">
        <v>26</v>
      </c>
      <c r="I3365" t="s">
        <v>12</v>
      </c>
      <c r="J3365" t="s">
        <v>12</v>
      </c>
      <c r="K3365" t="s">
        <v>12</v>
      </c>
      <c r="L3365" t="s">
        <v>500</v>
      </c>
      <c r="M3365" t="s">
        <v>7</v>
      </c>
      <c r="N3365" t="s">
        <v>8</v>
      </c>
      <c r="O3365" t="s">
        <v>12</v>
      </c>
      <c r="P3365" t="s">
        <v>47</v>
      </c>
      <c r="Q3365" t="s">
        <v>11</v>
      </c>
      <c r="R3365" t="s">
        <v>11</v>
      </c>
      <c r="S3365" s="3">
        <v>18082.55</v>
      </c>
      <c r="T3365" t="s">
        <v>12</v>
      </c>
      <c r="U3365" t="s">
        <v>48</v>
      </c>
    </row>
    <row r="3366" spans="1:21" x14ac:dyDescent="0.2">
      <c r="A3366" t="s">
        <v>7468</v>
      </c>
      <c r="B3366" t="s">
        <v>40</v>
      </c>
      <c r="C3366" t="s">
        <v>7467</v>
      </c>
      <c r="D3366" s="2">
        <v>44608</v>
      </c>
      <c r="E3366" s="2">
        <v>44593</v>
      </c>
      <c r="F3366" s="2">
        <v>44608</v>
      </c>
      <c r="G3366" t="s">
        <v>60</v>
      </c>
      <c r="H3366" t="s">
        <v>61</v>
      </c>
      <c r="I3366" t="s">
        <v>12</v>
      </c>
      <c r="J3366" t="s">
        <v>12</v>
      </c>
      <c r="K3366" t="s">
        <v>12</v>
      </c>
      <c r="L3366" t="s">
        <v>500</v>
      </c>
      <c r="M3366" t="s">
        <v>7</v>
      </c>
      <c r="N3366" t="s">
        <v>8</v>
      </c>
      <c r="O3366" t="s">
        <v>36</v>
      </c>
      <c r="P3366" t="s">
        <v>47</v>
      </c>
      <c r="Q3366" t="s">
        <v>11</v>
      </c>
      <c r="R3366" t="s">
        <v>11</v>
      </c>
      <c r="S3366" s="3">
        <v>17522.09</v>
      </c>
      <c r="T3366" t="s">
        <v>12</v>
      </c>
      <c r="U3366" t="s">
        <v>48</v>
      </c>
    </row>
    <row r="3367" spans="1:21" x14ac:dyDescent="0.2">
      <c r="A3367" t="s">
        <v>7472</v>
      </c>
      <c r="B3367" t="s">
        <v>40</v>
      </c>
      <c r="C3367" t="s">
        <v>7467</v>
      </c>
      <c r="D3367" s="2">
        <v>44608</v>
      </c>
      <c r="E3367" s="2">
        <v>44593</v>
      </c>
      <c r="F3367" s="2">
        <v>44608</v>
      </c>
      <c r="G3367" t="s">
        <v>269</v>
      </c>
      <c r="H3367" t="s">
        <v>270</v>
      </c>
      <c r="I3367" t="s">
        <v>12</v>
      </c>
      <c r="J3367" t="s">
        <v>12</v>
      </c>
      <c r="K3367" t="s">
        <v>12</v>
      </c>
      <c r="L3367" t="s">
        <v>500</v>
      </c>
      <c r="M3367" t="s">
        <v>7</v>
      </c>
      <c r="N3367" t="s">
        <v>8</v>
      </c>
      <c r="O3367" t="s">
        <v>141</v>
      </c>
      <c r="P3367" t="s">
        <v>47</v>
      </c>
      <c r="Q3367" t="s">
        <v>11</v>
      </c>
      <c r="R3367" t="s">
        <v>11</v>
      </c>
      <c r="S3367" s="3">
        <v>12074.05</v>
      </c>
      <c r="T3367" t="s">
        <v>12</v>
      </c>
      <c r="U3367" t="s">
        <v>48</v>
      </c>
    </row>
    <row r="3368" spans="1:21" x14ac:dyDescent="0.2">
      <c r="A3368" t="s">
        <v>7360</v>
      </c>
      <c r="B3368" t="s">
        <v>695</v>
      </c>
      <c r="C3368" t="s">
        <v>7361</v>
      </c>
      <c r="D3368" s="2">
        <v>44608</v>
      </c>
      <c r="E3368" s="2">
        <v>44628</v>
      </c>
      <c r="F3368" s="2">
        <v>44613</v>
      </c>
      <c r="G3368" t="s">
        <v>2676</v>
      </c>
      <c r="H3368" t="s">
        <v>2677</v>
      </c>
      <c r="I3368" t="s">
        <v>7362</v>
      </c>
      <c r="J3368" t="s">
        <v>7363</v>
      </c>
      <c r="K3368" t="s">
        <v>1618</v>
      </c>
      <c r="L3368" t="s">
        <v>1401</v>
      </c>
      <c r="M3368" t="s">
        <v>7</v>
      </c>
      <c r="N3368" t="s">
        <v>194</v>
      </c>
      <c r="O3368" t="s">
        <v>184</v>
      </c>
      <c r="P3368" t="s">
        <v>699</v>
      </c>
      <c r="Q3368" t="s">
        <v>11</v>
      </c>
      <c r="R3368" t="s">
        <v>11</v>
      </c>
      <c r="S3368" s="3">
        <v>10775.1</v>
      </c>
      <c r="T3368" t="s">
        <v>12</v>
      </c>
      <c r="U3368" t="s">
        <v>700</v>
      </c>
    </row>
    <row r="3369" spans="1:21" x14ac:dyDescent="0.2">
      <c r="A3369" t="s">
        <v>7486</v>
      </c>
      <c r="B3369" t="s">
        <v>40</v>
      </c>
      <c r="C3369" t="s">
        <v>7487</v>
      </c>
      <c r="D3369" s="2">
        <v>44608</v>
      </c>
      <c r="E3369" s="2">
        <v>44630</v>
      </c>
      <c r="F3369" s="2">
        <v>44608</v>
      </c>
      <c r="G3369" t="s">
        <v>455</v>
      </c>
      <c r="H3369" t="s">
        <v>456</v>
      </c>
      <c r="I3369" t="s">
        <v>12</v>
      </c>
      <c r="J3369" t="s">
        <v>12</v>
      </c>
      <c r="K3369" t="s">
        <v>12</v>
      </c>
      <c r="L3369" t="s">
        <v>1401</v>
      </c>
      <c r="M3369" t="s">
        <v>67</v>
      </c>
      <c r="N3369" t="s">
        <v>68</v>
      </c>
      <c r="O3369" t="s">
        <v>141</v>
      </c>
      <c r="P3369" t="s">
        <v>47</v>
      </c>
      <c r="Q3369" t="s">
        <v>11</v>
      </c>
      <c r="R3369" t="s">
        <v>11</v>
      </c>
      <c r="S3369" s="3">
        <v>8119.23</v>
      </c>
      <c r="T3369" t="s">
        <v>12</v>
      </c>
      <c r="U3369" t="s">
        <v>48</v>
      </c>
    </row>
    <row r="3370" spans="1:21" x14ac:dyDescent="0.2">
      <c r="A3370" t="s">
        <v>7490</v>
      </c>
      <c r="B3370" t="s">
        <v>40</v>
      </c>
      <c r="C3370" t="s">
        <v>7491</v>
      </c>
      <c r="D3370" s="2">
        <v>44608</v>
      </c>
      <c r="E3370" s="2">
        <v>44608</v>
      </c>
      <c r="F3370" s="2">
        <v>44608</v>
      </c>
      <c r="G3370" t="s">
        <v>2969</v>
      </c>
      <c r="H3370" t="s">
        <v>2110</v>
      </c>
      <c r="I3370" t="s">
        <v>12</v>
      </c>
      <c r="J3370" t="s">
        <v>12</v>
      </c>
      <c r="K3370" t="s">
        <v>12</v>
      </c>
      <c r="L3370" t="s">
        <v>847</v>
      </c>
      <c r="M3370" t="s">
        <v>67</v>
      </c>
      <c r="N3370" t="s">
        <v>68</v>
      </c>
      <c r="O3370" t="s">
        <v>36</v>
      </c>
      <c r="P3370" t="s">
        <v>47</v>
      </c>
      <c r="Q3370" t="s">
        <v>11</v>
      </c>
      <c r="R3370" t="s">
        <v>11</v>
      </c>
      <c r="S3370" s="3">
        <v>6829.54</v>
      </c>
      <c r="T3370" t="s">
        <v>12</v>
      </c>
      <c r="U3370" t="s">
        <v>48</v>
      </c>
    </row>
    <row r="3371" spans="1:21" x14ac:dyDescent="0.2">
      <c r="A3371" t="s">
        <v>7500</v>
      </c>
      <c r="B3371" t="s">
        <v>152</v>
      </c>
      <c r="C3371" t="s">
        <v>7501</v>
      </c>
      <c r="D3371" s="2">
        <v>44608</v>
      </c>
      <c r="E3371" s="2">
        <v>44608</v>
      </c>
      <c r="F3371" s="2">
        <v>44608</v>
      </c>
      <c r="G3371" t="s">
        <v>736</v>
      </c>
      <c r="H3371" t="s">
        <v>737</v>
      </c>
      <c r="I3371" t="s">
        <v>12</v>
      </c>
      <c r="J3371" t="s">
        <v>12</v>
      </c>
      <c r="K3371" t="s">
        <v>12</v>
      </c>
      <c r="L3371" t="s">
        <v>4550</v>
      </c>
      <c r="M3371" t="s">
        <v>426</v>
      </c>
      <c r="N3371" t="s">
        <v>428</v>
      </c>
      <c r="O3371" t="s">
        <v>282</v>
      </c>
      <c r="P3371" t="s">
        <v>156</v>
      </c>
      <c r="Q3371" t="s">
        <v>11</v>
      </c>
      <c r="R3371" t="s">
        <v>11</v>
      </c>
      <c r="S3371" s="3">
        <v>4813.7299999999996</v>
      </c>
      <c r="T3371" t="s">
        <v>12</v>
      </c>
      <c r="U3371" t="s">
        <v>157</v>
      </c>
    </row>
    <row r="3372" spans="1:21" x14ac:dyDescent="0.2">
      <c r="A3372" t="s">
        <v>7475</v>
      </c>
      <c r="B3372" t="s">
        <v>40</v>
      </c>
      <c r="C3372" t="s">
        <v>6609</v>
      </c>
      <c r="D3372" s="2">
        <v>44608</v>
      </c>
      <c r="E3372" s="2">
        <v>44609</v>
      </c>
      <c r="F3372" s="2">
        <v>44608</v>
      </c>
      <c r="G3372" t="s">
        <v>60</v>
      </c>
      <c r="H3372" t="s">
        <v>61</v>
      </c>
      <c r="I3372" t="s">
        <v>12</v>
      </c>
      <c r="J3372" t="s">
        <v>12</v>
      </c>
      <c r="K3372" t="s">
        <v>12</v>
      </c>
      <c r="L3372" t="s">
        <v>2298</v>
      </c>
      <c r="M3372" t="s">
        <v>7</v>
      </c>
      <c r="N3372" t="s">
        <v>194</v>
      </c>
      <c r="O3372" t="s">
        <v>36</v>
      </c>
      <c r="P3372" t="s">
        <v>47</v>
      </c>
      <c r="Q3372" t="s">
        <v>11</v>
      </c>
      <c r="R3372" t="s">
        <v>11</v>
      </c>
      <c r="S3372" s="3">
        <v>4698.08</v>
      </c>
      <c r="T3372" t="s">
        <v>12</v>
      </c>
      <c r="U3372" t="s">
        <v>48</v>
      </c>
    </row>
    <row r="3373" spans="1:21" x14ac:dyDescent="0.2">
      <c r="A3373" t="s">
        <v>7494</v>
      </c>
      <c r="B3373" t="s">
        <v>40</v>
      </c>
      <c r="C3373" t="s">
        <v>7495</v>
      </c>
      <c r="D3373" s="2">
        <v>44608</v>
      </c>
      <c r="E3373" s="2">
        <v>44609</v>
      </c>
      <c r="F3373" s="2">
        <v>44608</v>
      </c>
      <c r="G3373" t="s">
        <v>4119</v>
      </c>
      <c r="H3373" t="s">
        <v>2110</v>
      </c>
      <c r="I3373" t="s">
        <v>12</v>
      </c>
      <c r="J3373" t="s">
        <v>12</v>
      </c>
      <c r="K3373" t="s">
        <v>12</v>
      </c>
      <c r="L3373" t="s">
        <v>379</v>
      </c>
      <c r="M3373" t="s">
        <v>67</v>
      </c>
      <c r="N3373" t="s">
        <v>68</v>
      </c>
      <c r="O3373" t="s">
        <v>36</v>
      </c>
      <c r="P3373" t="s">
        <v>47</v>
      </c>
      <c r="Q3373" t="s">
        <v>11</v>
      </c>
      <c r="R3373" t="s">
        <v>11</v>
      </c>
      <c r="S3373" s="3">
        <v>1621.34</v>
      </c>
      <c r="T3373" t="s">
        <v>12</v>
      </c>
      <c r="U3373" t="s">
        <v>48</v>
      </c>
    </row>
    <row r="3374" spans="1:21" x14ac:dyDescent="0.2">
      <c r="A3374" t="s">
        <v>7498</v>
      </c>
      <c r="B3374" t="s">
        <v>152</v>
      </c>
      <c r="C3374" t="s">
        <v>7499</v>
      </c>
      <c r="D3374" s="2">
        <v>44608</v>
      </c>
      <c r="E3374" s="2">
        <v>44608</v>
      </c>
      <c r="F3374" s="2">
        <v>44608</v>
      </c>
      <c r="G3374" t="s">
        <v>736</v>
      </c>
      <c r="H3374" t="s">
        <v>737</v>
      </c>
      <c r="I3374" t="s">
        <v>12</v>
      </c>
      <c r="J3374" t="s">
        <v>12</v>
      </c>
      <c r="K3374" t="s">
        <v>12</v>
      </c>
      <c r="L3374" t="s">
        <v>1115</v>
      </c>
      <c r="M3374" t="s">
        <v>426</v>
      </c>
      <c r="N3374" t="s">
        <v>428</v>
      </c>
      <c r="O3374" t="s">
        <v>282</v>
      </c>
      <c r="P3374" t="s">
        <v>156</v>
      </c>
      <c r="Q3374" t="s">
        <v>11</v>
      </c>
      <c r="R3374" t="s">
        <v>11</v>
      </c>
      <c r="S3374" s="3">
        <v>1172.3399999999999</v>
      </c>
      <c r="T3374" t="s">
        <v>12</v>
      </c>
      <c r="U3374" t="s">
        <v>157</v>
      </c>
    </row>
    <row r="3375" spans="1:21" x14ac:dyDescent="0.2">
      <c r="A3375" t="s">
        <v>7488</v>
      </c>
      <c r="B3375" t="s">
        <v>0</v>
      </c>
      <c r="C3375" t="s">
        <v>7489</v>
      </c>
      <c r="D3375" s="2">
        <v>44608</v>
      </c>
      <c r="E3375" s="2">
        <v>44608</v>
      </c>
      <c r="F3375" s="2">
        <v>44608</v>
      </c>
      <c r="G3375" t="s">
        <v>342</v>
      </c>
      <c r="H3375" t="s">
        <v>343</v>
      </c>
      <c r="I3375" t="s">
        <v>12</v>
      </c>
      <c r="J3375" t="s">
        <v>12</v>
      </c>
      <c r="K3375" t="s">
        <v>12</v>
      </c>
      <c r="L3375" t="s">
        <v>83</v>
      </c>
      <c r="M3375" t="s">
        <v>67</v>
      </c>
      <c r="N3375" t="s">
        <v>68</v>
      </c>
      <c r="O3375" t="s">
        <v>36</v>
      </c>
      <c r="P3375" t="s">
        <v>10</v>
      </c>
      <c r="Q3375" t="s">
        <v>11</v>
      </c>
      <c r="R3375" t="s">
        <v>11</v>
      </c>
      <c r="S3375" s="3">
        <v>1050.46</v>
      </c>
      <c r="T3375" t="s">
        <v>12</v>
      </c>
      <c r="U3375" t="s">
        <v>13</v>
      </c>
    </row>
    <row r="3376" spans="1:21" x14ac:dyDescent="0.2">
      <c r="A3376" t="s">
        <v>7470</v>
      </c>
      <c r="B3376" t="s">
        <v>458</v>
      </c>
      <c r="C3376" t="s">
        <v>7471</v>
      </c>
      <c r="D3376" s="2">
        <v>44608</v>
      </c>
      <c r="E3376" s="2">
        <v>44625</v>
      </c>
      <c r="F3376" s="2">
        <v>44608</v>
      </c>
      <c r="G3376" t="s">
        <v>2676</v>
      </c>
      <c r="H3376" t="s">
        <v>2677</v>
      </c>
      <c r="I3376" t="s">
        <v>7362</v>
      </c>
      <c r="J3376" t="s">
        <v>7363</v>
      </c>
      <c r="K3376" t="s">
        <v>1618</v>
      </c>
      <c r="L3376" t="s">
        <v>465</v>
      </c>
      <c r="M3376" t="s">
        <v>7</v>
      </c>
      <c r="N3376" t="s">
        <v>8</v>
      </c>
      <c r="O3376" t="s">
        <v>184</v>
      </c>
      <c r="P3376" t="s">
        <v>466</v>
      </c>
      <c r="Q3376" t="s">
        <v>11</v>
      </c>
      <c r="R3376" t="s">
        <v>11</v>
      </c>
      <c r="S3376" s="3">
        <v>1018.71</v>
      </c>
      <c r="T3376" t="s">
        <v>12</v>
      </c>
      <c r="U3376" t="s">
        <v>467</v>
      </c>
    </row>
    <row r="3377" spans="1:21" x14ac:dyDescent="0.2">
      <c r="A3377" t="s">
        <v>7478</v>
      </c>
      <c r="B3377" t="s">
        <v>152</v>
      </c>
      <c r="C3377" t="s">
        <v>7479</v>
      </c>
      <c r="D3377" s="2">
        <v>44608</v>
      </c>
      <c r="E3377" s="2">
        <v>44608</v>
      </c>
      <c r="F3377" s="2">
        <v>44608</v>
      </c>
      <c r="G3377" t="s">
        <v>163</v>
      </c>
      <c r="H3377" t="s">
        <v>164</v>
      </c>
      <c r="I3377" t="s">
        <v>6230</v>
      </c>
      <c r="J3377" t="s">
        <v>6231</v>
      </c>
      <c r="K3377" t="s">
        <v>12</v>
      </c>
      <c r="L3377" t="s">
        <v>1115</v>
      </c>
      <c r="M3377" t="s">
        <v>67</v>
      </c>
      <c r="N3377" t="s">
        <v>68</v>
      </c>
      <c r="O3377" t="s">
        <v>141</v>
      </c>
      <c r="P3377" t="s">
        <v>156</v>
      </c>
      <c r="Q3377" t="s">
        <v>11</v>
      </c>
      <c r="R3377" t="s">
        <v>11</v>
      </c>
      <c r="S3377" s="3">
        <v>860.34</v>
      </c>
      <c r="T3377" t="s">
        <v>12</v>
      </c>
      <c r="U3377" t="s">
        <v>157</v>
      </c>
    </row>
    <row r="3378" spans="1:21" x14ac:dyDescent="0.2">
      <c r="A3378" t="s">
        <v>7480</v>
      </c>
      <c r="B3378" t="s">
        <v>23</v>
      </c>
      <c r="C3378" t="s">
        <v>7481</v>
      </c>
      <c r="D3378" s="2">
        <v>44608</v>
      </c>
      <c r="E3378" s="2">
        <v>44608</v>
      </c>
      <c r="F3378" s="2">
        <v>44608</v>
      </c>
      <c r="G3378" t="s">
        <v>7482</v>
      </c>
      <c r="H3378" t="s">
        <v>7483</v>
      </c>
      <c r="I3378" t="s">
        <v>12</v>
      </c>
      <c r="J3378" t="s">
        <v>12</v>
      </c>
      <c r="K3378" t="s">
        <v>12</v>
      </c>
      <c r="L3378" t="s">
        <v>83</v>
      </c>
      <c r="M3378" t="s">
        <v>67</v>
      </c>
      <c r="N3378" t="s">
        <v>118</v>
      </c>
      <c r="O3378" t="s">
        <v>9</v>
      </c>
      <c r="P3378" t="s">
        <v>119</v>
      </c>
      <c r="Q3378" t="s">
        <v>11</v>
      </c>
      <c r="R3378" t="s">
        <v>11</v>
      </c>
      <c r="S3378" s="3">
        <v>816.06</v>
      </c>
      <c r="T3378" t="s">
        <v>12</v>
      </c>
      <c r="U3378" t="s">
        <v>120</v>
      </c>
    </row>
    <row r="3379" spans="1:21" x14ac:dyDescent="0.2">
      <c r="A3379" t="s">
        <v>7484</v>
      </c>
      <c r="B3379" t="s">
        <v>23</v>
      </c>
      <c r="C3379" t="s">
        <v>7485</v>
      </c>
      <c r="D3379" s="2">
        <v>44608</v>
      </c>
      <c r="E3379" s="2">
        <v>44618</v>
      </c>
      <c r="F3379" s="2">
        <v>44608</v>
      </c>
      <c r="G3379" t="s">
        <v>75</v>
      </c>
      <c r="H3379" t="s">
        <v>76</v>
      </c>
      <c r="I3379" t="s">
        <v>12</v>
      </c>
      <c r="J3379" t="s">
        <v>12</v>
      </c>
      <c r="K3379" t="s">
        <v>12</v>
      </c>
      <c r="L3379" t="s">
        <v>83</v>
      </c>
      <c r="M3379" t="s">
        <v>67</v>
      </c>
      <c r="N3379" t="s">
        <v>118</v>
      </c>
      <c r="O3379" t="s">
        <v>9</v>
      </c>
      <c r="P3379" t="s">
        <v>119</v>
      </c>
      <c r="Q3379" t="s">
        <v>11</v>
      </c>
      <c r="R3379" t="s">
        <v>11</v>
      </c>
      <c r="S3379" s="3">
        <v>816.06</v>
      </c>
      <c r="T3379" t="s">
        <v>12</v>
      </c>
      <c r="U3379" t="s">
        <v>120</v>
      </c>
    </row>
    <row r="3380" spans="1:21" x14ac:dyDescent="0.2">
      <c r="A3380" t="s">
        <v>7496</v>
      </c>
      <c r="B3380" t="s">
        <v>40</v>
      </c>
      <c r="C3380" t="s">
        <v>7497</v>
      </c>
      <c r="D3380" s="2">
        <v>44608</v>
      </c>
      <c r="E3380" s="2">
        <v>44608</v>
      </c>
      <c r="F3380" s="2">
        <v>44608</v>
      </c>
      <c r="G3380" t="s">
        <v>713</v>
      </c>
      <c r="H3380" t="s">
        <v>714</v>
      </c>
      <c r="I3380" t="s">
        <v>12</v>
      </c>
      <c r="J3380" t="s">
        <v>12</v>
      </c>
      <c r="K3380" t="s">
        <v>12</v>
      </c>
      <c r="L3380" t="s">
        <v>83</v>
      </c>
      <c r="M3380" t="s">
        <v>67</v>
      </c>
      <c r="N3380" t="s">
        <v>118</v>
      </c>
      <c r="O3380" t="s">
        <v>9</v>
      </c>
      <c r="P3380" t="s">
        <v>119</v>
      </c>
      <c r="Q3380" t="s">
        <v>11</v>
      </c>
      <c r="R3380" t="s">
        <v>11</v>
      </c>
      <c r="S3380" s="3">
        <v>816.06</v>
      </c>
      <c r="T3380" t="s">
        <v>12</v>
      </c>
      <c r="U3380" t="s">
        <v>120</v>
      </c>
    </row>
    <row r="3381" spans="1:21" x14ac:dyDescent="0.2">
      <c r="A3381" t="s">
        <v>7466</v>
      </c>
      <c r="B3381" t="s">
        <v>40</v>
      </c>
      <c r="C3381" t="s">
        <v>7467</v>
      </c>
      <c r="D3381" s="2">
        <v>44608</v>
      </c>
      <c r="E3381" s="2">
        <v>44593</v>
      </c>
      <c r="F3381" s="2">
        <v>44608</v>
      </c>
      <c r="G3381" t="s">
        <v>211</v>
      </c>
      <c r="H3381" t="s">
        <v>212</v>
      </c>
      <c r="I3381" t="s">
        <v>12</v>
      </c>
      <c r="J3381" t="s">
        <v>12</v>
      </c>
      <c r="K3381" t="s">
        <v>12</v>
      </c>
      <c r="L3381" t="s">
        <v>500</v>
      </c>
      <c r="M3381" t="s">
        <v>7</v>
      </c>
      <c r="N3381" t="s">
        <v>8</v>
      </c>
      <c r="O3381" t="s">
        <v>46</v>
      </c>
      <c r="P3381" t="s">
        <v>47</v>
      </c>
      <c r="Q3381" t="s">
        <v>11</v>
      </c>
      <c r="R3381" t="s">
        <v>11</v>
      </c>
      <c r="S3381" s="3">
        <v>736.23</v>
      </c>
      <c r="T3381" t="s">
        <v>12</v>
      </c>
      <c r="U3381" t="s">
        <v>48</v>
      </c>
    </row>
    <row r="3382" spans="1:21" x14ac:dyDescent="0.2">
      <c r="A3382" t="s">
        <v>7473</v>
      </c>
      <c r="B3382" t="s">
        <v>40</v>
      </c>
      <c r="C3382" t="s">
        <v>7467</v>
      </c>
      <c r="D3382" s="2">
        <v>44608</v>
      </c>
      <c r="E3382" s="2">
        <v>44593</v>
      </c>
      <c r="F3382" s="2">
        <v>44608</v>
      </c>
      <c r="G3382" t="s">
        <v>53</v>
      </c>
      <c r="H3382" t="s">
        <v>54</v>
      </c>
      <c r="I3382" t="s">
        <v>12</v>
      </c>
      <c r="J3382" t="s">
        <v>12</v>
      </c>
      <c r="K3382" t="s">
        <v>12</v>
      </c>
      <c r="L3382" t="s">
        <v>500</v>
      </c>
      <c r="M3382" t="s">
        <v>7</v>
      </c>
      <c r="N3382" t="s">
        <v>8</v>
      </c>
      <c r="O3382" t="s">
        <v>55</v>
      </c>
      <c r="P3382" t="s">
        <v>47</v>
      </c>
      <c r="Q3382" t="s">
        <v>11</v>
      </c>
      <c r="R3382" t="s">
        <v>11</v>
      </c>
      <c r="S3382" s="3">
        <v>588.98</v>
      </c>
      <c r="T3382" t="s">
        <v>12</v>
      </c>
      <c r="U3382" t="s">
        <v>48</v>
      </c>
    </row>
    <row r="3383" spans="1:21" x14ac:dyDescent="0.2">
      <c r="A3383" t="s">
        <v>7492</v>
      </c>
      <c r="B3383" t="s">
        <v>40</v>
      </c>
      <c r="C3383" t="s">
        <v>7493</v>
      </c>
      <c r="D3383" s="2">
        <v>44608</v>
      </c>
      <c r="E3383" s="2">
        <v>44609</v>
      </c>
      <c r="F3383" s="2">
        <v>44608</v>
      </c>
      <c r="G3383" t="s">
        <v>2969</v>
      </c>
      <c r="H3383" t="s">
        <v>2110</v>
      </c>
      <c r="I3383" t="s">
        <v>12</v>
      </c>
      <c r="J3383" t="s">
        <v>12</v>
      </c>
      <c r="K3383" t="s">
        <v>12</v>
      </c>
      <c r="L3383" t="s">
        <v>379</v>
      </c>
      <c r="M3383" t="s">
        <v>67</v>
      </c>
      <c r="N3383" t="s">
        <v>68</v>
      </c>
      <c r="O3383" t="s">
        <v>36</v>
      </c>
      <c r="P3383" t="s">
        <v>47</v>
      </c>
      <c r="Q3383" t="s">
        <v>11</v>
      </c>
      <c r="R3383" t="s">
        <v>11</v>
      </c>
      <c r="S3383" s="3">
        <v>409.09</v>
      </c>
      <c r="T3383" t="s">
        <v>12</v>
      </c>
      <c r="U3383" t="s">
        <v>48</v>
      </c>
    </row>
    <row r="3384" spans="1:21" x14ac:dyDescent="0.2">
      <c r="A3384" t="s">
        <v>7524</v>
      </c>
      <c r="B3384" t="s">
        <v>40</v>
      </c>
      <c r="C3384" t="s">
        <v>7525</v>
      </c>
      <c r="D3384" s="2">
        <v>44607</v>
      </c>
      <c r="E3384" s="2">
        <v>44609</v>
      </c>
      <c r="F3384" s="2">
        <v>44607</v>
      </c>
      <c r="G3384" t="s">
        <v>163</v>
      </c>
      <c r="H3384" t="s">
        <v>164</v>
      </c>
      <c r="I3384" t="s">
        <v>12</v>
      </c>
      <c r="J3384" t="s">
        <v>12</v>
      </c>
      <c r="K3384" t="s">
        <v>12</v>
      </c>
      <c r="L3384" t="s">
        <v>465</v>
      </c>
      <c r="M3384" t="s">
        <v>67</v>
      </c>
      <c r="N3384" t="s">
        <v>68</v>
      </c>
      <c r="O3384" t="s">
        <v>141</v>
      </c>
      <c r="P3384" t="s">
        <v>47</v>
      </c>
      <c r="Q3384" t="s">
        <v>11</v>
      </c>
      <c r="R3384" t="s">
        <v>11</v>
      </c>
      <c r="S3384" s="3">
        <v>6295.03</v>
      </c>
      <c r="T3384" t="s">
        <v>12</v>
      </c>
      <c r="U3384" t="s">
        <v>48</v>
      </c>
    </row>
    <row r="3385" spans="1:21" x14ac:dyDescent="0.2">
      <c r="A3385" t="s">
        <v>7514</v>
      </c>
      <c r="B3385" t="s">
        <v>458</v>
      </c>
      <c r="C3385" t="s">
        <v>7515</v>
      </c>
      <c r="D3385" s="2">
        <v>44607</v>
      </c>
      <c r="E3385" s="2">
        <v>44625</v>
      </c>
      <c r="F3385" s="2">
        <v>44607</v>
      </c>
      <c r="G3385" t="s">
        <v>860</v>
      </c>
      <c r="H3385" t="s">
        <v>861</v>
      </c>
      <c r="I3385" t="s">
        <v>12</v>
      </c>
      <c r="J3385" t="s">
        <v>12</v>
      </c>
      <c r="K3385" t="s">
        <v>12</v>
      </c>
      <c r="L3385" t="s">
        <v>465</v>
      </c>
      <c r="M3385" t="s">
        <v>7</v>
      </c>
      <c r="N3385" t="s">
        <v>8</v>
      </c>
      <c r="O3385" t="s">
        <v>9</v>
      </c>
      <c r="P3385" t="s">
        <v>466</v>
      </c>
      <c r="Q3385" t="s">
        <v>11</v>
      </c>
      <c r="R3385" t="s">
        <v>11</v>
      </c>
      <c r="S3385" s="3">
        <v>3713.19</v>
      </c>
      <c r="T3385" t="s">
        <v>12</v>
      </c>
      <c r="U3385" t="s">
        <v>467</v>
      </c>
    </row>
    <row r="3386" spans="1:21" x14ac:dyDescent="0.2">
      <c r="A3386" t="s">
        <v>7534</v>
      </c>
      <c r="B3386" t="s">
        <v>23</v>
      </c>
      <c r="C3386" t="s">
        <v>7535</v>
      </c>
      <c r="D3386" s="2">
        <v>44607</v>
      </c>
      <c r="E3386" s="2">
        <v>44609</v>
      </c>
      <c r="F3386" s="2">
        <v>44607</v>
      </c>
      <c r="G3386" t="s">
        <v>163</v>
      </c>
      <c r="H3386" t="s">
        <v>164</v>
      </c>
      <c r="I3386" t="s">
        <v>6230</v>
      </c>
      <c r="J3386" t="s">
        <v>6231</v>
      </c>
      <c r="K3386" t="s">
        <v>12</v>
      </c>
      <c r="L3386" t="s">
        <v>465</v>
      </c>
      <c r="M3386" t="s">
        <v>67</v>
      </c>
      <c r="N3386" t="s">
        <v>68</v>
      </c>
      <c r="O3386" t="s">
        <v>141</v>
      </c>
      <c r="P3386" t="s">
        <v>27</v>
      </c>
      <c r="Q3386" t="s">
        <v>11</v>
      </c>
      <c r="R3386" t="s">
        <v>11</v>
      </c>
      <c r="S3386" s="3">
        <v>2893.21</v>
      </c>
      <c r="T3386" t="s">
        <v>12</v>
      </c>
      <c r="U3386" t="s">
        <v>28</v>
      </c>
    </row>
    <row r="3387" spans="1:21" x14ac:dyDescent="0.2">
      <c r="A3387" t="s">
        <v>7526</v>
      </c>
      <c r="B3387" t="s">
        <v>152</v>
      </c>
      <c r="C3387" t="s">
        <v>7527</v>
      </c>
      <c r="D3387" s="2">
        <v>44607</v>
      </c>
      <c r="E3387" s="2">
        <v>44631</v>
      </c>
      <c r="F3387" s="2">
        <v>44607</v>
      </c>
      <c r="G3387" t="s">
        <v>269</v>
      </c>
      <c r="H3387" t="s">
        <v>270</v>
      </c>
      <c r="I3387" t="s">
        <v>12</v>
      </c>
      <c r="J3387" t="s">
        <v>12</v>
      </c>
      <c r="K3387" t="s">
        <v>12</v>
      </c>
      <c r="L3387" t="s">
        <v>6445</v>
      </c>
      <c r="M3387" t="s">
        <v>67</v>
      </c>
      <c r="N3387" t="s">
        <v>68</v>
      </c>
      <c r="O3387" t="s">
        <v>141</v>
      </c>
      <c r="P3387" t="s">
        <v>156</v>
      </c>
      <c r="Q3387" t="s">
        <v>11</v>
      </c>
      <c r="R3387" t="s">
        <v>11</v>
      </c>
      <c r="S3387" s="3">
        <v>1005.79</v>
      </c>
      <c r="T3387" t="s">
        <v>12</v>
      </c>
      <c r="U3387" t="s">
        <v>157</v>
      </c>
    </row>
    <row r="3388" spans="1:21" x14ac:dyDescent="0.2">
      <c r="A3388" t="s">
        <v>7528</v>
      </c>
      <c r="B3388" t="s">
        <v>23</v>
      </c>
      <c r="C3388" t="s">
        <v>7529</v>
      </c>
      <c r="D3388" s="2">
        <v>44607</v>
      </c>
      <c r="E3388" s="2">
        <v>44607</v>
      </c>
      <c r="F3388" s="2">
        <v>44607</v>
      </c>
      <c r="G3388" t="s">
        <v>3737</v>
      </c>
      <c r="H3388" t="s">
        <v>3738</v>
      </c>
      <c r="I3388" t="s">
        <v>12</v>
      </c>
      <c r="J3388" t="s">
        <v>12</v>
      </c>
      <c r="K3388" t="s">
        <v>12</v>
      </c>
      <c r="L3388" t="s">
        <v>379</v>
      </c>
      <c r="M3388" t="s">
        <v>67</v>
      </c>
      <c r="N3388" t="s">
        <v>68</v>
      </c>
      <c r="O3388" t="s">
        <v>36</v>
      </c>
      <c r="P3388" t="s">
        <v>27</v>
      </c>
      <c r="Q3388" t="s">
        <v>11</v>
      </c>
      <c r="R3388" t="s">
        <v>11</v>
      </c>
      <c r="S3388" s="3">
        <v>655.82</v>
      </c>
      <c r="T3388" t="s">
        <v>12</v>
      </c>
      <c r="U3388" t="s">
        <v>28</v>
      </c>
    </row>
    <row r="3389" spans="1:21" x14ac:dyDescent="0.2">
      <c r="A3389" t="s">
        <v>7530</v>
      </c>
      <c r="B3389" t="s">
        <v>23</v>
      </c>
      <c r="C3389" t="s">
        <v>7531</v>
      </c>
      <c r="D3389" s="2">
        <v>44607</v>
      </c>
      <c r="E3389" s="2">
        <v>44607</v>
      </c>
      <c r="F3389" s="2">
        <v>44607</v>
      </c>
      <c r="G3389" t="s">
        <v>163</v>
      </c>
      <c r="H3389" t="s">
        <v>164</v>
      </c>
      <c r="I3389" t="s">
        <v>6230</v>
      </c>
      <c r="J3389" t="s">
        <v>6231</v>
      </c>
      <c r="K3389" t="s">
        <v>12</v>
      </c>
      <c r="L3389" t="s">
        <v>83</v>
      </c>
      <c r="M3389" t="s">
        <v>67</v>
      </c>
      <c r="N3389" t="s">
        <v>68</v>
      </c>
      <c r="O3389" t="s">
        <v>141</v>
      </c>
      <c r="P3389" t="s">
        <v>27</v>
      </c>
      <c r="Q3389" t="s">
        <v>11</v>
      </c>
      <c r="R3389" t="s">
        <v>11</v>
      </c>
      <c r="S3389" s="3">
        <v>560.91999999999996</v>
      </c>
      <c r="T3389" t="s">
        <v>12</v>
      </c>
      <c r="U3389" t="s">
        <v>28</v>
      </c>
    </row>
    <row r="3390" spans="1:21" x14ac:dyDescent="0.2">
      <c r="A3390" t="s">
        <v>7532</v>
      </c>
      <c r="B3390" t="s">
        <v>23</v>
      </c>
      <c r="C3390" t="s">
        <v>7533</v>
      </c>
      <c r="D3390" s="2">
        <v>44607</v>
      </c>
      <c r="E3390" s="2">
        <v>44608</v>
      </c>
      <c r="F3390" s="2">
        <v>44607</v>
      </c>
      <c r="G3390" t="s">
        <v>387</v>
      </c>
      <c r="H3390" t="s">
        <v>388</v>
      </c>
      <c r="I3390" t="s">
        <v>5822</v>
      </c>
      <c r="J3390" t="s">
        <v>5823</v>
      </c>
      <c r="K3390" t="s">
        <v>297</v>
      </c>
      <c r="L3390" t="s">
        <v>1115</v>
      </c>
      <c r="M3390" t="s">
        <v>67</v>
      </c>
      <c r="N3390" t="s">
        <v>68</v>
      </c>
      <c r="O3390" t="s">
        <v>9</v>
      </c>
      <c r="P3390" t="s">
        <v>27</v>
      </c>
      <c r="Q3390" t="s">
        <v>11</v>
      </c>
      <c r="R3390" t="s">
        <v>11</v>
      </c>
      <c r="S3390" s="3">
        <v>140.22999999999999</v>
      </c>
      <c r="T3390" t="s">
        <v>12</v>
      </c>
      <c r="U3390" t="s">
        <v>28</v>
      </c>
    </row>
    <row r="3391" spans="1:21" x14ac:dyDescent="0.2">
      <c r="A3391" t="s">
        <v>7516</v>
      </c>
      <c r="B3391" t="s">
        <v>23</v>
      </c>
      <c r="C3391" t="s">
        <v>1293</v>
      </c>
      <c r="D3391" s="2">
        <v>44607</v>
      </c>
      <c r="E3391" s="2">
        <v>44607</v>
      </c>
      <c r="F3391" s="2">
        <v>44607</v>
      </c>
      <c r="G3391" t="s">
        <v>1294</v>
      </c>
      <c r="H3391" t="s">
        <v>1295</v>
      </c>
      <c r="I3391" t="s">
        <v>12</v>
      </c>
      <c r="J3391" t="s">
        <v>12</v>
      </c>
      <c r="K3391" t="s">
        <v>12</v>
      </c>
      <c r="L3391" t="s">
        <v>83</v>
      </c>
      <c r="M3391" t="s">
        <v>7</v>
      </c>
      <c r="N3391" t="s">
        <v>45</v>
      </c>
      <c r="O3391" t="s">
        <v>36</v>
      </c>
      <c r="P3391" t="s">
        <v>27</v>
      </c>
      <c r="Q3391" t="s">
        <v>11</v>
      </c>
      <c r="R3391" t="s">
        <v>11</v>
      </c>
      <c r="S3391" s="3">
        <v>70.11</v>
      </c>
      <c r="T3391" t="s">
        <v>12</v>
      </c>
      <c r="U3391" t="s">
        <v>28</v>
      </c>
    </row>
    <row r="3392" spans="1:21" x14ac:dyDescent="0.2">
      <c r="A3392" t="s">
        <v>7517</v>
      </c>
      <c r="B3392" t="s">
        <v>23</v>
      </c>
      <c r="C3392" t="s">
        <v>1296</v>
      </c>
      <c r="D3392" s="2">
        <v>44607</v>
      </c>
      <c r="E3392" s="2">
        <v>44607</v>
      </c>
      <c r="F3392" s="2">
        <v>44607</v>
      </c>
      <c r="G3392" t="s">
        <v>1104</v>
      </c>
      <c r="H3392" t="s">
        <v>1105</v>
      </c>
      <c r="I3392" t="s">
        <v>12</v>
      </c>
      <c r="J3392" t="s">
        <v>12</v>
      </c>
      <c r="K3392" t="s">
        <v>12</v>
      </c>
      <c r="L3392" t="s">
        <v>83</v>
      </c>
      <c r="M3392" t="s">
        <v>7</v>
      </c>
      <c r="N3392" t="s">
        <v>45</v>
      </c>
      <c r="O3392" t="s">
        <v>36</v>
      </c>
      <c r="P3392" t="s">
        <v>27</v>
      </c>
      <c r="Q3392" t="s">
        <v>11</v>
      </c>
      <c r="R3392" t="s">
        <v>11</v>
      </c>
      <c r="S3392" s="3">
        <v>70.11</v>
      </c>
      <c r="T3392" t="s">
        <v>12</v>
      </c>
      <c r="U3392" t="s">
        <v>28</v>
      </c>
    </row>
    <row r="3393" spans="1:21" x14ac:dyDescent="0.2">
      <c r="A3393" t="s">
        <v>7165</v>
      </c>
      <c r="B3393" t="s">
        <v>40</v>
      </c>
      <c r="C3393" t="s">
        <v>7166</v>
      </c>
      <c r="D3393" s="2">
        <v>44606</v>
      </c>
      <c r="E3393" s="2">
        <v>44628</v>
      </c>
      <c r="F3393" s="2">
        <v>44621</v>
      </c>
      <c r="G3393" t="s">
        <v>60</v>
      </c>
      <c r="H3393" t="s">
        <v>61</v>
      </c>
      <c r="I3393" t="s">
        <v>12</v>
      </c>
      <c r="J3393" t="s">
        <v>12</v>
      </c>
      <c r="K3393" t="s">
        <v>12</v>
      </c>
      <c r="L3393" t="s">
        <v>465</v>
      </c>
      <c r="M3393" t="s">
        <v>7</v>
      </c>
      <c r="N3393" t="s">
        <v>194</v>
      </c>
      <c r="O3393" t="s">
        <v>36</v>
      </c>
      <c r="P3393" t="s">
        <v>119</v>
      </c>
      <c r="Q3393" t="s">
        <v>11</v>
      </c>
      <c r="R3393" t="s">
        <v>11</v>
      </c>
      <c r="S3393" s="3">
        <v>18605.55</v>
      </c>
      <c r="T3393" t="s">
        <v>12</v>
      </c>
      <c r="U3393" t="s">
        <v>120</v>
      </c>
    </row>
    <row r="3394" spans="1:21" x14ac:dyDescent="0.2">
      <c r="A3394" t="s">
        <v>7155</v>
      </c>
      <c r="B3394" t="s">
        <v>0</v>
      </c>
      <c r="C3394" t="s">
        <v>7156</v>
      </c>
      <c r="D3394" s="2">
        <v>44606</v>
      </c>
      <c r="E3394" s="2">
        <v>44621</v>
      </c>
      <c r="F3394" s="2">
        <v>44621</v>
      </c>
      <c r="G3394" t="s">
        <v>60</v>
      </c>
      <c r="H3394" t="s">
        <v>61</v>
      </c>
      <c r="I3394" t="s">
        <v>12</v>
      </c>
      <c r="J3394" t="s">
        <v>12</v>
      </c>
      <c r="K3394" t="s">
        <v>12</v>
      </c>
      <c r="L3394" t="s">
        <v>1115</v>
      </c>
      <c r="M3394" t="s">
        <v>7</v>
      </c>
      <c r="N3394" t="s">
        <v>194</v>
      </c>
      <c r="O3394" t="s">
        <v>36</v>
      </c>
      <c r="P3394" t="s">
        <v>119</v>
      </c>
      <c r="Q3394" t="s">
        <v>11</v>
      </c>
      <c r="R3394" t="s">
        <v>11</v>
      </c>
      <c r="S3394" s="3">
        <v>13422.45</v>
      </c>
      <c r="T3394" t="s">
        <v>12</v>
      </c>
      <c r="U3394" t="s">
        <v>120</v>
      </c>
    </row>
    <row r="3395" spans="1:21" x14ac:dyDescent="0.2">
      <c r="A3395" t="s">
        <v>7167</v>
      </c>
      <c r="B3395" t="s">
        <v>40</v>
      </c>
      <c r="C3395" t="s">
        <v>7168</v>
      </c>
      <c r="D3395" s="2">
        <v>44606</v>
      </c>
      <c r="E3395" s="2">
        <v>44655</v>
      </c>
      <c r="F3395" s="2">
        <v>44621</v>
      </c>
      <c r="G3395" t="s">
        <v>211</v>
      </c>
      <c r="H3395" t="s">
        <v>212</v>
      </c>
      <c r="I3395" t="s">
        <v>12</v>
      </c>
      <c r="J3395" t="s">
        <v>12</v>
      </c>
      <c r="K3395" t="s">
        <v>12</v>
      </c>
      <c r="L3395" t="s">
        <v>83</v>
      </c>
      <c r="M3395" t="s">
        <v>7</v>
      </c>
      <c r="N3395" t="s">
        <v>194</v>
      </c>
      <c r="O3395" t="s">
        <v>46</v>
      </c>
      <c r="P3395" t="s">
        <v>119</v>
      </c>
      <c r="Q3395" t="s">
        <v>11</v>
      </c>
      <c r="R3395" t="s">
        <v>11</v>
      </c>
      <c r="S3395" s="3">
        <v>13243.48</v>
      </c>
      <c r="T3395" t="s">
        <v>12</v>
      </c>
      <c r="U3395" t="s">
        <v>120</v>
      </c>
    </row>
    <row r="3396" spans="1:21" x14ac:dyDescent="0.2">
      <c r="A3396" t="s">
        <v>7157</v>
      </c>
      <c r="B3396" t="s">
        <v>0</v>
      </c>
      <c r="C3396" t="s">
        <v>7158</v>
      </c>
      <c r="D3396" s="2">
        <v>44606</v>
      </c>
      <c r="E3396" s="2">
        <v>44621</v>
      </c>
      <c r="F3396" s="2">
        <v>44621</v>
      </c>
      <c r="G3396" t="s">
        <v>211</v>
      </c>
      <c r="H3396" t="s">
        <v>212</v>
      </c>
      <c r="I3396" t="s">
        <v>12</v>
      </c>
      <c r="J3396" t="s">
        <v>12</v>
      </c>
      <c r="K3396" t="s">
        <v>12</v>
      </c>
      <c r="L3396" t="s">
        <v>1115</v>
      </c>
      <c r="M3396" t="s">
        <v>7</v>
      </c>
      <c r="N3396" t="s">
        <v>194</v>
      </c>
      <c r="O3396" t="s">
        <v>46</v>
      </c>
      <c r="P3396" t="s">
        <v>119</v>
      </c>
      <c r="Q3396" t="s">
        <v>11</v>
      </c>
      <c r="R3396" t="s">
        <v>11</v>
      </c>
      <c r="S3396" s="3">
        <v>12885.55</v>
      </c>
      <c r="T3396" t="s">
        <v>12</v>
      </c>
      <c r="U3396" t="s">
        <v>120</v>
      </c>
    </row>
    <row r="3397" spans="1:21" x14ac:dyDescent="0.2">
      <c r="A3397" t="s">
        <v>7169</v>
      </c>
      <c r="B3397" t="s">
        <v>40</v>
      </c>
      <c r="C3397" t="s">
        <v>7170</v>
      </c>
      <c r="D3397" s="2">
        <v>44606</v>
      </c>
      <c r="E3397" s="2">
        <v>44655</v>
      </c>
      <c r="F3397" s="2">
        <v>44621</v>
      </c>
      <c r="G3397" t="s">
        <v>65</v>
      </c>
      <c r="H3397" t="s">
        <v>66</v>
      </c>
      <c r="I3397" t="s">
        <v>12</v>
      </c>
      <c r="J3397" t="s">
        <v>12</v>
      </c>
      <c r="K3397" t="s">
        <v>12</v>
      </c>
      <c r="L3397" t="s">
        <v>83</v>
      </c>
      <c r="M3397" t="s">
        <v>7</v>
      </c>
      <c r="N3397" t="s">
        <v>194</v>
      </c>
      <c r="O3397" t="s">
        <v>9</v>
      </c>
      <c r="P3397" t="s">
        <v>119</v>
      </c>
      <c r="Q3397" t="s">
        <v>11</v>
      </c>
      <c r="R3397" t="s">
        <v>11</v>
      </c>
      <c r="S3397" s="3">
        <v>9306.23</v>
      </c>
      <c r="T3397" t="s">
        <v>12</v>
      </c>
      <c r="U3397" t="s">
        <v>120</v>
      </c>
    </row>
    <row r="3398" spans="1:21" x14ac:dyDescent="0.2">
      <c r="A3398" t="s">
        <v>7161</v>
      </c>
      <c r="B3398" t="s">
        <v>0</v>
      </c>
      <c r="C3398" t="s">
        <v>7162</v>
      </c>
      <c r="D3398" s="2">
        <v>44606</v>
      </c>
      <c r="E3398" s="2">
        <v>44655</v>
      </c>
      <c r="F3398" s="2">
        <v>44621</v>
      </c>
      <c r="G3398" t="s">
        <v>269</v>
      </c>
      <c r="H3398" t="s">
        <v>270</v>
      </c>
      <c r="I3398" t="s">
        <v>12</v>
      </c>
      <c r="J3398" t="s">
        <v>12</v>
      </c>
      <c r="K3398" t="s">
        <v>12</v>
      </c>
      <c r="L3398" t="s">
        <v>83</v>
      </c>
      <c r="M3398" t="s">
        <v>7</v>
      </c>
      <c r="N3398" t="s">
        <v>194</v>
      </c>
      <c r="O3398" t="s">
        <v>141</v>
      </c>
      <c r="P3398" t="s">
        <v>119</v>
      </c>
      <c r="Q3398" t="s">
        <v>11</v>
      </c>
      <c r="R3398" t="s">
        <v>11</v>
      </c>
      <c r="S3398" s="3">
        <v>8948.2999999999993</v>
      </c>
      <c r="T3398" t="s">
        <v>12</v>
      </c>
      <c r="U3398" t="s">
        <v>120</v>
      </c>
    </row>
    <row r="3399" spans="1:21" x14ac:dyDescent="0.2">
      <c r="A3399" t="s">
        <v>7163</v>
      </c>
      <c r="B3399" t="s">
        <v>0</v>
      </c>
      <c r="C3399" t="s">
        <v>7164</v>
      </c>
      <c r="D3399" s="2">
        <v>44606</v>
      </c>
      <c r="E3399" s="2">
        <v>44655</v>
      </c>
      <c r="F3399" s="2">
        <v>44621</v>
      </c>
      <c r="G3399" t="s">
        <v>60</v>
      </c>
      <c r="H3399" t="s">
        <v>61</v>
      </c>
      <c r="I3399" t="s">
        <v>12</v>
      </c>
      <c r="J3399" t="s">
        <v>12</v>
      </c>
      <c r="K3399" t="s">
        <v>12</v>
      </c>
      <c r="L3399" t="s">
        <v>83</v>
      </c>
      <c r="M3399" t="s">
        <v>7</v>
      </c>
      <c r="N3399" t="s">
        <v>194</v>
      </c>
      <c r="O3399" t="s">
        <v>36</v>
      </c>
      <c r="P3399" t="s">
        <v>119</v>
      </c>
      <c r="Q3399" t="s">
        <v>11</v>
      </c>
      <c r="R3399" t="s">
        <v>11</v>
      </c>
      <c r="S3399" s="3">
        <v>8679.85</v>
      </c>
      <c r="T3399" t="s">
        <v>12</v>
      </c>
      <c r="U3399" t="s">
        <v>120</v>
      </c>
    </row>
    <row r="3400" spans="1:21" x14ac:dyDescent="0.2">
      <c r="A3400" t="s">
        <v>7159</v>
      </c>
      <c r="B3400" t="s">
        <v>0</v>
      </c>
      <c r="C3400" t="s">
        <v>7160</v>
      </c>
      <c r="D3400" s="2">
        <v>44606</v>
      </c>
      <c r="E3400" s="2">
        <v>44621</v>
      </c>
      <c r="F3400" s="2">
        <v>44621</v>
      </c>
      <c r="G3400" t="s">
        <v>65</v>
      </c>
      <c r="H3400" t="s">
        <v>66</v>
      </c>
      <c r="I3400" t="s">
        <v>12</v>
      </c>
      <c r="J3400" t="s">
        <v>12</v>
      </c>
      <c r="K3400" t="s">
        <v>12</v>
      </c>
      <c r="L3400" t="s">
        <v>1115</v>
      </c>
      <c r="M3400" t="s">
        <v>7</v>
      </c>
      <c r="N3400" t="s">
        <v>194</v>
      </c>
      <c r="O3400" t="s">
        <v>9</v>
      </c>
      <c r="P3400" t="s">
        <v>119</v>
      </c>
      <c r="Q3400" t="s">
        <v>11</v>
      </c>
      <c r="R3400" t="s">
        <v>11</v>
      </c>
      <c r="S3400" s="3">
        <v>6263.81</v>
      </c>
      <c r="T3400" t="s">
        <v>12</v>
      </c>
      <c r="U3400" t="s">
        <v>120</v>
      </c>
    </row>
    <row r="3401" spans="1:21" x14ac:dyDescent="0.2">
      <c r="A3401" t="s">
        <v>7547</v>
      </c>
      <c r="B3401" t="s">
        <v>152</v>
      </c>
      <c r="C3401" t="s">
        <v>7548</v>
      </c>
      <c r="D3401" s="2">
        <v>44606</v>
      </c>
      <c r="E3401" s="2">
        <v>44608</v>
      </c>
      <c r="F3401" s="2">
        <v>44606</v>
      </c>
      <c r="G3401" t="s">
        <v>163</v>
      </c>
      <c r="H3401" t="s">
        <v>164</v>
      </c>
      <c r="I3401" t="s">
        <v>12</v>
      </c>
      <c r="J3401" t="s">
        <v>12</v>
      </c>
      <c r="K3401" t="s">
        <v>12</v>
      </c>
      <c r="L3401" t="s">
        <v>1401</v>
      </c>
      <c r="M3401" t="s">
        <v>67</v>
      </c>
      <c r="N3401" t="s">
        <v>68</v>
      </c>
      <c r="O3401" t="s">
        <v>141</v>
      </c>
      <c r="P3401" t="s">
        <v>156</v>
      </c>
      <c r="Q3401" t="s">
        <v>11</v>
      </c>
      <c r="R3401" t="s">
        <v>11</v>
      </c>
      <c r="S3401" s="3">
        <v>3476.19</v>
      </c>
      <c r="T3401" t="s">
        <v>12</v>
      </c>
      <c r="U3401" t="s">
        <v>157</v>
      </c>
    </row>
    <row r="3402" spans="1:21" x14ac:dyDescent="0.2">
      <c r="A3402" t="s">
        <v>7543</v>
      </c>
      <c r="B3402" t="s">
        <v>40</v>
      </c>
      <c r="C3402" t="s">
        <v>7544</v>
      </c>
      <c r="D3402" s="2">
        <v>44606</v>
      </c>
      <c r="E3402" s="2">
        <v>44609</v>
      </c>
      <c r="F3402" s="2">
        <v>44606</v>
      </c>
      <c r="G3402" t="s">
        <v>226</v>
      </c>
      <c r="H3402" t="s">
        <v>227</v>
      </c>
      <c r="I3402" t="s">
        <v>1698</v>
      </c>
      <c r="J3402" t="s">
        <v>1699</v>
      </c>
      <c r="K3402" t="s">
        <v>12</v>
      </c>
      <c r="L3402" t="s">
        <v>3281</v>
      </c>
      <c r="M3402" t="s">
        <v>67</v>
      </c>
      <c r="N3402" t="s">
        <v>146</v>
      </c>
      <c r="O3402" t="s">
        <v>55</v>
      </c>
      <c r="P3402" t="s">
        <v>119</v>
      </c>
      <c r="Q3402" t="s">
        <v>11</v>
      </c>
      <c r="R3402" t="s">
        <v>11</v>
      </c>
      <c r="S3402" s="3">
        <v>2391.0500000000002</v>
      </c>
      <c r="T3402" t="s">
        <v>12</v>
      </c>
      <c r="U3402" t="s">
        <v>120</v>
      </c>
    </row>
    <row r="3403" spans="1:21" x14ac:dyDescent="0.2">
      <c r="A3403" t="s">
        <v>7540</v>
      </c>
      <c r="B3403" t="s">
        <v>40</v>
      </c>
      <c r="C3403" t="s">
        <v>4676</v>
      </c>
      <c r="D3403" s="2">
        <v>44606</v>
      </c>
      <c r="E3403" s="2">
        <v>44615</v>
      </c>
      <c r="F3403" s="2">
        <v>44606</v>
      </c>
      <c r="G3403" t="s">
        <v>134</v>
      </c>
      <c r="H3403" t="s">
        <v>135</v>
      </c>
      <c r="I3403" t="s">
        <v>12</v>
      </c>
      <c r="J3403" t="s">
        <v>12</v>
      </c>
      <c r="K3403" t="s">
        <v>12</v>
      </c>
      <c r="L3403" t="s">
        <v>1725</v>
      </c>
      <c r="M3403" t="s">
        <v>7</v>
      </c>
      <c r="N3403" t="s">
        <v>45</v>
      </c>
      <c r="O3403" t="s">
        <v>9</v>
      </c>
      <c r="P3403" t="s">
        <v>47</v>
      </c>
      <c r="Q3403" t="s">
        <v>11</v>
      </c>
      <c r="R3403" t="s">
        <v>11</v>
      </c>
      <c r="S3403" s="3">
        <v>1945.87</v>
      </c>
      <c r="T3403" t="s">
        <v>12</v>
      </c>
      <c r="U3403" t="s">
        <v>48</v>
      </c>
    </row>
    <row r="3404" spans="1:21" x14ac:dyDescent="0.2">
      <c r="A3404" t="s">
        <v>7551</v>
      </c>
      <c r="B3404" t="s">
        <v>23</v>
      </c>
      <c r="C3404" t="s">
        <v>7552</v>
      </c>
      <c r="D3404" s="2">
        <v>44606</v>
      </c>
      <c r="E3404" s="2">
        <v>44606</v>
      </c>
      <c r="F3404" s="2">
        <v>44606</v>
      </c>
      <c r="G3404" t="s">
        <v>455</v>
      </c>
      <c r="H3404" t="s">
        <v>456</v>
      </c>
      <c r="I3404" t="s">
        <v>3477</v>
      </c>
      <c r="J3404" t="s">
        <v>3478</v>
      </c>
      <c r="K3404" t="s">
        <v>12</v>
      </c>
      <c r="L3404" t="s">
        <v>83</v>
      </c>
      <c r="M3404" t="s">
        <v>67</v>
      </c>
      <c r="N3404" t="s">
        <v>68</v>
      </c>
      <c r="O3404" t="s">
        <v>141</v>
      </c>
      <c r="P3404" t="s">
        <v>27</v>
      </c>
      <c r="Q3404" t="s">
        <v>11</v>
      </c>
      <c r="R3404" t="s">
        <v>11</v>
      </c>
      <c r="S3404" s="3">
        <v>1291.4000000000001</v>
      </c>
      <c r="T3404" t="s">
        <v>12</v>
      </c>
      <c r="U3404" t="s">
        <v>28</v>
      </c>
    </row>
    <row r="3405" spans="1:21" x14ac:dyDescent="0.2">
      <c r="A3405" t="s">
        <v>7541</v>
      </c>
      <c r="B3405" t="s">
        <v>40</v>
      </c>
      <c r="C3405" t="s">
        <v>7542</v>
      </c>
      <c r="D3405" s="2">
        <v>44606</v>
      </c>
      <c r="E3405" s="2">
        <v>44606</v>
      </c>
      <c r="F3405" s="2">
        <v>44606</v>
      </c>
      <c r="G3405" t="s">
        <v>167</v>
      </c>
      <c r="H3405" t="s">
        <v>168</v>
      </c>
      <c r="I3405" t="s">
        <v>169</v>
      </c>
      <c r="J3405" t="s">
        <v>170</v>
      </c>
      <c r="K3405" t="s">
        <v>12</v>
      </c>
      <c r="L3405" t="s">
        <v>83</v>
      </c>
      <c r="M3405" t="s">
        <v>67</v>
      </c>
      <c r="N3405" t="s">
        <v>146</v>
      </c>
      <c r="O3405" t="s">
        <v>55</v>
      </c>
      <c r="P3405" t="s">
        <v>119</v>
      </c>
      <c r="Q3405" t="s">
        <v>11</v>
      </c>
      <c r="R3405" t="s">
        <v>11</v>
      </c>
      <c r="S3405" s="3">
        <v>816.06</v>
      </c>
      <c r="T3405" t="s">
        <v>12</v>
      </c>
      <c r="U3405" t="s">
        <v>120</v>
      </c>
    </row>
    <row r="3406" spans="1:21" x14ac:dyDescent="0.2">
      <c r="A3406" t="s">
        <v>7539</v>
      </c>
      <c r="B3406" t="s">
        <v>23</v>
      </c>
      <c r="C3406" t="s">
        <v>390</v>
      </c>
      <c r="D3406" s="2">
        <v>44606</v>
      </c>
      <c r="E3406" s="2">
        <v>44606</v>
      </c>
      <c r="F3406" s="2">
        <v>44606</v>
      </c>
      <c r="G3406" t="s">
        <v>387</v>
      </c>
      <c r="H3406" t="s">
        <v>388</v>
      </c>
      <c r="I3406" t="s">
        <v>12</v>
      </c>
      <c r="J3406" t="s">
        <v>12</v>
      </c>
      <c r="K3406" t="s">
        <v>12</v>
      </c>
      <c r="L3406" t="s">
        <v>465</v>
      </c>
      <c r="M3406" t="s">
        <v>7</v>
      </c>
      <c r="N3406" t="s">
        <v>8</v>
      </c>
      <c r="O3406" t="s">
        <v>9</v>
      </c>
      <c r="P3406" t="s">
        <v>27</v>
      </c>
      <c r="Q3406" t="s">
        <v>11</v>
      </c>
      <c r="R3406" t="s">
        <v>11</v>
      </c>
      <c r="S3406" s="3">
        <v>581.91999999999996</v>
      </c>
      <c r="T3406" t="s">
        <v>12</v>
      </c>
      <c r="U3406" t="s">
        <v>28</v>
      </c>
    </row>
    <row r="3407" spans="1:21" x14ac:dyDescent="0.2">
      <c r="A3407" t="s">
        <v>7537</v>
      </c>
      <c r="B3407" t="s">
        <v>30</v>
      </c>
      <c r="C3407" t="s">
        <v>7538</v>
      </c>
      <c r="D3407" s="2">
        <v>44606</v>
      </c>
      <c r="E3407" s="2">
        <v>44608</v>
      </c>
      <c r="F3407" s="2">
        <v>44606</v>
      </c>
      <c r="G3407" t="s">
        <v>171</v>
      </c>
      <c r="H3407" t="s">
        <v>172</v>
      </c>
      <c r="I3407" t="s">
        <v>12</v>
      </c>
      <c r="J3407" t="s">
        <v>12</v>
      </c>
      <c r="K3407" t="s">
        <v>12</v>
      </c>
      <c r="L3407" t="s">
        <v>91</v>
      </c>
      <c r="M3407" t="s">
        <v>7</v>
      </c>
      <c r="N3407" t="s">
        <v>35</v>
      </c>
      <c r="O3407" t="s">
        <v>141</v>
      </c>
      <c r="P3407" t="s">
        <v>37</v>
      </c>
      <c r="Q3407" t="s">
        <v>11</v>
      </c>
      <c r="R3407" t="s">
        <v>11</v>
      </c>
      <c r="S3407" s="3">
        <v>210.72</v>
      </c>
      <c r="T3407" t="s">
        <v>12</v>
      </c>
      <c r="U3407" t="s">
        <v>38</v>
      </c>
    </row>
    <row r="3408" spans="1:21" x14ac:dyDescent="0.2">
      <c r="A3408" t="s">
        <v>7549</v>
      </c>
      <c r="B3408" t="s">
        <v>23</v>
      </c>
      <c r="C3408" t="s">
        <v>7550</v>
      </c>
      <c r="D3408" s="2">
        <v>44606</v>
      </c>
      <c r="E3408" s="2">
        <v>44606</v>
      </c>
      <c r="F3408" s="2">
        <v>44606</v>
      </c>
      <c r="G3408" t="s">
        <v>387</v>
      </c>
      <c r="H3408" t="s">
        <v>388</v>
      </c>
      <c r="I3408" t="s">
        <v>5822</v>
      </c>
      <c r="J3408" t="s">
        <v>5823</v>
      </c>
      <c r="K3408" t="s">
        <v>297</v>
      </c>
      <c r="L3408" t="s">
        <v>83</v>
      </c>
      <c r="M3408" t="s">
        <v>67</v>
      </c>
      <c r="N3408" t="s">
        <v>68</v>
      </c>
      <c r="O3408" t="s">
        <v>9</v>
      </c>
      <c r="P3408" t="s">
        <v>27</v>
      </c>
      <c r="Q3408" t="s">
        <v>11</v>
      </c>
      <c r="R3408" t="s">
        <v>11</v>
      </c>
      <c r="S3408" s="3">
        <v>140.22999999999999</v>
      </c>
      <c r="T3408" t="s">
        <v>12</v>
      </c>
      <c r="U3408" t="s">
        <v>28</v>
      </c>
    </row>
    <row r="3409" spans="1:21" x14ac:dyDescent="0.2">
      <c r="A3409" t="s">
        <v>7553</v>
      </c>
      <c r="B3409" t="s">
        <v>23</v>
      </c>
      <c r="C3409" t="s">
        <v>7554</v>
      </c>
      <c r="D3409" s="2">
        <v>44606</v>
      </c>
      <c r="E3409" s="2">
        <v>44606</v>
      </c>
      <c r="F3409" s="2">
        <v>44606</v>
      </c>
      <c r="G3409" t="s">
        <v>2158</v>
      </c>
      <c r="H3409" t="s">
        <v>2159</v>
      </c>
      <c r="I3409" t="s">
        <v>12</v>
      </c>
      <c r="J3409" t="s">
        <v>12</v>
      </c>
      <c r="K3409" t="s">
        <v>12</v>
      </c>
      <c r="L3409" t="s">
        <v>83</v>
      </c>
      <c r="M3409" t="s">
        <v>67</v>
      </c>
      <c r="N3409" t="s">
        <v>68</v>
      </c>
      <c r="O3409" t="s">
        <v>9</v>
      </c>
      <c r="P3409" t="s">
        <v>27</v>
      </c>
      <c r="Q3409" t="s">
        <v>11</v>
      </c>
      <c r="R3409" t="s">
        <v>11</v>
      </c>
      <c r="S3409" s="3">
        <v>140.22999999999999</v>
      </c>
      <c r="T3409" t="s">
        <v>12</v>
      </c>
      <c r="U3409" t="s">
        <v>28</v>
      </c>
    </row>
    <row r="3410" spans="1:21" x14ac:dyDescent="0.2">
      <c r="A3410" t="s">
        <v>7555</v>
      </c>
      <c r="B3410" t="s">
        <v>23</v>
      </c>
      <c r="C3410" t="s">
        <v>7556</v>
      </c>
      <c r="D3410" s="2">
        <v>44606</v>
      </c>
      <c r="E3410" s="2">
        <v>44606</v>
      </c>
      <c r="F3410" s="2">
        <v>44606</v>
      </c>
      <c r="G3410" t="s">
        <v>455</v>
      </c>
      <c r="H3410" t="s">
        <v>456</v>
      </c>
      <c r="I3410" t="s">
        <v>3361</v>
      </c>
      <c r="J3410" t="s">
        <v>3362</v>
      </c>
      <c r="K3410" t="s">
        <v>12</v>
      </c>
      <c r="L3410" t="s">
        <v>83</v>
      </c>
      <c r="M3410" t="s">
        <v>67</v>
      </c>
      <c r="N3410" t="s">
        <v>68</v>
      </c>
      <c r="O3410" t="s">
        <v>141</v>
      </c>
      <c r="P3410" t="s">
        <v>27</v>
      </c>
      <c r="Q3410" t="s">
        <v>11</v>
      </c>
      <c r="R3410" t="s">
        <v>11</v>
      </c>
      <c r="S3410" s="3">
        <v>140.22999999999999</v>
      </c>
      <c r="T3410" t="s">
        <v>12</v>
      </c>
      <c r="U3410" t="s">
        <v>28</v>
      </c>
    </row>
    <row r="3411" spans="1:21" x14ac:dyDescent="0.2">
      <c r="A3411" t="s">
        <v>7408</v>
      </c>
      <c r="B3411" t="s">
        <v>23</v>
      </c>
      <c r="C3411" t="s">
        <v>517</v>
      </c>
      <c r="D3411" s="2">
        <v>44606</v>
      </c>
      <c r="E3411" s="2">
        <v>44611</v>
      </c>
      <c r="F3411" s="2">
        <v>44610</v>
      </c>
      <c r="G3411" t="s">
        <v>190</v>
      </c>
      <c r="H3411" t="s">
        <v>191</v>
      </c>
      <c r="I3411" t="s">
        <v>192</v>
      </c>
      <c r="J3411" t="s">
        <v>193</v>
      </c>
      <c r="K3411" t="s">
        <v>12</v>
      </c>
      <c r="L3411" t="s">
        <v>83</v>
      </c>
      <c r="M3411" t="s">
        <v>7</v>
      </c>
      <c r="N3411" t="s">
        <v>8</v>
      </c>
      <c r="O3411" t="s">
        <v>36</v>
      </c>
      <c r="P3411" t="s">
        <v>27</v>
      </c>
      <c r="Q3411" t="s">
        <v>11</v>
      </c>
      <c r="R3411" t="s">
        <v>11</v>
      </c>
      <c r="S3411" s="3">
        <v>70.11</v>
      </c>
      <c r="T3411" t="s">
        <v>12</v>
      </c>
      <c r="U3411" t="s">
        <v>28</v>
      </c>
    </row>
    <row r="3412" spans="1:21" x14ac:dyDescent="0.2">
      <c r="A3412" t="s">
        <v>7409</v>
      </c>
      <c r="B3412" t="s">
        <v>23</v>
      </c>
      <c r="C3412" t="s">
        <v>519</v>
      </c>
      <c r="D3412" s="2">
        <v>44606</v>
      </c>
      <c r="E3412" s="2">
        <v>44611</v>
      </c>
      <c r="F3412" s="2">
        <v>44610</v>
      </c>
      <c r="G3412" t="s">
        <v>520</v>
      </c>
      <c r="H3412" t="s">
        <v>521</v>
      </c>
      <c r="I3412" t="s">
        <v>522</v>
      </c>
      <c r="J3412" t="s">
        <v>523</v>
      </c>
      <c r="K3412" t="s">
        <v>12</v>
      </c>
      <c r="L3412" t="s">
        <v>83</v>
      </c>
      <c r="M3412" t="s">
        <v>7</v>
      </c>
      <c r="N3412" t="s">
        <v>8</v>
      </c>
      <c r="O3412" t="s">
        <v>9</v>
      </c>
      <c r="P3412" t="s">
        <v>27</v>
      </c>
      <c r="Q3412" t="s">
        <v>11</v>
      </c>
      <c r="R3412" t="s">
        <v>11</v>
      </c>
      <c r="S3412" s="3">
        <v>70.11</v>
      </c>
      <c r="T3412" t="s">
        <v>12</v>
      </c>
      <c r="U3412" t="s">
        <v>28</v>
      </c>
    </row>
    <row r="3413" spans="1:21" x14ac:dyDescent="0.2">
      <c r="A3413" t="s">
        <v>7410</v>
      </c>
      <c r="B3413" t="s">
        <v>23</v>
      </c>
      <c r="C3413" t="s">
        <v>213</v>
      </c>
      <c r="D3413" s="2">
        <v>44606</v>
      </c>
      <c r="E3413" s="2">
        <v>44611</v>
      </c>
      <c r="F3413" s="2">
        <v>44610</v>
      </c>
      <c r="G3413" t="s">
        <v>214</v>
      </c>
      <c r="H3413" t="s">
        <v>215</v>
      </c>
      <c r="I3413" t="s">
        <v>12</v>
      </c>
      <c r="J3413" t="s">
        <v>12</v>
      </c>
      <c r="K3413" t="s">
        <v>12</v>
      </c>
      <c r="L3413" t="s">
        <v>83</v>
      </c>
      <c r="M3413" t="s">
        <v>7</v>
      </c>
      <c r="N3413" t="s">
        <v>8</v>
      </c>
      <c r="O3413" t="s">
        <v>36</v>
      </c>
      <c r="P3413" t="s">
        <v>27</v>
      </c>
      <c r="Q3413" t="s">
        <v>11</v>
      </c>
      <c r="R3413" t="s">
        <v>11</v>
      </c>
      <c r="S3413" s="3">
        <v>70.11</v>
      </c>
      <c r="T3413" t="s">
        <v>12</v>
      </c>
      <c r="U3413" t="s">
        <v>28</v>
      </c>
    </row>
    <row r="3414" spans="1:21" x14ac:dyDescent="0.2">
      <c r="A3414" t="s">
        <v>7545</v>
      </c>
      <c r="B3414" t="s">
        <v>0</v>
      </c>
      <c r="C3414" t="s">
        <v>7546</v>
      </c>
      <c r="D3414" s="2">
        <v>44606</v>
      </c>
      <c r="E3414" s="2">
        <v>44606</v>
      </c>
      <c r="F3414" s="2">
        <v>44606</v>
      </c>
      <c r="G3414" t="s">
        <v>283</v>
      </c>
      <c r="H3414" t="s">
        <v>284</v>
      </c>
      <c r="I3414" t="s">
        <v>12</v>
      </c>
      <c r="J3414" t="s">
        <v>12</v>
      </c>
      <c r="K3414" t="s">
        <v>12</v>
      </c>
      <c r="L3414" t="s">
        <v>83</v>
      </c>
      <c r="M3414" t="s">
        <v>67</v>
      </c>
      <c r="N3414" t="s">
        <v>118</v>
      </c>
      <c r="O3414" t="s">
        <v>36</v>
      </c>
      <c r="P3414" t="s">
        <v>119</v>
      </c>
      <c r="Q3414" t="s">
        <v>11</v>
      </c>
      <c r="R3414" t="s">
        <v>11</v>
      </c>
      <c r="S3414" s="3">
        <v>68.010000000000005</v>
      </c>
      <c r="T3414" t="s">
        <v>12</v>
      </c>
      <c r="U3414" t="s">
        <v>120</v>
      </c>
    </row>
    <row r="3415" spans="1:21" x14ac:dyDescent="0.2">
      <c r="A3415" t="s">
        <v>7203</v>
      </c>
      <c r="B3415" t="s">
        <v>319</v>
      </c>
      <c r="C3415" t="s">
        <v>406</v>
      </c>
      <c r="D3415" s="2">
        <v>44605</v>
      </c>
      <c r="E3415" s="2">
        <v>44621</v>
      </c>
      <c r="F3415" s="2">
        <v>44621</v>
      </c>
      <c r="G3415" t="s">
        <v>342</v>
      </c>
      <c r="H3415" t="s">
        <v>343</v>
      </c>
      <c r="I3415" t="s">
        <v>12</v>
      </c>
      <c r="J3415" t="s">
        <v>12</v>
      </c>
      <c r="K3415" t="s">
        <v>12</v>
      </c>
      <c r="L3415" t="s">
        <v>91</v>
      </c>
      <c r="M3415" t="s">
        <v>67</v>
      </c>
      <c r="N3415" t="s">
        <v>68</v>
      </c>
      <c r="O3415" t="s">
        <v>36</v>
      </c>
      <c r="P3415" t="s">
        <v>347</v>
      </c>
      <c r="Q3415" t="s">
        <v>11</v>
      </c>
      <c r="R3415" t="s">
        <v>11</v>
      </c>
      <c r="S3415" s="3">
        <v>117626.94</v>
      </c>
      <c r="T3415" t="s">
        <v>12</v>
      </c>
      <c r="U3415" t="s">
        <v>348</v>
      </c>
    </row>
    <row r="3416" spans="1:21" x14ac:dyDescent="0.2">
      <c r="A3416" t="s">
        <v>7201</v>
      </c>
      <c r="B3416" t="s">
        <v>319</v>
      </c>
      <c r="C3416" t="s">
        <v>402</v>
      </c>
      <c r="D3416" s="2">
        <v>44605</v>
      </c>
      <c r="E3416" s="2">
        <v>44651</v>
      </c>
      <c r="F3416" s="2">
        <v>44621</v>
      </c>
      <c r="G3416" t="s">
        <v>342</v>
      </c>
      <c r="H3416" t="s">
        <v>343</v>
      </c>
      <c r="I3416" t="s">
        <v>344</v>
      </c>
      <c r="J3416" t="s">
        <v>345</v>
      </c>
      <c r="K3416" t="s">
        <v>346</v>
      </c>
      <c r="L3416" t="s">
        <v>3319</v>
      </c>
      <c r="M3416" t="s">
        <v>67</v>
      </c>
      <c r="N3416" t="s">
        <v>68</v>
      </c>
      <c r="O3416" t="s">
        <v>403</v>
      </c>
      <c r="P3416" t="s">
        <v>347</v>
      </c>
      <c r="Q3416" t="s">
        <v>11</v>
      </c>
      <c r="R3416" t="s">
        <v>11</v>
      </c>
      <c r="S3416" s="3">
        <v>19131.7</v>
      </c>
      <c r="T3416" t="s">
        <v>12</v>
      </c>
      <c r="U3416" t="s">
        <v>348</v>
      </c>
    </row>
    <row r="3417" spans="1:21" x14ac:dyDescent="0.2">
      <c r="A3417" t="s">
        <v>7196</v>
      </c>
      <c r="B3417" t="s">
        <v>319</v>
      </c>
      <c r="C3417" t="s">
        <v>341</v>
      </c>
      <c r="D3417" s="2">
        <v>44605</v>
      </c>
      <c r="E3417" s="2">
        <v>44651</v>
      </c>
      <c r="F3417" s="2">
        <v>44621</v>
      </c>
      <c r="G3417" t="s">
        <v>342</v>
      </c>
      <c r="H3417" t="s">
        <v>343</v>
      </c>
      <c r="I3417" t="s">
        <v>344</v>
      </c>
      <c r="J3417" t="s">
        <v>345</v>
      </c>
      <c r="K3417" t="s">
        <v>346</v>
      </c>
      <c r="L3417" t="s">
        <v>3319</v>
      </c>
      <c r="M3417" t="s">
        <v>67</v>
      </c>
      <c r="N3417" t="s">
        <v>68</v>
      </c>
      <c r="O3417" t="s">
        <v>36</v>
      </c>
      <c r="P3417" t="s">
        <v>347</v>
      </c>
      <c r="Q3417" t="s">
        <v>11</v>
      </c>
      <c r="R3417" t="s">
        <v>11</v>
      </c>
      <c r="S3417" s="3">
        <v>10169.15</v>
      </c>
      <c r="T3417" t="s">
        <v>12</v>
      </c>
      <c r="U3417" t="s">
        <v>348</v>
      </c>
    </row>
    <row r="3418" spans="1:21" x14ac:dyDescent="0.2">
      <c r="A3418" t="s">
        <v>7200</v>
      </c>
      <c r="B3418" t="s">
        <v>319</v>
      </c>
      <c r="C3418" t="s">
        <v>364</v>
      </c>
      <c r="D3418" s="2">
        <v>44605</v>
      </c>
      <c r="E3418" s="2">
        <v>44651</v>
      </c>
      <c r="F3418" s="2">
        <v>44621</v>
      </c>
      <c r="G3418" t="s">
        <v>342</v>
      </c>
      <c r="H3418" t="s">
        <v>343</v>
      </c>
      <c r="I3418" t="s">
        <v>365</v>
      </c>
      <c r="J3418" t="s">
        <v>366</v>
      </c>
      <c r="K3418" t="s">
        <v>367</v>
      </c>
      <c r="L3418" t="s">
        <v>3319</v>
      </c>
      <c r="M3418" t="s">
        <v>67</v>
      </c>
      <c r="N3418" t="s">
        <v>68</v>
      </c>
      <c r="O3418" t="s">
        <v>36</v>
      </c>
      <c r="P3418" t="s">
        <v>347</v>
      </c>
      <c r="Q3418" t="s">
        <v>11</v>
      </c>
      <c r="R3418" t="s">
        <v>11</v>
      </c>
      <c r="S3418" s="3">
        <v>8151.12</v>
      </c>
      <c r="T3418" t="s">
        <v>12</v>
      </c>
      <c r="U3418" t="s">
        <v>348</v>
      </c>
    </row>
    <row r="3419" spans="1:21" x14ac:dyDescent="0.2">
      <c r="A3419" t="s">
        <v>7202</v>
      </c>
      <c r="B3419" t="s">
        <v>319</v>
      </c>
      <c r="C3419" t="s">
        <v>405</v>
      </c>
      <c r="D3419" s="2">
        <v>44605</v>
      </c>
      <c r="E3419" s="2">
        <v>44651</v>
      </c>
      <c r="F3419" s="2">
        <v>44621</v>
      </c>
      <c r="G3419" t="s">
        <v>342</v>
      </c>
      <c r="H3419" t="s">
        <v>343</v>
      </c>
      <c r="I3419" t="s">
        <v>350</v>
      </c>
      <c r="J3419" t="s">
        <v>351</v>
      </c>
      <c r="K3419" t="s">
        <v>352</v>
      </c>
      <c r="L3419" t="s">
        <v>3319</v>
      </c>
      <c r="M3419" t="s">
        <v>67</v>
      </c>
      <c r="N3419" t="s">
        <v>68</v>
      </c>
      <c r="O3419" t="s">
        <v>403</v>
      </c>
      <c r="P3419" t="s">
        <v>347</v>
      </c>
      <c r="Q3419" t="s">
        <v>11</v>
      </c>
      <c r="R3419" t="s">
        <v>11</v>
      </c>
      <c r="S3419" s="3">
        <v>7338.65</v>
      </c>
      <c r="T3419" t="s">
        <v>12</v>
      </c>
      <c r="U3419" t="s">
        <v>348</v>
      </c>
    </row>
    <row r="3420" spans="1:21" x14ac:dyDescent="0.2">
      <c r="A3420" t="s">
        <v>7198</v>
      </c>
      <c r="B3420" t="s">
        <v>319</v>
      </c>
      <c r="C3420" t="s">
        <v>354</v>
      </c>
      <c r="D3420" s="2">
        <v>44605</v>
      </c>
      <c r="E3420" s="2">
        <v>44651</v>
      </c>
      <c r="F3420" s="2">
        <v>44621</v>
      </c>
      <c r="G3420" t="s">
        <v>342</v>
      </c>
      <c r="H3420" t="s">
        <v>343</v>
      </c>
      <c r="I3420" t="s">
        <v>355</v>
      </c>
      <c r="J3420" t="s">
        <v>356</v>
      </c>
      <c r="K3420" t="s">
        <v>357</v>
      </c>
      <c r="L3420" t="s">
        <v>3319</v>
      </c>
      <c r="M3420" t="s">
        <v>67</v>
      </c>
      <c r="N3420" t="s">
        <v>68</v>
      </c>
      <c r="O3420" t="s">
        <v>36</v>
      </c>
      <c r="P3420" t="s">
        <v>347</v>
      </c>
      <c r="Q3420" t="s">
        <v>11</v>
      </c>
      <c r="R3420" t="s">
        <v>11</v>
      </c>
      <c r="S3420" s="3">
        <v>4213.54</v>
      </c>
      <c r="T3420" t="s">
        <v>12</v>
      </c>
      <c r="U3420" t="s">
        <v>348</v>
      </c>
    </row>
    <row r="3421" spans="1:21" x14ac:dyDescent="0.2">
      <c r="A3421" t="s">
        <v>7199</v>
      </c>
      <c r="B3421" t="s">
        <v>319</v>
      </c>
      <c r="C3421" t="s">
        <v>359</v>
      </c>
      <c r="D3421" s="2">
        <v>44605</v>
      </c>
      <c r="E3421" s="2">
        <v>44651</v>
      </c>
      <c r="F3421" s="2">
        <v>44621</v>
      </c>
      <c r="G3421" t="s">
        <v>342</v>
      </c>
      <c r="H3421" t="s">
        <v>343</v>
      </c>
      <c r="I3421" t="s">
        <v>360</v>
      </c>
      <c r="J3421" t="s">
        <v>361</v>
      </c>
      <c r="K3421" t="s">
        <v>362</v>
      </c>
      <c r="L3421" t="s">
        <v>3319</v>
      </c>
      <c r="M3421" t="s">
        <v>67</v>
      </c>
      <c r="N3421" t="s">
        <v>68</v>
      </c>
      <c r="O3421" t="s">
        <v>36</v>
      </c>
      <c r="P3421" t="s">
        <v>347</v>
      </c>
      <c r="Q3421" t="s">
        <v>11</v>
      </c>
      <c r="R3421" t="s">
        <v>11</v>
      </c>
      <c r="S3421" s="3">
        <v>1403.21</v>
      </c>
      <c r="T3421" t="s">
        <v>12</v>
      </c>
      <c r="U3421" t="s">
        <v>348</v>
      </c>
    </row>
    <row r="3422" spans="1:21" x14ac:dyDescent="0.2">
      <c r="A3422" t="s">
        <v>7197</v>
      </c>
      <c r="B3422" t="s">
        <v>319</v>
      </c>
      <c r="C3422" t="s">
        <v>349</v>
      </c>
      <c r="D3422" s="2">
        <v>44605</v>
      </c>
      <c r="E3422" s="2">
        <v>44651</v>
      </c>
      <c r="F3422" s="2">
        <v>44621</v>
      </c>
      <c r="G3422" t="s">
        <v>342</v>
      </c>
      <c r="H3422" t="s">
        <v>343</v>
      </c>
      <c r="I3422" t="s">
        <v>350</v>
      </c>
      <c r="J3422" t="s">
        <v>351</v>
      </c>
      <c r="K3422" t="s">
        <v>352</v>
      </c>
      <c r="L3422" t="s">
        <v>3319</v>
      </c>
      <c r="M3422" t="s">
        <v>67</v>
      </c>
      <c r="N3422" t="s">
        <v>68</v>
      </c>
      <c r="O3422" t="s">
        <v>36</v>
      </c>
      <c r="P3422" t="s">
        <v>347</v>
      </c>
      <c r="Q3422" t="s">
        <v>11</v>
      </c>
      <c r="R3422" t="s">
        <v>11</v>
      </c>
      <c r="S3422" s="3">
        <v>992.36</v>
      </c>
      <c r="T3422" t="s">
        <v>12</v>
      </c>
      <c r="U3422" t="s">
        <v>348</v>
      </c>
    </row>
    <row r="3423" spans="1:21" x14ac:dyDescent="0.2">
      <c r="A3423" t="s">
        <v>5661</v>
      </c>
      <c r="B3423" t="s">
        <v>30</v>
      </c>
      <c r="C3423" t="s">
        <v>918</v>
      </c>
      <c r="D3423" s="2">
        <v>44605</v>
      </c>
      <c r="E3423" s="2">
        <v>44657</v>
      </c>
      <c r="F3423" s="2">
        <v>44683</v>
      </c>
      <c r="G3423" t="s">
        <v>919</v>
      </c>
      <c r="H3423" t="s">
        <v>155</v>
      </c>
      <c r="I3423" t="s">
        <v>920</v>
      </c>
      <c r="J3423" t="s">
        <v>921</v>
      </c>
      <c r="K3423" t="s">
        <v>665</v>
      </c>
      <c r="L3423" t="s">
        <v>91</v>
      </c>
      <c r="M3423" t="s">
        <v>7</v>
      </c>
      <c r="N3423" t="s">
        <v>35</v>
      </c>
      <c r="O3423" t="s">
        <v>36</v>
      </c>
      <c r="P3423" t="s">
        <v>37</v>
      </c>
      <c r="Q3423" t="s">
        <v>11</v>
      </c>
      <c r="R3423" t="s">
        <v>11</v>
      </c>
      <c r="S3423" s="3">
        <v>235.6</v>
      </c>
      <c r="T3423" t="s">
        <v>12</v>
      </c>
      <c r="U3423" t="s">
        <v>38</v>
      </c>
    </row>
    <row r="3424" spans="1:21" x14ac:dyDescent="0.2">
      <c r="A3424" t="s">
        <v>7407</v>
      </c>
      <c r="B3424" t="s">
        <v>23</v>
      </c>
      <c r="C3424" t="s">
        <v>210</v>
      </c>
      <c r="D3424" s="2">
        <v>44605</v>
      </c>
      <c r="E3424" s="2">
        <v>44611</v>
      </c>
      <c r="F3424" s="2">
        <v>44610</v>
      </c>
      <c r="G3424" t="s">
        <v>211</v>
      </c>
      <c r="H3424" t="s">
        <v>212</v>
      </c>
      <c r="I3424" t="s">
        <v>12</v>
      </c>
      <c r="J3424" t="s">
        <v>12</v>
      </c>
      <c r="K3424" t="s">
        <v>12</v>
      </c>
      <c r="L3424" t="s">
        <v>83</v>
      </c>
      <c r="M3424" t="s">
        <v>7</v>
      </c>
      <c r="N3424" t="s">
        <v>8</v>
      </c>
      <c r="O3424" t="s">
        <v>46</v>
      </c>
      <c r="P3424" t="s">
        <v>27</v>
      </c>
      <c r="Q3424" t="s">
        <v>11</v>
      </c>
      <c r="R3424" t="s">
        <v>11</v>
      </c>
      <c r="S3424" s="3">
        <v>70.11</v>
      </c>
      <c r="T3424" t="s">
        <v>12</v>
      </c>
      <c r="U3424" t="s">
        <v>28</v>
      </c>
    </row>
    <row r="3425" spans="1:21" x14ac:dyDescent="0.2">
      <c r="A3425" t="s">
        <v>7561</v>
      </c>
      <c r="B3425" t="s">
        <v>152</v>
      </c>
      <c r="C3425" t="s">
        <v>7562</v>
      </c>
      <c r="D3425" s="2">
        <v>44604</v>
      </c>
      <c r="E3425" s="2">
        <v>44606</v>
      </c>
      <c r="F3425" s="2">
        <v>44604</v>
      </c>
      <c r="G3425" t="s">
        <v>736</v>
      </c>
      <c r="H3425" t="s">
        <v>737</v>
      </c>
      <c r="I3425" t="s">
        <v>12</v>
      </c>
      <c r="J3425" t="s">
        <v>12</v>
      </c>
      <c r="K3425" t="s">
        <v>12</v>
      </c>
      <c r="L3425" t="s">
        <v>1401</v>
      </c>
      <c r="M3425" t="s">
        <v>67</v>
      </c>
      <c r="N3425" t="s">
        <v>68</v>
      </c>
      <c r="O3425" t="s">
        <v>282</v>
      </c>
      <c r="P3425" t="s">
        <v>156</v>
      </c>
      <c r="Q3425" t="s">
        <v>11</v>
      </c>
      <c r="R3425" t="s">
        <v>11</v>
      </c>
      <c r="S3425" s="3">
        <v>2363.6799999999998</v>
      </c>
      <c r="T3425" t="s">
        <v>12</v>
      </c>
      <c r="U3425" t="s">
        <v>157</v>
      </c>
    </row>
    <row r="3426" spans="1:21" x14ac:dyDescent="0.2">
      <c r="A3426" t="s">
        <v>7559</v>
      </c>
      <c r="B3426" t="s">
        <v>174</v>
      </c>
      <c r="C3426" t="s">
        <v>7560</v>
      </c>
      <c r="D3426" s="2">
        <v>44604</v>
      </c>
      <c r="E3426" s="2">
        <v>44606</v>
      </c>
      <c r="F3426" s="2">
        <v>44604</v>
      </c>
      <c r="G3426" t="s">
        <v>4858</v>
      </c>
      <c r="H3426" t="s">
        <v>4859</v>
      </c>
      <c r="I3426" t="s">
        <v>12</v>
      </c>
      <c r="J3426" t="s">
        <v>12</v>
      </c>
      <c r="K3426" t="s">
        <v>12</v>
      </c>
      <c r="L3426" t="s">
        <v>1115</v>
      </c>
      <c r="M3426" t="s">
        <v>67</v>
      </c>
      <c r="N3426" t="s">
        <v>68</v>
      </c>
      <c r="O3426" t="s">
        <v>9</v>
      </c>
      <c r="P3426" t="s">
        <v>178</v>
      </c>
      <c r="Q3426" t="s">
        <v>11</v>
      </c>
      <c r="R3426" t="s">
        <v>11</v>
      </c>
      <c r="S3426" s="3">
        <v>461.28</v>
      </c>
      <c r="T3426" t="s">
        <v>12</v>
      </c>
      <c r="U3426" t="s">
        <v>179</v>
      </c>
    </row>
    <row r="3427" spans="1:21" x14ac:dyDescent="0.2">
      <c r="A3427" t="s">
        <v>7574</v>
      </c>
      <c r="B3427" t="s">
        <v>40</v>
      </c>
      <c r="C3427" t="s">
        <v>7575</v>
      </c>
      <c r="D3427" s="2">
        <v>44603</v>
      </c>
      <c r="E3427" s="2">
        <v>44603</v>
      </c>
      <c r="F3427" s="2">
        <v>44603</v>
      </c>
      <c r="G3427" t="s">
        <v>493</v>
      </c>
      <c r="H3427" t="s">
        <v>494</v>
      </c>
      <c r="I3427" t="s">
        <v>12</v>
      </c>
      <c r="J3427" t="s">
        <v>12</v>
      </c>
      <c r="K3427" t="s">
        <v>12</v>
      </c>
      <c r="L3427" t="s">
        <v>465</v>
      </c>
      <c r="M3427" t="s">
        <v>67</v>
      </c>
      <c r="N3427" t="s">
        <v>118</v>
      </c>
      <c r="O3427" t="s">
        <v>141</v>
      </c>
      <c r="P3427" t="s">
        <v>119</v>
      </c>
      <c r="Q3427" t="s">
        <v>11</v>
      </c>
      <c r="R3427" t="s">
        <v>11</v>
      </c>
      <c r="S3427" s="3">
        <v>4213.2700000000004</v>
      </c>
      <c r="T3427" t="s">
        <v>12</v>
      </c>
      <c r="U3427" t="s">
        <v>120</v>
      </c>
    </row>
    <row r="3428" spans="1:21" x14ac:dyDescent="0.2">
      <c r="A3428" t="s">
        <v>7584</v>
      </c>
      <c r="B3428" t="s">
        <v>23</v>
      </c>
      <c r="C3428" t="s">
        <v>7585</v>
      </c>
      <c r="D3428" s="2">
        <v>44603</v>
      </c>
      <c r="E3428" s="2">
        <v>44603</v>
      </c>
      <c r="F3428" s="2">
        <v>44603</v>
      </c>
      <c r="G3428" t="s">
        <v>913</v>
      </c>
      <c r="H3428" t="s">
        <v>914</v>
      </c>
      <c r="I3428" t="s">
        <v>12</v>
      </c>
      <c r="J3428" t="s">
        <v>12</v>
      </c>
      <c r="K3428" t="s">
        <v>12</v>
      </c>
      <c r="L3428" t="s">
        <v>465</v>
      </c>
      <c r="M3428" t="s">
        <v>67</v>
      </c>
      <c r="N3428" t="s">
        <v>68</v>
      </c>
      <c r="O3428" t="s">
        <v>36</v>
      </c>
      <c r="P3428" t="s">
        <v>27</v>
      </c>
      <c r="Q3428" t="s">
        <v>11</v>
      </c>
      <c r="R3428" t="s">
        <v>11</v>
      </c>
      <c r="S3428" s="3">
        <v>2243.4699999999998</v>
      </c>
      <c r="T3428" t="s">
        <v>12</v>
      </c>
      <c r="U3428" t="s">
        <v>28</v>
      </c>
    </row>
    <row r="3429" spans="1:21" x14ac:dyDescent="0.2">
      <c r="A3429" t="s">
        <v>7582</v>
      </c>
      <c r="B3429" t="s">
        <v>23</v>
      </c>
      <c r="C3429" t="s">
        <v>7583</v>
      </c>
      <c r="D3429" s="2">
        <v>44603</v>
      </c>
      <c r="E3429" s="2">
        <v>44603</v>
      </c>
      <c r="F3429" s="2">
        <v>44603</v>
      </c>
      <c r="G3429" t="s">
        <v>1062</v>
      </c>
      <c r="H3429" t="s">
        <v>1063</v>
      </c>
      <c r="I3429" t="s">
        <v>12</v>
      </c>
      <c r="J3429" t="s">
        <v>12</v>
      </c>
      <c r="K3429" t="s">
        <v>12</v>
      </c>
      <c r="L3429" t="s">
        <v>847</v>
      </c>
      <c r="M3429" t="s">
        <v>67</v>
      </c>
      <c r="N3429" t="s">
        <v>68</v>
      </c>
      <c r="O3429" t="s">
        <v>36</v>
      </c>
      <c r="P3429" t="s">
        <v>27</v>
      </c>
      <c r="Q3429" t="s">
        <v>11</v>
      </c>
      <c r="R3429" t="s">
        <v>11</v>
      </c>
      <c r="S3429" s="3">
        <v>1717.23</v>
      </c>
      <c r="T3429" t="s">
        <v>12</v>
      </c>
      <c r="U3429" t="s">
        <v>28</v>
      </c>
    </row>
    <row r="3430" spans="1:21" x14ac:dyDescent="0.2">
      <c r="A3430" t="s">
        <v>7586</v>
      </c>
      <c r="B3430" t="s">
        <v>23</v>
      </c>
      <c r="C3430" t="s">
        <v>7587</v>
      </c>
      <c r="D3430" s="2">
        <v>44603</v>
      </c>
      <c r="E3430" s="2">
        <v>44603</v>
      </c>
      <c r="F3430" s="2">
        <v>44603</v>
      </c>
      <c r="G3430" t="s">
        <v>781</v>
      </c>
      <c r="H3430" t="s">
        <v>782</v>
      </c>
      <c r="I3430" t="s">
        <v>6507</v>
      </c>
      <c r="J3430" t="s">
        <v>6508</v>
      </c>
      <c r="K3430" t="s">
        <v>665</v>
      </c>
      <c r="L3430" t="s">
        <v>465</v>
      </c>
      <c r="M3430" t="s">
        <v>67</v>
      </c>
      <c r="N3430" t="s">
        <v>68</v>
      </c>
      <c r="O3430" t="s">
        <v>36</v>
      </c>
      <c r="P3430" t="s">
        <v>27</v>
      </c>
      <c r="Q3430" t="s">
        <v>11</v>
      </c>
      <c r="R3430" t="s">
        <v>11</v>
      </c>
      <c r="S3430" s="3">
        <v>1348.28</v>
      </c>
      <c r="T3430" t="s">
        <v>12</v>
      </c>
      <c r="U3430" t="s">
        <v>28</v>
      </c>
    </row>
    <row r="3431" spans="1:21" x14ac:dyDescent="0.2">
      <c r="A3431" t="s">
        <v>7572</v>
      </c>
      <c r="B3431" t="s">
        <v>152</v>
      </c>
      <c r="C3431" t="s">
        <v>7573</v>
      </c>
      <c r="D3431" s="2">
        <v>44603</v>
      </c>
      <c r="E3431" s="2">
        <v>44603</v>
      </c>
      <c r="F3431" s="2">
        <v>44603</v>
      </c>
      <c r="G3431" t="s">
        <v>163</v>
      </c>
      <c r="H3431" t="s">
        <v>164</v>
      </c>
      <c r="I3431" t="s">
        <v>12</v>
      </c>
      <c r="J3431" t="s">
        <v>12</v>
      </c>
      <c r="K3431" t="s">
        <v>12</v>
      </c>
      <c r="L3431" t="s">
        <v>1401</v>
      </c>
      <c r="M3431" t="s">
        <v>67</v>
      </c>
      <c r="N3431" t="s">
        <v>68</v>
      </c>
      <c r="O3431" t="s">
        <v>141</v>
      </c>
      <c r="P3431" t="s">
        <v>156</v>
      </c>
      <c r="Q3431" t="s">
        <v>11</v>
      </c>
      <c r="R3431" t="s">
        <v>11</v>
      </c>
      <c r="S3431" s="3">
        <v>896.88</v>
      </c>
      <c r="T3431" t="s">
        <v>12</v>
      </c>
      <c r="U3431" t="s">
        <v>157</v>
      </c>
    </row>
    <row r="3432" spans="1:21" x14ac:dyDescent="0.2">
      <c r="A3432" t="s">
        <v>7576</v>
      </c>
      <c r="B3432" t="s">
        <v>40</v>
      </c>
      <c r="C3432" t="s">
        <v>7577</v>
      </c>
      <c r="D3432" s="2">
        <v>44603</v>
      </c>
      <c r="E3432" s="2">
        <v>44603</v>
      </c>
      <c r="F3432" s="2">
        <v>44603</v>
      </c>
      <c r="G3432" t="s">
        <v>4371</v>
      </c>
      <c r="H3432" t="s">
        <v>4372</v>
      </c>
      <c r="I3432" t="s">
        <v>12</v>
      </c>
      <c r="J3432" t="s">
        <v>12</v>
      </c>
      <c r="K3432" t="s">
        <v>12</v>
      </c>
      <c r="L3432" t="s">
        <v>83</v>
      </c>
      <c r="M3432" t="s">
        <v>67</v>
      </c>
      <c r="N3432" t="s">
        <v>146</v>
      </c>
      <c r="O3432" t="s">
        <v>36</v>
      </c>
      <c r="P3432" t="s">
        <v>119</v>
      </c>
      <c r="Q3432" t="s">
        <v>11</v>
      </c>
      <c r="R3432" t="s">
        <v>11</v>
      </c>
      <c r="S3432" s="3">
        <v>816.06</v>
      </c>
      <c r="T3432" t="s">
        <v>12</v>
      </c>
      <c r="U3432" t="s">
        <v>120</v>
      </c>
    </row>
    <row r="3433" spans="1:21" x14ac:dyDescent="0.2">
      <c r="A3433" t="s">
        <v>7580</v>
      </c>
      <c r="B3433" t="s">
        <v>40</v>
      </c>
      <c r="C3433" t="s">
        <v>7581</v>
      </c>
      <c r="D3433" s="2">
        <v>44603</v>
      </c>
      <c r="E3433" s="2">
        <v>44603</v>
      </c>
      <c r="F3433" s="2">
        <v>44603</v>
      </c>
      <c r="G3433" t="s">
        <v>713</v>
      </c>
      <c r="H3433" t="s">
        <v>714</v>
      </c>
      <c r="I3433" t="s">
        <v>12</v>
      </c>
      <c r="J3433" t="s">
        <v>12</v>
      </c>
      <c r="K3433" t="s">
        <v>12</v>
      </c>
      <c r="L3433" t="s">
        <v>83</v>
      </c>
      <c r="M3433" t="s">
        <v>67</v>
      </c>
      <c r="N3433" t="s">
        <v>146</v>
      </c>
      <c r="O3433" t="s">
        <v>9</v>
      </c>
      <c r="P3433" t="s">
        <v>119</v>
      </c>
      <c r="Q3433" t="s">
        <v>11</v>
      </c>
      <c r="R3433" t="s">
        <v>11</v>
      </c>
      <c r="S3433" s="3">
        <v>816.06</v>
      </c>
      <c r="T3433" t="s">
        <v>12</v>
      </c>
      <c r="U3433" t="s">
        <v>120</v>
      </c>
    </row>
    <row r="3434" spans="1:21" x14ac:dyDescent="0.2">
      <c r="A3434" t="s">
        <v>7252</v>
      </c>
      <c r="B3434" t="s">
        <v>0</v>
      </c>
      <c r="C3434" t="s">
        <v>7253</v>
      </c>
      <c r="D3434" s="2">
        <v>44603</v>
      </c>
      <c r="E3434" s="2">
        <v>44617</v>
      </c>
      <c r="F3434" s="2">
        <v>44617</v>
      </c>
      <c r="G3434" t="s">
        <v>3673</v>
      </c>
      <c r="H3434" t="s">
        <v>3674</v>
      </c>
      <c r="I3434" t="s">
        <v>12</v>
      </c>
      <c r="J3434" t="s">
        <v>12</v>
      </c>
      <c r="K3434" t="s">
        <v>12</v>
      </c>
      <c r="L3434" t="s">
        <v>83</v>
      </c>
      <c r="M3434" t="s">
        <v>7</v>
      </c>
      <c r="N3434" t="s">
        <v>8</v>
      </c>
      <c r="O3434" t="s">
        <v>36</v>
      </c>
      <c r="P3434" t="s">
        <v>10</v>
      </c>
      <c r="Q3434" t="s">
        <v>11</v>
      </c>
      <c r="R3434" t="s">
        <v>11</v>
      </c>
      <c r="S3434" s="3">
        <v>525.23</v>
      </c>
      <c r="T3434" t="s">
        <v>12</v>
      </c>
      <c r="U3434" t="s">
        <v>13</v>
      </c>
    </row>
    <row r="3435" spans="1:21" x14ac:dyDescent="0.2">
      <c r="A3435" t="s">
        <v>7476</v>
      </c>
      <c r="B3435" t="s">
        <v>23</v>
      </c>
      <c r="C3435" t="s">
        <v>7477</v>
      </c>
      <c r="D3435" s="2">
        <v>44603</v>
      </c>
      <c r="E3435" s="2">
        <v>44603</v>
      </c>
      <c r="F3435" s="2">
        <v>44608</v>
      </c>
      <c r="G3435" t="s">
        <v>1058</v>
      </c>
      <c r="H3435" t="s">
        <v>1059</v>
      </c>
      <c r="I3435" t="s">
        <v>12</v>
      </c>
      <c r="J3435" t="s">
        <v>12</v>
      </c>
      <c r="K3435" t="s">
        <v>12</v>
      </c>
      <c r="L3435" t="s">
        <v>83</v>
      </c>
      <c r="M3435" t="s">
        <v>67</v>
      </c>
      <c r="N3435" t="s">
        <v>68</v>
      </c>
      <c r="O3435" t="s">
        <v>36</v>
      </c>
      <c r="P3435" t="s">
        <v>27</v>
      </c>
      <c r="Q3435" t="s">
        <v>11</v>
      </c>
      <c r="R3435" t="s">
        <v>11</v>
      </c>
      <c r="S3435" s="3">
        <v>350.57</v>
      </c>
      <c r="T3435" t="s">
        <v>12</v>
      </c>
      <c r="U3435" t="s">
        <v>28</v>
      </c>
    </row>
    <row r="3436" spans="1:21" x14ac:dyDescent="0.2">
      <c r="A3436" t="s">
        <v>7588</v>
      </c>
      <c r="B3436" t="s">
        <v>23</v>
      </c>
      <c r="C3436" t="s">
        <v>7589</v>
      </c>
      <c r="D3436" s="2">
        <v>44603</v>
      </c>
      <c r="E3436" s="2">
        <v>44603</v>
      </c>
      <c r="F3436" s="2">
        <v>44603</v>
      </c>
      <c r="G3436" t="s">
        <v>442</v>
      </c>
      <c r="H3436" t="s">
        <v>443</v>
      </c>
      <c r="I3436" t="s">
        <v>12</v>
      </c>
      <c r="J3436" t="s">
        <v>12</v>
      </c>
      <c r="K3436" t="s">
        <v>12</v>
      </c>
      <c r="L3436" t="s">
        <v>1115</v>
      </c>
      <c r="M3436" t="s">
        <v>67</v>
      </c>
      <c r="N3436" t="s">
        <v>68</v>
      </c>
      <c r="O3436" t="s">
        <v>141</v>
      </c>
      <c r="P3436" t="s">
        <v>27</v>
      </c>
      <c r="Q3436" t="s">
        <v>11</v>
      </c>
      <c r="R3436" t="s">
        <v>11</v>
      </c>
      <c r="S3436" s="3">
        <v>280.45999999999998</v>
      </c>
      <c r="T3436" t="s">
        <v>12</v>
      </c>
      <c r="U3436" t="s">
        <v>28</v>
      </c>
    </row>
    <row r="3437" spans="1:21" x14ac:dyDescent="0.2">
      <c r="A3437" t="s">
        <v>7568</v>
      </c>
      <c r="B3437" t="s">
        <v>23</v>
      </c>
      <c r="C3437" t="s">
        <v>7569</v>
      </c>
      <c r="D3437" s="2">
        <v>44603</v>
      </c>
      <c r="E3437" s="2">
        <v>44605</v>
      </c>
      <c r="F3437" s="2">
        <v>44603</v>
      </c>
      <c r="G3437" t="s">
        <v>60</v>
      </c>
      <c r="H3437" t="s">
        <v>61</v>
      </c>
      <c r="I3437" t="s">
        <v>12</v>
      </c>
      <c r="J3437" t="s">
        <v>12</v>
      </c>
      <c r="K3437" t="s">
        <v>12</v>
      </c>
      <c r="L3437" t="s">
        <v>1056</v>
      </c>
      <c r="M3437" t="s">
        <v>7</v>
      </c>
      <c r="N3437" t="s">
        <v>194</v>
      </c>
      <c r="O3437" t="s">
        <v>36</v>
      </c>
      <c r="P3437" t="s">
        <v>27</v>
      </c>
      <c r="Q3437" t="s">
        <v>11</v>
      </c>
      <c r="R3437" t="s">
        <v>11</v>
      </c>
      <c r="S3437" s="3">
        <v>231.96</v>
      </c>
      <c r="T3437" t="s">
        <v>12</v>
      </c>
      <c r="U3437" t="s">
        <v>28</v>
      </c>
    </row>
    <row r="3438" spans="1:21" x14ac:dyDescent="0.2">
      <c r="A3438" t="s">
        <v>7570</v>
      </c>
      <c r="B3438" t="s">
        <v>23</v>
      </c>
      <c r="C3438" t="s">
        <v>7571</v>
      </c>
      <c r="D3438" s="2">
        <v>44603</v>
      </c>
      <c r="E3438" s="2">
        <v>44605</v>
      </c>
      <c r="F3438" s="2">
        <v>44603</v>
      </c>
      <c r="G3438" t="s">
        <v>65</v>
      </c>
      <c r="H3438" t="s">
        <v>66</v>
      </c>
      <c r="I3438" t="s">
        <v>12</v>
      </c>
      <c r="J3438" t="s">
        <v>12</v>
      </c>
      <c r="K3438" t="s">
        <v>12</v>
      </c>
      <c r="L3438" t="s">
        <v>1056</v>
      </c>
      <c r="M3438" t="s">
        <v>7</v>
      </c>
      <c r="N3438" t="s">
        <v>194</v>
      </c>
      <c r="O3438" t="s">
        <v>9</v>
      </c>
      <c r="P3438" t="s">
        <v>27</v>
      </c>
      <c r="Q3438" t="s">
        <v>11</v>
      </c>
      <c r="R3438" t="s">
        <v>11</v>
      </c>
      <c r="S3438" s="3">
        <v>35.69</v>
      </c>
      <c r="T3438" t="s">
        <v>12</v>
      </c>
      <c r="U3438" t="s">
        <v>28</v>
      </c>
    </row>
    <row r="3439" spans="1:21" x14ac:dyDescent="0.2">
      <c r="A3439" t="s">
        <v>7578</v>
      </c>
      <c r="B3439" t="s">
        <v>40</v>
      </c>
      <c r="C3439" t="s">
        <v>7579</v>
      </c>
      <c r="D3439" s="2">
        <v>44603</v>
      </c>
      <c r="E3439" s="2">
        <v>44610</v>
      </c>
      <c r="F3439" s="2">
        <v>44603</v>
      </c>
      <c r="G3439" t="s">
        <v>1104</v>
      </c>
      <c r="H3439" t="s">
        <v>1105</v>
      </c>
      <c r="I3439" t="s">
        <v>12</v>
      </c>
      <c r="J3439" t="s">
        <v>12</v>
      </c>
      <c r="K3439" t="s">
        <v>12</v>
      </c>
      <c r="L3439" t="s">
        <v>379</v>
      </c>
      <c r="M3439" t="s">
        <v>67</v>
      </c>
      <c r="N3439" t="s">
        <v>68</v>
      </c>
      <c r="O3439" t="s">
        <v>36</v>
      </c>
      <c r="P3439" t="s">
        <v>47</v>
      </c>
      <c r="Q3439" t="s">
        <v>11</v>
      </c>
      <c r="R3439" t="s">
        <v>11</v>
      </c>
      <c r="S3439" s="3">
        <v>23.41</v>
      </c>
      <c r="T3439" t="s">
        <v>12</v>
      </c>
      <c r="U3439" t="s">
        <v>48</v>
      </c>
    </row>
    <row r="3440" spans="1:21" x14ac:dyDescent="0.2">
      <c r="A3440" t="s">
        <v>7314</v>
      </c>
      <c r="B3440" t="s">
        <v>40</v>
      </c>
      <c r="C3440" t="s">
        <v>2127</v>
      </c>
      <c r="D3440" s="2">
        <v>44602</v>
      </c>
      <c r="E3440" s="2">
        <v>44615</v>
      </c>
      <c r="F3440" s="2">
        <v>44615</v>
      </c>
      <c r="G3440" t="s">
        <v>60</v>
      </c>
      <c r="H3440" t="s">
        <v>61</v>
      </c>
      <c r="I3440" t="s">
        <v>12</v>
      </c>
      <c r="J3440" t="s">
        <v>12</v>
      </c>
      <c r="K3440" t="s">
        <v>12</v>
      </c>
      <c r="L3440" t="s">
        <v>2298</v>
      </c>
      <c r="M3440" t="s">
        <v>7</v>
      </c>
      <c r="N3440" t="s">
        <v>8</v>
      </c>
      <c r="O3440" t="s">
        <v>36</v>
      </c>
      <c r="P3440" t="s">
        <v>47</v>
      </c>
      <c r="Q3440" t="s">
        <v>11</v>
      </c>
      <c r="R3440" t="s">
        <v>11</v>
      </c>
      <c r="S3440" s="3">
        <v>43619.82</v>
      </c>
      <c r="T3440" t="s">
        <v>12</v>
      </c>
      <c r="U3440" t="s">
        <v>48</v>
      </c>
    </row>
    <row r="3441" spans="1:21" x14ac:dyDescent="0.2">
      <c r="A3441" t="s">
        <v>7216</v>
      </c>
      <c r="B3441" t="s">
        <v>0</v>
      </c>
      <c r="C3441" t="s">
        <v>7217</v>
      </c>
      <c r="D3441" s="2">
        <v>44602</v>
      </c>
      <c r="E3441" s="2">
        <v>44625</v>
      </c>
      <c r="F3441" s="2">
        <v>44621</v>
      </c>
      <c r="G3441" t="s">
        <v>60</v>
      </c>
      <c r="H3441" t="s">
        <v>61</v>
      </c>
      <c r="I3441" t="s">
        <v>12</v>
      </c>
      <c r="J3441" t="s">
        <v>12</v>
      </c>
      <c r="K3441" t="s">
        <v>12</v>
      </c>
      <c r="L3441" t="s">
        <v>465</v>
      </c>
      <c r="M3441" t="s">
        <v>426</v>
      </c>
      <c r="N3441" t="s">
        <v>427</v>
      </c>
      <c r="O3441" t="s">
        <v>36</v>
      </c>
      <c r="P3441" t="s">
        <v>119</v>
      </c>
      <c r="Q3441" t="s">
        <v>11</v>
      </c>
      <c r="R3441" t="s">
        <v>11</v>
      </c>
      <c r="S3441" s="3">
        <v>33000.449999999997</v>
      </c>
      <c r="T3441" t="s">
        <v>12</v>
      </c>
      <c r="U3441" t="s">
        <v>120</v>
      </c>
    </row>
    <row r="3442" spans="1:21" x14ac:dyDescent="0.2">
      <c r="A3442" t="s">
        <v>7212</v>
      </c>
      <c r="B3442" t="s">
        <v>23</v>
      </c>
      <c r="C3442" t="s">
        <v>7213</v>
      </c>
      <c r="D3442" s="2">
        <v>44602</v>
      </c>
      <c r="E3442" s="2">
        <v>44622</v>
      </c>
      <c r="F3442" s="2">
        <v>44621</v>
      </c>
      <c r="G3442" t="s">
        <v>60</v>
      </c>
      <c r="H3442" t="s">
        <v>61</v>
      </c>
      <c r="I3442" t="s">
        <v>12</v>
      </c>
      <c r="J3442" t="s">
        <v>12</v>
      </c>
      <c r="K3442" t="s">
        <v>12</v>
      </c>
      <c r="L3442" t="s">
        <v>465</v>
      </c>
      <c r="M3442" t="s">
        <v>426</v>
      </c>
      <c r="N3442" t="s">
        <v>427</v>
      </c>
      <c r="O3442" t="s">
        <v>36</v>
      </c>
      <c r="P3442" t="s">
        <v>119</v>
      </c>
      <c r="Q3442" t="s">
        <v>11</v>
      </c>
      <c r="R3442" t="s">
        <v>11</v>
      </c>
      <c r="S3442" s="3">
        <v>31984.89</v>
      </c>
      <c r="T3442" t="s">
        <v>12</v>
      </c>
      <c r="U3442" t="s">
        <v>120</v>
      </c>
    </row>
    <row r="3443" spans="1:21" x14ac:dyDescent="0.2">
      <c r="A3443" t="s">
        <v>7214</v>
      </c>
      <c r="B3443" t="s">
        <v>40</v>
      </c>
      <c r="C3443" t="s">
        <v>7215</v>
      </c>
      <c r="D3443" s="2">
        <v>44602</v>
      </c>
      <c r="E3443" s="2">
        <v>44625</v>
      </c>
      <c r="F3443" s="2">
        <v>44621</v>
      </c>
      <c r="G3443" t="s">
        <v>60</v>
      </c>
      <c r="H3443" t="s">
        <v>61</v>
      </c>
      <c r="I3443" t="s">
        <v>12</v>
      </c>
      <c r="J3443" t="s">
        <v>12</v>
      </c>
      <c r="K3443" t="s">
        <v>12</v>
      </c>
      <c r="L3443" t="s">
        <v>465</v>
      </c>
      <c r="M3443" t="s">
        <v>426</v>
      </c>
      <c r="N3443" t="s">
        <v>427</v>
      </c>
      <c r="O3443" t="s">
        <v>36</v>
      </c>
      <c r="P3443" t="s">
        <v>119</v>
      </c>
      <c r="Q3443" t="s">
        <v>11</v>
      </c>
      <c r="R3443" t="s">
        <v>11</v>
      </c>
      <c r="S3443" s="3">
        <v>18838.36</v>
      </c>
      <c r="T3443" t="s">
        <v>12</v>
      </c>
      <c r="U3443" t="s">
        <v>120</v>
      </c>
    </row>
    <row r="3444" spans="1:21" x14ac:dyDescent="0.2">
      <c r="A3444" t="s">
        <v>7594</v>
      </c>
      <c r="B3444" t="s">
        <v>40</v>
      </c>
      <c r="C3444" t="s">
        <v>7595</v>
      </c>
      <c r="D3444" s="2">
        <v>44602</v>
      </c>
      <c r="E3444" s="2">
        <v>44644</v>
      </c>
      <c r="F3444" s="2">
        <v>44602</v>
      </c>
      <c r="G3444" t="s">
        <v>60</v>
      </c>
      <c r="H3444" t="s">
        <v>61</v>
      </c>
      <c r="I3444" t="s">
        <v>12</v>
      </c>
      <c r="J3444" t="s">
        <v>12</v>
      </c>
      <c r="K3444" t="s">
        <v>12</v>
      </c>
      <c r="L3444" t="s">
        <v>465</v>
      </c>
      <c r="M3444" t="s">
        <v>7</v>
      </c>
      <c r="N3444" t="s">
        <v>8</v>
      </c>
      <c r="O3444" t="s">
        <v>36</v>
      </c>
      <c r="P3444" t="s">
        <v>47</v>
      </c>
      <c r="Q3444" t="s">
        <v>11</v>
      </c>
      <c r="R3444" t="s">
        <v>11</v>
      </c>
      <c r="S3444" s="3">
        <v>15890.16</v>
      </c>
      <c r="T3444" t="s">
        <v>12</v>
      </c>
      <c r="U3444" t="s">
        <v>48</v>
      </c>
    </row>
    <row r="3445" spans="1:21" x14ac:dyDescent="0.2">
      <c r="A3445" t="s">
        <v>6813</v>
      </c>
      <c r="B3445" t="s">
        <v>40</v>
      </c>
      <c r="C3445" t="s">
        <v>6814</v>
      </c>
      <c r="D3445" s="2">
        <v>44602</v>
      </c>
      <c r="E3445" s="2">
        <v>44613</v>
      </c>
      <c r="F3445" s="2">
        <v>44635</v>
      </c>
      <c r="G3445" t="s">
        <v>539</v>
      </c>
      <c r="H3445" t="s">
        <v>540</v>
      </c>
      <c r="I3445" t="s">
        <v>12</v>
      </c>
      <c r="J3445" t="s">
        <v>12</v>
      </c>
      <c r="K3445" t="s">
        <v>12</v>
      </c>
      <c r="L3445" t="s">
        <v>536</v>
      </c>
      <c r="M3445" t="s">
        <v>67</v>
      </c>
      <c r="N3445" t="s">
        <v>68</v>
      </c>
      <c r="O3445" t="s">
        <v>36</v>
      </c>
      <c r="P3445" t="s">
        <v>47</v>
      </c>
      <c r="Q3445" t="s">
        <v>11</v>
      </c>
      <c r="R3445" t="s">
        <v>11</v>
      </c>
      <c r="S3445" s="3">
        <v>10507.2</v>
      </c>
      <c r="T3445" t="s">
        <v>12</v>
      </c>
      <c r="U3445" t="s">
        <v>48</v>
      </c>
    </row>
    <row r="3446" spans="1:21" x14ac:dyDescent="0.2">
      <c r="A3446" t="s">
        <v>7610</v>
      </c>
      <c r="B3446" t="s">
        <v>40</v>
      </c>
      <c r="C3446" t="s">
        <v>7611</v>
      </c>
      <c r="D3446" s="2">
        <v>44602</v>
      </c>
      <c r="E3446" s="2">
        <v>44608</v>
      </c>
      <c r="F3446" s="2">
        <v>44602</v>
      </c>
      <c r="G3446" t="s">
        <v>1910</v>
      </c>
      <c r="H3446" t="s">
        <v>1911</v>
      </c>
      <c r="I3446" t="s">
        <v>7612</v>
      </c>
      <c r="J3446" t="s">
        <v>7613</v>
      </c>
      <c r="K3446" t="s">
        <v>12</v>
      </c>
      <c r="L3446" t="s">
        <v>465</v>
      </c>
      <c r="M3446" t="s">
        <v>67</v>
      </c>
      <c r="N3446" t="s">
        <v>68</v>
      </c>
      <c r="O3446" t="s">
        <v>36</v>
      </c>
      <c r="P3446" t="s">
        <v>47</v>
      </c>
      <c r="Q3446" t="s">
        <v>11</v>
      </c>
      <c r="R3446" t="s">
        <v>11</v>
      </c>
      <c r="S3446" s="3">
        <v>9872.51</v>
      </c>
      <c r="T3446" t="s">
        <v>12</v>
      </c>
      <c r="U3446" t="s">
        <v>48</v>
      </c>
    </row>
    <row r="3447" spans="1:21" x14ac:dyDescent="0.2">
      <c r="A3447" t="s">
        <v>7600</v>
      </c>
      <c r="B3447" t="s">
        <v>23</v>
      </c>
      <c r="C3447" t="s">
        <v>7601</v>
      </c>
      <c r="D3447" s="2">
        <v>44602</v>
      </c>
      <c r="E3447" s="2">
        <v>44602</v>
      </c>
      <c r="F3447" s="2">
        <v>44602</v>
      </c>
      <c r="G3447" t="s">
        <v>978</v>
      </c>
      <c r="H3447" t="s">
        <v>979</v>
      </c>
      <c r="I3447" t="s">
        <v>12</v>
      </c>
      <c r="J3447" t="s">
        <v>12</v>
      </c>
      <c r="K3447" t="s">
        <v>12</v>
      </c>
      <c r="L3447" t="s">
        <v>465</v>
      </c>
      <c r="M3447" t="s">
        <v>67</v>
      </c>
      <c r="N3447" t="s">
        <v>146</v>
      </c>
      <c r="O3447" t="s">
        <v>9</v>
      </c>
      <c r="P3447" t="s">
        <v>119</v>
      </c>
      <c r="Q3447" t="s">
        <v>11</v>
      </c>
      <c r="R3447" t="s">
        <v>11</v>
      </c>
      <c r="S3447" s="3">
        <v>5361.39</v>
      </c>
      <c r="T3447" t="s">
        <v>12</v>
      </c>
      <c r="U3447" t="s">
        <v>120</v>
      </c>
    </row>
    <row r="3448" spans="1:21" x14ac:dyDescent="0.2">
      <c r="A3448" t="s">
        <v>7616</v>
      </c>
      <c r="B3448" t="s">
        <v>40</v>
      </c>
      <c r="C3448" t="s">
        <v>7617</v>
      </c>
      <c r="D3448" s="2">
        <v>44602</v>
      </c>
      <c r="E3448" s="2">
        <v>44603</v>
      </c>
      <c r="F3448" s="2">
        <v>44602</v>
      </c>
      <c r="G3448" t="s">
        <v>1798</v>
      </c>
      <c r="H3448" t="s">
        <v>1799</v>
      </c>
      <c r="I3448" t="s">
        <v>12</v>
      </c>
      <c r="J3448" t="s">
        <v>12</v>
      </c>
      <c r="K3448" t="s">
        <v>12</v>
      </c>
      <c r="L3448" t="s">
        <v>83</v>
      </c>
      <c r="M3448" t="s">
        <v>67</v>
      </c>
      <c r="N3448" t="s">
        <v>68</v>
      </c>
      <c r="O3448" t="s">
        <v>36</v>
      </c>
      <c r="P3448" t="s">
        <v>47</v>
      </c>
      <c r="Q3448" t="s">
        <v>11</v>
      </c>
      <c r="R3448" t="s">
        <v>11</v>
      </c>
      <c r="S3448" s="3">
        <v>3970.25</v>
      </c>
      <c r="T3448" t="s">
        <v>12</v>
      </c>
      <c r="U3448" t="s">
        <v>48</v>
      </c>
    </row>
    <row r="3449" spans="1:21" x14ac:dyDescent="0.2">
      <c r="A3449" t="s">
        <v>6595</v>
      </c>
      <c r="B3449" t="s">
        <v>23</v>
      </c>
      <c r="C3449" t="s">
        <v>6596</v>
      </c>
      <c r="D3449" s="2">
        <v>44602</v>
      </c>
      <c r="E3449" s="2">
        <v>44609</v>
      </c>
      <c r="F3449" s="2">
        <v>44643</v>
      </c>
      <c r="G3449" t="s">
        <v>4117</v>
      </c>
      <c r="H3449" t="s">
        <v>4118</v>
      </c>
      <c r="I3449" t="s">
        <v>12</v>
      </c>
      <c r="J3449" t="s">
        <v>12</v>
      </c>
      <c r="K3449" t="s">
        <v>12</v>
      </c>
      <c r="L3449" t="s">
        <v>536</v>
      </c>
      <c r="M3449" t="s">
        <v>7</v>
      </c>
      <c r="N3449" t="s">
        <v>8</v>
      </c>
      <c r="O3449" t="s">
        <v>36</v>
      </c>
      <c r="P3449" t="s">
        <v>27</v>
      </c>
      <c r="Q3449" t="s">
        <v>11</v>
      </c>
      <c r="R3449" t="s">
        <v>11</v>
      </c>
      <c r="S3449" s="3">
        <v>3690.79</v>
      </c>
      <c r="T3449" t="s">
        <v>12</v>
      </c>
      <c r="U3449" t="s">
        <v>28</v>
      </c>
    </row>
    <row r="3450" spans="1:21" x14ac:dyDescent="0.2">
      <c r="A3450" t="s">
        <v>6946</v>
      </c>
      <c r="B3450" t="s">
        <v>23</v>
      </c>
      <c r="C3450" t="s">
        <v>6947</v>
      </c>
      <c r="D3450" s="2">
        <v>44602</v>
      </c>
      <c r="E3450" s="2">
        <v>44609</v>
      </c>
      <c r="F3450" s="2">
        <v>44628</v>
      </c>
      <c r="G3450" t="s">
        <v>60</v>
      </c>
      <c r="H3450" t="s">
        <v>61</v>
      </c>
      <c r="I3450" t="s">
        <v>287</v>
      </c>
      <c r="J3450" t="s">
        <v>288</v>
      </c>
      <c r="K3450" t="s">
        <v>12</v>
      </c>
      <c r="L3450" t="s">
        <v>536</v>
      </c>
      <c r="M3450" t="s">
        <v>67</v>
      </c>
      <c r="N3450" t="s">
        <v>68</v>
      </c>
      <c r="O3450" t="s">
        <v>36</v>
      </c>
      <c r="P3450" t="s">
        <v>27</v>
      </c>
      <c r="Q3450" t="s">
        <v>11</v>
      </c>
      <c r="R3450" t="s">
        <v>11</v>
      </c>
      <c r="S3450" s="3">
        <v>2638.4</v>
      </c>
      <c r="T3450" t="s">
        <v>12</v>
      </c>
      <c r="U3450" t="s">
        <v>28</v>
      </c>
    </row>
    <row r="3451" spans="1:21" x14ac:dyDescent="0.2">
      <c r="A3451" t="s">
        <v>7313</v>
      </c>
      <c r="B3451" t="s">
        <v>40</v>
      </c>
      <c r="C3451" t="s">
        <v>2125</v>
      </c>
      <c r="D3451" s="2">
        <v>44602</v>
      </c>
      <c r="E3451" s="2">
        <v>44615</v>
      </c>
      <c r="F3451" s="2">
        <v>44615</v>
      </c>
      <c r="G3451" t="s">
        <v>57</v>
      </c>
      <c r="H3451" t="s">
        <v>58</v>
      </c>
      <c r="I3451" t="s">
        <v>12</v>
      </c>
      <c r="J3451" t="s">
        <v>12</v>
      </c>
      <c r="K3451" t="s">
        <v>12</v>
      </c>
      <c r="L3451" t="s">
        <v>83</v>
      </c>
      <c r="M3451" t="s">
        <v>7</v>
      </c>
      <c r="N3451" t="s">
        <v>8</v>
      </c>
      <c r="O3451" t="s">
        <v>36</v>
      </c>
      <c r="P3451" t="s">
        <v>47</v>
      </c>
      <c r="Q3451" t="s">
        <v>11</v>
      </c>
      <c r="R3451" t="s">
        <v>11</v>
      </c>
      <c r="S3451" s="3">
        <v>1979.82</v>
      </c>
      <c r="T3451" t="s">
        <v>12</v>
      </c>
      <c r="U3451" t="s">
        <v>48</v>
      </c>
    </row>
    <row r="3452" spans="1:21" x14ac:dyDescent="0.2">
      <c r="A3452" t="s">
        <v>7618</v>
      </c>
      <c r="B3452" t="s">
        <v>40</v>
      </c>
      <c r="C3452" t="s">
        <v>7619</v>
      </c>
      <c r="D3452" s="2">
        <v>44602</v>
      </c>
      <c r="E3452" s="2">
        <v>44603</v>
      </c>
      <c r="F3452" s="2">
        <v>44602</v>
      </c>
      <c r="G3452" t="s">
        <v>4371</v>
      </c>
      <c r="H3452" t="s">
        <v>4372</v>
      </c>
      <c r="I3452" t="s">
        <v>12</v>
      </c>
      <c r="J3452" t="s">
        <v>12</v>
      </c>
      <c r="K3452" t="s">
        <v>12</v>
      </c>
      <c r="L3452" t="s">
        <v>83</v>
      </c>
      <c r="M3452" t="s">
        <v>67</v>
      </c>
      <c r="N3452" t="s">
        <v>68</v>
      </c>
      <c r="O3452" t="s">
        <v>36</v>
      </c>
      <c r="P3452" t="s">
        <v>47</v>
      </c>
      <c r="Q3452" t="s">
        <v>11</v>
      </c>
      <c r="R3452" t="s">
        <v>11</v>
      </c>
      <c r="S3452" s="3">
        <v>1563.02</v>
      </c>
      <c r="T3452" t="s">
        <v>12</v>
      </c>
      <c r="U3452" t="s">
        <v>48</v>
      </c>
    </row>
    <row r="3453" spans="1:21" x14ac:dyDescent="0.2">
      <c r="A3453" t="s">
        <v>7557</v>
      </c>
      <c r="B3453" t="s">
        <v>0</v>
      </c>
      <c r="C3453" t="s">
        <v>7558</v>
      </c>
      <c r="D3453" s="2">
        <v>44602</v>
      </c>
      <c r="E3453" s="2">
        <v>44602</v>
      </c>
      <c r="F3453" s="2">
        <v>44605</v>
      </c>
      <c r="G3453" t="s">
        <v>7053</v>
      </c>
      <c r="H3453" t="s">
        <v>7054</v>
      </c>
      <c r="I3453" t="s">
        <v>12</v>
      </c>
      <c r="J3453" t="s">
        <v>12</v>
      </c>
      <c r="K3453" t="s">
        <v>12</v>
      </c>
      <c r="L3453" t="s">
        <v>83</v>
      </c>
      <c r="M3453" t="s">
        <v>67</v>
      </c>
      <c r="N3453" t="s">
        <v>146</v>
      </c>
      <c r="O3453" t="s">
        <v>46</v>
      </c>
      <c r="P3453" t="s">
        <v>119</v>
      </c>
      <c r="Q3453" t="s">
        <v>11</v>
      </c>
      <c r="R3453" t="s">
        <v>11</v>
      </c>
      <c r="S3453" s="3">
        <v>1224.0899999999999</v>
      </c>
      <c r="T3453" t="s">
        <v>12</v>
      </c>
      <c r="U3453" t="s">
        <v>120</v>
      </c>
    </row>
    <row r="3454" spans="1:21" x14ac:dyDescent="0.2">
      <c r="A3454" t="s">
        <v>7510</v>
      </c>
      <c r="B3454" t="s">
        <v>0</v>
      </c>
      <c r="C3454" t="s">
        <v>7511</v>
      </c>
      <c r="D3454" s="2">
        <v>44602</v>
      </c>
      <c r="E3454" s="2">
        <v>44602</v>
      </c>
      <c r="F3454" s="2">
        <v>44607</v>
      </c>
      <c r="G3454" t="s">
        <v>3673</v>
      </c>
      <c r="H3454" t="s">
        <v>3674</v>
      </c>
      <c r="I3454" t="s">
        <v>12</v>
      </c>
      <c r="J3454" t="s">
        <v>12</v>
      </c>
      <c r="K3454" t="s">
        <v>12</v>
      </c>
      <c r="L3454" t="s">
        <v>83</v>
      </c>
      <c r="M3454" t="s">
        <v>7</v>
      </c>
      <c r="N3454" t="s">
        <v>8</v>
      </c>
      <c r="O3454" t="s">
        <v>36</v>
      </c>
      <c r="P3454" t="s">
        <v>10</v>
      </c>
      <c r="Q3454" t="s">
        <v>11</v>
      </c>
      <c r="R3454" t="s">
        <v>11</v>
      </c>
      <c r="S3454" s="3">
        <v>1050.46</v>
      </c>
      <c r="T3454" t="s">
        <v>12</v>
      </c>
      <c r="U3454" t="s">
        <v>13</v>
      </c>
    </row>
    <row r="3455" spans="1:21" x14ac:dyDescent="0.2">
      <c r="A3455" t="s">
        <v>7606</v>
      </c>
      <c r="B3455" t="s">
        <v>23</v>
      </c>
      <c r="C3455" t="s">
        <v>7607</v>
      </c>
      <c r="D3455" s="2">
        <v>44602</v>
      </c>
      <c r="E3455" s="2">
        <v>44628</v>
      </c>
      <c r="F3455" s="2">
        <v>44602</v>
      </c>
      <c r="G3455" t="s">
        <v>7608</v>
      </c>
      <c r="H3455" t="s">
        <v>7609</v>
      </c>
      <c r="I3455" t="s">
        <v>12</v>
      </c>
      <c r="J3455" t="s">
        <v>12</v>
      </c>
      <c r="K3455" t="s">
        <v>12</v>
      </c>
      <c r="L3455" t="s">
        <v>465</v>
      </c>
      <c r="M3455" t="s">
        <v>67</v>
      </c>
      <c r="N3455" t="s">
        <v>68</v>
      </c>
      <c r="O3455" t="s">
        <v>446</v>
      </c>
      <c r="P3455" t="s">
        <v>27</v>
      </c>
      <c r="Q3455" t="s">
        <v>11</v>
      </c>
      <c r="R3455" t="s">
        <v>11</v>
      </c>
      <c r="S3455" s="3">
        <v>955.16</v>
      </c>
      <c r="T3455" t="s">
        <v>12</v>
      </c>
      <c r="U3455" t="s">
        <v>28</v>
      </c>
    </row>
    <row r="3456" spans="1:21" x14ac:dyDescent="0.2">
      <c r="A3456" t="s">
        <v>7596</v>
      </c>
      <c r="B3456" t="s">
        <v>0</v>
      </c>
      <c r="C3456" t="s">
        <v>7597</v>
      </c>
      <c r="D3456" s="2">
        <v>44602</v>
      </c>
      <c r="E3456" s="2">
        <v>44602</v>
      </c>
      <c r="F3456" s="2">
        <v>44602</v>
      </c>
      <c r="G3456" t="s">
        <v>649</v>
      </c>
      <c r="H3456" t="s">
        <v>650</v>
      </c>
      <c r="I3456" t="s">
        <v>12</v>
      </c>
      <c r="J3456" t="s">
        <v>12</v>
      </c>
      <c r="K3456" t="s">
        <v>12</v>
      </c>
      <c r="L3456" t="s">
        <v>83</v>
      </c>
      <c r="M3456" t="s">
        <v>67</v>
      </c>
      <c r="N3456" t="s">
        <v>118</v>
      </c>
      <c r="O3456" t="s">
        <v>36</v>
      </c>
      <c r="P3456" t="s">
        <v>119</v>
      </c>
      <c r="Q3456" t="s">
        <v>11</v>
      </c>
      <c r="R3456" t="s">
        <v>11</v>
      </c>
      <c r="S3456" s="3">
        <v>816.06</v>
      </c>
      <c r="T3456" t="s">
        <v>12</v>
      </c>
      <c r="U3456" t="s">
        <v>120</v>
      </c>
    </row>
    <row r="3457" spans="1:21" x14ac:dyDescent="0.2">
      <c r="A3457" t="s">
        <v>7602</v>
      </c>
      <c r="B3457" t="s">
        <v>0</v>
      </c>
      <c r="C3457" t="s">
        <v>7603</v>
      </c>
      <c r="D3457" s="2">
        <v>44602</v>
      </c>
      <c r="E3457" s="2">
        <v>44602</v>
      </c>
      <c r="F3457" s="2">
        <v>44602</v>
      </c>
      <c r="G3457" t="s">
        <v>1659</v>
      </c>
      <c r="H3457" t="s">
        <v>1660</v>
      </c>
      <c r="I3457" t="s">
        <v>12</v>
      </c>
      <c r="J3457" t="s">
        <v>12</v>
      </c>
      <c r="K3457" t="s">
        <v>12</v>
      </c>
      <c r="L3457" t="s">
        <v>83</v>
      </c>
      <c r="M3457" t="s">
        <v>67</v>
      </c>
      <c r="N3457" t="s">
        <v>146</v>
      </c>
      <c r="O3457" t="s">
        <v>46</v>
      </c>
      <c r="P3457" t="s">
        <v>119</v>
      </c>
      <c r="Q3457" t="s">
        <v>11</v>
      </c>
      <c r="R3457" t="s">
        <v>11</v>
      </c>
      <c r="S3457" s="3">
        <v>816.06</v>
      </c>
      <c r="T3457" t="s">
        <v>12</v>
      </c>
      <c r="U3457" t="s">
        <v>120</v>
      </c>
    </row>
    <row r="3458" spans="1:21" x14ac:dyDescent="0.2">
      <c r="A3458" t="s">
        <v>7598</v>
      </c>
      <c r="B3458" t="s">
        <v>40</v>
      </c>
      <c r="C3458" t="s">
        <v>7599</v>
      </c>
      <c r="D3458" s="2">
        <v>44602</v>
      </c>
      <c r="E3458" s="2">
        <v>44618</v>
      </c>
      <c r="F3458" s="2">
        <v>44602</v>
      </c>
      <c r="G3458" t="s">
        <v>3166</v>
      </c>
      <c r="H3458" t="s">
        <v>3167</v>
      </c>
      <c r="I3458" t="s">
        <v>12</v>
      </c>
      <c r="J3458" t="s">
        <v>12</v>
      </c>
      <c r="K3458" t="s">
        <v>12</v>
      </c>
      <c r="L3458" t="s">
        <v>465</v>
      </c>
      <c r="M3458" t="s">
        <v>67</v>
      </c>
      <c r="N3458" t="s">
        <v>146</v>
      </c>
      <c r="O3458" t="s">
        <v>9</v>
      </c>
      <c r="P3458" t="s">
        <v>119</v>
      </c>
      <c r="Q3458" t="s">
        <v>11</v>
      </c>
      <c r="R3458" t="s">
        <v>11</v>
      </c>
      <c r="S3458" s="3">
        <v>797.17</v>
      </c>
      <c r="T3458" t="s">
        <v>12</v>
      </c>
      <c r="U3458" t="s">
        <v>120</v>
      </c>
    </row>
    <row r="3459" spans="1:21" x14ac:dyDescent="0.2">
      <c r="A3459" t="s">
        <v>7512</v>
      </c>
      <c r="B3459" t="s">
        <v>0</v>
      </c>
      <c r="C3459" t="s">
        <v>7513</v>
      </c>
      <c r="D3459" s="2">
        <v>44602</v>
      </c>
      <c r="E3459" s="2">
        <v>44602</v>
      </c>
      <c r="F3459" s="2">
        <v>44607</v>
      </c>
      <c r="G3459" t="s">
        <v>3673</v>
      </c>
      <c r="H3459" t="s">
        <v>3674</v>
      </c>
      <c r="I3459" t="s">
        <v>12</v>
      </c>
      <c r="J3459" t="s">
        <v>12</v>
      </c>
      <c r="K3459" t="s">
        <v>12</v>
      </c>
      <c r="L3459" t="s">
        <v>83</v>
      </c>
      <c r="M3459" t="s">
        <v>7</v>
      </c>
      <c r="N3459" t="s">
        <v>8</v>
      </c>
      <c r="O3459" t="s">
        <v>36</v>
      </c>
      <c r="P3459" t="s">
        <v>10</v>
      </c>
      <c r="Q3459" t="s">
        <v>11</v>
      </c>
      <c r="R3459" t="s">
        <v>11</v>
      </c>
      <c r="S3459" s="3">
        <v>787.84</v>
      </c>
      <c r="T3459" t="s">
        <v>12</v>
      </c>
      <c r="U3459" t="s">
        <v>13</v>
      </c>
    </row>
    <row r="3460" spans="1:21" x14ac:dyDescent="0.2">
      <c r="A3460" t="s">
        <v>7522</v>
      </c>
      <c r="B3460" t="s">
        <v>0</v>
      </c>
      <c r="C3460" t="s">
        <v>7523</v>
      </c>
      <c r="D3460" s="2">
        <v>44602</v>
      </c>
      <c r="E3460" s="2">
        <v>44602</v>
      </c>
      <c r="F3460" s="2">
        <v>44607</v>
      </c>
      <c r="G3460" t="s">
        <v>2269</v>
      </c>
      <c r="H3460" t="s">
        <v>2270</v>
      </c>
      <c r="I3460" t="s">
        <v>12</v>
      </c>
      <c r="J3460" t="s">
        <v>12</v>
      </c>
      <c r="K3460" t="s">
        <v>12</v>
      </c>
      <c r="L3460" t="s">
        <v>83</v>
      </c>
      <c r="M3460" t="s">
        <v>67</v>
      </c>
      <c r="N3460" t="s">
        <v>68</v>
      </c>
      <c r="O3460" t="s">
        <v>46</v>
      </c>
      <c r="P3460" t="s">
        <v>10</v>
      </c>
      <c r="Q3460" t="s">
        <v>11</v>
      </c>
      <c r="R3460" t="s">
        <v>11</v>
      </c>
      <c r="S3460" s="3">
        <v>525.23</v>
      </c>
      <c r="T3460" t="s">
        <v>12</v>
      </c>
      <c r="U3460" t="s">
        <v>13</v>
      </c>
    </row>
    <row r="3461" spans="1:21" x14ac:dyDescent="0.2">
      <c r="A3461" t="s">
        <v>7614</v>
      </c>
      <c r="B3461" t="s">
        <v>152</v>
      </c>
      <c r="C3461" t="s">
        <v>7615</v>
      </c>
      <c r="D3461" s="2">
        <v>44602</v>
      </c>
      <c r="E3461" s="2">
        <v>44602</v>
      </c>
      <c r="F3461" s="2">
        <v>44602</v>
      </c>
      <c r="G3461" t="s">
        <v>736</v>
      </c>
      <c r="H3461" t="s">
        <v>737</v>
      </c>
      <c r="I3461" t="s">
        <v>12</v>
      </c>
      <c r="J3461" t="s">
        <v>12</v>
      </c>
      <c r="K3461" t="s">
        <v>12</v>
      </c>
      <c r="L3461" t="s">
        <v>1115</v>
      </c>
      <c r="M3461" t="s">
        <v>67</v>
      </c>
      <c r="N3461" t="s">
        <v>68</v>
      </c>
      <c r="O3461" t="s">
        <v>282</v>
      </c>
      <c r="P3461" t="s">
        <v>156</v>
      </c>
      <c r="Q3461" t="s">
        <v>11</v>
      </c>
      <c r="R3461" t="s">
        <v>11</v>
      </c>
      <c r="S3461" s="3">
        <v>430.17</v>
      </c>
      <c r="T3461" t="s">
        <v>12</v>
      </c>
      <c r="U3461" t="s">
        <v>157</v>
      </c>
    </row>
    <row r="3462" spans="1:21" x14ac:dyDescent="0.2">
      <c r="A3462" t="s">
        <v>7604</v>
      </c>
      <c r="B3462" t="s">
        <v>23</v>
      </c>
      <c r="C3462" t="s">
        <v>7605</v>
      </c>
      <c r="D3462" s="2">
        <v>44602</v>
      </c>
      <c r="E3462" s="2">
        <v>44602</v>
      </c>
      <c r="F3462" s="2">
        <v>44602</v>
      </c>
      <c r="G3462" t="s">
        <v>226</v>
      </c>
      <c r="H3462" t="s">
        <v>227</v>
      </c>
      <c r="I3462" t="s">
        <v>3335</v>
      </c>
      <c r="J3462" t="s">
        <v>3336</v>
      </c>
      <c r="K3462" t="s">
        <v>12</v>
      </c>
      <c r="L3462" t="s">
        <v>83</v>
      </c>
      <c r="M3462" t="s">
        <v>67</v>
      </c>
      <c r="N3462" t="s">
        <v>68</v>
      </c>
      <c r="O3462" t="s">
        <v>55</v>
      </c>
      <c r="P3462" t="s">
        <v>27</v>
      </c>
      <c r="Q3462" t="s">
        <v>11</v>
      </c>
      <c r="R3462" t="s">
        <v>11</v>
      </c>
      <c r="S3462" s="3">
        <v>280.45999999999998</v>
      </c>
      <c r="T3462" t="s">
        <v>12</v>
      </c>
      <c r="U3462" t="s">
        <v>28</v>
      </c>
    </row>
    <row r="3463" spans="1:21" x14ac:dyDescent="0.2">
      <c r="A3463" t="s">
        <v>6851</v>
      </c>
      <c r="B3463" t="s">
        <v>391</v>
      </c>
      <c r="C3463" t="s">
        <v>1620</v>
      </c>
      <c r="D3463" s="2">
        <v>44602</v>
      </c>
      <c r="E3463" s="2">
        <v>44655</v>
      </c>
      <c r="F3463" s="2">
        <v>44631</v>
      </c>
      <c r="G3463" t="s">
        <v>1621</v>
      </c>
      <c r="H3463" t="s">
        <v>1622</v>
      </c>
      <c r="I3463" t="s">
        <v>12</v>
      </c>
      <c r="J3463" t="s">
        <v>12</v>
      </c>
      <c r="K3463" t="s">
        <v>12</v>
      </c>
      <c r="L3463" t="s">
        <v>379</v>
      </c>
      <c r="M3463" t="s">
        <v>7</v>
      </c>
      <c r="N3463" t="s">
        <v>8</v>
      </c>
      <c r="O3463" t="s">
        <v>36</v>
      </c>
      <c r="P3463" t="s">
        <v>394</v>
      </c>
      <c r="Q3463" t="s">
        <v>11</v>
      </c>
      <c r="R3463" t="s">
        <v>11</v>
      </c>
      <c r="S3463" s="3">
        <v>14.75</v>
      </c>
      <c r="T3463" t="s">
        <v>12</v>
      </c>
      <c r="U3463" t="s">
        <v>395</v>
      </c>
    </row>
    <row r="3464" spans="1:21" x14ac:dyDescent="0.2">
      <c r="A3464" t="s">
        <v>7630</v>
      </c>
      <c r="B3464" t="s">
        <v>319</v>
      </c>
      <c r="C3464" t="s">
        <v>6382</v>
      </c>
      <c r="D3464" s="2">
        <v>44601</v>
      </c>
      <c r="E3464" s="2">
        <v>44649</v>
      </c>
      <c r="F3464" s="2">
        <v>44601</v>
      </c>
      <c r="G3464" t="s">
        <v>1127</v>
      </c>
      <c r="H3464" t="s">
        <v>1128</v>
      </c>
      <c r="I3464" t="s">
        <v>12</v>
      </c>
      <c r="J3464" t="s">
        <v>12</v>
      </c>
      <c r="K3464" t="s">
        <v>12</v>
      </c>
      <c r="L3464" t="s">
        <v>536</v>
      </c>
      <c r="M3464" t="s">
        <v>7</v>
      </c>
      <c r="N3464" t="s">
        <v>8</v>
      </c>
      <c r="O3464" t="s">
        <v>36</v>
      </c>
      <c r="P3464" t="s">
        <v>430</v>
      </c>
      <c r="Q3464" t="s">
        <v>11</v>
      </c>
      <c r="R3464" t="s">
        <v>11</v>
      </c>
      <c r="S3464" s="3">
        <v>29149.52</v>
      </c>
      <c r="T3464" t="s">
        <v>12</v>
      </c>
      <c r="U3464" t="s">
        <v>431</v>
      </c>
    </row>
    <row r="3465" spans="1:21" x14ac:dyDescent="0.2">
      <c r="A3465" t="s">
        <v>7633</v>
      </c>
      <c r="B3465" t="s">
        <v>152</v>
      </c>
      <c r="C3465" t="s">
        <v>7634</v>
      </c>
      <c r="D3465" s="2">
        <v>44601</v>
      </c>
      <c r="E3465" s="2">
        <v>44601</v>
      </c>
      <c r="F3465" s="2">
        <v>44601</v>
      </c>
      <c r="G3465" t="s">
        <v>860</v>
      </c>
      <c r="H3465" t="s">
        <v>861</v>
      </c>
      <c r="I3465" t="s">
        <v>12</v>
      </c>
      <c r="J3465" t="s">
        <v>12</v>
      </c>
      <c r="K3465" t="s">
        <v>12</v>
      </c>
      <c r="L3465" t="s">
        <v>1401</v>
      </c>
      <c r="M3465" t="s">
        <v>67</v>
      </c>
      <c r="N3465" t="s">
        <v>68</v>
      </c>
      <c r="O3465" t="s">
        <v>9</v>
      </c>
      <c r="P3465" t="s">
        <v>156</v>
      </c>
      <c r="Q3465" t="s">
        <v>11</v>
      </c>
      <c r="R3465" t="s">
        <v>11</v>
      </c>
      <c r="S3465" s="3">
        <v>1463.92</v>
      </c>
      <c r="T3465" t="s">
        <v>12</v>
      </c>
      <c r="U3465" t="s">
        <v>157</v>
      </c>
    </row>
    <row r="3466" spans="1:21" x14ac:dyDescent="0.2">
      <c r="A3466" t="s">
        <v>7635</v>
      </c>
      <c r="B3466" t="s">
        <v>23</v>
      </c>
      <c r="C3466" t="s">
        <v>7636</v>
      </c>
      <c r="D3466" s="2">
        <v>44601</v>
      </c>
      <c r="E3466" s="2">
        <v>44601</v>
      </c>
      <c r="F3466" s="2">
        <v>44601</v>
      </c>
      <c r="G3466" t="s">
        <v>2559</v>
      </c>
      <c r="H3466" t="s">
        <v>2560</v>
      </c>
      <c r="I3466" t="s">
        <v>7637</v>
      </c>
      <c r="J3466" t="s">
        <v>7638</v>
      </c>
      <c r="K3466" t="s">
        <v>619</v>
      </c>
      <c r="L3466" t="s">
        <v>379</v>
      </c>
      <c r="M3466" t="s">
        <v>67</v>
      </c>
      <c r="N3466" t="s">
        <v>118</v>
      </c>
      <c r="O3466" t="s">
        <v>46</v>
      </c>
      <c r="P3466" t="s">
        <v>119</v>
      </c>
      <c r="Q3466" t="s">
        <v>11</v>
      </c>
      <c r="R3466" t="s">
        <v>11</v>
      </c>
      <c r="S3466" s="3">
        <v>1403.08</v>
      </c>
      <c r="T3466" t="s">
        <v>12</v>
      </c>
      <c r="U3466" t="s">
        <v>120</v>
      </c>
    </row>
    <row r="3467" spans="1:21" x14ac:dyDescent="0.2">
      <c r="A3467" t="s">
        <v>7647</v>
      </c>
      <c r="B3467" t="s">
        <v>40</v>
      </c>
      <c r="C3467" t="s">
        <v>7648</v>
      </c>
      <c r="D3467" s="2">
        <v>44600</v>
      </c>
      <c r="E3467" s="2">
        <v>44600</v>
      </c>
      <c r="F3467" s="2">
        <v>44600</v>
      </c>
      <c r="G3467" t="s">
        <v>840</v>
      </c>
      <c r="H3467" t="s">
        <v>841</v>
      </c>
      <c r="I3467" t="s">
        <v>12</v>
      </c>
      <c r="J3467" t="s">
        <v>12</v>
      </c>
      <c r="K3467" t="s">
        <v>12</v>
      </c>
      <c r="L3467" t="s">
        <v>465</v>
      </c>
      <c r="M3467" t="s">
        <v>67</v>
      </c>
      <c r="N3467" t="s">
        <v>118</v>
      </c>
      <c r="O3467" t="s">
        <v>46</v>
      </c>
      <c r="P3467" t="s">
        <v>119</v>
      </c>
      <c r="Q3467" t="s">
        <v>11</v>
      </c>
      <c r="R3467" t="s">
        <v>11</v>
      </c>
      <c r="S3467" s="3">
        <v>6693.65</v>
      </c>
      <c r="T3467" t="s">
        <v>12</v>
      </c>
      <c r="U3467" t="s">
        <v>120</v>
      </c>
    </row>
    <row r="3468" spans="1:21" x14ac:dyDescent="0.2">
      <c r="A3468" t="s">
        <v>7653</v>
      </c>
      <c r="B3468" t="s">
        <v>152</v>
      </c>
      <c r="C3468" t="s">
        <v>7654</v>
      </c>
      <c r="D3468" s="2">
        <v>44600</v>
      </c>
      <c r="E3468" s="2">
        <v>44600</v>
      </c>
      <c r="F3468" s="2">
        <v>44600</v>
      </c>
      <c r="G3468" t="s">
        <v>736</v>
      </c>
      <c r="H3468" t="s">
        <v>737</v>
      </c>
      <c r="I3468" t="s">
        <v>12</v>
      </c>
      <c r="J3468" t="s">
        <v>12</v>
      </c>
      <c r="K3468" t="s">
        <v>12</v>
      </c>
      <c r="L3468" t="s">
        <v>1401</v>
      </c>
      <c r="M3468" t="s">
        <v>426</v>
      </c>
      <c r="N3468" t="s">
        <v>428</v>
      </c>
      <c r="O3468" t="s">
        <v>282</v>
      </c>
      <c r="P3468" t="s">
        <v>156</v>
      </c>
      <c r="Q3468" t="s">
        <v>11</v>
      </c>
      <c r="R3468" t="s">
        <v>11</v>
      </c>
      <c r="S3468" s="3">
        <v>4505.05</v>
      </c>
      <c r="T3468" t="s">
        <v>12</v>
      </c>
      <c r="U3468" t="s">
        <v>157</v>
      </c>
    </row>
    <row r="3469" spans="1:21" x14ac:dyDescent="0.2">
      <c r="A3469" t="s">
        <v>7641</v>
      </c>
      <c r="B3469" t="s">
        <v>23</v>
      </c>
      <c r="C3469" t="s">
        <v>7642</v>
      </c>
      <c r="D3469" s="2">
        <v>44600</v>
      </c>
      <c r="E3469" s="2">
        <v>44602</v>
      </c>
      <c r="F3469" s="2">
        <v>44600</v>
      </c>
      <c r="G3469" t="s">
        <v>60</v>
      </c>
      <c r="H3469" t="s">
        <v>61</v>
      </c>
      <c r="I3469" t="s">
        <v>12</v>
      </c>
      <c r="J3469" t="s">
        <v>12</v>
      </c>
      <c r="K3469" t="s">
        <v>12</v>
      </c>
      <c r="L3469" t="s">
        <v>4491</v>
      </c>
      <c r="M3469" t="s">
        <v>7</v>
      </c>
      <c r="N3469" t="s">
        <v>8</v>
      </c>
      <c r="O3469" t="s">
        <v>36</v>
      </c>
      <c r="P3469" t="s">
        <v>27</v>
      </c>
      <c r="Q3469" t="s">
        <v>11</v>
      </c>
      <c r="R3469" t="s">
        <v>11</v>
      </c>
      <c r="S3469" s="3">
        <v>964.67</v>
      </c>
      <c r="T3469" t="s">
        <v>12</v>
      </c>
      <c r="U3469" t="s">
        <v>28</v>
      </c>
    </row>
    <row r="3470" spans="1:21" x14ac:dyDescent="0.2">
      <c r="A3470" t="s">
        <v>7655</v>
      </c>
      <c r="B3470" t="s">
        <v>152</v>
      </c>
      <c r="C3470" t="s">
        <v>7656</v>
      </c>
      <c r="D3470" s="2">
        <v>44600</v>
      </c>
      <c r="E3470" s="2">
        <v>44601</v>
      </c>
      <c r="F3470" s="2">
        <v>44600</v>
      </c>
      <c r="G3470" t="s">
        <v>736</v>
      </c>
      <c r="H3470" t="s">
        <v>737</v>
      </c>
      <c r="I3470" t="s">
        <v>12</v>
      </c>
      <c r="J3470" t="s">
        <v>12</v>
      </c>
      <c r="K3470" t="s">
        <v>12</v>
      </c>
      <c r="L3470" t="s">
        <v>1115</v>
      </c>
      <c r="M3470" t="s">
        <v>426</v>
      </c>
      <c r="N3470" t="s">
        <v>428</v>
      </c>
      <c r="O3470" t="s">
        <v>282</v>
      </c>
      <c r="P3470" t="s">
        <v>156</v>
      </c>
      <c r="Q3470" t="s">
        <v>11</v>
      </c>
      <c r="R3470" t="s">
        <v>11</v>
      </c>
      <c r="S3470" s="3">
        <v>860.34</v>
      </c>
      <c r="T3470" t="s">
        <v>12</v>
      </c>
      <c r="U3470" t="s">
        <v>157</v>
      </c>
    </row>
    <row r="3471" spans="1:21" x14ac:dyDescent="0.2">
      <c r="A3471" t="s">
        <v>7651</v>
      </c>
      <c r="B3471" t="s">
        <v>23</v>
      </c>
      <c r="C3471" t="s">
        <v>7652</v>
      </c>
      <c r="D3471" s="2">
        <v>44600</v>
      </c>
      <c r="E3471" s="2">
        <v>44600</v>
      </c>
      <c r="F3471" s="2">
        <v>44600</v>
      </c>
      <c r="G3471" t="s">
        <v>736</v>
      </c>
      <c r="H3471" t="s">
        <v>737</v>
      </c>
      <c r="I3471" t="s">
        <v>12</v>
      </c>
      <c r="J3471" t="s">
        <v>12</v>
      </c>
      <c r="K3471" t="s">
        <v>12</v>
      </c>
      <c r="L3471" t="s">
        <v>465</v>
      </c>
      <c r="M3471" t="s">
        <v>67</v>
      </c>
      <c r="N3471" t="s">
        <v>68</v>
      </c>
      <c r="O3471" t="s">
        <v>282</v>
      </c>
      <c r="P3471" t="s">
        <v>27</v>
      </c>
      <c r="Q3471" t="s">
        <v>11</v>
      </c>
      <c r="R3471" t="s">
        <v>11</v>
      </c>
      <c r="S3471" s="3">
        <v>770.83</v>
      </c>
      <c r="T3471" t="s">
        <v>12</v>
      </c>
      <c r="U3471" t="s">
        <v>28</v>
      </c>
    </row>
    <row r="3472" spans="1:21" x14ac:dyDescent="0.2">
      <c r="A3472" t="s">
        <v>7643</v>
      </c>
      <c r="B3472" t="s">
        <v>30</v>
      </c>
      <c r="C3472" t="s">
        <v>7644</v>
      </c>
      <c r="D3472" s="2">
        <v>44600</v>
      </c>
      <c r="E3472" s="2">
        <v>44600</v>
      </c>
      <c r="F3472" s="2">
        <v>44600</v>
      </c>
      <c r="G3472" t="s">
        <v>1406</v>
      </c>
      <c r="H3472" t="s">
        <v>1407</v>
      </c>
      <c r="I3472" t="s">
        <v>4384</v>
      </c>
      <c r="J3472" t="s">
        <v>4385</v>
      </c>
      <c r="K3472" t="s">
        <v>12</v>
      </c>
      <c r="L3472" t="s">
        <v>91</v>
      </c>
      <c r="M3472" t="s">
        <v>7</v>
      </c>
      <c r="N3472" t="s">
        <v>35</v>
      </c>
      <c r="O3472" t="s">
        <v>141</v>
      </c>
      <c r="P3472" t="s">
        <v>37</v>
      </c>
      <c r="Q3472" t="s">
        <v>11</v>
      </c>
      <c r="R3472" t="s">
        <v>11</v>
      </c>
      <c r="S3472" s="3">
        <v>421.44</v>
      </c>
      <c r="T3472" t="s">
        <v>12</v>
      </c>
      <c r="U3472" t="s">
        <v>38</v>
      </c>
    </row>
    <row r="3473" spans="1:21" x14ac:dyDescent="0.2">
      <c r="A3473" t="s">
        <v>7649</v>
      </c>
      <c r="B3473" t="s">
        <v>152</v>
      </c>
      <c r="C3473" t="s">
        <v>7650</v>
      </c>
      <c r="D3473" s="2">
        <v>44600</v>
      </c>
      <c r="E3473" s="2">
        <v>44600</v>
      </c>
      <c r="F3473" s="2">
        <v>44600</v>
      </c>
      <c r="G3473" t="s">
        <v>342</v>
      </c>
      <c r="H3473" t="s">
        <v>343</v>
      </c>
      <c r="I3473" t="s">
        <v>355</v>
      </c>
      <c r="J3473" t="s">
        <v>356</v>
      </c>
      <c r="K3473" t="s">
        <v>357</v>
      </c>
      <c r="L3473" t="s">
        <v>83</v>
      </c>
      <c r="M3473" t="s">
        <v>67</v>
      </c>
      <c r="N3473" t="s">
        <v>68</v>
      </c>
      <c r="O3473" t="s">
        <v>347</v>
      </c>
      <c r="P3473" t="s">
        <v>156</v>
      </c>
      <c r="Q3473" t="s">
        <v>11</v>
      </c>
      <c r="R3473" t="s">
        <v>11</v>
      </c>
      <c r="S3473" s="3">
        <v>215.09</v>
      </c>
      <c r="T3473" t="s">
        <v>12</v>
      </c>
      <c r="U3473" t="s">
        <v>157</v>
      </c>
    </row>
    <row r="3474" spans="1:21" x14ac:dyDescent="0.2">
      <c r="A3474" t="s">
        <v>7645</v>
      </c>
      <c r="B3474" t="s">
        <v>30</v>
      </c>
      <c r="C3474" t="s">
        <v>7646</v>
      </c>
      <c r="D3474" s="2">
        <v>44600</v>
      </c>
      <c r="E3474" s="2">
        <v>44602</v>
      </c>
      <c r="F3474" s="2">
        <v>44600</v>
      </c>
      <c r="G3474" t="s">
        <v>526</v>
      </c>
      <c r="H3474" t="s">
        <v>527</v>
      </c>
      <c r="I3474" t="s">
        <v>12</v>
      </c>
      <c r="J3474" t="s">
        <v>12</v>
      </c>
      <c r="K3474" t="s">
        <v>12</v>
      </c>
      <c r="L3474" t="s">
        <v>91</v>
      </c>
      <c r="M3474" t="s">
        <v>7</v>
      </c>
      <c r="N3474" t="s">
        <v>35</v>
      </c>
      <c r="O3474" t="s">
        <v>184</v>
      </c>
      <c r="P3474" t="s">
        <v>37</v>
      </c>
      <c r="Q3474" t="s">
        <v>11</v>
      </c>
      <c r="R3474" t="s">
        <v>11</v>
      </c>
      <c r="S3474" s="3">
        <v>210.72</v>
      </c>
      <c r="T3474" t="s">
        <v>12</v>
      </c>
      <c r="U3474" t="s">
        <v>38</v>
      </c>
    </row>
    <row r="3475" spans="1:21" x14ac:dyDescent="0.2">
      <c r="A3475" t="s">
        <v>6657</v>
      </c>
      <c r="B3475" t="s">
        <v>0</v>
      </c>
      <c r="C3475" t="s">
        <v>6658</v>
      </c>
      <c r="D3475" s="2">
        <v>44600</v>
      </c>
      <c r="E3475" s="2">
        <v>44641</v>
      </c>
      <c r="F3475" s="2">
        <v>44641</v>
      </c>
      <c r="G3475" t="s">
        <v>2</v>
      </c>
      <c r="H3475" t="s">
        <v>3</v>
      </c>
      <c r="I3475" t="s">
        <v>196</v>
      </c>
      <c r="J3475" t="s">
        <v>197</v>
      </c>
      <c r="K3475" t="s">
        <v>6</v>
      </c>
      <c r="L3475" t="s">
        <v>83</v>
      </c>
      <c r="M3475" t="s">
        <v>7</v>
      </c>
      <c r="N3475" t="s">
        <v>8</v>
      </c>
      <c r="O3475" t="s">
        <v>9</v>
      </c>
      <c r="P3475" t="s">
        <v>10</v>
      </c>
      <c r="Q3475" t="s">
        <v>11</v>
      </c>
      <c r="R3475" t="s">
        <v>11</v>
      </c>
      <c r="S3475" s="3">
        <v>197.27</v>
      </c>
      <c r="T3475" t="s">
        <v>12</v>
      </c>
      <c r="U3475" t="s">
        <v>13</v>
      </c>
    </row>
    <row r="3476" spans="1:21" x14ac:dyDescent="0.2">
      <c r="A3476" t="s">
        <v>6659</v>
      </c>
      <c r="B3476" t="s">
        <v>0</v>
      </c>
      <c r="C3476" t="s">
        <v>6660</v>
      </c>
      <c r="D3476" s="2">
        <v>44600</v>
      </c>
      <c r="E3476" s="2">
        <v>44641</v>
      </c>
      <c r="F3476" s="2">
        <v>44641</v>
      </c>
      <c r="G3476" t="s">
        <v>2</v>
      </c>
      <c r="H3476" t="s">
        <v>3</v>
      </c>
      <c r="I3476" t="s">
        <v>198</v>
      </c>
      <c r="J3476" t="s">
        <v>199</v>
      </c>
      <c r="K3476" t="s">
        <v>6</v>
      </c>
      <c r="L3476" t="s">
        <v>83</v>
      </c>
      <c r="M3476" t="s">
        <v>7</v>
      </c>
      <c r="N3476" t="s">
        <v>8</v>
      </c>
      <c r="O3476" t="s">
        <v>9</v>
      </c>
      <c r="P3476" t="s">
        <v>10</v>
      </c>
      <c r="Q3476" t="s">
        <v>11</v>
      </c>
      <c r="R3476" t="s">
        <v>11</v>
      </c>
      <c r="S3476" s="3">
        <v>197.27</v>
      </c>
      <c r="T3476" t="s">
        <v>12</v>
      </c>
      <c r="U3476" t="s">
        <v>13</v>
      </c>
    </row>
    <row r="3477" spans="1:21" x14ac:dyDescent="0.2">
      <c r="A3477" t="s">
        <v>6661</v>
      </c>
      <c r="B3477" t="s">
        <v>0</v>
      </c>
      <c r="C3477" t="s">
        <v>6662</v>
      </c>
      <c r="D3477" s="2">
        <v>44600</v>
      </c>
      <c r="E3477" s="2">
        <v>44641</v>
      </c>
      <c r="F3477" s="2">
        <v>44641</v>
      </c>
      <c r="G3477" t="s">
        <v>2</v>
      </c>
      <c r="H3477" t="s">
        <v>3</v>
      </c>
      <c r="I3477" t="s">
        <v>201</v>
      </c>
      <c r="J3477" t="s">
        <v>202</v>
      </c>
      <c r="K3477" t="s">
        <v>6</v>
      </c>
      <c r="L3477" t="s">
        <v>83</v>
      </c>
      <c r="M3477" t="s">
        <v>7</v>
      </c>
      <c r="N3477" t="s">
        <v>8</v>
      </c>
      <c r="O3477" t="s">
        <v>9</v>
      </c>
      <c r="P3477" t="s">
        <v>10</v>
      </c>
      <c r="Q3477" t="s">
        <v>11</v>
      </c>
      <c r="R3477" t="s">
        <v>11</v>
      </c>
      <c r="S3477" s="3">
        <v>197.27</v>
      </c>
      <c r="T3477" t="s">
        <v>12</v>
      </c>
      <c r="U3477" t="s">
        <v>13</v>
      </c>
    </row>
    <row r="3478" spans="1:21" x14ac:dyDescent="0.2">
      <c r="A3478" t="s">
        <v>7668</v>
      </c>
      <c r="B3478" t="s">
        <v>319</v>
      </c>
      <c r="C3478" t="s">
        <v>5688</v>
      </c>
      <c r="D3478" s="2">
        <v>44599</v>
      </c>
      <c r="E3478" s="2">
        <v>44620</v>
      </c>
      <c r="F3478" s="2">
        <v>44599</v>
      </c>
      <c r="G3478" t="s">
        <v>322</v>
      </c>
      <c r="H3478" t="s">
        <v>323</v>
      </c>
      <c r="I3478" t="s">
        <v>12</v>
      </c>
      <c r="J3478" t="s">
        <v>12</v>
      </c>
      <c r="K3478" t="s">
        <v>12</v>
      </c>
      <c r="L3478" t="s">
        <v>2398</v>
      </c>
      <c r="M3478" t="s">
        <v>7</v>
      </c>
      <c r="N3478" t="s">
        <v>35</v>
      </c>
      <c r="O3478" t="s">
        <v>36</v>
      </c>
      <c r="P3478" t="s">
        <v>282</v>
      </c>
      <c r="Q3478" t="s">
        <v>11</v>
      </c>
      <c r="R3478" t="s">
        <v>11</v>
      </c>
      <c r="S3478" s="3">
        <v>83698.929999999993</v>
      </c>
      <c r="T3478" t="s">
        <v>12</v>
      </c>
      <c r="U3478" t="s">
        <v>1512</v>
      </c>
    </row>
    <row r="3479" spans="1:21" x14ac:dyDescent="0.2">
      <c r="A3479" t="s">
        <v>7669</v>
      </c>
      <c r="B3479" t="s">
        <v>319</v>
      </c>
      <c r="C3479" t="s">
        <v>5690</v>
      </c>
      <c r="D3479" s="2">
        <v>44599</v>
      </c>
      <c r="E3479" s="2">
        <v>44620</v>
      </c>
      <c r="F3479" s="2">
        <v>44599</v>
      </c>
      <c r="G3479" t="s">
        <v>324</v>
      </c>
      <c r="H3479" t="s">
        <v>325</v>
      </c>
      <c r="I3479" t="s">
        <v>12</v>
      </c>
      <c r="J3479" t="s">
        <v>12</v>
      </c>
      <c r="K3479" t="s">
        <v>12</v>
      </c>
      <c r="L3479" t="s">
        <v>83</v>
      </c>
      <c r="M3479" t="s">
        <v>7</v>
      </c>
      <c r="N3479" t="s">
        <v>35</v>
      </c>
      <c r="O3479" t="s">
        <v>36</v>
      </c>
      <c r="P3479" t="s">
        <v>282</v>
      </c>
      <c r="Q3479" t="s">
        <v>11</v>
      </c>
      <c r="R3479" t="s">
        <v>11</v>
      </c>
      <c r="S3479" s="3">
        <v>22573.25</v>
      </c>
      <c r="T3479" t="s">
        <v>12</v>
      </c>
      <c r="U3479" t="s">
        <v>1512</v>
      </c>
    </row>
    <row r="3480" spans="1:21" x14ac:dyDescent="0.2">
      <c r="A3480" t="s">
        <v>7667</v>
      </c>
      <c r="B3480" t="s">
        <v>319</v>
      </c>
      <c r="C3480" t="s">
        <v>5686</v>
      </c>
      <c r="D3480" s="2">
        <v>44599</v>
      </c>
      <c r="E3480" s="2">
        <v>44620</v>
      </c>
      <c r="F3480" s="2">
        <v>44599</v>
      </c>
      <c r="G3480" t="s">
        <v>320</v>
      </c>
      <c r="H3480" t="s">
        <v>321</v>
      </c>
      <c r="I3480" t="s">
        <v>12</v>
      </c>
      <c r="J3480" t="s">
        <v>12</v>
      </c>
      <c r="K3480" t="s">
        <v>12</v>
      </c>
      <c r="L3480" t="s">
        <v>83</v>
      </c>
      <c r="M3480" t="s">
        <v>7</v>
      </c>
      <c r="N3480" t="s">
        <v>35</v>
      </c>
      <c r="O3480" t="s">
        <v>141</v>
      </c>
      <c r="P3480" t="s">
        <v>282</v>
      </c>
      <c r="Q3480" t="s">
        <v>11</v>
      </c>
      <c r="R3480" t="s">
        <v>11</v>
      </c>
      <c r="S3480" s="3">
        <v>18638.46</v>
      </c>
      <c r="T3480" t="s">
        <v>12</v>
      </c>
      <c r="U3480" t="s">
        <v>1512</v>
      </c>
    </row>
    <row r="3481" spans="1:21" x14ac:dyDescent="0.2">
      <c r="A3481" t="s">
        <v>7670</v>
      </c>
      <c r="B3481" t="s">
        <v>319</v>
      </c>
      <c r="C3481" t="s">
        <v>5692</v>
      </c>
      <c r="D3481" s="2">
        <v>44599</v>
      </c>
      <c r="E3481" s="2">
        <v>44620</v>
      </c>
      <c r="F3481" s="2">
        <v>44599</v>
      </c>
      <c r="G3481" t="s">
        <v>1520</v>
      </c>
      <c r="H3481" t="s">
        <v>1521</v>
      </c>
      <c r="I3481" t="s">
        <v>12</v>
      </c>
      <c r="J3481" t="s">
        <v>12</v>
      </c>
      <c r="K3481" t="s">
        <v>12</v>
      </c>
      <c r="L3481" t="s">
        <v>83</v>
      </c>
      <c r="M3481" t="s">
        <v>7</v>
      </c>
      <c r="N3481" t="s">
        <v>35</v>
      </c>
      <c r="O3481" t="s">
        <v>36</v>
      </c>
      <c r="P3481" t="s">
        <v>282</v>
      </c>
      <c r="Q3481" t="s">
        <v>11</v>
      </c>
      <c r="R3481" t="s">
        <v>11</v>
      </c>
      <c r="S3481" s="3">
        <v>12425.64</v>
      </c>
      <c r="T3481" t="s">
        <v>12</v>
      </c>
      <c r="U3481" t="s">
        <v>1512</v>
      </c>
    </row>
    <row r="3482" spans="1:21" x14ac:dyDescent="0.2">
      <c r="A3482" t="s">
        <v>7663</v>
      </c>
      <c r="B3482" t="s">
        <v>458</v>
      </c>
      <c r="C3482" t="s">
        <v>7664</v>
      </c>
      <c r="D3482" s="2">
        <v>44599</v>
      </c>
      <c r="E3482" s="2">
        <v>44599</v>
      </c>
      <c r="F3482" s="2">
        <v>44599</v>
      </c>
      <c r="G3482" t="s">
        <v>860</v>
      </c>
      <c r="H3482" t="s">
        <v>861</v>
      </c>
      <c r="I3482" t="s">
        <v>12</v>
      </c>
      <c r="J3482" t="s">
        <v>12</v>
      </c>
      <c r="K3482" t="s">
        <v>12</v>
      </c>
      <c r="L3482" t="s">
        <v>465</v>
      </c>
      <c r="M3482" t="s">
        <v>7</v>
      </c>
      <c r="N3482" t="s">
        <v>8</v>
      </c>
      <c r="O3482" t="s">
        <v>36</v>
      </c>
      <c r="P3482" t="s">
        <v>466</v>
      </c>
      <c r="Q3482" t="s">
        <v>11</v>
      </c>
      <c r="R3482" t="s">
        <v>11</v>
      </c>
      <c r="S3482" s="3">
        <v>6496.05</v>
      </c>
      <c r="T3482" t="s">
        <v>12</v>
      </c>
      <c r="U3482" t="s">
        <v>467</v>
      </c>
    </row>
    <row r="3483" spans="1:21" x14ac:dyDescent="0.2">
      <c r="A3483" t="s">
        <v>7679</v>
      </c>
      <c r="B3483" t="s">
        <v>40</v>
      </c>
      <c r="C3483" t="s">
        <v>7680</v>
      </c>
      <c r="D3483" s="2">
        <v>44599</v>
      </c>
      <c r="E3483" s="2">
        <v>44599</v>
      </c>
      <c r="F3483" s="2">
        <v>44599</v>
      </c>
      <c r="G3483" t="s">
        <v>547</v>
      </c>
      <c r="H3483" t="s">
        <v>548</v>
      </c>
      <c r="I3483" t="s">
        <v>12</v>
      </c>
      <c r="J3483" t="s">
        <v>12</v>
      </c>
      <c r="K3483" t="s">
        <v>12</v>
      </c>
      <c r="L3483" t="s">
        <v>465</v>
      </c>
      <c r="M3483" t="s">
        <v>67</v>
      </c>
      <c r="N3483" t="s">
        <v>118</v>
      </c>
      <c r="O3483" t="s">
        <v>36</v>
      </c>
      <c r="P3483" t="s">
        <v>119</v>
      </c>
      <c r="Q3483" t="s">
        <v>11</v>
      </c>
      <c r="R3483" t="s">
        <v>11</v>
      </c>
      <c r="S3483" s="3">
        <v>5034.67</v>
      </c>
      <c r="T3483" t="s">
        <v>12</v>
      </c>
      <c r="U3483" t="s">
        <v>120</v>
      </c>
    </row>
    <row r="3484" spans="1:21" x14ac:dyDescent="0.2">
      <c r="A3484" t="s">
        <v>7681</v>
      </c>
      <c r="B3484" t="s">
        <v>174</v>
      </c>
      <c r="C3484" t="s">
        <v>306</v>
      </c>
      <c r="D3484" s="2">
        <v>44599</v>
      </c>
      <c r="E3484" s="2">
        <v>44609</v>
      </c>
      <c r="F3484" s="2">
        <v>44599</v>
      </c>
      <c r="G3484" t="s">
        <v>4795</v>
      </c>
      <c r="H3484" t="s">
        <v>4796</v>
      </c>
      <c r="I3484" t="s">
        <v>12</v>
      </c>
      <c r="J3484" t="s">
        <v>12</v>
      </c>
      <c r="K3484" t="s">
        <v>12</v>
      </c>
      <c r="L3484" t="s">
        <v>1401</v>
      </c>
      <c r="M3484" t="s">
        <v>67</v>
      </c>
      <c r="N3484" t="s">
        <v>68</v>
      </c>
      <c r="O3484" t="s">
        <v>36</v>
      </c>
      <c r="P3484" t="s">
        <v>178</v>
      </c>
      <c r="Q3484" t="s">
        <v>11</v>
      </c>
      <c r="R3484" t="s">
        <v>11</v>
      </c>
      <c r="S3484" s="3">
        <v>4096.97</v>
      </c>
      <c r="T3484" t="s">
        <v>12</v>
      </c>
      <c r="U3484" t="s">
        <v>179</v>
      </c>
    </row>
    <row r="3485" spans="1:21" x14ac:dyDescent="0.2">
      <c r="A3485" t="s">
        <v>7673</v>
      </c>
      <c r="B3485" t="s">
        <v>40</v>
      </c>
      <c r="C3485" t="s">
        <v>7674</v>
      </c>
      <c r="D3485" s="2">
        <v>44599</v>
      </c>
      <c r="E3485" s="2">
        <v>44599</v>
      </c>
      <c r="F3485" s="2">
        <v>44599</v>
      </c>
      <c r="G3485" t="s">
        <v>53</v>
      </c>
      <c r="H3485" t="s">
        <v>54</v>
      </c>
      <c r="I3485" t="s">
        <v>12</v>
      </c>
      <c r="J3485" t="s">
        <v>12</v>
      </c>
      <c r="K3485" t="s">
        <v>12</v>
      </c>
      <c r="L3485" t="s">
        <v>586</v>
      </c>
      <c r="M3485" t="s">
        <v>7</v>
      </c>
      <c r="N3485" t="s">
        <v>8</v>
      </c>
      <c r="O3485" t="s">
        <v>55</v>
      </c>
      <c r="P3485" t="s">
        <v>47</v>
      </c>
      <c r="Q3485" t="s">
        <v>11</v>
      </c>
      <c r="R3485" t="s">
        <v>11</v>
      </c>
      <c r="S3485" s="3">
        <v>3126.03</v>
      </c>
      <c r="T3485" t="s">
        <v>12</v>
      </c>
      <c r="U3485" t="s">
        <v>48</v>
      </c>
    </row>
    <row r="3486" spans="1:21" x14ac:dyDescent="0.2">
      <c r="A3486" t="s">
        <v>7665</v>
      </c>
      <c r="B3486" t="s">
        <v>458</v>
      </c>
      <c r="C3486" t="s">
        <v>7666</v>
      </c>
      <c r="D3486" s="2">
        <v>44599</v>
      </c>
      <c r="E3486" s="2">
        <v>44599</v>
      </c>
      <c r="F3486" s="2">
        <v>44599</v>
      </c>
      <c r="G3486" t="s">
        <v>526</v>
      </c>
      <c r="H3486" t="s">
        <v>527</v>
      </c>
      <c r="I3486" t="s">
        <v>528</v>
      </c>
      <c r="J3486" t="s">
        <v>529</v>
      </c>
      <c r="K3486" t="s">
        <v>12</v>
      </c>
      <c r="L3486" t="s">
        <v>465</v>
      </c>
      <c r="M3486" t="s">
        <v>7</v>
      </c>
      <c r="N3486" t="s">
        <v>8</v>
      </c>
      <c r="O3486" t="s">
        <v>184</v>
      </c>
      <c r="P3486" t="s">
        <v>466</v>
      </c>
      <c r="Q3486" t="s">
        <v>11</v>
      </c>
      <c r="R3486" t="s">
        <v>11</v>
      </c>
      <c r="S3486" s="3">
        <v>2219.77</v>
      </c>
      <c r="T3486" t="s">
        <v>12</v>
      </c>
      <c r="U3486" t="s">
        <v>467</v>
      </c>
    </row>
    <row r="3487" spans="1:21" x14ac:dyDescent="0.2">
      <c r="A3487" t="s">
        <v>7593</v>
      </c>
      <c r="B3487" t="s">
        <v>40</v>
      </c>
      <c r="C3487" t="s">
        <v>591</v>
      </c>
      <c r="D3487" s="2">
        <v>44599</v>
      </c>
      <c r="E3487" s="2">
        <v>44615</v>
      </c>
      <c r="F3487" s="2">
        <v>44602</v>
      </c>
      <c r="G3487" t="s">
        <v>60</v>
      </c>
      <c r="H3487" t="s">
        <v>61</v>
      </c>
      <c r="I3487" t="s">
        <v>12</v>
      </c>
      <c r="J3487" t="s">
        <v>12</v>
      </c>
      <c r="K3487" t="s">
        <v>12</v>
      </c>
      <c r="L3487" t="s">
        <v>465</v>
      </c>
      <c r="M3487" t="s">
        <v>7</v>
      </c>
      <c r="N3487" t="s">
        <v>8</v>
      </c>
      <c r="O3487" t="s">
        <v>36</v>
      </c>
      <c r="P3487" t="s">
        <v>47</v>
      </c>
      <c r="Q3487" t="s">
        <v>11</v>
      </c>
      <c r="R3487" t="s">
        <v>11</v>
      </c>
      <c r="S3487" s="3">
        <v>1878.01</v>
      </c>
      <c r="T3487" t="s">
        <v>12</v>
      </c>
      <c r="U3487" t="s">
        <v>48</v>
      </c>
    </row>
    <row r="3488" spans="1:21" x14ac:dyDescent="0.2">
      <c r="A3488" t="s">
        <v>7682</v>
      </c>
      <c r="B3488" t="s">
        <v>174</v>
      </c>
      <c r="C3488" t="s">
        <v>7683</v>
      </c>
      <c r="D3488" s="2">
        <v>44599</v>
      </c>
      <c r="E3488" s="2">
        <v>44599</v>
      </c>
      <c r="F3488" s="2">
        <v>44599</v>
      </c>
      <c r="G3488" t="s">
        <v>7684</v>
      </c>
      <c r="H3488" t="s">
        <v>7685</v>
      </c>
      <c r="I3488" t="s">
        <v>12</v>
      </c>
      <c r="J3488" t="s">
        <v>12</v>
      </c>
      <c r="K3488" t="s">
        <v>12</v>
      </c>
      <c r="L3488" t="s">
        <v>1401</v>
      </c>
      <c r="M3488" t="s">
        <v>67</v>
      </c>
      <c r="N3488" t="s">
        <v>68</v>
      </c>
      <c r="O3488" t="s">
        <v>9</v>
      </c>
      <c r="P3488" t="s">
        <v>178</v>
      </c>
      <c r="Q3488" t="s">
        <v>11</v>
      </c>
      <c r="R3488" t="s">
        <v>11</v>
      </c>
      <c r="S3488" s="3">
        <v>791.28</v>
      </c>
      <c r="T3488" t="s">
        <v>12</v>
      </c>
      <c r="U3488" t="s">
        <v>179</v>
      </c>
    </row>
    <row r="3489" spans="1:21" x14ac:dyDescent="0.2">
      <c r="A3489" t="s">
        <v>7677</v>
      </c>
      <c r="B3489" t="s">
        <v>152</v>
      </c>
      <c r="C3489" t="s">
        <v>7678</v>
      </c>
      <c r="D3489" s="2">
        <v>44599</v>
      </c>
      <c r="E3489" s="2">
        <v>44599</v>
      </c>
      <c r="F3489" s="2">
        <v>44599</v>
      </c>
      <c r="G3489" t="s">
        <v>526</v>
      </c>
      <c r="H3489" t="s">
        <v>527</v>
      </c>
      <c r="I3489" t="s">
        <v>12</v>
      </c>
      <c r="J3489" t="s">
        <v>12</v>
      </c>
      <c r="K3489" t="s">
        <v>12</v>
      </c>
      <c r="L3489" t="s">
        <v>1115</v>
      </c>
      <c r="M3489" t="s">
        <v>67</v>
      </c>
      <c r="N3489" t="s">
        <v>68</v>
      </c>
      <c r="O3489" t="s">
        <v>184</v>
      </c>
      <c r="P3489" t="s">
        <v>156</v>
      </c>
      <c r="Q3489" t="s">
        <v>11</v>
      </c>
      <c r="R3489" t="s">
        <v>11</v>
      </c>
      <c r="S3489" s="3">
        <v>645.26</v>
      </c>
      <c r="T3489" t="s">
        <v>12</v>
      </c>
      <c r="U3489" t="s">
        <v>157</v>
      </c>
    </row>
    <row r="3490" spans="1:21" x14ac:dyDescent="0.2">
      <c r="A3490" t="s">
        <v>7671</v>
      </c>
      <c r="B3490" t="s">
        <v>30</v>
      </c>
      <c r="C3490" t="s">
        <v>7672</v>
      </c>
      <c r="D3490" s="2">
        <v>44599</v>
      </c>
      <c r="E3490" s="2">
        <v>44599</v>
      </c>
      <c r="F3490" s="2">
        <v>44599</v>
      </c>
      <c r="G3490" t="s">
        <v>137</v>
      </c>
      <c r="H3490" t="s">
        <v>138</v>
      </c>
      <c r="I3490" t="s">
        <v>12</v>
      </c>
      <c r="J3490" t="s">
        <v>12</v>
      </c>
      <c r="K3490" t="s">
        <v>12</v>
      </c>
      <c r="L3490" t="s">
        <v>91</v>
      </c>
      <c r="M3490" t="s">
        <v>7</v>
      </c>
      <c r="N3490" t="s">
        <v>35</v>
      </c>
      <c r="O3490" t="s">
        <v>141</v>
      </c>
      <c r="P3490" t="s">
        <v>37</v>
      </c>
      <c r="Q3490" t="s">
        <v>11</v>
      </c>
      <c r="R3490" t="s">
        <v>11</v>
      </c>
      <c r="S3490" s="3">
        <v>421.44</v>
      </c>
      <c r="T3490" t="s">
        <v>12</v>
      </c>
      <c r="U3490" t="s">
        <v>38</v>
      </c>
    </row>
    <row r="3491" spans="1:21" x14ac:dyDescent="0.2">
      <c r="A3491" t="s">
        <v>6735</v>
      </c>
      <c r="B3491" t="s">
        <v>0</v>
      </c>
      <c r="C3491" t="s">
        <v>6736</v>
      </c>
      <c r="D3491" s="2">
        <v>44599</v>
      </c>
      <c r="E3491" s="2">
        <v>44637</v>
      </c>
      <c r="F3491" s="2">
        <v>44637</v>
      </c>
      <c r="G3491" t="s">
        <v>3108</v>
      </c>
      <c r="H3491" t="s">
        <v>3109</v>
      </c>
      <c r="I3491" t="s">
        <v>12</v>
      </c>
      <c r="J3491" t="s">
        <v>12</v>
      </c>
      <c r="K3491" t="s">
        <v>12</v>
      </c>
      <c r="L3491" t="s">
        <v>83</v>
      </c>
      <c r="M3491" t="s">
        <v>7</v>
      </c>
      <c r="N3491" t="s">
        <v>8</v>
      </c>
      <c r="O3491" t="s">
        <v>141</v>
      </c>
      <c r="P3491" t="s">
        <v>10</v>
      </c>
      <c r="Q3491" t="s">
        <v>11</v>
      </c>
      <c r="R3491" t="s">
        <v>11</v>
      </c>
      <c r="S3491" s="3">
        <v>394.54</v>
      </c>
      <c r="T3491" t="s">
        <v>12</v>
      </c>
      <c r="U3491" t="s">
        <v>13</v>
      </c>
    </row>
    <row r="3492" spans="1:21" x14ac:dyDescent="0.2">
      <c r="A3492" t="s">
        <v>6737</v>
      </c>
      <c r="B3492" t="s">
        <v>0</v>
      </c>
      <c r="C3492" t="s">
        <v>1704</v>
      </c>
      <c r="D3492" s="2">
        <v>44599</v>
      </c>
      <c r="E3492" s="2">
        <v>44637</v>
      </c>
      <c r="F3492" s="2">
        <v>44637</v>
      </c>
      <c r="G3492" t="s">
        <v>1705</v>
      </c>
      <c r="H3492" t="s">
        <v>1706</v>
      </c>
      <c r="I3492" t="s">
        <v>12</v>
      </c>
      <c r="J3492" t="s">
        <v>12</v>
      </c>
      <c r="K3492" t="s">
        <v>12</v>
      </c>
      <c r="L3492" t="s">
        <v>83</v>
      </c>
      <c r="M3492" t="s">
        <v>7</v>
      </c>
      <c r="N3492" t="s">
        <v>8</v>
      </c>
      <c r="O3492" t="s">
        <v>141</v>
      </c>
      <c r="P3492" t="s">
        <v>10</v>
      </c>
      <c r="Q3492" t="s">
        <v>11</v>
      </c>
      <c r="R3492" t="s">
        <v>11</v>
      </c>
      <c r="S3492" s="3">
        <v>394.54</v>
      </c>
      <c r="T3492" t="s">
        <v>12</v>
      </c>
      <c r="U3492" t="s">
        <v>13</v>
      </c>
    </row>
    <row r="3493" spans="1:21" x14ac:dyDescent="0.2">
      <c r="A3493" t="s">
        <v>7565</v>
      </c>
      <c r="B3493" t="s">
        <v>23</v>
      </c>
      <c r="C3493" t="s">
        <v>517</v>
      </c>
      <c r="D3493" s="2">
        <v>44599</v>
      </c>
      <c r="E3493" s="2">
        <v>44604</v>
      </c>
      <c r="F3493" s="2">
        <v>44603</v>
      </c>
      <c r="G3493" t="s">
        <v>190</v>
      </c>
      <c r="H3493" t="s">
        <v>191</v>
      </c>
      <c r="I3493" t="s">
        <v>192</v>
      </c>
      <c r="J3493" t="s">
        <v>193</v>
      </c>
      <c r="K3493" t="s">
        <v>12</v>
      </c>
      <c r="L3493" t="s">
        <v>83</v>
      </c>
      <c r="M3493" t="s">
        <v>7</v>
      </c>
      <c r="N3493" t="s">
        <v>8</v>
      </c>
      <c r="O3493" t="s">
        <v>36</v>
      </c>
      <c r="P3493" t="s">
        <v>27</v>
      </c>
      <c r="Q3493" t="s">
        <v>11</v>
      </c>
      <c r="R3493" t="s">
        <v>11</v>
      </c>
      <c r="S3493" s="3">
        <v>70.11</v>
      </c>
      <c r="T3493" t="s">
        <v>12</v>
      </c>
      <c r="U3493" t="s">
        <v>28</v>
      </c>
    </row>
    <row r="3494" spans="1:21" x14ac:dyDescent="0.2">
      <c r="A3494" t="s">
        <v>7566</v>
      </c>
      <c r="B3494" t="s">
        <v>23</v>
      </c>
      <c r="C3494" t="s">
        <v>519</v>
      </c>
      <c r="D3494" s="2">
        <v>44599</v>
      </c>
      <c r="E3494" s="2">
        <v>44604</v>
      </c>
      <c r="F3494" s="2">
        <v>44603</v>
      </c>
      <c r="G3494" t="s">
        <v>520</v>
      </c>
      <c r="H3494" t="s">
        <v>521</v>
      </c>
      <c r="I3494" t="s">
        <v>522</v>
      </c>
      <c r="J3494" t="s">
        <v>523</v>
      </c>
      <c r="K3494" t="s">
        <v>12</v>
      </c>
      <c r="L3494" t="s">
        <v>83</v>
      </c>
      <c r="M3494" t="s">
        <v>7</v>
      </c>
      <c r="N3494" t="s">
        <v>8</v>
      </c>
      <c r="O3494" t="s">
        <v>9</v>
      </c>
      <c r="P3494" t="s">
        <v>27</v>
      </c>
      <c r="Q3494" t="s">
        <v>11</v>
      </c>
      <c r="R3494" t="s">
        <v>11</v>
      </c>
      <c r="S3494" s="3">
        <v>70.11</v>
      </c>
      <c r="T3494" t="s">
        <v>12</v>
      </c>
      <c r="U3494" t="s">
        <v>28</v>
      </c>
    </row>
    <row r="3495" spans="1:21" x14ac:dyDescent="0.2">
      <c r="A3495" t="s">
        <v>7567</v>
      </c>
      <c r="B3495" t="s">
        <v>23</v>
      </c>
      <c r="C3495" t="s">
        <v>213</v>
      </c>
      <c r="D3495" s="2">
        <v>44599</v>
      </c>
      <c r="E3495" s="2">
        <v>44604</v>
      </c>
      <c r="F3495" s="2">
        <v>44603</v>
      </c>
      <c r="G3495" t="s">
        <v>214</v>
      </c>
      <c r="H3495" t="s">
        <v>215</v>
      </c>
      <c r="I3495" t="s">
        <v>12</v>
      </c>
      <c r="J3495" t="s">
        <v>12</v>
      </c>
      <c r="K3495" t="s">
        <v>12</v>
      </c>
      <c r="L3495" t="s">
        <v>83</v>
      </c>
      <c r="M3495" t="s">
        <v>7</v>
      </c>
      <c r="N3495" t="s">
        <v>8</v>
      </c>
      <c r="O3495" t="s">
        <v>36</v>
      </c>
      <c r="P3495" t="s">
        <v>27</v>
      </c>
      <c r="Q3495" t="s">
        <v>11</v>
      </c>
      <c r="R3495" t="s">
        <v>11</v>
      </c>
      <c r="S3495" s="3">
        <v>70.11</v>
      </c>
      <c r="T3495" t="s">
        <v>12</v>
      </c>
      <c r="U3495" t="s">
        <v>28</v>
      </c>
    </row>
    <row r="3496" spans="1:21" x14ac:dyDescent="0.2">
      <c r="A3496" t="s">
        <v>3640</v>
      </c>
      <c r="B3496" t="s">
        <v>30</v>
      </c>
      <c r="C3496" t="s">
        <v>3641</v>
      </c>
      <c r="D3496" s="2">
        <v>44598</v>
      </c>
      <c r="E3496" s="2">
        <v>44740</v>
      </c>
      <c r="F3496" s="2">
        <v>44749</v>
      </c>
      <c r="G3496" t="s">
        <v>713</v>
      </c>
      <c r="H3496" t="s">
        <v>714</v>
      </c>
      <c r="I3496" t="s">
        <v>12</v>
      </c>
      <c r="J3496" t="s">
        <v>12</v>
      </c>
      <c r="K3496" t="s">
        <v>12</v>
      </c>
      <c r="L3496" t="s">
        <v>83</v>
      </c>
      <c r="M3496" t="s">
        <v>7</v>
      </c>
      <c r="N3496" t="s">
        <v>35</v>
      </c>
      <c r="O3496" t="s">
        <v>9</v>
      </c>
      <c r="P3496" t="s">
        <v>37</v>
      </c>
      <c r="Q3496" t="s">
        <v>11</v>
      </c>
      <c r="R3496" t="s">
        <v>11</v>
      </c>
      <c r="S3496" s="3">
        <v>207.44</v>
      </c>
      <c r="T3496" t="s">
        <v>12</v>
      </c>
      <c r="U3496" t="s">
        <v>38</v>
      </c>
    </row>
    <row r="3497" spans="1:21" x14ac:dyDescent="0.2">
      <c r="A3497" t="s">
        <v>7715</v>
      </c>
      <c r="B3497" t="s">
        <v>40</v>
      </c>
      <c r="C3497" t="s">
        <v>7716</v>
      </c>
      <c r="D3497" s="2">
        <v>44597</v>
      </c>
      <c r="E3497" s="2">
        <v>44597</v>
      </c>
      <c r="F3497" s="2">
        <v>44597</v>
      </c>
      <c r="G3497" t="s">
        <v>4371</v>
      </c>
      <c r="H3497" t="s">
        <v>4372</v>
      </c>
      <c r="I3497" t="s">
        <v>12</v>
      </c>
      <c r="J3497" t="s">
        <v>12</v>
      </c>
      <c r="K3497" t="s">
        <v>12</v>
      </c>
      <c r="L3497" t="s">
        <v>83</v>
      </c>
      <c r="M3497" t="s">
        <v>67</v>
      </c>
      <c r="N3497" t="s">
        <v>146</v>
      </c>
      <c r="O3497" t="s">
        <v>36</v>
      </c>
      <c r="P3497" t="s">
        <v>119</v>
      </c>
      <c r="Q3497" t="s">
        <v>11</v>
      </c>
      <c r="R3497" t="s">
        <v>11</v>
      </c>
      <c r="S3497" s="3">
        <v>1224.0899999999999</v>
      </c>
      <c r="T3497" t="s">
        <v>12</v>
      </c>
      <c r="U3497" t="s">
        <v>120</v>
      </c>
    </row>
    <row r="3498" spans="1:21" x14ac:dyDescent="0.2">
      <c r="A3498" t="s">
        <v>7713</v>
      </c>
      <c r="B3498" t="s">
        <v>40</v>
      </c>
      <c r="C3498" t="s">
        <v>7714</v>
      </c>
      <c r="D3498" s="2">
        <v>44597</v>
      </c>
      <c r="E3498" s="2">
        <v>44597</v>
      </c>
      <c r="F3498" s="2">
        <v>44597</v>
      </c>
      <c r="G3498" t="s">
        <v>283</v>
      </c>
      <c r="H3498" t="s">
        <v>284</v>
      </c>
      <c r="I3498" t="s">
        <v>12</v>
      </c>
      <c r="J3498" t="s">
        <v>12</v>
      </c>
      <c r="K3498" t="s">
        <v>12</v>
      </c>
      <c r="L3498" t="s">
        <v>465</v>
      </c>
      <c r="M3498" t="s">
        <v>67</v>
      </c>
      <c r="N3498" t="s">
        <v>146</v>
      </c>
      <c r="O3498" t="s">
        <v>36</v>
      </c>
      <c r="P3498" t="s">
        <v>119</v>
      </c>
      <c r="Q3498" t="s">
        <v>11</v>
      </c>
      <c r="R3498" t="s">
        <v>11</v>
      </c>
      <c r="S3498" s="3">
        <v>943.57</v>
      </c>
      <c r="T3498" t="s">
        <v>12</v>
      </c>
      <c r="U3498" t="s">
        <v>120</v>
      </c>
    </row>
    <row r="3499" spans="1:21" x14ac:dyDescent="0.2">
      <c r="A3499" t="s">
        <v>7564</v>
      </c>
      <c r="B3499" t="s">
        <v>23</v>
      </c>
      <c r="C3499" t="s">
        <v>210</v>
      </c>
      <c r="D3499" s="2">
        <v>44597</v>
      </c>
      <c r="E3499" s="2">
        <v>44604</v>
      </c>
      <c r="F3499" s="2">
        <v>44603</v>
      </c>
      <c r="G3499" t="s">
        <v>211</v>
      </c>
      <c r="H3499" t="s">
        <v>212</v>
      </c>
      <c r="I3499" t="s">
        <v>12</v>
      </c>
      <c r="J3499" t="s">
        <v>12</v>
      </c>
      <c r="K3499" t="s">
        <v>12</v>
      </c>
      <c r="L3499" t="s">
        <v>83</v>
      </c>
      <c r="M3499" t="s">
        <v>7</v>
      </c>
      <c r="N3499" t="s">
        <v>8</v>
      </c>
      <c r="O3499" t="s">
        <v>46</v>
      </c>
      <c r="P3499" t="s">
        <v>27</v>
      </c>
      <c r="Q3499" t="s">
        <v>11</v>
      </c>
      <c r="R3499" t="s">
        <v>11</v>
      </c>
      <c r="S3499" s="3">
        <v>70.11</v>
      </c>
      <c r="T3499" t="s">
        <v>12</v>
      </c>
      <c r="U3499" t="s">
        <v>28</v>
      </c>
    </row>
    <row r="3500" spans="1:21" x14ac:dyDescent="0.2">
      <c r="A3500" t="s">
        <v>7735</v>
      </c>
      <c r="B3500" t="s">
        <v>40</v>
      </c>
      <c r="C3500" t="s">
        <v>7736</v>
      </c>
      <c r="D3500" s="2">
        <v>44596</v>
      </c>
      <c r="E3500" s="2">
        <v>44638</v>
      </c>
      <c r="F3500" s="2">
        <v>44596</v>
      </c>
      <c r="G3500" t="s">
        <v>137</v>
      </c>
      <c r="H3500" t="s">
        <v>138</v>
      </c>
      <c r="I3500" t="s">
        <v>12</v>
      </c>
      <c r="J3500" t="s">
        <v>12</v>
      </c>
      <c r="K3500" t="s">
        <v>12</v>
      </c>
      <c r="L3500" t="s">
        <v>465</v>
      </c>
      <c r="M3500" t="s">
        <v>67</v>
      </c>
      <c r="N3500" t="s">
        <v>68</v>
      </c>
      <c r="O3500" t="s">
        <v>141</v>
      </c>
      <c r="P3500" t="s">
        <v>47</v>
      </c>
      <c r="Q3500" t="s">
        <v>11</v>
      </c>
      <c r="R3500" t="s">
        <v>11</v>
      </c>
      <c r="S3500" s="3">
        <v>28092.54</v>
      </c>
      <c r="T3500" t="s">
        <v>12</v>
      </c>
      <c r="U3500" t="s">
        <v>48</v>
      </c>
    </row>
    <row r="3501" spans="1:21" x14ac:dyDescent="0.2">
      <c r="A3501" t="s">
        <v>7338</v>
      </c>
      <c r="B3501" t="s">
        <v>23</v>
      </c>
      <c r="C3501" t="s">
        <v>7339</v>
      </c>
      <c r="D3501" s="2">
        <v>44596</v>
      </c>
      <c r="E3501" s="2">
        <v>44601</v>
      </c>
      <c r="F3501" s="2">
        <v>44614</v>
      </c>
      <c r="G3501" t="s">
        <v>60</v>
      </c>
      <c r="H3501" t="s">
        <v>61</v>
      </c>
      <c r="I3501" t="s">
        <v>12</v>
      </c>
      <c r="J3501" t="s">
        <v>12</v>
      </c>
      <c r="K3501" t="s">
        <v>12</v>
      </c>
      <c r="L3501" t="s">
        <v>536</v>
      </c>
      <c r="M3501" t="s">
        <v>67</v>
      </c>
      <c r="N3501" t="s">
        <v>68</v>
      </c>
      <c r="O3501" t="s">
        <v>36</v>
      </c>
      <c r="P3501" t="s">
        <v>27</v>
      </c>
      <c r="Q3501" t="s">
        <v>11</v>
      </c>
      <c r="R3501" t="s">
        <v>11</v>
      </c>
      <c r="S3501" s="3">
        <v>3084.91</v>
      </c>
      <c r="T3501" t="s">
        <v>12</v>
      </c>
      <c r="U3501" t="s">
        <v>28</v>
      </c>
    </row>
    <row r="3502" spans="1:21" x14ac:dyDescent="0.2">
      <c r="A3502" t="s">
        <v>7737</v>
      </c>
      <c r="B3502" t="s">
        <v>23</v>
      </c>
      <c r="C3502" t="s">
        <v>7738</v>
      </c>
      <c r="D3502" s="2">
        <v>44596</v>
      </c>
      <c r="E3502" s="2">
        <v>44597</v>
      </c>
      <c r="F3502" s="2">
        <v>44596</v>
      </c>
      <c r="G3502" t="s">
        <v>4934</v>
      </c>
      <c r="H3502" t="s">
        <v>4935</v>
      </c>
      <c r="I3502" t="s">
        <v>12</v>
      </c>
      <c r="J3502" t="s">
        <v>12</v>
      </c>
      <c r="K3502" t="s">
        <v>12</v>
      </c>
      <c r="L3502" t="s">
        <v>465</v>
      </c>
      <c r="M3502" t="s">
        <v>67</v>
      </c>
      <c r="N3502" t="s">
        <v>68</v>
      </c>
      <c r="O3502" t="s">
        <v>9</v>
      </c>
      <c r="P3502" t="s">
        <v>27</v>
      </c>
      <c r="Q3502" t="s">
        <v>11</v>
      </c>
      <c r="R3502" t="s">
        <v>11</v>
      </c>
      <c r="S3502" s="3">
        <v>1370.69</v>
      </c>
      <c r="T3502" t="s">
        <v>12</v>
      </c>
      <c r="U3502" t="s">
        <v>28</v>
      </c>
    </row>
    <row r="3503" spans="1:21" x14ac:dyDescent="0.2">
      <c r="A3503" t="s">
        <v>7742</v>
      </c>
      <c r="B3503" t="s">
        <v>23</v>
      </c>
      <c r="C3503" t="s">
        <v>7743</v>
      </c>
      <c r="D3503" s="2">
        <v>44596</v>
      </c>
      <c r="E3503" s="2">
        <v>44596</v>
      </c>
      <c r="F3503" s="2">
        <v>44596</v>
      </c>
      <c r="G3503" t="s">
        <v>65</v>
      </c>
      <c r="H3503" t="s">
        <v>66</v>
      </c>
      <c r="I3503" t="s">
        <v>12</v>
      </c>
      <c r="J3503" t="s">
        <v>12</v>
      </c>
      <c r="K3503" t="s">
        <v>12</v>
      </c>
      <c r="L3503" t="s">
        <v>83</v>
      </c>
      <c r="M3503" t="s">
        <v>67</v>
      </c>
      <c r="N3503" t="s">
        <v>68</v>
      </c>
      <c r="O3503" t="s">
        <v>9</v>
      </c>
      <c r="P3503" t="s">
        <v>27</v>
      </c>
      <c r="Q3503" t="s">
        <v>11</v>
      </c>
      <c r="R3503" t="s">
        <v>11</v>
      </c>
      <c r="S3503" s="3">
        <v>1332.18</v>
      </c>
      <c r="T3503" t="s">
        <v>12</v>
      </c>
      <c r="U3503" t="s">
        <v>28</v>
      </c>
    </row>
    <row r="3504" spans="1:21" x14ac:dyDescent="0.2">
      <c r="A3504" t="s">
        <v>7733</v>
      </c>
      <c r="B3504" t="s">
        <v>23</v>
      </c>
      <c r="C3504" t="s">
        <v>7734</v>
      </c>
      <c r="D3504" s="2">
        <v>44596</v>
      </c>
      <c r="E3504" s="2">
        <v>44600</v>
      </c>
      <c r="F3504" s="2">
        <v>44596</v>
      </c>
      <c r="G3504" t="s">
        <v>211</v>
      </c>
      <c r="H3504" t="s">
        <v>212</v>
      </c>
      <c r="I3504" t="s">
        <v>12</v>
      </c>
      <c r="J3504" t="s">
        <v>12</v>
      </c>
      <c r="K3504" t="s">
        <v>12</v>
      </c>
      <c r="L3504" t="s">
        <v>465</v>
      </c>
      <c r="M3504" t="s">
        <v>7</v>
      </c>
      <c r="N3504" t="s">
        <v>194</v>
      </c>
      <c r="O3504" t="s">
        <v>46</v>
      </c>
      <c r="P3504" t="s">
        <v>27</v>
      </c>
      <c r="Q3504" t="s">
        <v>11</v>
      </c>
      <c r="R3504" t="s">
        <v>11</v>
      </c>
      <c r="S3504" s="3">
        <v>885.12</v>
      </c>
      <c r="T3504" t="s">
        <v>12</v>
      </c>
      <c r="U3504" t="s">
        <v>28</v>
      </c>
    </row>
    <row r="3505" spans="1:21" x14ac:dyDescent="0.2">
      <c r="A3505" t="s">
        <v>7711</v>
      </c>
      <c r="B3505" t="s">
        <v>40</v>
      </c>
      <c r="C3505" t="s">
        <v>7712</v>
      </c>
      <c r="D3505" s="2">
        <v>44596</v>
      </c>
      <c r="E3505" s="2">
        <v>44601</v>
      </c>
      <c r="F3505" s="2">
        <v>44597</v>
      </c>
      <c r="G3505" t="s">
        <v>543</v>
      </c>
      <c r="H3505" t="s">
        <v>544</v>
      </c>
      <c r="I3505" t="s">
        <v>12</v>
      </c>
      <c r="J3505" t="s">
        <v>12</v>
      </c>
      <c r="K3505" t="s">
        <v>12</v>
      </c>
      <c r="L3505" t="s">
        <v>379</v>
      </c>
      <c r="M3505" t="s">
        <v>67</v>
      </c>
      <c r="N3505" t="s">
        <v>68</v>
      </c>
      <c r="O3505" t="s">
        <v>36</v>
      </c>
      <c r="P3505" t="s">
        <v>47</v>
      </c>
      <c r="Q3505" t="s">
        <v>11</v>
      </c>
      <c r="R3505" t="s">
        <v>11</v>
      </c>
      <c r="S3505" s="3">
        <v>261.31</v>
      </c>
      <c r="T3505" t="s">
        <v>12</v>
      </c>
      <c r="U3505" t="s">
        <v>48</v>
      </c>
    </row>
    <row r="3506" spans="1:21" x14ac:dyDescent="0.2">
      <c r="A3506" t="s">
        <v>7744</v>
      </c>
      <c r="B3506" t="s">
        <v>23</v>
      </c>
      <c r="C3506" t="s">
        <v>7745</v>
      </c>
      <c r="D3506" s="2">
        <v>44596</v>
      </c>
      <c r="E3506" s="2">
        <v>44597</v>
      </c>
      <c r="F3506" s="2">
        <v>44596</v>
      </c>
      <c r="G3506" t="s">
        <v>60</v>
      </c>
      <c r="H3506" t="s">
        <v>61</v>
      </c>
      <c r="I3506" t="s">
        <v>12</v>
      </c>
      <c r="J3506" t="s">
        <v>12</v>
      </c>
      <c r="K3506" t="s">
        <v>12</v>
      </c>
      <c r="L3506" t="s">
        <v>83</v>
      </c>
      <c r="M3506" t="s">
        <v>773</v>
      </c>
      <c r="N3506" t="s">
        <v>774</v>
      </c>
      <c r="O3506" t="s">
        <v>36</v>
      </c>
      <c r="P3506" t="s">
        <v>27</v>
      </c>
      <c r="Q3506" t="s">
        <v>11</v>
      </c>
      <c r="R3506" t="s">
        <v>11</v>
      </c>
      <c r="S3506" s="3">
        <v>210.34</v>
      </c>
      <c r="T3506" t="s">
        <v>12</v>
      </c>
      <c r="U3506" t="s">
        <v>28</v>
      </c>
    </row>
    <row r="3507" spans="1:21" x14ac:dyDescent="0.2">
      <c r="A3507" t="s">
        <v>7356</v>
      </c>
      <c r="B3507" t="s">
        <v>23</v>
      </c>
      <c r="C3507" t="s">
        <v>425</v>
      </c>
      <c r="D3507" s="2">
        <v>44596</v>
      </c>
      <c r="E3507" s="2">
        <v>44621</v>
      </c>
      <c r="F3507" s="2">
        <v>44614</v>
      </c>
      <c r="G3507" t="s">
        <v>60</v>
      </c>
      <c r="H3507" t="s">
        <v>61</v>
      </c>
      <c r="I3507" t="s">
        <v>12</v>
      </c>
      <c r="J3507" t="s">
        <v>12</v>
      </c>
      <c r="K3507" t="s">
        <v>12</v>
      </c>
      <c r="L3507" t="s">
        <v>1115</v>
      </c>
      <c r="M3507" t="s">
        <v>426</v>
      </c>
      <c r="N3507" t="s">
        <v>427</v>
      </c>
      <c r="O3507" t="s">
        <v>36</v>
      </c>
      <c r="P3507" t="s">
        <v>27</v>
      </c>
      <c r="Q3507" t="s">
        <v>11</v>
      </c>
      <c r="R3507" t="s">
        <v>11</v>
      </c>
      <c r="S3507" s="3">
        <v>140.22999999999999</v>
      </c>
      <c r="T3507" t="s">
        <v>12</v>
      </c>
      <c r="U3507" t="s">
        <v>28</v>
      </c>
    </row>
    <row r="3508" spans="1:21" x14ac:dyDescent="0.2">
      <c r="A3508" t="s">
        <v>7631</v>
      </c>
      <c r="B3508" t="s">
        <v>23</v>
      </c>
      <c r="C3508" t="s">
        <v>7632</v>
      </c>
      <c r="D3508" s="2">
        <v>44596</v>
      </c>
      <c r="E3508" s="2">
        <v>44601</v>
      </c>
      <c r="F3508" s="2">
        <v>44601</v>
      </c>
      <c r="G3508" t="s">
        <v>89</v>
      </c>
      <c r="H3508" t="s">
        <v>90</v>
      </c>
      <c r="I3508" t="s">
        <v>3662</v>
      </c>
      <c r="J3508" t="s">
        <v>3663</v>
      </c>
      <c r="K3508" t="s">
        <v>12</v>
      </c>
      <c r="L3508" t="s">
        <v>83</v>
      </c>
      <c r="M3508" t="s">
        <v>67</v>
      </c>
      <c r="N3508" t="s">
        <v>68</v>
      </c>
      <c r="O3508" t="s">
        <v>36</v>
      </c>
      <c r="P3508" t="s">
        <v>27</v>
      </c>
      <c r="Q3508" t="s">
        <v>11</v>
      </c>
      <c r="R3508" t="s">
        <v>11</v>
      </c>
      <c r="S3508" s="3">
        <v>140.22999999999999</v>
      </c>
      <c r="T3508" t="s">
        <v>12</v>
      </c>
      <c r="U3508" t="s">
        <v>28</v>
      </c>
    </row>
    <row r="3509" spans="1:21" x14ac:dyDescent="0.2">
      <c r="A3509" t="s">
        <v>7747</v>
      </c>
      <c r="B3509" t="s">
        <v>319</v>
      </c>
      <c r="C3509" t="s">
        <v>1321</v>
      </c>
      <c r="D3509" s="2">
        <v>44595</v>
      </c>
      <c r="E3509" s="2">
        <v>44620</v>
      </c>
      <c r="F3509" s="2">
        <v>44595</v>
      </c>
      <c r="G3509" t="s">
        <v>4371</v>
      </c>
      <c r="H3509" t="s">
        <v>4372</v>
      </c>
      <c r="I3509" t="s">
        <v>12</v>
      </c>
      <c r="J3509" t="s">
        <v>12</v>
      </c>
      <c r="K3509" t="s">
        <v>12</v>
      </c>
      <c r="L3509" t="s">
        <v>1679</v>
      </c>
      <c r="M3509" t="s">
        <v>7</v>
      </c>
      <c r="N3509" t="s">
        <v>8</v>
      </c>
      <c r="O3509" t="s">
        <v>36</v>
      </c>
      <c r="P3509" t="s">
        <v>430</v>
      </c>
      <c r="Q3509" t="s">
        <v>11</v>
      </c>
      <c r="R3509" t="s">
        <v>11</v>
      </c>
      <c r="S3509" s="3">
        <v>106528.5</v>
      </c>
      <c r="T3509" t="s">
        <v>12</v>
      </c>
      <c r="U3509" t="s">
        <v>431</v>
      </c>
    </row>
    <row r="3510" spans="1:21" x14ac:dyDescent="0.2">
      <c r="A3510" t="s">
        <v>7754</v>
      </c>
      <c r="B3510" t="s">
        <v>319</v>
      </c>
      <c r="C3510" t="s">
        <v>429</v>
      </c>
      <c r="D3510" s="2">
        <v>44595</v>
      </c>
      <c r="E3510" s="2">
        <v>44616</v>
      </c>
      <c r="F3510" s="2">
        <v>44595</v>
      </c>
      <c r="G3510" t="s">
        <v>269</v>
      </c>
      <c r="H3510" t="s">
        <v>270</v>
      </c>
      <c r="I3510" t="s">
        <v>12</v>
      </c>
      <c r="J3510" t="s">
        <v>12</v>
      </c>
      <c r="K3510" t="s">
        <v>12</v>
      </c>
      <c r="L3510" t="s">
        <v>465</v>
      </c>
      <c r="M3510" t="s">
        <v>7</v>
      </c>
      <c r="N3510" t="s">
        <v>8</v>
      </c>
      <c r="O3510" t="s">
        <v>141</v>
      </c>
      <c r="P3510" t="s">
        <v>430</v>
      </c>
      <c r="Q3510" t="s">
        <v>11</v>
      </c>
      <c r="R3510" t="s">
        <v>11</v>
      </c>
      <c r="S3510" s="3">
        <v>32269.52</v>
      </c>
      <c r="T3510" t="s">
        <v>12</v>
      </c>
      <c r="U3510" t="s">
        <v>431</v>
      </c>
    </row>
    <row r="3511" spans="1:21" x14ac:dyDescent="0.2">
      <c r="A3511" t="s">
        <v>7749</v>
      </c>
      <c r="B3511" t="s">
        <v>391</v>
      </c>
      <c r="C3511" t="s">
        <v>7750</v>
      </c>
      <c r="D3511" s="2">
        <v>44595</v>
      </c>
      <c r="E3511" s="2">
        <v>44595</v>
      </c>
      <c r="F3511" s="2">
        <v>44595</v>
      </c>
      <c r="G3511" t="s">
        <v>392</v>
      </c>
      <c r="H3511" t="s">
        <v>393</v>
      </c>
      <c r="I3511" t="s">
        <v>12</v>
      </c>
      <c r="J3511" t="s">
        <v>12</v>
      </c>
      <c r="K3511" t="s">
        <v>12</v>
      </c>
      <c r="L3511" t="s">
        <v>379</v>
      </c>
      <c r="M3511" t="s">
        <v>7</v>
      </c>
      <c r="N3511" t="s">
        <v>8</v>
      </c>
      <c r="O3511" t="s">
        <v>36</v>
      </c>
      <c r="P3511" t="s">
        <v>394</v>
      </c>
      <c r="Q3511" t="s">
        <v>11</v>
      </c>
      <c r="R3511" t="s">
        <v>11</v>
      </c>
      <c r="S3511" s="3">
        <v>6844.1</v>
      </c>
      <c r="T3511" t="s">
        <v>12</v>
      </c>
      <c r="U3511" t="s">
        <v>395</v>
      </c>
    </row>
    <row r="3512" spans="1:21" x14ac:dyDescent="0.2">
      <c r="A3512" t="s">
        <v>7763</v>
      </c>
      <c r="B3512" t="s">
        <v>23</v>
      </c>
      <c r="C3512" t="s">
        <v>7764</v>
      </c>
      <c r="D3512" s="2">
        <v>44595</v>
      </c>
      <c r="E3512" s="2">
        <v>44595</v>
      </c>
      <c r="F3512" s="2">
        <v>44595</v>
      </c>
      <c r="G3512" t="s">
        <v>3519</v>
      </c>
      <c r="H3512" t="s">
        <v>3520</v>
      </c>
      <c r="I3512" t="s">
        <v>7765</v>
      </c>
      <c r="J3512" t="s">
        <v>7766</v>
      </c>
      <c r="K3512" t="s">
        <v>12</v>
      </c>
      <c r="L3512" t="s">
        <v>1629</v>
      </c>
      <c r="M3512" t="s">
        <v>67</v>
      </c>
      <c r="N3512" t="s">
        <v>118</v>
      </c>
      <c r="O3512" t="s">
        <v>36</v>
      </c>
      <c r="P3512" t="s">
        <v>119</v>
      </c>
      <c r="Q3512" t="s">
        <v>11</v>
      </c>
      <c r="R3512" t="s">
        <v>11</v>
      </c>
      <c r="S3512" s="3">
        <v>2029</v>
      </c>
      <c r="T3512" t="s">
        <v>12</v>
      </c>
      <c r="U3512" t="s">
        <v>120</v>
      </c>
    </row>
    <row r="3513" spans="1:21" x14ac:dyDescent="0.2">
      <c r="A3513" t="s">
        <v>7755</v>
      </c>
      <c r="B3513" t="s">
        <v>40</v>
      </c>
      <c r="C3513" t="s">
        <v>7756</v>
      </c>
      <c r="D3513" s="2">
        <v>44595</v>
      </c>
      <c r="E3513" s="2">
        <v>44597</v>
      </c>
      <c r="F3513" s="2">
        <v>44595</v>
      </c>
      <c r="G3513" t="s">
        <v>60</v>
      </c>
      <c r="H3513" t="s">
        <v>61</v>
      </c>
      <c r="I3513" t="s">
        <v>12</v>
      </c>
      <c r="J3513" t="s">
        <v>12</v>
      </c>
      <c r="K3513" t="s">
        <v>12</v>
      </c>
      <c r="L3513" t="s">
        <v>379</v>
      </c>
      <c r="M3513" t="s">
        <v>7</v>
      </c>
      <c r="N3513" t="s">
        <v>45</v>
      </c>
      <c r="O3513" t="s">
        <v>36</v>
      </c>
      <c r="P3513" t="s">
        <v>47</v>
      </c>
      <c r="Q3513" t="s">
        <v>11</v>
      </c>
      <c r="R3513" t="s">
        <v>11</v>
      </c>
      <c r="S3513" s="3">
        <v>850.57</v>
      </c>
      <c r="T3513" t="s">
        <v>12</v>
      </c>
      <c r="U3513" t="s">
        <v>48</v>
      </c>
    </row>
    <row r="3514" spans="1:21" x14ac:dyDescent="0.2">
      <c r="A3514" t="s">
        <v>7739</v>
      </c>
      <c r="B3514" t="s">
        <v>23</v>
      </c>
      <c r="C3514" t="s">
        <v>7740</v>
      </c>
      <c r="D3514" s="2">
        <v>44595</v>
      </c>
      <c r="E3514" s="2">
        <v>44596</v>
      </c>
      <c r="F3514" s="2">
        <v>44596</v>
      </c>
      <c r="G3514" t="s">
        <v>342</v>
      </c>
      <c r="H3514" t="s">
        <v>343</v>
      </c>
      <c r="I3514" t="s">
        <v>350</v>
      </c>
      <c r="J3514" t="s">
        <v>351</v>
      </c>
      <c r="K3514" t="s">
        <v>352</v>
      </c>
      <c r="L3514" t="s">
        <v>1629</v>
      </c>
      <c r="M3514" t="s">
        <v>67</v>
      </c>
      <c r="N3514" t="s">
        <v>68</v>
      </c>
      <c r="O3514" t="s">
        <v>347</v>
      </c>
      <c r="P3514" t="s">
        <v>27</v>
      </c>
      <c r="Q3514" t="s">
        <v>11</v>
      </c>
      <c r="R3514" t="s">
        <v>11</v>
      </c>
      <c r="S3514" s="3">
        <v>702.75</v>
      </c>
      <c r="T3514" t="s">
        <v>12</v>
      </c>
      <c r="U3514" t="s">
        <v>28</v>
      </c>
    </row>
    <row r="3515" spans="1:21" x14ac:dyDescent="0.2">
      <c r="A3515" t="s">
        <v>7741</v>
      </c>
      <c r="B3515" t="s">
        <v>23</v>
      </c>
      <c r="C3515" t="s">
        <v>7740</v>
      </c>
      <c r="D3515" s="2">
        <v>44595</v>
      </c>
      <c r="E3515" s="2">
        <v>44596</v>
      </c>
      <c r="F3515" s="2">
        <v>44596</v>
      </c>
      <c r="G3515" t="s">
        <v>342</v>
      </c>
      <c r="H3515" t="s">
        <v>343</v>
      </c>
      <c r="I3515" t="s">
        <v>355</v>
      </c>
      <c r="J3515" t="s">
        <v>356</v>
      </c>
      <c r="K3515" t="s">
        <v>357</v>
      </c>
      <c r="L3515" t="s">
        <v>1629</v>
      </c>
      <c r="M3515" t="s">
        <v>67</v>
      </c>
      <c r="N3515" t="s">
        <v>68</v>
      </c>
      <c r="O3515" t="s">
        <v>347</v>
      </c>
      <c r="P3515" t="s">
        <v>27</v>
      </c>
      <c r="Q3515" t="s">
        <v>11</v>
      </c>
      <c r="R3515" t="s">
        <v>11</v>
      </c>
      <c r="S3515" s="3">
        <v>698.65</v>
      </c>
      <c r="T3515" t="s">
        <v>12</v>
      </c>
      <c r="U3515" t="s">
        <v>28</v>
      </c>
    </row>
    <row r="3516" spans="1:21" x14ac:dyDescent="0.2">
      <c r="A3516" t="s">
        <v>7751</v>
      </c>
      <c r="B3516" t="s">
        <v>458</v>
      </c>
      <c r="C3516" t="s">
        <v>7752</v>
      </c>
      <c r="D3516" s="2">
        <v>44595</v>
      </c>
      <c r="E3516" s="2">
        <v>44595</v>
      </c>
      <c r="F3516" s="2">
        <v>44595</v>
      </c>
      <c r="G3516" t="s">
        <v>911</v>
      </c>
      <c r="H3516" t="s">
        <v>912</v>
      </c>
      <c r="I3516" t="s">
        <v>7753</v>
      </c>
      <c r="J3516" t="s">
        <v>4445</v>
      </c>
      <c r="K3516" t="s">
        <v>12</v>
      </c>
      <c r="L3516" t="s">
        <v>465</v>
      </c>
      <c r="M3516" t="s">
        <v>7</v>
      </c>
      <c r="N3516" t="s">
        <v>8</v>
      </c>
      <c r="O3516" t="s">
        <v>36</v>
      </c>
      <c r="P3516" t="s">
        <v>466</v>
      </c>
      <c r="Q3516" t="s">
        <v>11</v>
      </c>
      <c r="R3516" t="s">
        <v>11</v>
      </c>
      <c r="S3516" s="3">
        <v>641.11</v>
      </c>
      <c r="T3516" t="s">
        <v>12</v>
      </c>
      <c r="U3516" t="s">
        <v>467</v>
      </c>
    </row>
    <row r="3517" spans="1:21" x14ac:dyDescent="0.2">
      <c r="A3517" t="s">
        <v>7761</v>
      </c>
      <c r="B3517" t="s">
        <v>152</v>
      </c>
      <c r="C3517" t="s">
        <v>7762</v>
      </c>
      <c r="D3517" s="2">
        <v>44595</v>
      </c>
      <c r="E3517" s="2">
        <v>44595</v>
      </c>
      <c r="F3517" s="2">
        <v>44595</v>
      </c>
      <c r="G3517" t="s">
        <v>911</v>
      </c>
      <c r="H3517" t="s">
        <v>912</v>
      </c>
      <c r="I3517" t="s">
        <v>12</v>
      </c>
      <c r="J3517" t="s">
        <v>12</v>
      </c>
      <c r="K3517" t="s">
        <v>12</v>
      </c>
      <c r="L3517" t="s">
        <v>83</v>
      </c>
      <c r="M3517" t="s">
        <v>67</v>
      </c>
      <c r="N3517" t="s">
        <v>68</v>
      </c>
      <c r="O3517" t="s">
        <v>36</v>
      </c>
      <c r="P3517" t="s">
        <v>156</v>
      </c>
      <c r="Q3517" t="s">
        <v>11</v>
      </c>
      <c r="R3517" t="s">
        <v>11</v>
      </c>
      <c r="S3517" s="3">
        <v>501.87</v>
      </c>
      <c r="T3517" t="s">
        <v>12</v>
      </c>
      <c r="U3517" t="s">
        <v>157</v>
      </c>
    </row>
    <row r="3518" spans="1:21" x14ac:dyDescent="0.2">
      <c r="A3518" t="s">
        <v>5551</v>
      </c>
      <c r="B3518" t="s">
        <v>30</v>
      </c>
      <c r="C3518" t="s">
        <v>3205</v>
      </c>
      <c r="D3518" s="2">
        <v>44595</v>
      </c>
      <c r="E3518" s="2">
        <v>44686</v>
      </c>
      <c r="F3518" s="2">
        <v>44686</v>
      </c>
      <c r="G3518" t="s">
        <v>1189</v>
      </c>
      <c r="H3518" t="s">
        <v>1190</v>
      </c>
      <c r="I3518" t="s">
        <v>12</v>
      </c>
      <c r="J3518" t="s">
        <v>12</v>
      </c>
      <c r="K3518" t="s">
        <v>12</v>
      </c>
      <c r="L3518" t="s">
        <v>83</v>
      </c>
      <c r="M3518" t="s">
        <v>7</v>
      </c>
      <c r="N3518" t="s">
        <v>35</v>
      </c>
      <c r="O3518" t="s">
        <v>36</v>
      </c>
      <c r="P3518" t="s">
        <v>37</v>
      </c>
      <c r="Q3518" t="s">
        <v>11</v>
      </c>
      <c r="R3518" t="s">
        <v>11</v>
      </c>
      <c r="S3518" s="3">
        <v>235.6</v>
      </c>
      <c r="T3518" t="s">
        <v>12</v>
      </c>
      <c r="U3518" t="s">
        <v>38</v>
      </c>
    </row>
    <row r="3519" spans="1:21" x14ac:dyDescent="0.2">
      <c r="A3519" t="s">
        <v>7748</v>
      </c>
      <c r="B3519" t="s">
        <v>40</v>
      </c>
      <c r="C3519" t="s">
        <v>222</v>
      </c>
      <c r="D3519" s="2">
        <v>44594</v>
      </c>
      <c r="E3519" s="2">
        <v>44606</v>
      </c>
      <c r="F3519" s="2">
        <v>44595</v>
      </c>
      <c r="G3519" t="s">
        <v>223</v>
      </c>
      <c r="H3519" t="s">
        <v>224</v>
      </c>
      <c r="I3519" t="s">
        <v>12</v>
      </c>
      <c r="J3519" t="s">
        <v>12</v>
      </c>
      <c r="K3519" t="s">
        <v>12</v>
      </c>
      <c r="L3519" t="s">
        <v>379</v>
      </c>
      <c r="M3519" t="s">
        <v>7</v>
      </c>
      <c r="N3519" t="s">
        <v>45</v>
      </c>
      <c r="O3519" t="s">
        <v>9</v>
      </c>
      <c r="P3519" t="s">
        <v>47</v>
      </c>
      <c r="Q3519" t="s">
        <v>11</v>
      </c>
      <c r="R3519" t="s">
        <v>11</v>
      </c>
      <c r="S3519" s="3">
        <v>4797.1000000000004</v>
      </c>
      <c r="T3519" t="s">
        <v>12</v>
      </c>
      <c r="U3519" t="s">
        <v>48</v>
      </c>
    </row>
    <row r="3520" spans="1:21" x14ac:dyDescent="0.2">
      <c r="A3520" t="s">
        <v>7732</v>
      </c>
      <c r="B3520" t="s">
        <v>23</v>
      </c>
      <c r="C3520" t="s">
        <v>1465</v>
      </c>
      <c r="D3520" s="2">
        <v>44594</v>
      </c>
      <c r="E3520" s="2">
        <v>44608</v>
      </c>
      <c r="F3520" s="2">
        <v>44596</v>
      </c>
      <c r="G3520" t="s">
        <v>947</v>
      </c>
      <c r="H3520" t="s">
        <v>948</v>
      </c>
      <c r="I3520" t="s">
        <v>12</v>
      </c>
      <c r="J3520" t="s">
        <v>12</v>
      </c>
      <c r="K3520" t="s">
        <v>12</v>
      </c>
      <c r="L3520" t="s">
        <v>465</v>
      </c>
      <c r="M3520" t="s">
        <v>7</v>
      </c>
      <c r="N3520" t="s">
        <v>8</v>
      </c>
      <c r="O3520" t="s">
        <v>141</v>
      </c>
      <c r="P3520" t="s">
        <v>27</v>
      </c>
      <c r="Q3520" t="s">
        <v>11</v>
      </c>
      <c r="R3520" t="s">
        <v>11</v>
      </c>
      <c r="S3520" s="3">
        <v>2950.31</v>
      </c>
      <c r="T3520" t="s">
        <v>12</v>
      </c>
      <c r="U3520" t="s">
        <v>28</v>
      </c>
    </row>
    <row r="3521" spans="1:21" x14ac:dyDescent="0.2">
      <c r="A3521" t="s">
        <v>7336</v>
      </c>
      <c r="B3521" t="s">
        <v>23</v>
      </c>
      <c r="C3521" t="s">
        <v>1459</v>
      </c>
      <c r="D3521" s="2">
        <v>44594</v>
      </c>
      <c r="E3521" s="2">
        <v>44616</v>
      </c>
      <c r="F3521" s="2">
        <v>44614</v>
      </c>
      <c r="G3521" t="s">
        <v>65</v>
      </c>
      <c r="H3521" t="s">
        <v>66</v>
      </c>
      <c r="I3521" t="s">
        <v>12</v>
      </c>
      <c r="J3521" t="s">
        <v>12</v>
      </c>
      <c r="K3521" t="s">
        <v>12</v>
      </c>
      <c r="L3521" t="s">
        <v>465</v>
      </c>
      <c r="M3521" t="s">
        <v>7</v>
      </c>
      <c r="N3521" t="s">
        <v>8</v>
      </c>
      <c r="O3521" t="s">
        <v>9</v>
      </c>
      <c r="P3521" t="s">
        <v>27</v>
      </c>
      <c r="Q3521" t="s">
        <v>11</v>
      </c>
      <c r="R3521" t="s">
        <v>11</v>
      </c>
      <c r="S3521" s="3">
        <v>2376.23</v>
      </c>
      <c r="T3521" t="s">
        <v>12</v>
      </c>
      <c r="U3521" t="s">
        <v>28</v>
      </c>
    </row>
    <row r="3522" spans="1:21" x14ac:dyDescent="0.2">
      <c r="A3522" t="s">
        <v>7731</v>
      </c>
      <c r="B3522" t="s">
        <v>23</v>
      </c>
      <c r="C3522" t="s">
        <v>1463</v>
      </c>
      <c r="D3522" s="2">
        <v>44594</v>
      </c>
      <c r="E3522" s="2">
        <v>44609</v>
      </c>
      <c r="F3522" s="2">
        <v>44596</v>
      </c>
      <c r="G3522" t="s">
        <v>951</v>
      </c>
      <c r="H3522" t="s">
        <v>952</v>
      </c>
      <c r="I3522" t="s">
        <v>12</v>
      </c>
      <c r="J3522" t="s">
        <v>12</v>
      </c>
      <c r="K3522" t="s">
        <v>12</v>
      </c>
      <c r="L3522" t="s">
        <v>465</v>
      </c>
      <c r="M3522" t="s">
        <v>7</v>
      </c>
      <c r="N3522" t="s">
        <v>8</v>
      </c>
      <c r="O3522" t="s">
        <v>141</v>
      </c>
      <c r="P3522" t="s">
        <v>27</v>
      </c>
      <c r="Q3522" t="s">
        <v>11</v>
      </c>
      <c r="R3522" t="s">
        <v>11</v>
      </c>
      <c r="S3522" s="3">
        <v>2269.8000000000002</v>
      </c>
      <c r="T3522" t="s">
        <v>12</v>
      </c>
      <c r="U3522" t="s">
        <v>28</v>
      </c>
    </row>
    <row r="3523" spans="1:21" x14ac:dyDescent="0.2">
      <c r="A3523" t="s">
        <v>7284</v>
      </c>
      <c r="B3523" t="s">
        <v>23</v>
      </c>
      <c r="C3523" t="s">
        <v>1455</v>
      </c>
      <c r="D3523" s="2">
        <v>44594</v>
      </c>
      <c r="E3523" s="2">
        <v>44616</v>
      </c>
      <c r="F3523" s="2">
        <v>44616</v>
      </c>
      <c r="G3523" t="s">
        <v>102</v>
      </c>
      <c r="H3523" t="s">
        <v>103</v>
      </c>
      <c r="I3523" t="s">
        <v>12</v>
      </c>
      <c r="J3523" t="s">
        <v>12</v>
      </c>
      <c r="K3523" t="s">
        <v>12</v>
      </c>
      <c r="L3523" t="s">
        <v>465</v>
      </c>
      <c r="M3523" t="s">
        <v>7</v>
      </c>
      <c r="N3523" t="s">
        <v>8</v>
      </c>
      <c r="O3523" t="s">
        <v>9</v>
      </c>
      <c r="P3523" t="s">
        <v>27</v>
      </c>
      <c r="Q3523" t="s">
        <v>11</v>
      </c>
      <c r="R3523" t="s">
        <v>11</v>
      </c>
      <c r="S3523" s="3">
        <v>2197.38</v>
      </c>
      <c r="T3523" t="s">
        <v>12</v>
      </c>
      <c r="U3523" t="s">
        <v>28</v>
      </c>
    </row>
    <row r="3524" spans="1:21" x14ac:dyDescent="0.2">
      <c r="A3524" t="s">
        <v>7465</v>
      </c>
      <c r="B3524" t="s">
        <v>40</v>
      </c>
      <c r="C3524" t="s">
        <v>1400</v>
      </c>
      <c r="D3524" s="2">
        <v>44594</v>
      </c>
      <c r="E3524" s="2">
        <v>44609</v>
      </c>
      <c r="F3524" s="2">
        <v>44608</v>
      </c>
      <c r="G3524" t="s">
        <v>320</v>
      </c>
      <c r="H3524" t="s">
        <v>321</v>
      </c>
      <c r="I3524" t="s">
        <v>12</v>
      </c>
      <c r="J3524" t="s">
        <v>12</v>
      </c>
      <c r="K3524" t="s">
        <v>12</v>
      </c>
      <c r="L3524" t="s">
        <v>83</v>
      </c>
      <c r="M3524" t="s">
        <v>7</v>
      </c>
      <c r="N3524" t="s">
        <v>8</v>
      </c>
      <c r="O3524" t="s">
        <v>141</v>
      </c>
      <c r="P3524" t="s">
        <v>47</v>
      </c>
      <c r="Q3524" t="s">
        <v>11</v>
      </c>
      <c r="R3524" t="s">
        <v>11</v>
      </c>
      <c r="S3524" s="3">
        <v>1563.02</v>
      </c>
      <c r="T3524" t="s">
        <v>12</v>
      </c>
      <c r="U3524" t="s">
        <v>48</v>
      </c>
    </row>
    <row r="3525" spans="1:21" x14ac:dyDescent="0.2">
      <c r="A3525" t="s">
        <v>7662</v>
      </c>
      <c r="B3525" t="s">
        <v>23</v>
      </c>
      <c r="C3525" t="s">
        <v>1371</v>
      </c>
      <c r="D3525" s="2">
        <v>44594</v>
      </c>
      <c r="E3525" s="2">
        <v>44602</v>
      </c>
      <c r="F3525" s="2">
        <v>44599</v>
      </c>
      <c r="G3525" t="s">
        <v>269</v>
      </c>
      <c r="H3525" t="s">
        <v>270</v>
      </c>
      <c r="I3525" t="s">
        <v>12</v>
      </c>
      <c r="J3525" t="s">
        <v>12</v>
      </c>
      <c r="K3525" t="s">
        <v>12</v>
      </c>
      <c r="L3525" t="s">
        <v>1401</v>
      </c>
      <c r="M3525" t="s">
        <v>7</v>
      </c>
      <c r="N3525" t="s">
        <v>8</v>
      </c>
      <c r="O3525" t="s">
        <v>141</v>
      </c>
      <c r="P3525" t="s">
        <v>27</v>
      </c>
      <c r="Q3525" t="s">
        <v>11</v>
      </c>
      <c r="R3525" t="s">
        <v>11</v>
      </c>
      <c r="S3525" s="3">
        <v>1444.42</v>
      </c>
      <c r="T3525" t="s">
        <v>12</v>
      </c>
      <c r="U3525" t="s">
        <v>28</v>
      </c>
    </row>
    <row r="3526" spans="1:21" x14ac:dyDescent="0.2">
      <c r="A3526" t="s">
        <v>7226</v>
      </c>
      <c r="B3526" t="s">
        <v>40</v>
      </c>
      <c r="C3526" t="s">
        <v>883</v>
      </c>
      <c r="D3526" s="2">
        <v>44594</v>
      </c>
      <c r="E3526" s="2">
        <v>44594</v>
      </c>
      <c r="F3526" s="2">
        <v>44620</v>
      </c>
      <c r="G3526" t="s">
        <v>884</v>
      </c>
      <c r="H3526" t="s">
        <v>885</v>
      </c>
      <c r="I3526" t="s">
        <v>12</v>
      </c>
      <c r="J3526" t="s">
        <v>12</v>
      </c>
      <c r="K3526" t="s">
        <v>12</v>
      </c>
      <c r="L3526" t="s">
        <v>847</v>
      </c>
      <c r="M3526" t="s">
        <v>7</v>
      </c>
      <c r="N3526" t="s">
        <v>8</v>
      </c>
      <c r="O3526" t="s">
        <v>141</v>
      </c>
      <c r="P3526" t="s">
        <v>47</v>
      </c>
      <c r="Q3526" t="s">
        <v>11</v>
      </c>
      <c r="R3526" t="s">
        <v>11</v>
      </c>
      <c r="S3526" s="3">
        <v>829.23</v>
      </c>
      <c r="T3526" t="s">
        <v>12</v>
      </c>
      <c r="U3526" t="s">
        <v>48</v>
      </c>
    </row>
    <row r="3527" spans="1:21" x14ac:dyDescent="0.2">
      <c r="A3527" t="s">
        <v>7434</v>
      </c>
      <c r="B3527" t="s">
        <v>40</v>
      </c>
      <c r="C3527" t="s">
        <v>225</v>
      </c>
      <c r="D3527" s="2">
        <v>44594</v>
      </c>
      <c r="E3527" s="2">
        <v>44594</v>
      </c>
      <c r="F3527" s="2">
        <v>44609</v>
      </c>
      <c r="G3527" t="s">
        <v>226</v>
      </c>
      <c r="H3527" t="s">
        <v>227</v>
      </c>
      <c r="I3527" t="s">
        <v>12</v>
      </c>
      <c r="J3527" t="s">
        <v>12</v>
      </c>
      <c r="K3527" t="s">
        <v>12</v>
      </c>
      <c r="L3527" t="s">
        <v>379</v>
      </c>
      <c r="M3527" t="s">
        <v>7</v>
      </c>
      <c r="N3527" t="s">
        <v>8</v>
      </c>
      <c r="O3527" t="s">
        <v>55</v>
      </c>
      <c r="P3527" t="s">
        <v>47</v>
      </c>
      <c r="Q3527" t="s">
        <v>11</v>
      </c>
      <c r="R3527" t="s">
        <v>11</v>
      </c>
      <c r="S3527" s="3">
        <v>810.55</v>
      </c>
      <c r="T3527" t="s">
        <v>12</v>
      </c>
      <c r="U3527" t="s">
        <v>48</v>
      </c>
    </row>
    <row r="3528" spans="1:21" x14ac:dyDescent="0.2">
      <c r="A3528" t="s">
        <v>7337</v>
      </c>
      <c r="B3528" t="s">
        <v>23</v>
      </c>
      <c r="C3528" t="s">
        <v>785</v>
      </c>
      <c r="D3528" s="2">
        <v>44594</v>
      </c>
      <c r="E3528" s="2">
        <v>44594</v>
      </c>
      <c r="F3528" s="2">
        <v>44614</v>
      </c>
      <c r="G3528" t="s">
        <v>777</v>
      </c>
      <c r="H3528" t="s">
        <v>778</v>
      </c>
      <c r="I3528" t="s">
        <v>12</v>
      </c>
      <c r="J3528" t="s">
        <v>12</v>
      </c>
      <c r="K3528" t="s">
        <v>12</v>
      </c>
      <c r="L3528" t="s">
        <v>465</v>
      </c>
      <c r="M3528" t="s">
        <v>7</v>
      </c>
      <c r="N3528" t="s">
        <v>8</v>
      </c>
      <c r="O3528" t="s">
        <v>36</v>
      </c>
      <c r="P3528" t="s">
        <v>27</v>
      </c>
      <c r="Q3528" t="s">
        <v>11</v>
      </c>
      <c r="R3528" t="s">
        <v>11</v>
      </c>
      <c r="S3528" s="3">
        <v>631.03</v>
      </c>
      <c r="T3528" t="s">
        <v>12</v>
      </c>
      <c r="U3528" t="s">
        <v>28</v>
      </c>
    </row>
    <row r="3529" spans="1:21" x14ac:dyDescent="0.2">
      <c r="A3529" t="s">
        <v>7464</v>
      </c>
      <c r="B3529" t="s">
        <v>23</v>
      </c>
      <c r="C3529" t="s">
        <v>787</v>
      </c>
      <c r="D3529" s="2">
        <v>44594</v>
      </c>
      <c r="E3529" s="2">
        <v>44610</v>
      </c>
      <c r="F3529" s="2">
        <v>44608</v>
      </c>
      <c r="G3529" t="s">
        <v>779</v>
      </c>
      <c r="H3529" t="s">
        <v>780</v>
      </c>
      <c r="I3529" t="s">
        <v>12</v>
      </c>
      <c r="J3529" t="s">
        <v>12</v>
      </c>
      <c r="K3529" t="s">
        <v>12</v>
      </c>
      <c r="L3529" t="s">
        <v>465</v>
      </c>
      <c r="M3529" t="s">
        <v>7</v>
      </c>
      <c r="N3529" t="s">
        <v>8</v>
      </c>
      <c r="O3529" t="s">
        <v>36</v>
      </c>
      <c r="P3529" t="s">
        <v>27</v>
      </c>
      <c r="Q3529" t="s">
        <v>11</v>
      </c>
      <c r="R3529" t="s">
        <v>11</v>
      </c>
      <c r="S3529" s="3">
        <v>631.03</v>
      </c>
      <c r="T3529" t="s">
        <v>12</v>
      </c>
      <c r="U3529" t="s">
        <v>28</v>
      </c>
    </row>
    <row r="3530" spans="1:21" x14ac:dyDescent="0.2">
      <c r="A3530" t="s">
        <v>7312</v>
      </c>
      <c r="B3530" t="s">
        <v>40</v>
      </c>
      <c r="C3530" t="s">
        <v>263</v>
      </c>
      <c r="D3530" s="2">
        <v>44594</v>
      </c>
      <c r="E3530" s="2">
        <v>44615</v>
      </c>
      <c r="F3530" s="2">
        <v>44615</v>
      </c>
      <c r="G3530" t="s">
        <v>216</v>
      </c>
      <c r="H3530" t="s">
        <v>217</v>
      </c>
      <c r="I3530" t="s">
        <v>12</v>
      </c>
      <c r="J3530" t="s">
        <v>12</v>
      </c>
      <c r="K3530" t="s">
        <v>12</v>
      </c>
      <c r="L3530" t="s">
        <v>7145</v>
      </c>
      <c r="M3530" t="s">
        <v>7</v>
      </c>
      <c r="N3530" t="s">
        <v>8</v>
      </c>
      <c r="O3530" t="s">
        <v>9</v>
      </c>
      <c r="P3530" t="s">
        <v>47</v>
      </c>
      <c r="Q3530" t="s">
        <v>11</v>
      </c>
      <c r="R3530" t="s">
        <v>11</v>
      </c>
      <c r="S3530" s="3">
        <v>625.21</v>
      </c>
      <c r="T3530" t="s">
        <v>12</v>
      </c>
      <c r="U3530" t="s">
        <v>48</v>
      </c>
    </row>
    <row r="3531" spans="1:21" x14ac:dyDescent="0.2">
      <c r="A3531" t="s">
        <v>7225</v>
      </c>
      <c r="B3531" t="s">
        <v>23</v>
      </c>
      <c r="C3531" t="s">
        <v>1538</v>
      </c>
      <c r="D3531" s="2">
        <v>44594</v>
      </c>
      <c r="E3531" s="2">
        <v>44620</v>
      </c>
      <c r="F3531" s="2">
        <v>44620</v>
      </c>
      <c r="G3531" t="s">
        <v>1539</v>
      </c>
      <c r="H3531" t="s">
        <v>1540</v>
      </c>
      <c r="I3531" t="s">
        <v>1541</v>
      </c>
      <c r="J3531" t="s">
        <v>1542</v>
      </c>
      <c r="K3531" t="s">
        <v>297</v>
      </c>
      <c r="L3531" t="s">
        <v>465</v>
      </c>
      <c r="M3531" t="s">
        <v>7</v>
      </c>
      <c r="N3531" t="s">
        <v>8</v>
      </c>
      <c r="O3531" t="s">
        <v>9</v>
      </c>
      <c r="P3531" t="s">
        <v>27</v>
      </c>
      <c r="Q3531" t="s">
        <v>11</v>
      </c>
      <c r="R3531" t="s">
        <v>11</v>
      </c>
      <c r="S3531" s="3">
        <v>583.64</v>
      </c>
      <c r="T3531" t="s">
        <v>12</v>
      </c>
      <c r="U3531" t="s">
        <v>28</v>
      </c>
    </row>
    <row r="3532" spans="1:21" x14ac:dyDescent="0.2">
      <c r="A3532" t="s">
        <v>7359</v>
      </c>
      <c r="B3532" t="s">
        <v>23</v>
      </c>
      <c r="C3532" t="s">
        <v>109</v>
      </c>
      <c r="D3532" s="2">
        <v>44594</v>
      </c>
      <c r="E3532" s="2">
        <v>44614</v>
      </c>
      <c r="F3532" s="2">
        <v>44613</v>
      </c>
      <c r="G3532" t="s">
        <v>110</v>
      </c>
      <c r="H3532" t="s">
        <v>111</v>
      </c>
      <c r="I3532" t="s">
        <v>12</v>
      </c>
      <c r="J3532" t="s">
        <v>12</v>
      </c>
      <c r="K3532" t="s">
        <v>12</v>
      </c>
      <c r="L3532" t="s">
        <v>465</v>
      </c>
      <c r="M3532" t="s">
        <v>7</v>
      </c>
      <c r="N3532" t="s">
        <v>8</v>
      </c>
      <c r="O3532" t="s">
        <v>9</v>
      </c>
      <c r="P3532" t="s">
        <v>27</v>
      </c>
      <c r="Q3532" t="s">
        <v>11</v>
      </c>
      <c r="R3532" t="s">
        <v>11</v>
      </c>
      <c r="S3532" s="3">
        <v>413.26</v>
      </c>
      <c r="T3532" t="s">
        <v>12</v>
      </c>
      <c r="U3532" t="s">
        <v>28</v>
      </c>
    </row>
    <row r="3533" spans="1:21" x14ac:dyDescent="0.2">
      <c r="A3533" t="s">
        <v>7460</v>
      </c>
      <c r="B3533" t="s">
        <v>23</v>
      </c>
      <c r="C3533" t="s">
        <v>922</v>
      </c>
      <c r="D3533" s="2">
        <v>44594</v>
      </c>
      <c r="E3533" s="2">
        <v>44610</v>
      </c>
      <c r="F3533" s="2">
        <v>44608</v>
      </c>
      <c r="G3533" t="s">
        <v>923</v>
      </c>
      <c r="H3533" t="s">
        <v>924</v>
      </c>
      <c r="I3533" t="s">
        <v>12</v>
      </c>
      <c r="J3533" t="s">
        <v>12</v>
      </c>
      <c r="K3533" t="s">
        <v>12</v>
      </c>
      <c r="L3533" t="s">
        <v>465</v>
      </c>
      <c r="M3533" t="s">
        <v>7</v>
      </c>
      <c r="N3533" t="s">
        <v>8</v>
      </c>
      <c r="O3533" t="s">
        <v>36</v>
      </c>
      <c r="P3533" t="s">
        <v>27</v>
      </c>
      <c r="Q3533" t="s">
        <v>11</v>
      </c>
      <c r="R3533" t="s">
        <v>11</v>
      </c>
      <c r="S3533" s="3">
        <v>91.11</v>
      </c>
      <c r="T3533" t="s">
        <v>12</v>
      </c>
      <c r="U3533" t="s">
        <v>28</v>
      </c>
    </row>
    <row r="3534" spans="1:21" x14ac:dyDescent="0.2">
      <c r="A3534" t="s">
        <v>7461</v>
      </c>
      <c r="B3534" t="s">
        <v>23</v>
      </c>
      <c r="C3534" t="s">
        <v>925</v>
      </c>
      <c r="D3534" s="2">
        <v>44594</v>
      </c>
      <c r="E3534" s="2">
        <v>44610</v>
      </c>
      <c r="F3534" s="2">
        <v>44608</v>
      </c>
      <c r="G3534" t="s">
        <v>926</v>
      </c>
      <c r="H3534" t="s">
        <v>927</v>
      </c>
      <c r="I3534" t="s">
        <v>12</v>
      </c>
      <c r="J3534" t="s">
        <v>12</v>
      </c>
      <c r="K3534" t="s">
        <v>12</v>
      </c>
      <c r="L3534" t="s">
        <v>465</v>
      </c>
      <c r="M3534" t="s">
        <v>7</v>
      </c>
      <c r="N3534" t="s">
        <v>8</v>
      </c>
      <c r="O3534" t="s">
        <v>36</v>
      </c>
      <c r="P3534" t="s">
        <v>27</v>
      </c>
      <c r="Q3534" t="s">
        <v>11</v>
      </c>
      <c r="R3534" t="s">
        <v>11</v>
      </c>
      <c r="S3534" s="3">
        <v>70.11</v>
      </c>
      <c r="T3534" t="s">
        <v>12</v>
      </c>
      <c r="U3534" t="s">
        <v>28</v>
      </c>
    </row>
    <row r="3535" spans="1:21" x14ac:dyDescent="0.2">
      <c r="A3535" t="s">
        <v>7462</v>
      </c>
      <c r="B3535" t="s">
        <v>23</v>
      </c>
      <c r="C3535" t="s">
        <v>928</v>
      </c>
      <c r="D3535" s="2">
        <v>44594</v>
      </c>
      <c r="E3535" s="2">
        <v>44610</v>
      </c>
      <c r="F3535" s="2">
        <v>44608</v>
      </c>
      <c r="G3535" t="s">
        <v>911</v>
      </c>
      <c r="H3535" t="s">
        <v>912</v>
      </c>
      <c r="I3535" t="s">
        <v>12</v>
      </c>
      <c r="J3535" t="s">
        <v>12</v>
      </c>
      <c r="K3535" t="s">
        <v>12</v>
      </c>
      <c r="L3535" t="s">
        <v>465</v>
      </c>
      <c r="M3535" t="s">
        <v>7</v>
      </c>
      <c r="N3535" t="s">
        <v>8</v>
      </c>
      <c r="O3535" t="s">
        <v>36</v>
      </c>
      <c r="P3535" t="s">
        <v>27</v>
      </c>
      <c r="Q3535" t="s">
        <v>11</v>
      </c>
      <c r="R3535" t="s">
        <v>11</v>
      </c>
      <c r="S3535" s="3">
        <v>70.11</v>
      </c>
      <c r="T3535" t="s">
        <v>12</v>
      </c>
      <c r="U3535" t="s">
        <v>28</v>
      </c>
    </row>
    <row r="3536" spans="1:21" x14ac:dyDescent="0.2">
      <c r="A3536" t="s">
        <v>7463</v>
      </c>
      <c r="B3536" t="s">
        <v>23</v>
      </c>
      <c r="C3536" t="s">
        <v>929</v>
      </c>
      <c r="D3536" s="2">
        <v>44594</v>
      </c>
      <c r="E3536" s="2">
        <v>44610</v>
      </c>
      <c r="F3536" s="2">
        <v>44608</v>
      </c>
      <c r="G3536" t="s">
        <v>508</v>
      </c>
      <c r="H3536" t="s">
        <v>509</v>
      </c>
      <c r="I3536" t="s">
        <v>12</v>
      </c>
      <c r="J3536" t="s">
        <v>12</v>
      </c>
      <c r="K3536" t="s">
        <v>12</v>
      </c>
      <c r="L3536" t="s">
        <v>465</v>
      </c>
      <c r="M3536" t="s">
        <v>7</v>
      </c>
      <c r="N3536" t="s">
        <v>8</v>
      </c>
      <c r="O3536" t="s">
        <v>36</v>
      </c>
      <c r="P3536" t="s">
        <v>27</v>
      </c>
      <c r="Q3536" t="s">
        <v>11</v>
      </c>
      <c r="R3536" t="s">
        <v>11</v>
      </c>
      <c r="S3536" s="3">
        <v>70.11</v>
      </c>
      <c r="T3536" t="s">
        <v>12</v>
      </c>
      <c r="U3536" t="s">
        <v>28</v>
      </c>
    </row>
    <row r="3537" spans="1:21" x14ac:dyDescent="0.2">
      <c r="A3537" t="s">
        <v>7592</v>
      </c>
      <c r="B3537" t="s">
        <v>23</v>
      </c>
      <c r="C3537" t="s">
        <v>1460</v>
      </c>
      <c r="D3537" s="2">
        <v>44594</v>
      </c>
      <c r="E3537" s="2">
        <v>44602</v>
      </c>
      <c r="F3537" s="2">
        <v>44602</v>
      </c>
      <c r="G3537" t="s">
        <v>320</v>
      </c>
      <c r="H3537" t="s">
        <v>321</v>
      </c>
      <c r="I3537" t="s">
        <v>12</v>
      </c>
      <c r="J3537" t="s">
        <v>12</v>
      </c>
      <c r="K3537" t="s">
        <v>12</v>
      </c>
      <c r="L3537" t="s">
        <v>1115</v>
      </c>
      <c r="M3537" t="s">
        <v>7</v>
      </c>
      <c r="N3537" t="s">
        <v>8</v>
      </c>
      <c r="O3537" t="s">
        <v>141</v>
      </c>
      <c r="P3537" t="s">
        <v>27</v>
      </c>
      <c r="Q3537" t="s">
        <v>11</v>
      </c>
      <c r="R3537" t="s">
        <v>11</v>
      </c>
      <c r="S3537" s="3">
        <v>70.11</v>
      </c>
      <c r="T3537" t="s">
        <v>12</v>
      </c>
      <c r="U3537" t="s">
        <v>28</v>
      </c>
    </row>
    <row r="3538" spans="1:21" x14ac:dyDescent="0.2">
      <c r="A3538" t="s">
        <v>6715</v>
      </c>
      <c r="B3538" t="s">
        <v>23</v>
      </c>
      <c r="C3538" t="s">
        <v>6716</v>
      </c>
      <c r="D3538" s="2">
        <v>44593</v>
      </c>
      <c r="E3538" s="2">
        <v>44645</v>
      </c>
      <c r="F3538" s="2">
        <v>44638</v>
      </c>
      <c r="G3538" t="s">
        <v>3108</v>
      </c>
      <c r="H3538" t="s">
        <v>3109</v>
      </c>
      <c r="I3538" t="s">
        <v>12</v>
      </c>
      <c r="J3538" t="s">
        <v>12</v>
      </c>
      <c r="K3538" t="s">
        <v>12</v>
      </c>
      <c r="L3538" t="s">
        <v>379</v>
      </c>
      <c r="M3538" t="s">
        <v>7</v>
      </c>
      <c r="N3538" t="s">
        <v>194</v>
      </c>
      <c r="O3538" t="s">
        <v>141</v>
      </c>
      <c r="P3538" t="s">
        <v>27</v>
      </c>
      <c r="Q3538" t="s">
        <v>11</v>
      </c>
      <c r="R3538" t="s">
        <v>11</v>
      </c>
      <c r="S3538" s="3">
        <v>570.04</v>
      </c>
      <c r="T3538" t="s">
        <v>12</v>
      </c>
      <c r="U3538" t="s">
        <v>28</v>
      </c>
    </row>
    <row r="3539" spans="1:21" x14ac:dyDescent="0.2">
      <c r="A3539" t="s">
        <v>7793</v>
      </c>
      <c r="B3539" t="s">
        <v>40</v>
      </c>
      <c r="C3539" t="s">
        <v>7791</v>
      </c>
      <c r="D3539" s="2">
        <v>44592</v>
      </c>
      <c r="E3539" s="2">
        <v>44562</v>
      </c>
      <c r="F3539" s="2">
        <v>44592</v>
      </c>
      <c r="G3539" t="s">
        <v>65</v>
      </c>
      <c r="H3539" t="s">
        <v>66</v>
      </c>
      <c r="I3539" t="s">
        <v>12</v>
      </c>
      <c r="J3539" t="s">
        <v>12</v>
      </c>
      <c r="K3539" t="s">
        <v>12</v>
      </c>
      <c r="L3539" t="s">
        <v>500</v>
      </c>
      <c r="M3539" t="s">
        <v>7</v>
      </c>
      <c r="N3539" t="s">
        <v>8</v>
      </c>
      <c r="O3539" t="s">
        <v>9</v>
      </c>
      <c r="P3539" t="s">
        <v>47</v>
      </c>
      <c r="Q3539" t="s">
        <v>11</v>
      </c>
      <c r="R3539" t="s">
        <v>11</v>
      </c>
      <c r="S3539" s="3">
        <v>19141.79</v>
      </c>
      <c r="T3539" t="s">
        <v>12</v>
      </c>
      <c r="U3539" t="s">
        <v>48</v>
      </c>
    </row>
    <row r="3540" spans="1:21" x14ac:dyDescent="0.2">
      <c r="A3540" t="s">
        <v>7796</v>
      </c>
      <c r="B3540" t="s">
        <v>40</v>
      </c>
      <c r="C3540" t="s">
        <v>7791</v>
      </c>
      <c r="D3540" s="2">
        <v>44592</v>
      </c>
      <c r="E3540" s="2">
        <v>44562</v>
      </c>
      <c r="F3540" s="2">
        <v>44592</v>
      </c>
      <c r="G3540" t="s">
        <v>25</v>
      </c>
      <c r="H3540" t="s">
        <v>26</v>
      </c>
      <c r="I3540" t="s">
        <v>12</v>
      </c>
      <c r="J3540" t="s">
        <v>12</v>
      </c>
      <c r="K3540" t="s">
        <v>12</v>
      </c>
      <c r="L3540" t="s">
        <v>500</v>
      </c>
      <c r="M3540" t="s">
        <v>7</v>
      </c>
      <c r="N3540" t="s">
        <v>8</v>
      </c>
      <c r="O3540" t="s">
        <v>12</v>
      </c>
      <c r="P3540" t="s">
        <v>47</v>
      </c>
      <c r="Q3540" t="s">
        <v>11</v>
      </c>
      <c r="R3540" t="s">
        <v>11</v>
      </c>
      <c r="S3540" s="3">
        <v>18082.55</v>
      </c>
      <c r="T3540" t="s">
        <v>12</v>
      </c>
      <c r="U3540" t="s">
        <v>48</v>
      </c>
    </row>
    <row r="3541" spans="1:21" x14ac:dyDescent="0.2">
      <c r="A3541" t="s">
        <v>7792</v>
      </c>
      <c r="B3541" t="s">
        <v>40</v>
      </c>
      <c r="C3541" t="s">
        <v>7791</v>
      </c>
      <c r="D3541" s="2">
        <v>44592</v>
      </c>
      <c r="E3541" s="2">
        <v>44562</v>
      </c>
      <c r="F3541" s="2">
        <v>44592</v>
      </c>
      <c r="G3541" t="s">
        <v>60</v>
      </c>
      <c r="H3541" t="s">
        <v>61</v>
      </c>
      <c r="I3541" t="s">
        <v>12</v>
      </c>
      <c r="J3541" t="s">
        <v>12</v>
      </c>
      <c r="K3541" t="s">
        <v>12</v>
      </c>
      <c r="L3541" t="s">
        <v>500</v>
      </c>
      <c r="M3541" t="s">
        <v>7</v>
      </c>
      <c r="N3541" t="s">
        <v>8</v>
      </c>
      <c r="O3541" t="s">
        <v>36</v>
      </c>
      <c r="P3541" t="s">
        <v>47</v>
      </c>
      <c r="Q3541" t="s">
        <v>11</v>
      </c>
      <c r="R3541" t="s">
        <v>11</v>
      </c>
      <c r="S3541" s="3">
        <v>17522.09</v>
      </c>
      <c r="T3541" t="s">
        <v>12</v>
      </c>
      <c r="U3541" t="s">
        <v>48</v>
      </c>
    </row>
    <row r="3542" spans="1:21" x14ac:dyDescent="0.2">
      <c r="A3542" t="s">
        <v>7794</v>
      </c>
      <c r="B3542" t="s">
        <v>40</v>
      </c>
      <c r="C3542" t="s">
        <v>7791</v>
      </c>
      <c r="D3542" s="2">
        <v>44592</v>
      </c>
      <c r="E3542" s="2">
        <v>44562</v>
      </c>
      <c r="F3542" s="2">
        <v>44592</v>
      </c>
      <c r="G3542" t="s">
        <v>269</v>
      </c>
      <c r="H3542" t="s">
        <v>270</v>
      </c>
      <c r="I3542" t="s">
        <v>12</v>
      </c>
      <c r="J3542" t="s">
        <v>12</v>
      </c>
      <c r="K3542" t="s">
        <v>12</v>
      </c>
      <c r="L3542" t="s">
        <v>500</v>
      </c>
      <c r="M3542" t="s">
        <v>7</v>
      </c>
      <c r="N3542" t="s">
        <v>8</v>
      </c>
      <c r="O3542" t="s">
        <v>141</v>
      </c>
      <c r="P3542" t="s">
        <v>47</v>
      </c>
      <c r="Q3542" t="s">
        <v>11</v>
      </c>
      <c r="R3542" t="s">
        <v>11</v>
      </c>
      <c r="S3542" s="3">
        <v>12074.05</v>
      </c>
      <c r="T3542" t="s">
        <v>12</v>
      </c>
      <c r="U3542" t="s">
        <v>48</v>
      </c>
    </row>
    <row r="3543" spans="1:21" x14ac:dyDescent="0.2">
      <c r="A3543" t="s">
        <v>7800</v>
      </c>
      <c r="B3543" t="s">
        <v>23</v>
      </c>
      <c r="C3543" t="s">
        <v>7798</v>
      </c>
      <c r="D3543" s="2">
        <v>44592</v>
      </c>
      <c r="E3543" s="2">
        <v>44562</v>
      </c>
      <c r="F3543" s="2">
        <v>44592</v>
      </c>
      <c r="G3543" t="s">
        <v>65</v>
      </c>
      <c r="H3543" t="s">
        <v>66</v>
      </c>
      <c r="I3543" t="s">
        <v>12</v>
      </c>
      <c r="J3543" t="s">
        <v>12</v>
      </c>
      <c r="K3543" t="s">
        <v>12</v>
      </c>
      <c r="L3543" t="s">
        <v>500</v>
      </c>
      <c r="M3543" t="s">
        <v>7</v>
      </c>
      <c r="N3543" t="s">
        <v>8</v>
      </c>
      <c r="O3543" t="s">
        <v>9</v>
      </c>
      <c r="P3543" t="s">
        <v>27</v>
      </c>
      <c r="Q3543" t="s">
        <v>11</v>
      </c>
      <c r="R3543" t="s">
        <v>11</v>
      </c>
      <c r="S3543" s="3">
        <v>5163.3900000000003</v>
      </c>
      <c r="T3543" t="s">
        <v>12</v>
      </c>
      <c r="U3543" t="s">
        <v>28</v>
      </c>
    </row>
    <row r="3544" spans="1:21" x14ac:dyDescent="0.2">
      <c r="A3544" t="s">
        <v>7806</v>
      </c>
      <c r="B3544" t="s">
        <v>0</v>
      </c>
      <c r="C3544" t="s">
        <v>7804</v>
      </c>
      <c r="D3544" s="2">
        <v>44592</v>
      </c>
      <c r="E3544" s="2">
        <v>44562</v>
      </c>
      <c r="F3544" s="2">
        <v>44592</v>
      </c>
      <c r="G3544" t="s">
        <v>65</v>
      </c>
      <c r="H3544" t="s">
        <v>66</v>
      </c>
      <c r="I3544" t="s">
        <v>12</v>
      </c>
      <c r="J3544" t="s">
        <v>12</v>
      </c>
      <c r="K3544" t="s">
        <v>12</v>
      </c>
      <c r="L3544" t="s">
        <v>500</v>
      </c>
      <c r="M3544" t="s">
        <v>7</v>
      </c>
      <c r="N3544" t="s">
        <v>8</v>
      </c>
      <c r="O3544" t="s">
        <v>9</v>
      </c>
      <c r="P3544" t="s">
        <v>10</v>
      </c>
      <c r="Q3544" t="s">
        <v>11</v>
      </c>
      <c r="R3544" t="s">
        <v>11</v>
      </c>
      <c r="S3544" s="3">
        <v>4635.12</v>
      </c>
      <c r="T3544" t="s">
        <v>12</v>
      </c>
      <c r="U3544" t="s">
        <v>13</v>
      </c>
    </row>
    <row r="3545" spans="1:21" x14ac:dyDescent="0.2">
      <c r="A3545" t="s">
        <v>7799</v>
      </c>
      <c r="B3545" t="s">
        <v>23</v>
      </c>
      <c r="C3545" t="s">
        <v>7798</v>
      </c>
      <c r="D3545" s="2">
        <v>44592</v>
      </c>
      <c r="E3545" s="2">
        <v>44562</v>
      </c>
      <c r="F3545" s="2">
        <v>44592</v>
      </c>
      <c r="G3545" t="s">
        <v>60</v>
      </c>
      <c r="H3545" t="s">
        <v>61</v>
      </c>
      <c r="I3545" t="s">
        <v>12</v>
      </c>
      <c r="J3545" t="s">
        <v>12</v>
      </c>
      <c r="K3545" t="s">
        <v>12</v>
      </c>
      <c r="L3545" t="s">
        <v>500</v>
      </c>
      <c r="M3545" t="s">
        <v>7</v>
      </c>
      <c r="N3545" t="s">
        <v>8</v>
      </c>
      <c r="O3545" t="s">
        <v>36</v>
      </c>
      <c r="P3545" t="s">
        <v>27</v>
      </c>
      <c r="Q3545" t="s">
        <v>11</v>
      </c>
      <c r="R3545" t="s">
        <v>11</v>
      </c>
      <c r="S3545" s="3">
        <v>4061.87</v>
      </c>
      <c r="T3545" t="s">
        <v>12</v>
      </c>
      <c r="U3545" t="s">
        <v>28</v>
      </c>
    </row>
    <row r="3546" spans="1:21" x14ac:dyDescent="0.2">
      <c r="A3546" t="s">
        <v>7805</v>
      </c>
      <c r="B3546" t="s">
        <v>0</v>
      </c>
      <c r="C3546" t="s">
        <v>7804</v>
      </c>
      <c r="D3546" s="2">
        <v>44592</v>
      </c>
      <c r="E3546" s="2">
        <v>44562</v>
      </c>
      <c r="F3546" s="2">
        <v>44592</v>
      </c>
      <c r="G3546" t="s">
        <v>60</v>
      </c>
      <c r="H3546" t="s">
        <v>61</v>
      </c>
      <c r="I3546" t="s">
        <v>12</v>
      </c>
      <c r="J3546" t="s">
        <v>12</v>
      </c>
      <c r="K3546" t="s">
        <v>12</v>
      </c>
      <c r="L3546" t="s">
        <v>500</v>
      </c>
      <c r="M3546" t="s">
        <v>7</v>
      </c>
      <c r="N3546" t="s">
        <v>8</v>
      </c>
      <c r="O3546" t="s">
        <v>36</v>
      </c>
      <c r="P3546" t="s">
        <v>10</v>
      </c>
      <c r="Q3546" t="s">
        <v>11</v>
      </c>
      <c r="R3546" t="s">
        <v>11</v>
      </c>
      <c r="S3546" s="3">
        <v>3646.29</v>
      </c>
      <c r="T3546" t="s">
        <v>12</v>
      </c>
      <c r="U3546" t="s">
        <v>13</v>
      </c>
    </row>
    <row r="3547" spans="1:21" x14ac:dyDescent="0.2">
      <c r="A3547" t="s">
        <v>7801</v>
      </c>
      <c r="B3547" t="s">
        <v>23</v>
      </c>
      <c r="C3547" t="s">
        <v>7798</v>
      </c>
      <c r="D3547" s="2">
        <v>44592</v>
      </c>
      <c r="E3547" s="2">
        <v>44562</v>
      </c>
      <c r="F3547" s="2">
        <v>44592</v>
      </c>
      <c r="G3547" t="s">
        <v>269</v>
      </c>
      <c r="H3547" t="s">
        <v>270</v>
      </c>
      <c r="I3547" t="s">
        <v>12</v>
      </c>
      <c r="J3547" t="s">
        <v>12</v>
      </c>
      <c r="K3547" t="s">
        <v>12</v>
      </c>
      <c r="L3547" t="s">
        <v>500</v>
      </c>
      <c r="M3547" t="s">
        <v>7</v>
      </c>
      <c r="N3547" t="s">
        <v>8</v>
      </c>
      <c r="O3547" t="s">
        <v>141</v>
      </c>
      <c r="P3547" t="s">
        <v>27</v>
      </c>
      <c r="Q3547" t="s">
        <v>11</v>
      </c>
      <c r="R3547" t="s">
        <v>11</v>
      </c>
      <c r="S3547" s="3">
        <v>2822.66</v>
      </c>
      <c r="T3547" t="s">
        <v>12</v>
      </c>
      <c r="U3547" t="s">
        <v>28</v>
      </c>
    </row>
    <row r="3548" spans="1:21" x14ac:dyDescent="0.2">
      <c r="A3548" t="s">
        <v>7807</v>
      </c>
      <c r="B3548" t="s">
        <v>0</v>
      </c>
      <c r="C3548" t="s">
        <v>7804</v>
      </c>
      <c r="D3548" s="2">
        <v>44592</v>
      </c>
      <c r="E3548" s="2">
        <v>44562</v>
      </c>
      <c r="F3548" s="2">
        <v>44592</v>
      </c>
      <c r="G3548" t="s">
        <v>269</v>
      </c>
      <c r="H3548" t="s">
        <v>270</v>
      </c>
      <c r="I3548" t="s">
        <v>12</v>
      </c>
      <c r="J3548" t="s">
        <v>12</v>
      </c>
      <c r="K3548" t="s">
        <v>12</v>
      </c>
      <c r="L3548" t="s">
        <v>500</v>
      </c>
      <c r="M3548" t="s">
        <v>7</v>
      </c>
      <c r="N3548" t="s">
        <v>8</v>
      </c>
      <c r="O3548" t="s">
        <v>141</v>
      </c>
      <c r="P3548" t="s">
        <v>10</v>
      </c>
      <c r="Q3548" t="s">
        <v>11</v>
      </c>
      <c r="R3548" t="s">
        <v>11</v>
      </c>
      <c r="S3548" s="3">
        <v>2533.86</v>
      </c>
      <c r="T3548" t="s">
        <v>12</v>
      </c>
      <c r="U3548" t="s">
        <v>13</v>
      </c>
    </row>
    <row r="3549" spans="1:21" x14ac:dyDescent="0.2">
      <c r="A3549" t="s">
        <v>7790</v>
      </c>
      <c r="B3549" t="s">
        <v>40</v>
      </c>
      <c r="C3549" t="s">
        <v>7791</v>
      </c>
      <c r="D3549" s="2">
        <v>44592</v>
      </c>
      <c r="E3549" s="2">
        <v>44562</v>
      </c>
      <c r="F3549" s="2">
        <v>44592</v>
      </c>
      <c r="G3549" t="s">
        <v>211</v>
      </c>
      <c r="H3549" t="s">
        <v>212</v>
      </c>
      <c r="I3549" t="s">
        <v>12</v>
      </c>
      <c r="J3549" t="s">
        <v>12</v>
      </c>
      <c r="K3549" t="s">
        <v>12</v>
      </c>
      <c r="L3549" t="s">
        <v>500</v>
      </c>
      <c r="M3549" t="s">
        <v>7</v>
      </c>
      <c r="N3549" t="s">
        <v>8</v>
      </c>
      <c r="O3549" t="s">
        <v>46</v>
      </c>
      <c r="P3549" t="s">
        <v>47</v>
      </c>
      <c r="Q3549" t="s">
        <v>11</v>
      </c>
      <c r="R3549" t="s">
        <v>11</v>
      </c>
      <c r="S3549" s="3">
        <v>736.23</v>
      </c>
      <c r="T3549" t="s">
        <v>12</v>
      </c>
      <c r="U3549" t="s">
        <v>48</v>
      </c>
    </row>
    <row r="3550" spans="1:21" x14ac:dyDescent="0.2">
      <c r="A3550" t="s">
        <v>7795</v>
      </c>
      <c r="B3550" t="s">
        <v>40</v>
      </c>
      <c r="C3550" t="s">
        <v>7791</v>
      </c>
      <c r="D3550" s="2">
        <v>44592</v>
      </c>
      <c r="E3550" s="2">
        <v>44562</v>
      </c>
      <c r="F3550" s="2">
        <v>44592</v>
      </c>
      <c r="G3550" t="s">
        <v>53</v>
      </c>
      <c r="H3550" t="s">
        <v>54</v>
      </c>
      <c r="I3550" t="s">
        <v>12</v>
      </c>
      <c r="J3550" t="s">
        <v>12</v>
      </c>
      <c r="K3550" t="s">
        <v>12</v>
      </c>
      <c r="L3550" t="s">
        <v>500</v>
      </c>
      <c r="M3550" t="s">
        <v>7</v>
      </c>
      <c r="N3550" t="s">
        <v>8</v>
      </c>
      <c r="O3550" t="s">
        <v>55</v>
      </c>
      <c r="P3550" t="s">
        <v>47</v>
      </c>
      <c r="Q3550" t="s">
        <v>11</v>
      </c>
      <c r="R3550" t="s">
        <v>11</v>
      </c>
      <c r="S3550" s="3">
        <v>588.98</v>
      </c>
      <c r="T3550" t="s">
        <v>12</v>
      </c>
      <c r="U3550" t="s">
        <v>48</v>
      </c>
    </row>
    <row r="3551" spans="1:21" x14ac:dyDescent="0.2">
      <c r="A3551" t="s">
        <v>7797</v>
      </c>
      <c r="B3551" t="s">
        <v>23</v>
      </c>
      <c r="C3551" t="s">
        <v>7798</v>
      </c>
      <c r="D3551" s="2">
        <v>44592</v>
      </c>
      <c r="E3551" s="2">
        <v>44562</v>
      </c>
      <c r="F3551" s="2">
        <v>44592</v>
      </c>
      <c r="G3551" t="s">
        <v>211</v>
      </c>
      <c r="H3551" t="s">
        <v>212</v>
      </c>
      <c r="I3551" t="s">
        <v>12</v>
      </c>
      <c r="J3551" t="s">
        <v>12</v>
      </c>
      <c r="K3551" t="s">
        <v>12</v>
      </c>
      <c r="L3551" t="s">
        <v>500</v>
      </c>
      <c r="M3551" t="s">
        <v>7</v>
      </c>
      <c r="N3551" t="s">
        <v>8</v>
      </c>
      <c r="O3551" t="s">
        <v>46</v>
      </c>
      <c r="P3551" t="s">
        <v>27</v>
      </c>
      <c r="Q3551" t="s">
        <v>11</v>
      </c>
      <c r="R3551" t="s">
        <v>11</v>
      </c>
      <c r="S3551" s="3">
        <v>172.11</v>
      </c>
      <c r="T3551" t="s">
        <v>12</v>
      </c>
      <c r="U3551" t="s">
        <v>28</v>
      </c>
    </row>
    <row r="3552" spans="1:21" x14ac:dyDescent="0.2">
      <c r="A3552" t="s">
        <v>7803</v>
      </c>
      <c r="B3552" t="s">
        <v>0</v>
      </c>
      <c r="C3552" t="s">
        <v>7804</v>
      </c>
      <c r="D3552" s="2">
        <v>44592</v>
      </c>
      <c r="E3552" s="2">
        <v>44562</v>
      </c>
      <c r="F3552" s="2">
        <v>44592</v>
      </c>
      <c r="G3552" t="s">
        <v>211</v>
      </c>
      <c r="H3552" t="s">
        <v>212</v>
      </c>
      <c r="I3552" t="s">
        <v>12</v>
      </c>
      <c r="J3552" t="s">
        <v>12</v>
      </c>
      <c r="K3552" t="s">
        <v>12</v>
      </c>
      <c r="L3552" t="s">
        <v>500</v>
      </c>
      <c r="M3552" t="s">
        <v>7</v>
      </c>
      <c r="N3552" t="s">
        <v>8</v>
      </c>
      <c r="O3552" t="s">
        <v>46</v>
      </c>
      <c r="P3552" t="s">
        <v>10</v>
      </c>
      <c r="Q3552" t="s">
        <v>11</v>
      </c>
      <c r="R3552" t="s">
        <v>11</v>
      </c>
      <c r="S3552" s="3">
        <v>154.5</v>
      </c>
      <c r="T3552" t="s">
        <v>12</v>
      </c>
      <c r="U3552" t="s">
        <v>13</v>
      </c>
    </row>
    <row r="3553" spans="1:21" x14ac:dyDescent="0.2">
      <c r="A3553" t="s">
        <v>7802</v>
      </c>
      <c r="B3553" t="s">
        <v>23</v>
      </c>
      <c r="C3553" t="s">
        <v>7798</v>
      </c>
      <c r="D3553" s="2">
        <v>44592</v>
      </c>
      <c r="E3553" s="2">
        <v>44562</v>
      </c>
      <c r="F3553" s="2">
        <v>44592</v>
      </c>
      <c r="G3553" t="s">
        <v>53</v>
      </c>
      <c r="H3553" t="s">
        <v>54</v>
      </c>
      <c r="I3553" t="s">
        <v>12</v>
      </c>
      <c r="J3553" t="s">
        <v>12</v>
      </c>
      <c r="K3553" t="s">
        <v>12</v>
      </c>
      <c r="L3553" t="s">
        <v>500</v>
      </c>
      <c r="M3553" t="s">
        <v>7</v>
      </c>
      <c r="N3553" t="s">
        <v>8</v>
      </c>
      <c r="O3553" t="s">
        <v>55</v>
      </c>
      <c r="P3553" t="s">
        <v>27</v>
      </c>
      <c r="Q3553" t="s">
        <v>11</v>
      </c>
      <c r="R3553" t="s">
        <v>11</v>
      </c>
      <c r="S3553" s="3">
        <v>137.69</v>
      </c>
      <c r="T3553" t="s">
        <v>12</v>
      </c>
      <c r="U3553" t="s">
        <v>28</v>
      </c>
    </row>
    <row r="3554" spans="1:21" x14ac:dyDescent="0.2">
      <c r="A3554" t="s">
        <v>7808</v>
      </c>
      <c r="B3554" t="s">
        <v>0</v>
      </c>
      <c r="C3554" t="s">
        <v>7804</v>
      </c>
      <c r="D3554" s="2">
        <v>44592</v>
      </c>
      <c r="E3554" s="2">
        <v>44562</v>
      </c>
      <c r="F3554" s="2">
        <v>44592</v>
      </c>
      <c r="G3554" t="s">
        <v>53</v>
      </c>
      <c r="H3554" t="s">
        <v>54</v>
      </c>
      <c r="I3554" t="s">
        <v>12</v>
      </c>
      <c r="J3554" t="s">
        <v>12</v>
      </c>
      <c r="K3554" t="s">
        <v>12</v>
      </c>
      <c r="L3554" t="s">
        <v>500</v>
      </c>
      <c r="M3554" t="s">
        <v>7</v>
      </c>
      <c r="N3554" t="s">
        <v>8</v>
      </c>
      <c r="O3554" t="s">
        <v>55</v>
      </c>
      <c r="P3554" t="s">
        <v>10</v>
      </c>
      <c r="Q3554" t="s">
        <v>11</v>
      </c>
      <c r="R3554" t="s">
        <v>11</v>
      </c>
      <c r="S3554" s="3">
        <v>123.6</v>
      </c>
      <c r="T3554" t="s">
        <v>12</v>
      </c>
      <c r="U3554" t="s">
        <v>13</v>
      </c>
    </row>
    <row r="3555" spans="1:21" x14ac:dyDescent="0.2">
      <c r="A3555" t="s">
        <v>7728</v>
      </c>
      <c r="B3555" t="s">
        <v>23</v>
      </c>
      <c r="C3555" t="s">
        <v>517</v>
      </c>
      <c r="D3555" s="2">
        <v>44592</v>
      </c>
      <c r="E3555" s="2">
        <v>44597</v>
      </c>
      <c r="F3555" s="2">
        <v>44596</v>
      </c>
      <c r="G3555" t="s">
        <v>190</v>
      </c>
      <c r="H3555" t="s">
        <v>191</v>
      </c>
      <c r="I3555" t="s">
        <v>192</v>
      </c>
      <c r="J3555" t="s">
        <v>193</v>
      </c>
      <c r="K3555" t="s">
        <v>12</v>
      </c>
      <c r="L3555" t="s">
        <v>1115</v>
      </c>
      <c r="M3555" t="s">
        <v>7</v>
      </c>
      <c r="N3555" t="s">
        <v>8</v>
      </c>
      <c r="O3555" t="s">
        <v>36</v>
      </c>
      <c r="P3555" t="s">
        <v>27</v>
      </c>
      <c r="Q3555" t="s">
        <v>11</v>
      </c>
      <c r="R3555" t="s">
        <v>11</v>
      </c>
      <c r="S3555" s="3">
        <v>70.11</v>
      </c>
      <c r="T3555" t="s">
        <v>12</v>
      </c>
      <c r="U3555" t="s">
        <v>28</v>
      </c>
    </row>
    <row r="3556" spans="1:21" x14ac:dyDescent="0.2">
      <c r="A3556" t="s">
        <v>7729</v>
      </c>
      <c r="B3556" t="s">
        <v>23</v>
      </c>
      <c r="C3556" t="s">
        <v>519</v>
      </c>
      <c r="D3556" s="2">
        <v>44592</v>
      </c>
      <c r="E3556" s="2">
        <v>44597</v>
      </c>
      <c r="F3556" s="2">
        <v>44596</v>
      </c>
      <c r="G3556" t="s">
        <v>520</v>
      </c>
      <c r="H3556" t="s">
        <v>521</v>
      </c>
      <c r="I3556" t="s">
        <v>522</v>
      </c>
      <c r="J3556" t="s">
        <v>523</v>
      </c>
      <c r="K3556" t="s">
        <v>12</v>
      </c>
      <c r="L3556" t="s">
        <v>1115</v>
      </c>
      <c r="M3556" t="s">
        <v>7</v>
      </c>
      <c r="N3556" t="s">
        <v>8</v>
      </c>
      <c r="O3556" t="s">
        <v>9</v>
      </c>
      <c r="P3556" t="s">
        <v>27</v>
      </c>
      <c r="Q3556" t="s">
        <v>11</v>
      </c>
      <c r="R3556" t="s">
        <v>11</v>
      </c>
      <c r="S3556" s="3">
        <v>70.11</v>
      </c>
      <c r="T3556" t="s">
        <v>12</v>
      </c>
      <c r="U3556" t="s">
        <v>28</v>
      </c>
    </row>
    <row r="3557" spans="1:21" x14ac:dyDescent="0.2">
      <c r="A3557" t="s">
        <v>7730</v>
      </c>
      <c r="B3557" t="s">
        <v>23</v>
      </c>
      <c r="C3557" t="s">
        <v>213</v>
      </c>
      <c r="D3557" s="2">
        <v>44592</v>
      </c>
      <c r="E3557" s="2">
        <v>44597</v>
      </c>
      <c r="F3557" s="2">
        <v>44596</v>
      </c>
      <c r="G3557" t="s">
        <v>214</v>
      </c>
      <c r="H3557" t="s">
        <v>215</v>
      </c>
      <c r="I3557" t="s">
        <v>12</v>
      </c>
      <c r="J3557" t="s">
        <v>12</v>
      </c>
      <c r="K3557" t="s">
        <v>12</v>
      </c>
      <c r="L3557" t="s">
        <v>1115</v>
      </c>
      <c r="M3557" t="s">
        <v>7</v>
      </c>
      <c r="N3557" t="s">
        <v>8</v>
      </c>
      <c r="O3557" t="s">
        <v>36</v>
      </c>
      <c r="P3557" t="s">
        <v>27</v>
      </c>
      <c r="Q3557" t="s">
        <v>11</v>
      </c>
      <c r="R3557" t="s">
        <v>11</v>
      </c>
      <c r="S3557" s="3">
        <v>70.11</v>
      </c>
      <c r="T3557" t="s">
        <v>12</v>
      </c>
      <c r="U3557" t="s">
        <v>28</v>
      </c>
    </row>
    <row r="3558" spans="1:21" x14ac:dyDescent="0.2">
      <c r="A3558" t="s">
        <v>6311</v>
      </c>
      <c r="B3558" t="s">
        <v>30</v>
      </c>
      <c r="C3558" t="s">
        <v>1349</v>
      </c>
      <c r="D3558" s="2">
        <v>44591</v>
      </c>
      <c r="E3558" s="2">
        <v>44649</v>
      </c>
      <c r="F3558" s="2">
        <v>44655</v>
      </c>
      <c r="G3558" t="s">
        <v>1350</v>
      </c>
      <c r="H3558" t="s">
        <v>155</v>
      </c>
      <c r="I3558" t="s">
        <v>1351</v>
      </c>
      <c r="J3558" t="s">
        <v>1352</v>
      </c>
      <c r="K3558" t="s">
        <v>665</v>
      </c>
      <c r="L3558" t="s">
        <v>91</v>
      </c>
      <c r="M3558" t="s">
        <v>7</v>
      </c>
      <c r="N3558" t="s">
        <v>35</v>
      </c>
      <c r="O3558" t="s">
        <v>36</v>
      </c>
      <c r="P3558" t="s">
        <v>37</v>
      </c>
      <c r="Q3558" t="s">
        <v>11</v>
      </c>
      <c r="R3558" t="s">
        <v>11</v>
      </c>
      <c r="S3558" s="3">
        <v>210.72</v>
      </c>
      <c r="T3558" t="s">
        <v>12</v>
      </c>
      <c r="U3558" t="s">
        <v>38</v>
      </c>
    </row>
    <row r="3559" spans="1:21" x14ac:dyDescent="0.2">
      <c r="A3559" t="s">
        <v>7832</v>
      </c>
      <c r="B3559" t="s">
        <v>40</v>
      </c>
      <c r="C3559" t="s">
        <v>7833</v>
      </c>
      <c r="D3559" s="2">
        <v>44589</v>
      </c>
      <c r="E3559" s="2">
        <v>44608</v>
      </c>
      <c r="F3559" s="2">
        <v>44589</v>
      </c>
      <c r="G3559" t="s">
        <v>3368</v>
      </c>
      <c r="H3559" t="s">
        <v>2110</v>
      </c>
      <c r="I3559" t="s">
        <v>12</v>
      </c>
      <c r="J3559" t="s">
        <v>12</v>
      </c>
      <c r="K3559" t="s">
        <v>12</v>
      </c>
      <c r="L3559" t="s">
        <v>465</v>
      </c>
      <c r="M3559" t="s">
        <v>67</v>
      </c>
      <c r="N3559" t="s">
        <v>68</v>
      </c>
      <c r="O3559" t="s">
        <v>36</v>
      </c>
      <c r="P3559" t="s">
        <v>47</v>
      </c>
      <c r="Q3559" t="s">
        <v>11</v>
      </c>
      <c r="R3559" t="s">
        <v>11</v>
      </c>
      <c r="S3559" s="3">
        <v>10998.93</v>
      </c>
      <c r="T3559" t="s">
        <v>12</v>
      </c>
      <c r="U3559" t="s">
        <v>48</v>
      </c>
    </row>
    <row r="3560" spans="1:21" x14ac:dyDescent="0.2">
      <c r="A3560" t="s">
        <v>7834</v>
      </c>
      <c r="B3560" t="s">
        <v>23</v>
      </c>
      <c r="C3560" t="s">
        <v>7835</v>
      </c>
      <c r="D3560" s="2">
        <v>44589</v>
      </c>
      <c r="E3560" s="2">
        <v>44589</v>
      </c>
      <c r="F3560" s="2">
        <v>44589</v>
      </c>
      <c r="G3560" t="s">
        <v>1705</v>
      </c>
      <c r="H3560" t="s">
        <v>1706</v>
      </c>
      <c r="I3560" t="s">
        <v>12</v>
      </c>
      <c r="J3560" t="s">
        <v>12</v>
      </c>
      <c r="K3560" t="s">
        <v>12</v>
      </c>
      <c r="L3560" t="s">
        <v>91</v>
      </c>
      <c r="M3560" t="s">
        <v>67</v>
      </c>
      <c r="N3560" t="s">
        <v>68</v>
      </c>
      <c r="O3560" t="s">
        <v>141</v>
      </c>
      <c r="P3560" t="s">
        <v>27</v>
      </c>
      <c r="Q3560" t="s">
        <v>11</v>
      </c>
      <c r="R3560" t="s">
        <v>11</v>
      </c>
      <c r="S3560" s="3">
        <v>2285.94</v>
      </c>
      <c r="T3560" t="s">
        <v>12</v>
      </c>
      <c r="U3560" t="s">
        <v>28</v>
      </c>
    </row>
    <row r="3561" spans="1:21" x14ac:dyDescent="0.2">
      <c r="A3561" t="s">
        <v>7822</v>
      </c>
      <c r="B3561" t="s">
        <v>0</v>
      </c>
      <c r="C3561" t="s">
        <v>7823</v>
      </c>
      <c r="D3561" s="2">
        <v>44589</v>
      </c>
      <c r="E3561" s="2">
        <v>44599</v>
      </c>
      <c r="F3561" s="2">
        <v>44589</v>
      </c>
      <c r="G3561" t="s">
        <v>25</v>
      </c>
      <c r="H3561" t="s">
        <v>26</v>
      </c>
      <c r="I3561" t="s">
        <v>12</v>
      </c>
      <c r="J3561" t="s">
        <v>12</v>
      </c>
      <c r="K3561" t="s">
        <v>12</v>
      </c>
      <c r="L3561" t="s">
        <v>1115</v>
      </c>
      <c r="M3561" t="s">
        <v>67</v>
      </c>
      <c r="N3561" t="s">
        <v>68</v>
      </c>
      <c r="O3561" t="s">
        <v>9</v>
      </c>
      <c r="P3561" t="s">
        <v>10</v>
      </c>
      <c r="Q3561" t="s">
        <v>11</v>
      </c>
      <c r="R3561" t="s">
        <v>11</v>
      </c>
      <c r="S3561" s="3">
        <v>2103.44</v>
      </c>
      <c r="T3561" t="s">
        <v>12</v>
      </c>
      <c r="U3561" t="s">
        <v>13</v>
      </c>
    </row>
    <row r="3562" spans="1:21" x14ac:dyDescent="0.2">
      <c r="A3562" t="s">
        <v>7824</v>
      </c>
      <c r="B3562" t="s">
        <v>40</v>
      </c>
      <c r="C3562" t="s">
        <v>7825</v>
      </c>
      <c r="D3562" s="2">
        <v>44589</v>
      </c>
      <c r="E3562" s="2">
        <v>44608</v>
      </c>
      <c r="F3562" s="2">
        <v>44589</v>
      </c>
      <c r="G3562" t="s">
        <v>6415</v>
      </c>
      <c r="H3562" t="s">
        <v>2540</v>
      </c>
      <c r="I3562" t="s">
        <v>12</v>
      </c>
      <c r="J3562" t="s">
        <v>12</v>
      </c>
      <c r="K3562" t="s">
        <v>12</v>
      </c>
      <c r="L3562" t="s">
        <v>2298</v>
      </c>
      <c r="M3562" t="s">
        <v>67</v>
      </c>
      <c r="N3562" t="s">
        <v>68</v>
      </c>
      <c r="O3562" t="s">
        <v>36</v>
      </c>
      <c r="P3562" t="s">
        <v>47</v>
      </c>
      <c r="Q3562" t="s">
        <v>11</v>
      </c>
      <c r="R3562" t="s">
        <v>11</v>
      </c>
      <c r="S3562" s="3">
        <v>1941.61</v>
      </c>
      <c r="T3562" t="s">
        <v>12</v>
      </c>
      <c r="U3562" t="s">
        <v>48</v>
      </c>
    </row>
    <row r="3563" spans="1:21" x14ac:dyDescent="0.2">
      <c r="A3563" t="s">
        <v>7836</v>
      </c>
      <c r="B3563" t="s">
        <v>40</v>
      </c>
      <c r="C3563" t="s">
        <v>7837</v>
      </c>
      <c r="D3563" s="2">
        <v>44589</v>
      </c>
      <c r="E3563" s="2">
        <v>44597</v>
      </c>
      <c r="F3563" s="2">
        <v>44589</v>
      </c>
      <c r="G3563" t="s">
        <v>3328</v>
      </c>
      <c r="H3563" t="s">
        <v>2110</v>
      </c>
      <c r="I3563" t="s">
        <v>12</v>
      </c>
      <c r="J3563" t="s">
        <v>12</v>
      </c>
      <c r="K3563" t="s">
        <v>12</v>
      </c>
      <c r="L3563" t="s">
        <v>379</v>
      </c>
      <c r="M3563" t="s">
        <v>67</v>
      </c>
      <c r="N3563" t="s">
        <v>68</v>
      </c>
      <c r="O3563" t="s">
        <v>36</v>
      </c>
      <c r="P3563" t="s">
        <v>47</v>
      </c>
      <c r="Q3563" t="s">
        <v>11</v>
      </c>
      <c r="R3563" t="s">
        <v>11</v>
      </c>
      <c r="S3563" s="3">
        <v>779.36</v>
      </c>
      <c r="T3563" t="s">
        <v>12</v>
      </c>
      <c r="U3563" t="s">
        <v>48</v>
      </c>
    </row>
    <row r="3564" spans="1:21" x14ac:dyDescent="0.2">
      <c r="A3564" t="s">
        <v>7826</v>
      </c>
      <c r="B3564" t="s">
        <v>23</v>
      </c>
      <c r="C3564" t="s">
        <v>7827</v>
      </c>
      <c r="D3564" s="2">
        <v>44589</v>
      </c>
      <c r="E3564" s="2">
        <v>44589</v>
      </c>
      <c r="F3564" s="2">
        <v>44589</v>
      </c>
      <c r="G3564" t="s">
        <v>7828</v>
      </c>
      <c r="H3564" t="s">
        <v>7829</v>
      </c>
      <c r="I3564" t="s">
        <v>12</v>
      </c>
      <c r="J3564" t="s">
        <v>12</v>
      </c>
      <c r="K3564" t="s">
        <v>12</v>
      </c>
      <c r="L3564" t="s">
        <v>91</v>
      </c>
      <c r="M3564" t="s">
        <v>67</v>
      </c>
      <c r="N3564" t="s">
        <v>68</v>
      </c>
      <c r="O3564" t="s">
        <v>9</v>
      </c>
      <c r="P3564" t="s">
        <v>27</v>
      </c>
      <c r="Q3564" t="s">
        <v>11</v>
      </c>
      <c r="R3564" t="s">
        <v>11</v>
      </c>
      <c r="S3564" s="3">
        <v>311.72000000000003</v>
      </c>
      <c r="T3564" t="s">
        <v>12</v>
      </c>
      <c r="U3564" t="s">
        <v>28</v>
      </c>
    </row>
    <row r="3565" spans="1:21" x14ac:dyDescent="0.2">
      <c r="A3565" t="s">
        <v>7830</v>
      </c>
      <c r="B3565" t="s">
        <v>23</v>
      </c>
      <c r="C3565" t="s">
        <v>7831</v>
      </c>
      <c r="D3565" s="2">
        <v>44589</v>
      </c>
      <c r="E3565" s="2">
        <v>44589</v>
      </c>
      <c r="F3565" s="2">
        <v>44589</v>
      </c>
      <c r="G3565" t="s">
        <v>860</v>
      </c>
      <c r="H3565" t="s">
        <v>861</v>
      </c>
      <c r="I3565" t="s">
        <v>12</v>
      </c>
      <c r="J3565" t="s">
        <v>12</v>
      </c>
      <c r="K3565" t="s">
        <v>12</v>
      </c>
      <c r="L3565" t="s">
        <v>91</v>
      </c>
      <c r="M3565" t="s">
        <v>67</v>
      </c>
      <c r="N3565" t="s">
        <v>68</v>
      </c>
      <c r="O3565" t="s">
        <v>9</v>
      </c>
      <c r="P3565" t="s">
        <v>27</v>
      </c>
      <c r="Q3565" t="s">
        <v>11</v>
      </c>
      <c r="R3565" t="s">
        <v>11</v>
      </c>
      <c r="S3565" s="3">
        <v>277.08</v>
      </c>
      <c r="T3565" t="s">
        <v>12</v>
      </c>
      <c r="U3565" t="s">
        <v>28</v>
      </c>
    </row>
    <row r="3566" spans="1:21" x14ac:dyDescent="0.2">
      <c r="A3566" t="s">
        <v>7840</v>
      </c>
      <c r="B3566" t="s">
        <v>23</v>
      </c>
      <c r="C3566" t="s">
        <v>7841</v>
      </c>
      <c r="D3566" s="2">
        <v>44588</v>
      </c>
      <c r="E3566" s="2">
        <v>44588</v>
      </c>
      <c r="F3566" s="2">
        <v>44588</v>
      </c>
      <c r="G3566" t="s">
        <v>4117</v>
      </c>
      <c r="H3566" t="s">
        <v>4118</v>
      </c>
      <c r="I3566" t="s">
        <v>12</v>
      </c>
      <c r="J3566" t="s">
        <v>12</v>
      </c>
      <c r="K3566" t="s">
        <v>12</v>
      </c>
      <c r="L3566" t="s">
        <v>91</v>
      </c>
      <c r="M3566" t="s">
        <v>67</v>
      </c>
      <c r="N3566" t="s">
        <v>68</v>
      </c>
      <c r="O3566" t="s">
        <v>36</v>
      </c>
      <c r="P3566" t="s">
        <v>27</v>
      </c>
      <c r="Q3566" t="s">
        <v>11</v>
      </c>
      <c r="R3566" t="s">
        <v>11</v>
      </c>
      <c r="S3566" s="3">
        <v>554.16999999999996</v>
      </c>
      <c r="T3566" t="s">
        <v>12</v>
      </c>
      <c r="U3566" t="s">
        <v>28</v>
      </c>
    </row>
    <row r="3567" spans="1:21" x14ac:dyDescent="0.2">
      <c r="A3567" t="s">
        <v>7838</v>
      </c>
      <c r="B3567" t="s">
        <v>23</v>
      </c>
      <c r="C3567" t="s">
        <v>7839</v>
      </c>
      <c r="D3567" s="2">
        <v>44588</v>
      </c>
      <c r="E3567" s="2">
        <v>44589</v>
      </c>
      <c r="F3567" s="2">
        <v>44588</v>
      </c>
      <c r="G3567" t="s">
        <v>510</v>
      </c>
      <c r="H3567" t="s">
        <v>511</v>
      </c>
      <c r="I3567" t="s">
        <v>12</v>
      </c>
      <c r="J3567" t="s">
        <v>12</v>
      </c>
      <c r="K3567" t="s">
        <v>12</v>
      </c>
      <c r="L3567" t="s">
        <v>1202</v>
      </c>
      <c r="M3567" t="s">
        <v>67</v>
      </c>
      <c r="N3567" t="s">
        <v>68</v>
      </c>
      <c r="O3567" t="s">
        <v>36</v>
      </c>
      <c r="P3567" t="s">
        <v>27</v>
      </c>
      <c r="Q3567" t="s">
        <v>11</v>
      </c>
      <c r="R3567" t="s">
        <v>11</v>
      </c>
      <c r="S3567" s="3">
        <v>505.91</v>
      </c>
      <c r="T3567" t="s">
        <v>12</v>
      </c>
      <c r="U3567" t="s">
        <v>28</v>
      </c>
    </row>
    <row r="3568" spans="1:21" x14ac:dyDescent="0.2">
      <c r="A3568" t="s">
        <v>6938</v>
      </c>
      <c r="B3568" t="s">
        <v>0</v>
      </c>
      <c r="C3568" t="s">
        <v>2943</v>
      </c>
      <c r="D3568" s="2">
        <v>44588</v>
      </c>
      <c r="E3568" s="2">
        <v>44629</v>
      </c>
      <c r="F3568" s="2">
        <v>44628</v>
      </c>
      <c r="G3568" t="s">
        <v>673</v>
      </c>
      <c r="H3568" t="s">
        <v>674</v>
      </c>
      <c r="I3568" t="s">
        <v>2944</v>
      </c>
      <c r="J3568" t="s">
        <v>2945</v>
      </c>
      <c r="K3568" t="s">
        <v>12</v>
      </c>
      <c r="L3568" t="s">
        <v>4491</v>
      </c>
      <c r="M3568" t="s">
        <v>7</v>
      </c>
      <c r="N3568" t="s">
        <v>8</v>
      </c>
      <c r="O3568" t="s">
        <v>36</v>
      </c>
      <c r="P3568" t="s">
        <v>10</v>
      </c>
      <c r="Q3568" t="s">
        <v>11</v>
      </c>
      <c r="R3568" t="s">
        <v>11</v>
      </c>
      <c r="S3568" s="3">
        <v>470.73</v>
      </c>
      <c r="T3568" t="s">
        <v>12</v>
      </c>
      <c r="U3568" t="s">
        <v>13</v>
      </c>
    </row>
    <row r="3569" spans="1:21" x14ac:dyDescent="0.2">
      <c r="A3569" t="s">
        <v>6939</v>
      </c>
      <c r="B3569" t="s">
        <v>0</v>
      </c>
      <c r="C3569" t="s">
        <v>2946</v>
      </c>
      <c r="D3569" s="2">
        <v>44588</v>
      </c>
      <c r="E3569" s="2">
        <v>44629</v>
      </c>
      <c r="F3569" s="2">
        <v>44628</v>
      </c>
      <c r="G3569" t="s">
        <v>673</v>
      </c>
      <c r="H3569" t="s">
        <v>674</v>
      </c>
      <c r="I3569" t="s">
        <v>2947</v>
      </c>
      <c r="J3569" t="s">
        <v>2948</v>
      </c>
      <c r="K3569" t="s">
        <v>12</v>
      </c>
      <c r="L3569" t="s">
        <v>4491</v>
      </c>
      <c r="M3569" t="s">
        <v>7</v>
      </c>
      <c r="N3569" t="s">
        <v>8</v>
      </c>
      <c r="O3569" t="s">
        <v>36</v>
      </c>
      <c r="P3569" t="s">
        <v>10</v>
      </c>
      <c r="Q3569" t="s">
        <v>11</v>
      </c>
      <c r="R3569" t="s">
        <v>11</v>
      </c>
      <c r="S3569" s="3">
        <v>470.73</v>
      </c>
      <c r="T3569" t="s">
        <v>12</v>
      </c>
      <c r="U3569" t="s">
        <v>13</v>
      </c>
    </row>
    <row r="3570" spans="1:21" x14ac:dyDescent="0.2">
      <c r="A3570" t="s">
        <v>7843</v>
      </c>
      <c r="B3570" t="s">
        <v>40</v>
      </c>
      <c r="C3570" t="s">
        <v>7844</v>
      </c>
      <c r="D3570" s="2">
        <v>44586</v>
      </c>
      <c r="E3570" s="2">
        <v>44586</v>
      </c>
      <c r="F3570" s="2">
        <v>44586</v>
      </c>
      <c r="G3570" t="s">
        <v>60</v>
      </c>
      <c r="H3570" t="s">
        <v>61</v>
      </c>
      <c r="I3570" t="s">
        <v>12</v>
      </c>
      <c r="J3570" t="s">
        <v>12</v>
      </c>
      <c r="K3570" t="s">
        <v>12</v>
      </c>
      <c r="L3570" t="s">
        <v>2298</v>
      </c>
      <c r="M3570" t="s">
        <v>7</v>
      </c>
      <c r="N3570" t="s">
        <v>8</v>
      </c>
      <c r="O3570" t="s">
        <v>36</v>
      </c>
      <c r="P3570" t="s">
        <v>47</v>
      </c>
      <c r="Q3570" t="s">
        <v>11</v>
      </c>
      <c r="R3570" t="s">
        <v>11</v>
      </c>
      <c r="S3570" s="3">
        <v>10327.23</v>
      </c>
      <c r="T3570" t="s">
        <v>12</v>
      </c>
      <c r="U3570" t="s">
        <v>48</v>
      </c>
    </row>
    <row r="3571" spans="1:21" x14ac:dyDescent="0.2">
      <c r="A3571" t="s">
        <v>7853</v>
      </c>
      <c r="B3571" t="s">
        <v>40</v>
      </c>
      <c r="C3571" t="s">
        <v>7854</v>
      </c>
      <c r="D3571" s="2">
        <v>44586</v>
      </c>
      <c r="E3571" s="2">
        <v>44586</v>
      </c>
      <c r="F3571" s="2">
        <v>44586</v>
      </c>
      <c r="G3571" t="s">
        <v>7855</v>
      </c>
      <c r="H3571" t="s">
        <v>2616</v>
      </c>
      <c r="I3571" t="s">
        <v>12</v>
      </c>
      <c r="J3571" t="s">
        <v>12</v>
      </c>
      <c r="K3571" t="s">
        <v>12</v>
      </c>
      <c r="L3571" t="s">
        <v>465</v>
      </c>
      <c r="M3571" t="s">
        <v>67</v>
      </c>
      <c r="N3571" t="s">
        <v>68</v>
      </c>
      <c r="O3571" t="s">
        <v>36</v>
      </c>
      <c r="P3571" t="s">
        <v>47</v>
      </c>
      <c r="Q3571" t="s">
        <v>11</v>
      </c>
      <c r="R3571" t="s">
        <v>11</v>
      </c>
      <c r="S3571" s="3">
        <v>9274.01</v>
      </c>
      <c r="T3571" t="s">
        <v>12</v>
      </c>
      <c r="U3571" t="s">
        <v>48</v>
      </c>
    </row>
    <row r="3572" spans="1:21" x14ac:dyDescent="0.2">
      <c r="A3572" t="s">
        <v>7849</v>
      </c>
      <c r="B3572" t="s">
        <v>40</v>
      </c>
      <c r="C3572" t="s">
        <v>7850</v>
      </c>
      <c r="D3572" s="2">
        <v>44586</v>
      </c>
      <c r="E3572" s="2">
        <v>44586</v>
      </c>
      <c r="F3572" s="2">
        <v>44586</v>
      </c>
      <c r="G3572" t="s">
        <v>840</v>
      </c>
      <c r="H3572" t="s">
        <v>841</v>
      </c>
      <c r="I3572" t="s">
        <v>12</v>
      </c>
      <c r="J3572" t="s">
        <v>12</v>
      </c>
      <c r="K3572" t="s">
        <v>12</v>
      </c>
      <c r="L3572" t="s">
        <v>379</v>
      </c>
      <c r="M3572" t="s">
        <v>67</v>
      </c>
      <c r="N3572" t="s">
        <v>118</v>
      </c>
      <c r="O3572" t="s">
        <v>46</v>
      </c>
      <c r="P3572" t="s">
        <v>119</v>
      </c>
      <c r="Q3572" t="s">
        <v>11</v>
      </c>
      <c r="R3572" t="s">
        <v>11</v>
      </c>
      <c r="S3572" s="3">
        <v>4281.09</v>
      </c>
      <c r="T3572" t="s">
        <v>12</v>
      </c>
      <c r="U3572" t="s">
        <v>120</v>
      </c>
    </row>
    <row r="3573" spans="1:21" x14ac:dyDescent="0.2">
      <c r="A3573" t="s">
        <v>7856</v>
      </c>
      <c r="B3573" t="s">
        <v>174</v>
      </c>
      <c r="C3573" t="s">
        <v>7857</v>
      </c>
      <c r="D3573" s="2">
        <v>44586</v>
      </c>
      <c r="E3573" s="2">
        <v>44651</v>
      </c>
      <c r="F3573" s="2">
        <v>44586</v>
      </c>
      <c r="G3573" t="s">
        <v>3140</v>
      </c>
      <c r="H3573" t="s">
        <v>3141</v>
      </c>
      <c r="I3573" t="s">
        <v>12</v>
      </c>
      <c r="J3573" t="s">
        <v>12</v>
      </c>
      <c r="K3573" t="s">
        <v>12</v>
      </c>
      <c r="L3573" t="s">
        <v>1401</v>
      </c>
      <c r="M3573" t="s">
        <v>67</v>
      </c>
      <c r="N3573" t="s">
        <v>68</v>
      </c>
      <c r="O3573" t="s">
        <v>36</v>
      </c>
      <c r="P3573" t="s">
        <v>178</v>
      </c>
      <c r="Q3573" t="s">
        <v>11</v>
      </c>
      <c r="R3573" t="s">
        <v>11</v>
      </c>
      <c r="S3573" s="3">
        <v>1374.72</v>
      </c>
      <c r="T3573" t="s">
        <v>12</v>
      </c>
      <c r="U3573" t="s">
        <v>179</v>
      </c>
    </row>
    <row r="3574" spans="1:21" x14ac:dyDescent="0.2">
      <c r="A3574" t="s">
        <v>7858</v>
      </c>
      <c r="B3574" t="s">
        <v>174</v>
      </c>
      <c r="C3574" t="s">
        <v>7857</v>
      </c>
      <c r="D3574" s="2">
        <v>44586</v>
      </c>
      <c r="E3574" s="2">
        <v>44651</v>
      </c>
      <c r="F3574" s="2">
        <v>44586</v>
      </c>
      <c r="G3574" t="s">
        <v>2818</v>
      </c>
      <c r="H3574" t="s">
        <v>2819</v>
      </c>
      <c r="I3574" t="s">
        <v>12</v>
      </c>
      <c r="J3574" t="s">
        <v>12</v>
      </c>
      <c r="K3574" t="s">
        <v>12</v>
      </c>
      <c r="L3574" t="s">
        <v>646</v>
      </c>
      <c r="M3574" t="s">
        <v>67</v>
      </c>
      <c r="N3574" t="s">
        <v>68</v>
      </c>
      <c r="O3574" t="s">
        <v>9</v>
      </c>
      <c r="P3574" t="s">
        <v>178</v>
      </c>
      <c r="Q3574" t="s">
        <v>11</v>
      </c>
      <c r="R3574" t="s">
        <v>11</v>
      </c>
      <c r="S3574" s="3">
        <v>613.44000000000005</v>
      </c>
      <c r="T3574" t="s">
        <v>12</v>
      </c>
      <c r="U3574" t="s">
        <v>179</v>
      </c>
    </row>
    <row r="3575" spans="1:21" x14ac:dyDescent="0.2">
      <c r="A3575" t="s">
        <v>7591</v>
      </c>
      <c r="B3575" t="s">
        <v>40</v>
      </c>
      <c r="C3575" t="s">
        <v>59</v>
      </c>
      <c r="D3575" s="2">
        <v>44586</v>
      </c>
      <c r="E3575" s="2">
        <v>44603</v>
      </c>
      <c r="F3575" s="2">
        <v>44602</v>
      </c>
      <c r="G3575" t="s">
        <v>60</v>
      </c>
      <c r="H3575" t="s">
        <v>61</v>
      </c>
      <c r="I3575" t="s">
        <v>12</v>
      </c>
      <c r="J3575" t="s">
        <v>12</v>
      </c>
      <c r="K3575" t="s">
        <v>12</v>
      </c>
      <c r="L3575" t="s">
        <v>379</v>
      </c>
      <c r="M3575" t="s">
        <v>7</v>
      </c>
      <c r="N3575" t="s">
        <v>45</v>
      </c>
      <c r="O3575" t="s">
        <v>36</v>
      </c>
      <c r="P3575" t="s">
        <v>47</v>
      </c>
      <c r="Q3575" t="s">
        <v>11</v>
      </c>
      <c r="R3575" t="s">
        <v>11</v>
      </c>
      <c r="S3575" s="3">
        <v>213.8</v>
      </c>
      <c r="T3575" t="s">
        <v>12</v>
      </c>
      <c r="U3575" t="s">
        <v>48</v>
      </c>
    </row>
    <row r="3576" spans="1:21" x14ac:dyDescent="0.2">
      <c r="A3576" t="s">
        <v>7759</v>
      </c>
      <c r="B3576" t="s">
        <v>23</v>
      </c>
      <c r="C3576" t="s">
        <v>7760</v>
      </c>
      <c r="D3576" s="2">
        <v>44585</v>
      </c>
      <c r="E3576" s="2">
        <v>44585</v>
      </c>
      <c r="F3576" s="2">
        <v>44595</v>
      </c>
      <c r="G3576" t="s">
        <v>60</v>
      </c>
      <c r="H3576" t="s">
        <v>61</v>
      </c>
      <c r="I3576" t="s">
        <v>287</v>
      </c>
      <c r="J3576" t="s">
        <v>288</v>
      </c>
      <c r="K3576" t="s">
        <v>12</v>
      </c>
      <c r="L3576" t="s">
        <v>536</v>
      </c>
      <c r="M3576" t="s">
        <v>67</v>
      </c>
      <c r="N3576" t="s">
        <v>68</v>
      </c>
      <c r="O3576" t="s">
        <v>36</v>
      </c>
      <c r="P3576" t="s">
        <v>27</v>
      </c>
      <c r="Q3576" t="s">
        <v>11</v>
      </c>
      <c r="R3576" t="s">
        <v>11</v>
      </c>
      <c r="S3576" s="3">
        <v>10640</v>
      </c>
      <c r="T3576" t="s">
        <v>12</v>
      </c>
      <c r="U3576" t="s">
        <v>28</v>
      </c>
    </row>
    <row r="3577" spans="1:21" x14ac:dyDescent="0.2">
      <c r="A3577" t="s">
        <v>7863</v>
      </c>
      <c r="B3577" t="s">
        <v>40</v>
      </c>
      <c r="C3577" t="s">
        <v>7864</v>
      </c>
      <c r="D3577" s="2">
        <v>44585</v>
      </c>
      <c r="E3577" s="2">
        <v>44585</v>
      </c>
      <c r="F3577" s="2">
        <v>44585</v>
      </c>
      <c r="G3577" t="s">
        <v>60</v>
      </c>
      <c r="H3577" t="s">
        <v>61</v>
      </c>
      <c r="I3577" t="s">
        <v>287</v>
      </c>
      <c r="J3577" t="s">
        <v>288</v>
      </c>
      <c r="K3577" t="s">
        <v>12</v>
      </c>
      <c r="L3577" t="s">
        <v>83</v>
      </c>
      <c r="M3577" t="s">
        <v>426</v>
      </c>
      <c r="N3577" t="s">
        <v>428</v>
      </c>
      <c r="O3577" t="s">
        <v>36</v>
      </c>
      <c r="P3577" t="s">
        <v>47</v>
      </c>
      <c r="Q3577" t="s">
        <v>11</v>
      </c>
      <c r="R3577" t="s">
        <v>11</v>
      </c>
      <c r="S3577" s="3">
        <v>2521.9499999999998</v>
      </c>
      <c r="T3577" t="s">
        <v>12</v>
      </c>
      <c r="U3577" t="s">
        <v>48</v>
      </c>
    </row>
    <row r="3578" spans="1:21" x14ac:dyDescent="0.2">
      <c r="A3578" t="s">
        <v>7851</v>
      </c>
      <c r="B3578" t="s">
        <v>23</v>
      </c>
      <c r="C3578" t="s">
        <v>7852</v>
      </c>
      <c r="D3578" s="2">
        <v>44585</v>
      </c>
      <c r="E3578" s="2">
        <v>44586</v>
      </c>
      <c r="F3578" s="2">
        <v>44586</v>
      </c>
      <c r="G3578" t="s">
        <v>3108</v>
      </c>
      <c r="H3578" t="s">
        <v>3109</v>
      </c>
      <c r="I3578" t="s">
        <v>12</v>
      </c>
      <c r="J3578" t="s">
        <v>12</v>
      </c>
      <c r="K3578" t="s">
        <v>12</v>
      </c>
      <c r="L3578" t="s">
        <v>1202</v>
      </c>
      <c r="M3578" t="s">
        <v>67</v>
      </c>
      <c r="N3578" t="s">
        <v>68</v>
      </c>
      <c r="O3578" t="s">
        <v>141</v>
      </c>
      <c r="P3578" t="s">
        <v>27</v>
      </c>
      <c r="Q3578" t="s">
        <v>11</v>
      </c>
      <c r="R3578" t="s">
        <v>11</v>
      </c>
      <c r="S3578" s="3">
        <v>1395.76</v>
      </c>
      <c r="T3578" t="s">
        <v>12</v>
      </c>
      <c r="U3578" t="s">
        <v>28</v>
      </c>
    </row>
    <row r="3579" spans="1:21" x14ac:dyDescent="0.2">
      <c r="A3579" t="s">
        <v>7788</v>
      </c>
      <c r="B3579" t="s">
        <v>23</v>
      </c>
      <c r="C3579" t="s">
        <v>7789</v>
      </c>
      <c r="D3579" s="2">
        <v>44585</v>
      </c>
      <c r="E3579" s="2">
        <v>44585</v>
      </c>
      <c r="F3579" s="2">
        <v>44593</v>
      </c>
      <c r="G3579" t="s">
        <v>60</v>
      </c>
      <c r="H3579" t="s">
        <v>61</v>
      </c>
      <c r="I3579" t="s">
        <v>287</v>
      </c>
      <c r="J3579" t="s">
        <v>288</v>
      </c>
      <c r="K3579" t="s">
        <v>12</v>
      </c>
      <c r="L3579" t="s">
        <v>1202</v>
      </c>
      <c r="M3579" t="s">
        <v>67</v>
      </c>
      <c r="N3579" t="s">
        <v>68</v>
      </c>
      <c r="O3579" t="s">
        <v>36</v>
      </c>
      <c r="P3579" t="s">
        <v>27</v>
      </c>
      <c r="Q3579" t="s">
        <v>11</v>
      </c>
      <c r="R3579" t="s">
        <v>11</v>
      </c>
      <c r="S3579" s="3">
        <v>1127.19</v>
      </c>
      <c r="T3579" t="s">
        <v>12</v>
      </c>
      <c r="U3579" t="s">
        <v>28</v>
      </c>
    </row>
    <row r="3580" spans="1:21" x14ac:dyDescent="0.2">
      <c r="A3580" t="s">
        <v>7859</v>
      </c>
      <c r="B3580" t="s">
        <v>458</v>
      </c>
      <c r="C3580" t="s">
        <v>7860</v>
      </c>
      <c r="D3580" s="2">
        <v>44585</v>
      </c>
      <c r="E3580" s="2">
        <v>44595</v>
      </c>
      <c r="F3580" s="2">
        <v>44585</v>
      </c>
      <c r="G3580" t="s">
        <v>3716</v>
      </c>
      <c r="H3580" t="s">
        <v>3717</v>
      </c>
      <c r="I3580" t="s">
        <v>12</v>
      </c>
      <c r="J3580" t="s">
        <v>12</v>
      </c>
      <c r="K3580" t="s">
        <v>12</v>
      </c>
      <c r="L3580" t="s">
        <v>465</v>
      </c>
      <c r="M3580" t="s">
        <v>7</v>
      </c>
      <c r="N3580" t="s">
        <v>8</v>
      </c>
      <c r="O3580" t="s">
        <v>141</v>
      </c>
      <c r="P3580" t="s">
        <v>466</v>
      </c>
      <c r="Q3580" t="s">
        <v>11</v>
      </c>
      <c r="R3580" t="s">
        <v>11</v>
      </c>
      <c r="S3580" s="3">
        <v>494.64</v>
      </c>
      <c r="T3580" t="s">
        <v>12</v>
      </c>
      <c r="U3580" t="s">
        <v>467</v>
      </c>
    </row>
    <row r="3581" spans="1:21" x14ac:dyDescent="0.2">
      <c r="A3581" t="s">
        <v>7727</v>
      </c>
      <c r="B3581" t="s">
        <v>23</v>
      </c>
      <c r="C3581" t="s">
        <v>210</v>
      </c>
      <c r="D3581" s="2">
        <v>44585</v>
      </c>
      <c r="E3581" s="2">
        <v>44597</v>
      </c>
      <c r="F3581" s="2">
        <v>44596</v>
      </c>
      <c r="G3581" t="s">
        <v>211</v>
      </c>
      <c r="H3581" t="s">
        <v>212</v>
      </c>
      <c r="I3581" t="s">
        <v>12</v>
      </c>
      <c r="J3581" t="s">
        <v>12</v>
      </c>
      <c r="K3581" t="s">
        <v>12</v>
      </c>
      <c r="L3581" t="s">
        <v>83</v>
      </c>
      <c r="M3581" t="s">
        <v>7</v>
      </c>
      <c r="N3581" t="s">
        <v>8</v>
      </c>
      <c r="O3581" t="s">
        <v>46</v>
      </c>
      <c r="P3581" t="s">
        <v>27</v>
      </c>
      <c r="Q3581" t="s">
        <v>11</v>
      </c>
      <c r="R3581" t="s">
        <v>11</v>
      </c>
      <c r="S3581" s="3">
        <v>70.11</v>
      </c>
      <c r="T3581" t="s">
        <v>12</v>
      </c>
      <c r="U3581" t="s">
        <v>28</v>
      </c>
    </row>
    <row r="3582" spans="1:21" x14ac:dyDescent="0.2">
      <c r="A3582" t="s">
        <v>7861</v>
      </c>
      <c r="B3582" t="s">
        <v>40</v>
      </c>
      <c r="C3582" t="s">
        <v>7862</v>
      </c>
      <c r="D3582" s="2">
        <v>44585</v>
      </c>
      <c r="E3582" s="2">
        <v>44596</v>
      </c>
      <c r="F3582" s="2">
        <v>44585</v>
      </c>
      <c r="G3582" t="s">
        <v>137</v>
      </c>
      <c r="H3582" t="s">
        <v>138</v>
      </c>
      <c r="I3582" t="s">
        <v>12</v>
      </c>
      <c r="J3582" t="s">
        <v>12</v>
      </c>
      <c r="K3582" t="s">
        <v>12</v>
      </c>
      <c r="L3582" t="s">
        <v>3319</v>
      </c>
      <c r="M3582" t="s">
        <v>67</v>
      </c>
      <c r="N3582" t="s">
        <v>118</v>
      </c>
      <c r="O3582" t="s">
        <v>141</v>
      </c>
      <c r="P3582" t="s">
        <v>119</v>
      </c>
      <c r="Q3582" t="s">
        <v>11</v>
      </c>
      <c r="R3582" t="s">
        <v>11</v>
      </c>
      <c r="S3582" s="3">
        <v>54.08</v>
      </c>
      <c r="T3582" t="s">
        <v>12</v>
      </c>
      <c r="U3582" t="s">
        <v>120</v>
      </c>
    </row>
    <row r="3583" spans="1:21" x14ac:dyDescent="0.2">
      <c r="A3583" t="s">
        <v>7865</v>
      </c>
      <c r="B3583" t="s">
        <v>40</v>
      </c>
      <c r="C3583" t="s">
        <v>7866</v>
      </c>
      <c r="D3583" s="2">
        <v>44584</v>
      </c>
      <c r="E3583" s="2">
        <v>44584</v>
      </c>
      <c r="F3583" s="2">
        <v>44584</v>
      </c>
      <c r="G3583" t="s">
        <v>493</v>
      </c>
      <c r="H3583" t="s">
        <v>494</v>
      </c>
      <c r="I3583" t="s">
        <v>12</v>
      </c>
      <c r="J3583" t="s">
        <v>12</v>
      </c>
      <c r="K3583" t="s">
        <v>12</v>
      </c>
      <c r="L3583" t="s">
        <v>847</v>
      </c>
      <c r="M3583" t="s">
        <v>67</v>
      </c>
      <c r="N3583" t="s">
        <v>118</v>
      </c>
      <c r="O3583" t="s">
        <v>141</v>
      </c>
      <c r="P3583" t="s">
        <v>119</v>
      </c>
      <c r="Q3583" t="s">
        <v>11</v>
      </c>
      <c r="R3583" t="s">
        <v>11</v>
      </c>
      <c r="S3583" s="3">
        <v>1752.68</v>
      </c>
      <c r="T3583" t="s">
        <v>12</v>
      </c>
      <c r="U3583" t="s">
        <v>120</v>
      </c>
    </row>
    <row r="3584" spans="1:21" x14ac:dyDescent="0.2">
      <c r="A3584" t="s">
        <v>7705</v>
      </c>
      <c r="B3584" t="s">
        <v>23</v>
      </c>
      <c r="C3584" t="s">
        <v>7706</v>
      </c>
      <c r="D3584" s="2">
        <v>44582</v>
      </c>
      <c r="E3584" s="2">
        <v>44593</v>
      </c>
      <c r="F3584" s="2">
        <v>44597</v>
      </c>
      <c r="G3584" t="s">
        <v>211</v>
      </c>
      <c r="H3584" t="s">
        <v>212</v>
      </c>
      <c r="I3584" t="s">
        <v>12</v>
      </c>
      <c r="J3584" t="s">
        <v>12</v>
      </c>
      <c r="K3584" t="s">
        <v>12</v>
      </c>
      <c r="L3584" t="s">
        <v>1115</v>
      </c>
      <c r="M3584" t="s">
        <v>7</v>
      </c>
      <c r="N3584" t="s">
        <v>194</v>
      </c>
      <c r="O3584" t="s">
        <v>46</v>
      </c>
      <c r="P3584" t="s">
        <v>119</v>
      </c>
      <c r="Q3584" t="s">
        <v>11</v>
      </c>
      <c r="R3584" t="s">
        <v>11</v>
      </c>
      <c r="S3584" s="3">
        <v>18429.36</v>
      </c>
      <c r="T3584" t="s">
        <v>12</v>
      </c>
      <c r="U3584" t="s">
        <v>120</v>
      </c>
    </row>
    <row r="3585" spans="1:21" x14ac:dyDescent="0.2">
      <c r="A3585" t="s">
        <v>7707</v>
      </c>
      <c r="B3585" t="s">
        <v>23</v>
      </c>
      <c r="C3585" t="s">
        <v>7708</v>
      </c>
      <c r="D3585" s="2">
        <v>44582</v>
      </c>
      <c r="E3585" s="2">
        <v>44593</v>
      </c>
      <c r="F3585" s="2">
        <v>44597</v>
      </c>
      <c r="G3585" t="s">
        <v>65</v>
      </c>
      <c r="H3585" t="s">
        <v>66</v>
      </c>
      <c r="I3585" t="s">
        <v>12</v>
      </c>
      <c r="J3585" t="s">
        <v>12</v>
      </c>
      <c r="K3585" t="s">
        <v>12</v>
      </c>
      <c r="L3585" t="s">
        <v>1115</v>
      </c>
      <c r="M3585" t="s">
        <v>7</v>
      </c>
      <c r="N3585" t="s">
        <v>194</v>
      </c>
      <c r="O3585" t="s">
        <v>9</v>
      </c>
      <c r="P3585" t="s">
        <v>119</v>
      </c>
      <c r="Q3585" t="s">
        <v>11</v>
      </c>
      <c r="R3585" t="s">
        <v>11</v>
      </c>
      <c r="S3585" s="3">
        <v>16457.21</v>
      </c>
      <c r="T3585" t="s">
        <v>12</v>
      </c>
      <c r="U3585" t="s">
        <v>120</v>
      </c>
    </row>
    <row r="3586" spans="1:21" x14ac:dyDescent="0.2">
      <c r="A3586" t="s">
        <v>7815</v>
      </c>
      <c r="B3586" t="s">
        <v>23</v>
      </c>
      <c r="C3586" t="s">
        <v>7816</v>
      </c>
      <c r="D3586" s="2">
        <v>44582</v>
      </c>
      <c r="E3586" s="2">
        <v>44582</v>
      </c>
      <c r="F3586" s="2">
        <v>44592</v>
      </c>
      <c r="G3586" t="s">
        <v>60</v>
      </c>
      <c r="H3586" t="s">
        <v>61</v>
      </c>
      <c r="I3586" t="s">
        <v>287</v>
      </c>
      <c r="J3586" t="s">
        <v>288</v>
      </c>
      <c r="K3586" t="s">
        <v>12</v>
      </c>
      <c r="L3586" t="s">
        <v>536</v>
      </c>
      <c r="M3586" t="s">
        <v>67</v>
      </c>
      <c r="N3586" t="s">
        <v>68</v>
      </c>
      <c r="O3586" t="s">
        <v>36</v>
      </c>
      <c r="P3586" t="s">
        <v>27</v>
      </c>
      <c r="Q3586" t="s">
        <v>11</v>
      </c>
      <c r="R3586" t="s">
        <v>11</v>
      </c>
      <c r="S3586" s="3">
        <v>3490</v>
      </c>
      <c r="T3586" t="s">
        <v>12</v>
      </c>
      <c r="U3586" t="s">
        <v>28</v>
      </c>
    </row>
    <row r="3587" spans="1:21" x14ac:dyDescent="0.2">
      <c r="A3587" t="s">
        <v>7881</v>
      </c>
      <c r="B3587" t="s">
        <v>40</v>
      </c>
      <c r="C3587" t="s">
        <v>7882</v>
      </c>
      <c r="D3587" s="2">
        <v>44582</v>
      </c>
      <c r="E3587" s="2">
        <v>44583</v>
      </c>
      <c r="F3587" s="2">
        <v>44582</v>
      </c>
      <c r="G3587" t="s">
        <v>713</v>
      </c>
      <c r="H3587" t="s">
        <v>714</v>
      </c>
      <c r="I3587" t="s">
        <v>12</v>
      </c>
      <c r="J3587" t="s">
        <v>12</v>
      </c>
      <c r="K3587" t="s">
        <v>12</v>
      </c>
      <c r="L3587" t="s">
        <v>465</v>
      </c>
      <c r="M3587" t="s">
        <v>67</v>
      </c>
      <c r="N3587" t="s">
        <v>68</v>
      </c>
      <c r="O3587" t="s">
        <v>9</v>
      </c>
      <c r="P3587" t="s">
        <v>47</v>
      </c>
      <c r="Q3587" t="s">
        <v>11</v>
      </c>
      <c r="R3587" t="s">
        <v>11</v>
      </c>
      <c r="S3587" s="3">
        <v>2644.22</v>
      </c>
      <c r="T3587" t="s">
        <v>12</v>
      </c>
      <c r="U3587" t="s">
        <v>48</v>
      </c>
    </row>
    <row r="3588" spans="1:21" x14ac:dyDescent="0.2">
      <c r="A3588" t="s">
        <v>7809</v>
      </c>
      <c r="B3588" t="s">
        <v>0</v>
      </c>
      <c r="C3588" t="s">
        <v>7810</v>
      </c>
      <c r="D3588" s="2">
        <v>44582</v>
      </c>
      <c r="E3588" s="2">
        <v>44582</v>
      </c>
      <c r="F3588" s="2">
        <v>44592</v>
      </c>
      <c r="G3588" t="s">
        <v>3424</v>
      </c>
      <c r="H3588" t="s">
        <v>3425</v>
      </c>
      <c r="I3588" t="s">
        <v>12</v>
      </c>
      <c r="J3588" t="s">
        <v>12</v>
      </c>
      <c r="K3588" t="s">
        <v>12</v>
      </c>
      <c r="L3588" t="s">
        <v>83</v>
      </c>
      <c r="M3588" t="s">
        <v>67</v>
      </c>
      <c r="N3588" t="s">
        <v>68</v>
      </c>
      <c r="O3588" t="s">
        <v>9</v>
      </c>
      <c r="P3588" t="s">
        <v>10</v>
      </c>
      <c r="Q3588" t="s">
        <v>11</v>
      </c>
      <c r="R3588" t="s">
        <v>11</v>
      </c>
      <c r="S3588" s="3">
        <v>1768.06</v>
      </c>
      <c r="T3588" t="s">
        <v>12</v>
      </c>
      <c r="U3588" t="s">
        <v>13</v>
      </c>
    </row>
    <row r="3589" spans="1:21" x14ac:dyDescent="0.2">
      <c r="A3589" t="s">
        <v>7811</v>
      </c>
      <c r="B3589" t="s">
        <v>0</v>
      </c>
      <c r="C3589" t="s">
        <v>7812</v>
      </c>
      <c r="D3589" s="2">
        <v>44582</v>
      </c>
      <c r="E3589" s="2">
        <v>44582</v>
      </c>
      <c r="F3589" s="2">
        <v>44592</v>
      </c>
      <c r="G3589" t="s">
        <v>3424</v>
      </c>
      <c r="H3589" t="s">
        <v>3425</v>
      </c>
      <c r="I3589" t="s">
        <v>12</v>
      </c>
      <c r="J3589" t="s">
        <v>12</v>
      </c>
      <c r="K3589" t="s">
        <v>12</v>
      </c>
      <c r="L3589" t="s">
        <v>83</v>
      </c>
      <c r="M3589" t="s">
        <v>67</v>
      </c>
      <c r="N3589" t="s">
        <v>68</v>
      </c>
      <c r="O3589" t="s">
        <v>9</v>
      </c>
      <c r="P3589" t="s">
        <v>10</v>
      </c>
      <c r="Q3589" t="s">
        <v>11</v>
      </c>
      <c r="R3589" t="s">
        <v>11</v>
      </c>
      <c r="S3589" s="3">
        <v>1768.06</v>
      </c>
      <c r="T3589" t="s">
        <v>12</v>
      </c>
      <c r="U3589" t="s">
        <v>13</v>
      </c>
    </row>
    <row r="3590" spans="1:21" x14ac:dyDescent="0.2">
      <c r="A3590" t="s">
        <v>7709</v>
      </c>
      <c r="B3590" t="s">
        <v>23</v>
      </c>
      <c r="C3590" t="s">
        <v>7710</v>
      </c>
      <c r="D3590" s="2">
        <v>44582</v>
      </c>
      <c r="E3590" s="2">
        <v>44593</v>
      </c>
      <c r="F3590" s="2">
        <v>44597</v>
      </c>
      <c r="G3590" t="s">
        <v>269</v>
      </c>
      <c r="H3590" t="s">
        <v>270</v>
      </c>
      <c r="I3590" t="s">
        <v>12</v>
      </c>
      <c r="J3590" t="s">
        <v>12</v>
      </c>
      <c r="K3590" t="s">
        <v>12</v>
      </c>
      <c r="L3590" t="s">
        <v>1115</v>
      </c>
      <c r="M3590" t="s">
        <v>7</v>
      </c>
      <c r="N3590" t="s">
        <v>194</v>
      </c>
      <c r="O3590" t="s">
        <v>141</v>
      </c>
      <c r="P3590" t="s">
        <v>119</v>
      </c>
      <c r="Q3590" t="s">
        <v>11</v>
      </c>
      <c r="R3590" t="s">
        <v>11</v>
      </c>
      <c r="S3590" s="3">
        <v>1700.13</v>
      </c>
      <c r="T3590" t="s">
        <v>12</v>
      </c>
      <c r="U3590" t="s">
        <v>120</v>
      </c>
    </row>
    <row r="3591" spans="1:21" x14ac:dyDescent="0.2">
      <c r="A3591" t="s">
        <v>7813</v>
      </c>
      <c r="B3591" t="s">
        <v>0</v>
      </c>
      <c r="C3591" t="s">
        <v>7814</v>
      </c>
      <c r="D3591" s="2">
        <v>44582</v>
      </c>
      <c r="E3591" s="2">
        <v>44582</v>
      </c>
      <c r="F3591" s="2">
        <v>44592</v>
      </c>
      <c r="G3591" t="s">
        <v>5828</v>
      </c>
      <c r="H3591" t="s">
        <v>5829</v>
      </c>
      <c r="I3591" t="s">
        <v>12</v>
      </c>
      <c r="J3591" t="s">
        <v>12</v>
      </c>
      <c r="K3591" t="s">
        <v>12</v>
      </c>
      <c r="L3591" t="s">
        <v>83</v>
      </c>
      <c r="M3591" t="s">
        <v>67</v>
      </c>
      <c r="N3591" t="s">
        <v>68</v>
      </c>
      <c r="O3591" t="s">
        <v>9</v>
      </c>
      <c r="P3591" t="s">
        <v>10</v>
      </c>
      <c r="Q3591" t="s">
        <v>11</v>
      </c>
      <c r="R3591" t="s">
        <v>11</v>
      </c>
      <c r="S3591" s="3">
        <v>884.03</v>
      </c>
      <c r="T3591" t="s">
        <v>12</v>
      </c>
      <c r="U3591" t="s">
        <v>13</v>
      </c>
    </row>
    <row r="3592" spans="1:21" x14ac:dyDescent="0.2">
      <c r="A3592" t="s">
        <v>7659</v>
      </c>
      <c r="B3592" t="s">
        <v>30</v>
      </c>
      <c r="C3592" t="s">
        <v>833</v>
      </c>
      <c r="D3592" s="2">
        <v>44582</v>
      </c>
      <c r="E3592" s="2">
        <v>44596</v>
      </c>
      <c r="F3592" s="2">
        <v>44599</v>
      </c>
      <c r="G3592" t="s">
        <v>686</v>
      </c>
      <c r="H3592" t="s">
        <v>687</v>
      </c>
      <c r="I3592" t="s">
        <v>12</v>
      </c>
      <c r="J3592" t="s">
        <v>12</v>
      </c>
      <c r="K3592" t="s">
        <v>12</v>
      </c>
      <c r="L3592" t="s">
        <v>91</v>
      </c>
      <c r="M3592" t="s">
        <v>7</v>
      </c>
      <c r="N3592" t="s">
        <v>35</v>
      </c>
      <c r="O3592" t="s">
        <v>46</v>
      </c>
      <c r="P3592" t="s">
        <v>37</v>
      </c>
      <c r="Q3592" t="s">
        <v>11</v>
      </c>
      <c r="R3592" t="s">
        <v>11</v>
      </c>
      <c r="S3592" s="3">
        <v>763.45</v>
      </c>
      <c r="T3592" t="s">
        <v>12</v>
      </c>
      <c r="U3592" t="s">
        <v>38</v>
      </c>
    </row>
    <row r="3593" spans="1:21" x14ac:dyDescent="0.2">
      <c r="A3593" t="s">
        <v>7660</v>
      </c>
      <c r="B3593" t="s">
        <v>30</v>
      </c>
      <c r="C3593" t="s">
        <v>835</v>
      </c>
      <c r="D3593" s="2">
        <v>44582</v>
      </c>
      <c r="E3593" s="2">
        <v>44596</v>
      </c>
      <c r="F3593" s="2">
        <v>44599</v>
      </c>
      <c r="G3593" t="s">
        <v>60</v>
      </c>
      <c r="H3593" t="s">
        <v>61</v>
      </c>
      <c r="I3593" t="s">
        <v>12</v>
      </c>
      <c r="J3593" t="s">
        <v>12</v>
      </c>
      <c r="K3593" t="s">
        <v>12</v>
      </c>
      <c r="L3593" t="s">
        <v>91</v>
      </c>
      <c r="M3593" t="s">
        <v>7</v>
      </c>
      <c r="N3593" t="s">
        <v>35</v>
      </c>
      <c r="O3593" t="s">
        <v>36</v>
      </c>
      <c r="P3593" t="s">
        <v>37</v>
      </c>
      <c r="Q3593" t="s">
        <v>11</v>
      </c>
      <c r="R3593" t="s">
        <v>11</v>
      </c>
      <c r="S3593" s="3">
        <v>763.45</v>
      </c>
      <c r="T3593" t="s">
        <v>12</v>
      </c>
      <c r="U3593" t="s">
        <v>38</v>
      </c>
    </row>
    <row r="3594" spans="1:21" x14ac:dyDescent="0.2">
      <c r="A3594" t="s">
        <v>7661</v>
      </c>
      <c r="B3594" t="s">
        <v>30</v>
      </c>
      <c r="C3594" t="s">
        <v>837</v>
      </c>
      <c r="D3594" s="2">
        <v>44582</v>
      </c>
      <c r="E3594" s="2">
        <v>44596</v>
      </c>
      <c r="F3594" s="2">
        <v>44599</v>
      </c>
      <c r="G3594" t="s">
        <v>32</v>
      </c>
      <c r="H3594" t="s">
        <v>33</v>
      </c>
      <c r="I3594" t="s">
        <v>12</v>
      </c>
      <c r="J3594" t="s">
        <v>12</v>
      </c>
      <c r="K3594" t="s">
        <v>12</v>
      </c>
      <c r="L3594" t="s">
        <v>83</v>
      </c>
      <c r="M3594" t="s">
        <v>7</v>
      </c>
      <c r="N3594" t="s">
        <v>35</v>
      </c>
      <c r="O3594" t="s">
        <v>36</v>
      </c>
      <c r="P3594" t="s">
        <v>37</v>
      </c>
      <c r="Q3594" t="s">
        <v>11</v>
      </c>
      <c r="R3594" t="s">
        <v>11</v>
      </c>
      <c r="S3594" s="3">
        <v>763.45</v>
      </c>
      <c r="T3594" t="s">
        <v>12</v>
      </c>
      <c r="U3594" t="s">
        <v>38</v>
      </c>
    </row>
    <row r="3595" spans="1:21" x14ac:dyDescent="0.2">
      <c r="A3595" t="s">
        <v>7891</v>
      </c>
      <c r="B3595" t="s">
        <v>23</v>
      </c>
      <c r="C3595" t="s">
        <v>5460</v>
      </c>
      <c r="D3595" s="2">
        <v>44582</v>
      </c>
      <c r="E3595" s="2">
        <v>44584</v>
      </c>
      <c r="F3595" s="2">
        <v>44582</v>
      </c>
      <c r="G3595" t="s">
        <v>860</v>
      </c>
      <c r="H3595" t="s">
        <v>861</v>
      </c>
      <c r="I3595" t="s">
        <v>12</v>
      </c>
      <c r="J3595" t="s">
        <v>12</v>
      </c>
      <c r="K3595" t="s">
        <v>12</v>
      </c>
      <c r="L3595" t="s">
        <v>581</v>
      </c>
      <c r="M3595" t="s">
        <v>67</v>
      </c>
      <c r="N3595" t="s">
        <v>68</v>
      </c>
      <c r="O3595" t="s">
        <v>9</v>
      </c>
      <c r="P3595" t="s">
        <v>27</v>
      </c>
      <c r="Q3595" t="s">
        <v>11</v>
      </c>
      <c r="R3595" t="s">
        <v>11</v>
      </c>
      <c r="S3595" s="3">
        <v>727.35</v>
      </c>
      <c r="T3595" t="s">
        <v>12</v>
      </c>
      <c r="U3595" t="s">
        <v>28</v>
      </c>
    </row>
    <row r="3596" spans="1:21" x14ac:dyDescent="0.2">
      <c r="A3596" t="s">
        <v>7883</v>
      </c>
      <c r="B3596" t="s">
        <v>23</v>
      </c>
      <c r="C3596" t="s">
        <v>7884</v>
      </c>
      <c r="D3596" s="2">
        <v>44582</v>
      </c>
      <c r="E3596" s="2">
        <v>44584</v>
      </c>
      <c r="F3596" s="2">
        <v>44582</v>
      </c>
      <c r="G3596" t="s">
        <v>60</v>
      </c>
      <c r="H3596" t="s">
        <v>61</v>
      </c>
      <c r="I3596" t="s">
        <v>287</v>
      </c>
      <c r="J3596" t="s">
        <v>288</v>
      </c>
      <c r="K3596" t="s">
        <v>12</v>
      </c>
      <c r="L3596" t="s">
        <v>581</v>
      </c>
      <c r="M3596" t="s">
        <v>67</v>
      </c>
      <c r="N3596" t="s">
        <v>68</v>
      </c>
      <c r="O3596" t="s">
        <v>36</v>
      </c>
      <c r="P3596" t="s">
        <v>27</v>
      </c>
      <c r="Q3596" t="s">
        <v>11</v>
      </c>
      <c r="R3596" t="s">
        <v>11</v>
      </c>
      <c r="S3596" s="3">
        <v>588.79999999999995</v>
      </c>
      <c r="T3596" t="s">
        <v>12</v>
      </c>
      <c r="U3596" t="s">
        <v>28</v>
      </c>
    </row>
    <row r="3597" spans="1:21" x14ac:dyDescent="0.2">
      <c r="A3597" t="s">
        <v>7877</v>
      </c>
      <c r="B3597" t="s">
        <v>152</v>
      </c>
      <c r="C3597" t="s">
        <v>7878</v>
      </c>
      <c r="D3597" s="2">
        <v>44582</v>
      </c>
      <c r="E3597" s="2">
        <v>44608</v>
      </c>
      <c r="F3597" s="2">
        <v>44582</v>
      </c>
      <c r="G3597" t="s">
        <v>856</v>
      </c>
      <c r="H3597" t="s">
        <v>857</v>
      </c>
      <c r="I3597" t="s">
        <v>12</v>
      </c>
      <c r="J3597" t="s">
        <v>12</v>
      </c>
      <c r="K3597" t="s">
        <v>12</v>
      </c>
      <c r="L3597" t="s">
        <v>1401</v>
      </c>
      <c r="M3597" t="s">
        <v>67</v>
      </c>
      <c r="N3597" t="s">
        <v>68</v>
      </c>
      <c r="O3597" t="s">
        <v>46</v>
      </c>
      <c r="P3597" t="s">
        <v>156</v>
      </c>
      <c r="Q3597" t="s">
        <v>11</v>
      </c>
      <c r="R3597" t="s">
        <v>11</v>
      </c>
      <c r="S3597" s="3">
        <v>524.19000000000005</v>
      </c>
      <c r="T3597" t="s">
        <v>12</v>
      </c>
      <c r="U3597" t="s">
        <v>157</v>
      </c>
    </row>
    <row r="3598" spans="1:21" x14ac:dyDescent="0.2">
      <c r="A3598" t="s">
        <v>7887</v>
      </c>
      <c r="B3598" t="s">
        <v>152</v>
      </c>
      <c r="C3598" t="s">
        <v>7888</v>
      </c>
      <c r="D3598" s="2">
        <v>44582</v>
      </c>
      <c r="E3598" s="2">
        <v>44582</v>
      </c>
      <c r="F3598" s="2">
        <v>44582</v>
      </c>
      <c r="G3598" t="s">
        <v>163</v>
      </c>
      <c r="H3598" t="s">
        <v>164</v>
      </c>
      <c r="I3598" t="s">
        <v>12</v>
      </c>
      <c r="J3598" t="s">
        <v>12</v>
      </c>
      <c r="K3598" t="s">
        <v>12</v>
      </c>
      <c r="L3598" t="s">
        <v>83</v>
      </c>
      <c r="M3598" t="s">
        <v>67</v>
      </c>
      <c r="N3598" t="s">
        <v>118</v>
      </c>
      <c r="O3598" t="s">
        <v>141</v>
      </c>
      <c r="P3598" t="s">
        <v>156</v>
      </c>
      <c r="Q3598" t="s">
        <v>11</v>
      </c>
      <c r="R3598" t="s">
        <v>11</v>
      </c>
      <c r="S3598" s="3">
        <v>244.54</v>
      </c>
      <c r="T3598" t="s">
        <v>12</v>
      </c>
      <c r="U3598" t="s">
        <v>157</v>
      </c>
    </row>
    <row r="3599" spans="1:21" x14ac:dyDescent="0.2">
      <c r="A3599" t="s">
        <v>7889</v>
      </c>
      <c r="B3599" t="s">
        <v>152</v>
      </c>
      <c r="C3599" t="s">
        <v>7890</v>
      </c>
      <c r="D3599" s="2">
        <v>44582</v>
      </c>
      <c r="E3599" s="2">
        <v>44582</v>
      </c>
      <c r="F3599" s="2">
        <v>44582</v>
      </c>
      <c r="G3599" t="s">
        <v>713</v>
      </c>
      <c r="H3599" t="s">
        <v>714</v>
      </c>
      <c r="I3599" t="s">
        <v>12</v>
      </c>
      <c r="J3599" t="s">
        <v>12</v>
      </c>
      <c r="K3599" t="s">
        <v>12</v>
      </c>
      <c r="L3599" t="s">
        <v>83</v>
      </c>
      <c r="M3599" t="s">
        <v>67</v>
      </c>
      <c r="N3599" t="s">
        <v>68</v>
      </c>
      <c r="O3599" t="s">
        <v>9</v>
      </c>
      <c r="P3599" t="s">
        <v>156</v>
      </c>
      <c r="Q3599" t="s">
        <v>11</v>
      </c>
      <c r="R3599" t="s">
        <v>11</v>
      </c>
      <c r="S3599" s="3">
        <v>203.78</v>
      </c>
      <c r="T3599" t="s">
        <v>12</v>
      </c>
      <c r="U3599" t="s">
        <v>157</v>
      </c>
    </row>
    <row r="3600" spans="1:21" x14ac:dyDescent="0.2">
      <c r="A3600" t="s">
        <v>7879</v>
      </c>
      <c r="B3600" t="s">
        <v>152</v>
      </c>
      <c r="C3600" t="s">
        <v>7880</v>
      </c>
      <c r="D3600" s="2">
        <v>44582</v>
      </c>
      <c r="E3600" s="2">
        <v>44582</v>
      </c>
      <c r="F3600" s="2">
        <v>44582</v>
      </c>
      <c r="G3600" t="s">
        <v>713</v>
      </c>
      <c r="H3600" t="s">
        <v>714</v>
      </c>
      <c r="I3600" t="s">
        <v>12</v>
      </c>
      <c r="J3600" t="s">
        <v>12</v>
      </c>
      <c r="K3600" t="s">
        <v>12</v>
      </c>
      <c r="L3600" t="s">
        <v>83</v>
      </c>
      <c r="M3600" t="s">
        <v>67</v>
      </c>
      <c r="N3600" t="s">
        <v>68</v>
      </c>
      <c r="O3600" t="s">
        <v>9</v>
      </c>
      <c r="P3600" t="s">
        <v>156</v>
      </c>
      <c r="Q3600" t="s">
        <v>11</v>
      </c>
      <c r="R3600" t="s">
        <v>11</v>
      </c>
      <c r="S3600" s="3">
        <v>81.510000000000005</v>
      </c>
      <c r="T3600" t="s">
        <v>12</v>
      </c>
      <c r="U3600" t="s">
        <v>157</v>
      </c>
    </row>
    <row r="3601" spans="1:21" x14ac:dyDescent="0.2">
      <c r="A3601" t="s">
        <v>6978</v>
      </c>
      <c r="B3601" t="s">
        <v>40</v>
      </c>
      <c r="C3601" t="s">
        <v>1318</v>
      </c>
      <c r="D3601" s="2">
        <v>44581</v>
      </c>
      <c r="E3601" s="2">
        <v>44581</v>
      </c>
      <c r="F3601" s="2">
        <v>44627</v>
      </c>
      <c r="G3601" t="s">
        <v>626</v>
      </c>
      <c r="H3601" t="s">
        <v>627</v>
      </c>
      <c r="I3601" t="s">
        <v>12</v>
      </c>
      <c r="J3601" t="s">
        <v>12</v>
      </c>
      <c r="K3601" t="s">
        <v>12</v>
      </c>
      <c r="L3601" t="s">
        <v>379</v>
      </c>
      <c r="M3601" t="s">
        <v>7</v>
      </c>
      <c r="N3601" t="s">
        <v>45</v>
      </c>
      <c r="O3601" t="s">
        <v>36</v>
      </c>
      <c r="P3601" t="s">
        <v>47</v>
      </c>
      <c r="Q3601" t="s">
        <v>11</v>
      </c>
      <c r="R3601" t="s">
        <v>11</v>
      </c>
      <c r="S3601" s="3">
        <v>5381.49</v>
      </c>
      <c r="T3601" t="s">
        <v>12</v>
      </c>
      <c r="U3601" t="s">
        <v>48</v>
      </c>
    </row>
    <row r="3602" spans="1:21" x14ac:dyDescent="0.2">
      <c r="A3602" t="s">
        <v>7590</v>
      </c>
      <c r="B3602" t="s">
        <v>40</v>
      </c>
      <c r="C3602" t="s">
        <v>52</v>
      </c>
      <c r="D3602" s="2">
        <v>44581</v>
      </c>
      <c r="E3602" s="2">
        <v>44610</v>
      </c>
      <c r="F3602" s="2">
        <v>44602</v>
      </c>
      <c r="G3602" t="s">
        <v>53</v>
      </c>
      <c r="H3602" t="s">
        <v>54</v>
      </c>
      <c r="I3602" t="s">
        <v>12</v>
      </c>
      <c r="J3602" t="s">
        <v>12</v>
      </c>
      <c r="K3602" t="s">
        <v>12</v>
      </c>
      <c r="L3602" t="s">
        <v>379</v>
      </c>
      <c r="M3602" t="s">
        <v>7</v>
      </c>
      <c r="N3602" t="s">
        <v>45</v>
      </c>
      <c r="O3602" t="s">
        <v>55</v>
      </c>
      <c r="P3602" t="s">
        <v>47</v>
      </c>
      <c r="Q3602" t="s">
        <v>11</v>
      </c>
      <c r="R3602" t="s">
        <v>11</v>
      </c>
      <c r="S3602" s="3">
        <v>5198.21</v>
      </c>
      <c r="T3602" t="s">
        <v>12</v>
      </c>
      <c r="U3602" t="s">
        <v>48</v>
      </c>
    </row>
    <row r="3603" spans="1:21" x14ac:dyDescent="0.2">
      <c r="A3603" t="s">
        <v>7746</v>
      </c>
      <c r="B3603" t="s">
        <v>40</v>
      </c>
      <c r="C3603" t="s">
        <v>41</v>
      </c>
      <c r="D3603" s="2">
        <v>44581</v>
      </c>
      <c r="E3603" s="2">
        <v>44581</v>
      </c>
      <c r="F3603" s="2">
        <v>44595</v>
      </c>
      <c r="G3603" t="s">
        <v>42</v>
      </c>
      <c r="H3603" t="s">
        <v>43</v>
      </c>
      <c r="I3603" t="s">
        <v>12</v>
      </c>
      <c r="J3603" t="s">
        <v>12</v>
      </c>
      <c r="K3603" t="s">
        <v>12</v>
      </c>
      <c r="L3603" t="s">
        <v>379</v>
      </c>
      <c r="M3603" t="s">
        <v>7</v>
      </c>
      <c r="N3603" t="s">
        <v>45</v>
      </c>
      <c r="O3603" t="s">
        <v>46</v>
      </c>
      <c r="P3603" t="s">
        <v>47</v>
      </c>
      <c r="Q3603" t="s">
        <v>11</v>
      </c>
      <c r="R3603" t="s">
        <v>11</v>
      </c>
      <c r="S3603" s="3">
        <v>5198.21</v>
      </c>
      <c r="T3603" t="s">
        <v>12</v>
      </c>
      <c r="U3603" t="s">
        <v>48</v>
      </c>
    </row>
    <row r="3604" spans="1:21" x14ac:dyDescent="0.2">
      <c r="A3604" t="s">
        <v>7901</v>
      </c>
      <c r="B3604" t="s">
        <v>23</v>
      </c>
      <c r="C3604" t="s">
        <v>7902</v>
      </c>
      <c r="D3604" s="2">
        <v>44581</v>
      </c>
      <c r="E3604" s="2">
        <v>44581</v>
      </c>
      <c r="F3604" s="2">
        <v>44581</v>
      </c>
      <c r="G3604" t="s">
        <v>547</v>
      </c>
      <c r="H3604" t="s">
        <v>548</v>
      </c>
      <c r="I3604" t="s">
        <v>12</v>
      </c>
      <c r="J3604" t="s">
        <v>12</v>
      </c>
      <c r="K3604" t="s">
        <v>12</v>
      </c>
      <c r="L3604" t="s">
        <v>465</v>
      </c>
      <c r="M3604" t="s">
        <v>67</v>
      </c>
      <c r="N3604" t="s">
        <v>118</v>
      </c>
      <c r="O3604" t="s">
        <v>36</v>
      </c>
      <c r="P3604" t="s">
        <v>119</v>
      </c>
      <c r="Q3604" t="s">
        <v>11</v>
      </c>
      <c r="R3604" t="s">
        <v>11</v>
      </c>
      <c r="S3604" s="3">
        <v>2029.67</v>
      </c>
      <c r="T3604" t="s">
        <v>12</v>
      </c>
      <c r="U3604" t="s">
        <v>120</v>
      </c>
    </row>
    <row r="3605" spans="1:21" x14ac:dyDescent="0.2">
      <c r="A3605" t="s">
        <v>7703</v>
      </c>
      <c r="B3605" t="s">
        <v>23</v>
      </c>
      <c r="C3605" t="s">
        <v>7704</v>
      </c>
      <c r="D3605" s="2">
        <v>44581</v>
      </c>
      <c r="E3605" s="2">
        <v>44593</v>
      </c>
      <c r="F3605" s="2">
        <v>44597</v>
      </c>
      <c r="G3605" t="s">
        <v>60</v>
      </c>
      <c r="H3605" t="s">
        <v>61</v>
      </c>
      <c r="I3605" t="s">
        <v>12</v>
      </c>
      <c r="J3605" t="s">
        <v>12</v>
      </c>
      <c r="K3605" t="s">
        <v>12</v>
      </c>
      <c r="L3605" t="s">
        <v>1115</v>
      </c>
      <c r="M3605" t="s">
        <v>7</v>
      </c>
      <c r="N3605" t="s">
        <v>194</v>
      </c>
      <c r="O3605" t="s">
        <v>36</v>
      </c>
      <c r="P3605" t="s">
        <v>119</v>
      </c>
      <c r="Q3605" t="s">
        <v>11</v>
      </c>
      <c r="R3605" t="s">
        <v>11</v>
      </c>
      <c r="S3605" s="3">
        <v>1088.08</v>
      </c>
      <c r="T3605" t="s">
        <v>12</v>
      </c>
      <c r="U3605" t="s">
        <v>120</v>
      </c>
    </row>
    <row r="3606" spans="1:21" x14ac:dyDescent="0.2">
      <c r="A3606" t="s">
        <v>7893</v>
      </c>
      <c r="B3606" t="s">
        <v>695</v>
      </c>
      <c r="C3606" t="s">
        <v>7894</v>
      </c>
      <c r="D3606" s="2">
        <v>44581</v>
      </c>
      <c r="E3606" s="2">
        <v>44650</v>
      </c>
      <c r="F3606" s="2">
        <v>44581</v>
      </c>
      <c r="G3606" t="s">
        <v>526</v>
      </c>
      <c r="H3606" t="s">
        <v>527</v>
      </c>
      <c r="I3606" t="s">
        <v>4257</v>
      </c>
      <c r="J3606" t="s">
        <v>4258</v>
      </c>
      <c r="K3606" t="s">
        <v>12</v>
      </c>
      <c r="L3606" t="s">
        <v>465</v>
      </c>
      <c r="M3606" t="s">
        <v>7</v>
      </c>
      <c r="N3606" t="s">
        <v>698</v>
      </c>
      <c r="O3606" t="s">
        <v>184</v>
      </c>
      <c r="P3606" t="s">
        <v>699</v>
      </c>
      <c r="Q3606" t="s">
        <v>11</v>
      </c>
      <c r="R3606" t="s">
        <v>11</v>
      </c>
      <c r="S3606" s="3">
        <v>983.43</v>
      </c>
      <c r="T3606" t="s">
        <v>12</v>
      </c>
      <c r="U3606" t="s">
        <v>700</v>
      </c>
    </row>
    <row r="3607" spans="1:21" x14ac:dyDescent="0.2">
      <c r="A3607" t="s">
        <v>7899</v>
      </c>
      <c r="B3607" t="s">
        <v>23</v>
      </c>
      <c r="C3607" t="s">
        <v>7900</v>
      </c>
      <c r="D3607" s="2">
        <v>44581</v>
      </c>
      <c r="E3607" s="2">
        <v>44581</v>
      </c>
      <c r="F3607" s="2">
        <v>44581</v>
      </c>
      <c r="G3607" t="s">
        <v>577</v>
      </c>
      <c r="H3607" t="s">
        <v>578</v>
      </c>
      <c r="I3607" t="s">
        <v>579</v>
      </c>
      <c r="J3607" t="s">
        <v>580</v>
      </c>
      <c r="K3607" t="s">
        <v>12</v>
      </c>
      <c r="L3607" t="s">
        <v>91</v>
      </c>
      <c r="M3607" t="s">
        <v>67</v>
      </c>
      <c r="N3607" t="s">
        <v>68</v>
      </c>
      <c r="O3607" t="s">
        <v>9</v>
      </c>
      <c r="P3607" t="s">
        <v>27</v>
      </c>
      <c r="Q3607" t="s">
        <v>11</v>
      </c>
      <c r="R3607" t="s">
        <v>11</v>
      </c>
      <c r="S3607" s="3">
        <v>554.16999999999996</v>
      </c>
      <c r="T3607" t="s">
        <v>12</v>
      </c>
      <c r="U3607" t="s">
        <v>28</v>
      </c>
    </row>
    <row r="3608" spans="1:21" x14ac:dyDescent="0.2">
      <c r="A3608" t="s">
        <v>7903</v>
      </c>
      <c r="B3608" t="s">
        <v>40</v>
      </c>
      <c r="C3608" t="s">
        <v>7347</v>
      </c>
      <c r="D3608" s="2">
        <v>44581</v>
      </c>
      <c r="E3608" s="2">
        <v>44581</v>
      </c>
      <c r="F3608" s="2">
        <v>44581</v>
      </c>
      <c r="G3608" t="s">
        <v>479</v>
      </c>
      <c r="H3608" t="s">
        <v>480</v>
      </c>
      <c r="I3608" t="s">
        <v>12</v>
      </c>
      <c r="J3608" t="s">
        <v>12</v>
      </c>
      <c r="K3608" t="s">
        <v>12</v>
      </c>
      <c r="L3608" t="s">
        <v>465</v>
      </c>
      <c r="M3608" t="s">
        <v>67</v>
      </c>
      <c r="N3608" t="s">
        <v>118</v>
      </c>
      <c r="O3608" t="s">
        <v>141</v>
      </c>
      <c r="P3608" t="s">
        <v>119</v>
      </c>
      <c r="Q3608" t="s">
        <v>11</v>
      </c>
      <c r="R3608" t="s">
        <v>11</v>
      </c>
      <c r="S3608" s="3">
        <v>533.91999999999996</v>
      </c>
      <c r="T3608" t="s">
        <v>12</v>
      </c>
      <c r="U3608" t="s">
        <v>120</v>
      </c>
    </row>
    <row r="3609" spans="1:21" x14ac:dyDescent="0.2">
      <c r="A3609" t="s">
        <v>7895</v>
      </c>
      <c r="B3609" t="s">
        <v>30</v>
      </c>
      <c r="C3609" t="s">
        <v>7896</v>
      </c>
      <c r="D3609" s="2">
        <v>44581</v>
      </c>
      <c r="E3609" s="2">
        <v>44581</v>
      </c>
      <c r="F3609" s="2">
        <v>44581</v>
      </c>
      <c r="G3609" t="s">
        <v>3108</v>
      </c>
      <c r="H3609" t="s">
        <v>3109</v>
      </c>
      <c r="I3609" t="s">
        <v>12</v>
      </c>
      <c r="J3609" t="s">
        <v>12</v>
      </c>
      <c r="K3609" t="s">
        <v>12</v>
      </c>
      <c r="L3609" t="s">
        <v>91</v>
      </c>
      <c r="M3609" t="s">
        <v>7</v>
      </c>
      <c r="N3609" t="s">
        <v>35</v>
      </c>
      <c r="O3609" t="s">
        <v>141</v>
      </c>
      <c r="P3609" t="s">
        <v>37</v>
      </c>
      <c r="Q3609" t="s">
        <v>11</v>
      </c>
      <c r="R3609" t="s">
        <v>11</v>
      </c>
      <c r="S3609" s="3">
        <v>430.78</v>
      </c>
      <c r="T3609" t="s">
        <v>12</v>
      </c>
      <c r="U3609" t="s">
        <v>38</v>
      </c>
    </row>
    <row r="3610" spans="1:21" x14ac:dyDescent="0.2">
      <c r="A3610" t="s">
        <v>7818</v>
      </c>
      <c r="B3610" t="s">
        <v>23</v>
      </c>
      <c r="C3610" t="s">
        <v>7819</v>
      </c>
      <c r="D3610" s="2">
        <v>44581</v>
      </c>
      <c r="E3610" s="2">
        <v>44589</v>
      </c>
      <c r="F3610" s="2">
        <v>44589</v>
      </c>
      <c r="G3610" t="s">
        <v>911</v>
      </c>
      <c r="H3610" t="s">
        <v>912</v>
      </c>
      <c r="I3610" t="s">
        <v>7820</v>
      </c>
      <c r="J3610" t="s">
        <v>1617</v>
      </c>
      <c r="K3610" t="s">
        <v>630</v>
      </c>
      <c r="L3610" t="s">
        <v>91</v>
      </c>
      <c r="M3610" t="s">
        <v>67</v>
      </c>
      <c r="N3610" t="s">
        <v>68</v>
      </c>
      <c r="O3610" t="s">
        <v>36</v>
      </c>
      <c r="P3610" t="s">
        <v>27</v>
      </c>
      <c r="Q3610" t="s">
        <v>11</v>
      </c>
      <c r="R3610" t="s">
        <v>11</v>
      </c>
      <c r="S3610" s="3">
        <v>277.08</v>
      </c>
      <c r="T3610" t="s">
        <v>12</v>
      </c>
      <c r="U3610" t="s">
        <v>7821</v>
      </c>
    </row>
    <row r="3611" spans="1:21" x14ac:dyDescent="0.2">
      <c r="A3611" t="s">
        <v>7920</v>
      </c>
      <c r="B3611" t="s">
        <v>152</v>
      </c>
      <c r="C3611" t="s">
        <v>7921</v>
      </c>
      <c r="D3611" s="2">
        <v>44580</v>
      </c>
      <c r="E3611" s="2">
        <v>44783</v>
      </c>
      <c r="F3611" s="2">
        <v>44580</v>
      </c>
      <c r="G3611" t="s">
        <v>904</v>
      </c>
      <c r="H3611" t="s">
        <v>905</v>
      </c>
      <c r="I3611" t="s">
        <v>12</v>
      </c>
      <c r="J3611" t="s">
        <v>12</v>
      </c>
      <c r="K3611" t="s">
        <v>12</v>
      </c>
      <c r="L3611" t="s">
        <v>1679</v>
      </c>
      <c r="M3611" t="s">
        <v>67</v>
      </c>
      <c r="N3611" t="s">
        <v>118</v>
      </c>
      <c r="O3611" t="s">
        <v>141</v>
      </c>
      <c r="P3611" t="s">
        <v>1431</v>
      </c>
      <c r="Q3611" t="s">
        <v>11</v>
      </c>
      <c r="R3611" t="s">
        <v>11</v>
      </c>
      <c r="S3611" s="3">
        <v>24201.1</v>
      </c>
      <c r="T3611" t="s">
        <v>12</v>
      </c>
      <c r="U3611" t="s">
        <v>1432</v>
      </c>
    </row>
    <row r="3612" spans="1:21" x14ac:dyDescent="0.2">
      <c r="A3612" t="s">
        <v>7885</v>
      </c>
      <c r="B3612" t="s">
        <v>152</v>
      </c>
      <c r="C3612" t="s">
        <v>7886</v>
      </c>
      <c r="D3612" s="2">
        <v>44580</v>
      </c>
      <c r="E3612" s="2">
        <v>44608</v>
      </c>
      <c r="F3612" s="2">
        <v>44582</v>
      </c>
      <c r="G3612" t="s">
        <v>3451</v>
      </c>
      <c r="H3612" t="s">
        <v>3452</v>
      </c>
      <c r="I3612" t="s">
        <v>12</v>
      </c>
      <c r="J3612" t="s">
        <v>12</v>
      </c>
      <c r="K3612" t="s">
        <v>12</v>
      </c>
      <c r="L3612" t="s">
        <v>1401</v>
      </c>
      <c r="M3612" t="s">
        <v>67</v>
      </c>
      <c r="N3612" t="s">
        <v>68</v>
      </c>
      <c r="O3612" t="s">
        <v>9</v>
      </c>
      <c r="P3612" t="s">
        <v>156</v>
      </c>
      <c r="Q3612" t="s">
        <v>11</v>
      </c>
      <c r="R3612" t="s">
        <v>11</v>
      </c>
      <c r="S3612" s="3">
        <v>6953.9</v>
      </c>
      <c r="T3612" t="s">
        <v>12</v>
      </c>
      <c r="U3612" t="s">
        <v>157</v>
      </c>
    </row>
    <row r="3613" spans="1:21" x14ac:dyDescent="0.2">
      <c r="A3613" t="s">
        <v>7757</v>
      </c>
      <c r="B3613" t="s">
        <v>23</v>
      </c>
      <c r="C3613" t="s">
        <v>7758</v>
      </c>
      <c r="D3613" s="2">
        <v>44580</v>
      </c>
      <c r="E3613" s="2">
        <v>44582</v>
      </c>
      <c r="F3613" s="2">
        <v>44595</v>
      </c>
      <c r="G3613" t="s">
        <v>577</v>
      </c>
      <c r="H3613" t="s">
        <v>578</v>
      </c>
      <c r="I3613" t="s">
        <v>579</v>
      </c>
      <c r="J3613" t="s">
        <v>580</v>
      </c>
      <c r="K3613" t="s">
        <v>12</v>
      </c>
      <c r="L3613" t="s">
        <v>536</v>
      </c>
      <c r="M3613" t="s">
        <v>67</v>
      </c>
      <c r="N3613" t="s">
        <v>68</v>
      </c>
      <c r="O3613" t="s">
        <v>9</v>
      </c>
      <c r="P3613" t="s">
        <v>27</v>
      </c>
      <c r="Q3613" t="s">
        <v>11</v>
      </c>
      <c r="R3613" t="s">
        <v>11</v>
      </c>
      <c r="S3613" s="3">
        <v>3280</v>
      </c>
      <c r="T3613" t="s">
        <v>12</v>
      </c>
      <c r="U3613" t="s">
        <v>28</v>
      </c>
    </row>
    <row r="3614" spans="1:21" x14ac:dyDescent="0.2">
      <c r="A3614" t="s">
        <v>7701</v>
      </c>
      <c r="B3614" t="s">
        <v>40</v>
      </c>
      <c r="C3614" t="s">
        <v>7702</v>
      </c>
      <c r="D3614" s="2">
        <v>44580</v>
      </c>
      <c r="E3614" s="2">
        <v>44603</v>
      </c>
      <c r="F3614" s="2">
        <v>44597</v>
      </c>
      <c r="G3614" t="s">
        <v>269</v>
      </c>
      <c r="H3614" t="s">
        <v>270</v>
      </c>
      <c r="I3614" t="s">
        <v>12</v>
      </c>
      <c r="J3614" t="s">
        <v>12</v>
      </c>
      <c r="K3614" t="s">
        <v>12</v>
      </c>
      <c r="L3614" t="s">
        <v>1115</v>
      </c>
      <c r="M3614" t="s">
        <v>7</v>
      </c>
      <c r="N3614" t="s">
        <v>194</v>
      </c>
      <c r="O3614" t="s">
        <v>141</v>
      </c>
      <c r="P3614" t="s">
        <v>119</v>
      </c>
      <c r="Q3614" t="s">
        <v>11</v>
      </c>
      <c r="R3614" t="s">
        <v>11</v>
      </c>
      <c r="S3614" s="3">
        <v>2856.21</v>
      </c>
      <c r="T3614" t="s">
        <v>12</v>
      </c>
      <c r="U3614" t="s">
        <v>120</v>
      </c>
    </row>
    <row r="3615" spans="1:21" x14ac:dyDescent="0.2">
      <c r="A3615" t="s">
        <v>7916</v>
      </c>
      <c r="B3615" t="s">
        <v>40</v>
      </c>
      <c r="C3615" t="s">
        <v>7917</v>
      </c>
      <c r="D3615" s="2">
        <v>44580</v>
      </c>
      <c r="E3615" s="2">
        <v>44580</v>
      </c>
      <c r="F3615" s="2">
        <v>44580</v>
      </c>
      <c r="G3615" t="s">
        <v>320</v>
      </c>
      <c r="H3615" t="s">
        <v>321</v>
      </c>
      <c r="I3615" t="s">
        <v>6585</v>
      </c>
      <c r="J3615" t="s">
        <v>6586</v>
      </c>
      <c r="K3615" t="s">
        <v>12</v>
      </c>
      <c r="L3615" t="s">
        <v>465</v>
      </c>
      <c r="M3615" t="s">
        <v>67</v>
      </c>
      <c r="N3615" t="s">
        <v>118</v>
      </c>
      <c r="O3615" t="s">
        <v>141</v>
      </c>
      <c r="P3615" t="s">
        <v>119</v>
      </c>
      <c r="Q3615" t="s">
        <v>11</v>
      </c>
      <c r="R3615" t="s">
        <v>11</v>
      </c>
      <c r="S3615" s="3">
        <v>2809.91</v>
      </c>
      <c r="T3615" t="s">
        <v>12</v>
      </c>
      <c r="U3615" t="s">
        <v>120</v>
      </c>
    </row>
    <row r="3616" spans="1:21" x14ac:dyDescent="0.2">
      <c r="A3616" t="s">
        <v>7912</v>
      </c>
      <c r="B3616" t="s">
        <v>23</v>
      </c>
      <c r="C3616" t="s">
        <v>7913</v>
      </c>
      <c r="D3616" s="2">
        <v>44580</v>
      </c>
      <c r="E3616" s="2">
        <v>44580</v>
      </c>
      <c r="F3616" s="2">
        <v>44580</v>
      </c>
      <c r="G3616" t="s">
        <v>320</v>
      </c>
      <c r="H3616" t="s">
        <v>321</v>
      </c>
      <c r="I3616" t="s">
        <v>12</v>
      </c>
      <c r="J3616" t="s">
        <v>12</v>
      </c>
      <c r="K3616" t="s">
        <v>12</v>
      </c>
      <c r="L3616" t="s">
        <v>465</v>
      </c>
      <c r="M3616" t="s">
        <v>67</v>
      </c>
      <c r="N3616" t="s">
        <v>118</v>
      </c>
      <c r="O3616" t="s">
        <v>141</v>
      </c>
      <c r="P3616" t="s">
        <v>119</v>
      </c>
      <c r="Q3616" t="s">
        <v>11</v>
      </c>
      <c r="R3616" t="s">
        <v>11</v>
      </c>
      <c r="S3616" s="3">
        <v>2089.12</v>
      </c>
      <c r="T3616" t="s">
        <v>12</v>
      </c>
      <c r="U3616" t="s">
        <v>120</v>
      </c>
    </row>
    <row r="3617" spans="1:21" x14ac:dyDescent="0.2">
      <c r="A3617" t="s">
        <v>6840</v>
      </c>
      <c r="B3617" t="s">
        <v>40</v>
      </c>
      <c r="C3617" t="s">
        <v>6841</v>
      </c>
      <c r="D3617" s="2">
        <v>44580</v>
      </c>
      <c r="E3617" s="2">
        <v>44634</v>
      </c>
      <c r="F3617" s="2">
        <v>44634</v>
      </c>
      <c r="G3617" t="s">
        <v>1563</v>
      </c>
      <c r="H3617" t="s">
        <v>1564</v>
      </c>
      <c r="I3617" t="s">
        <v>12</v>
      </c>
      <c r="J3617" t="s">
        <v>12</v>
      </c>
      <c r="K3617" t="s">
        <v>12</v>
      </c>
      <c r="L3617" t="s">
        <v>646</v>
      </c>
      <c r="M3617" t="s">
        <v>773</v>
      </c>
      <c r="N3617" t="s">
        <v>826</v>
      </c>
      <c r="O3617" t="s">
        <v>36</v>
      </c>
      <c r="P3617" t="s">
        <v>47</v>
      </c>
      <c r="Q3617" t="s">
        <v>11</v>
      </c>
      <c r="R3617" t="s">
        <v>11</v>
      </c>
      <c r="S3617" s="3">
        <v>725.38</v>
      </c>
      <c r="T3617" t="s">
        <v>12</v>
      </c>
      <c r="U3617" t="s">
        <v>48</v>
      </c>
    </row>
    <row r="3618" spans="1:21" x14ac:dyDescent="0.2">
      <c r="A3618" t="s">
        <v>7914</v>
      </c>
      <c r="B3618" t="s">
        <v>23</v>
      </c>
      <c r="C3618" t="s">
        <v>7915</v>
      </c>
      <c r="D3618" s="2">
        <v>44580</v>
      </c>
      <c r="E3618" s="2">
        <v>44580</v>
      </c>
      <c r="F3618" s="2">
        <v>44580</v>
      </c>
      <c r="G3618" t="s">
        <v>673</v>
      </c>
      <c r="H3618" t="s">
        <v>674</v>
      </c>
      <c r="I3618" t="s">
        <v>12</v>
      </c>
      <c r="J3618" t="s">
        <v>12</v>
      </c>
      <c r="K3618" t="s">
        <v>12</v>
      </c>
      <c r="L3618" t="s">
        <v>83</v>
      </c>
      <c r="M3618" t="s">
        <v>67</v>
      </c>
      <c r="N3618" t="s">
        <v>118</v>
      </c>
      <c r="O3618" t="s">
        <v>36</v>
      </c>
      <c r="P3618" t="s">
        <v>119</v>
      </c>
      <c r="Q3618" t="s">
        <v>11</v>
      </c>
      <c r="R3618" t="s">
        <v>11</v>
      </c>
      <c r="S3618" s="3">
        <v>599.9</v>
      </c>
      <c r="T3618" t="s">
        <v>12</v>
      </c>
      <c r="U3618" t="s">
        <v>120</v>
      </c>
    </row>
    <row r="3619" spans="1:21" x14ac:dyDescent="0.2">
      <c r="A3619" t="s">
        <v>7897</v>
      </c>
      <c r="B3619" t="s">
        <v>23</v>
      </c>
      <c r="C3619" t="s">
        <v>7898</v>
      </c>
      <c r="D3619" s="2">
        <v>44580</v>
      </c>
      <c r="E3619" s="2">
        <v>44581</v>
      </c>
      <c r="F3619" s="2">
        <v>44581</v>
      </c>
      <c r="G3619" t="s">
        <v>5221</v>
      </c>
      <c r="H3619" t="s">
        <v>5222</v>
      </c>
      <c r="I3619" t="s">
        <v>12</v>
      </c>
      <c r="J3619" t="s">
        <v>12</v>
      </c>
      <c r="K3619" t="s">
        <v>12</v>
      </c>
      <c r="L3619" t="s">
        <v>1202</v>
      </c>
      <c r="M3619" t="s">
        <v>67</v>
      </c>
      <c r="N3619" t="s">
        <v>68</v>
      </c>
      <c r="O3619" t="s">
        <v>9</v>
      </c>
      <c r="P3619" t="s">
        <v>27</v>
      </c>
      <c r="Q3619" t="s">
        <v>11</v>
      </c>
      <c r="R3619" t="s">
        <v>11</v>
      </c>
      <c r="S3619" s="3">
        <v>394.47</v>
      </c>
      <c r="T3619" t="s">
        <v>12</v>
      </c>
      <c r="U3619" t="s">
        <v>28</v>
      </c>
    </row>
    <row r="3620" spans="1:21" x14ac:dyDescent="0.2">
      <c r="A3620" t="s">
        <v>6864</v>
      </c>
      <c r="B3620" t="s">
        <v>0</v>
      </c>
      <c r="C3620" t="s">
        <v>6865</v>
      </c>
      <c r="D3620" s="2">
        <v>44580</v>
      </c>
      <c r="E3620" s="2">
        <v>44630</v>
      </c>
      <c r="F3620" s="2">
        <v>44630</v>
      </c>
      <c r="G3620" t="s">
        <v>491</v>
      </c>
      <c r="H3620" t="s">
        <v>492</v>
      </c>
      <c r="I3620" t="s">
        <v>1823</v>
      </c>
      <c r="J3620" t="s">
        <v>1824</v>
      </c>
      <c r="K3620" t="s">
        <v>12</v>
      </c>
      <c r="L3620" t="s">
        <v>83</v>
      </c>
      <c r="M3620" t="s">
        <v>7</v>
      </c>
      <c r="N3620" t="s">
        <v>8</v>
      </c>
      <c r="O3620" t="s">
        <v>141</v>
      </c>
      <c r="P3620" t="s">
        <v>10</v>
      </c>
      <c r="Q3620" t="s">
        <v>11</v>
      </c>
      <c r="R3620" t="s">
        <v>11</v>
      </c>
      <c r="S3620" s="3">
        <v>295.89999999999998</v>
      </c>
      <c r="T3620" t="s">
        <v>12</v>
      </c>
      <c r="U3620" t="s">
        <v>13</v>
      </c>
    </row>
    <row r="3621" spans="1:21" x14ac:dyDescent="0.2">
      <c r="A3621" t="s">
        <v>6866</v>
      </c>
      <c r="B3621" t="s">
        <v>0</v>
      </c>
      <c r="C3621" t="s">
        <v>6867</v>
      </c>
      <c r="D3621" s="2">
        <v>44580</v>
      </c>
      <c r="E3621" s="2">
        <v>44630</v>
      </c>
      <c r="F3621" s="2">
        <v>44630</v>
      </c>
      <c r="G3621" t="s">
        <v>904</v>
      </c>
      <c r="H3621" t="s">
        <v>905</v>
      </c>
      <c r="I3621" t="s">
        <v>12</v>
      </c>
      <c r="J3621" t="s">
        <v>12</v>
      </c>
      <c r="K3621" t="s">
        <v>12</v>
      </c>
      <c r="L3621" t="s">
        <v>83</v>
      </c>
      <c r="M3621" t="s">
        <v>7</v>
      </c>
      <c r="N3621" t="s">
        <v>8</v>
      </c>
      <c r="O3621" t="s">
        <v>141</v>
      </c>
      <c r="P3621" t="s">
        <v>10</v>
      </c>
      <c r="Q3621" t="s">
        <v>11</v>
      </c>
      <c r="R3621" t="s">
        <v>11</v>
      </c>
      <c r="S3621" s="3">
        <v>295.89999999999998</v>
      </c>
      <c r="T3621" t="s">
        <v>12</v>
      </c>
      <c r="U3621" t="s">
        <v>13</v>
      </c>
    </row>
    <row r="3622" spans="1:21" x14ac:dyDescent="0.2">
      <c r="A3622" t="s">
        <v>6868</v>
      </c>
      <c r="B3622" t="s">
        <v>0</v>
      </c>
      <c r="C3622" t="s">
        <v>5931</v>
      </c>
      <c r="D3622" s="2">
        <v>44580</v>
      </c>
      <c r="E3622" s="2">
        <v>44630</v>
      </c>
      <c r="F3622" s="2">
        <v>44630</v>
      </c>
      <c r="G3622" t="s">
        <v>987</v>
      </c>
      <c r="H3622" t="s">
        <v>988</v>
      </c>
      <c r="I3622" t="s">
        <v>12</v>
      </c>
      <c r="J3622" t="s">
        <v>12</v>
      </c>
      <c r="K3622" t="s">
        <v>12</v>
      </c>
      <c r="L3622" t="s">
        <v>83</v>
      </c>
      <c r="M3622" t="s">
        <v>7</v>
      </c>
      <c r="N3622" t="s">
        <v>8</v>
      </c>
      <c r="O3622" t="s">
        <v>141</v>
      </c>
      <c r="P3622" t="s">
        <v>10</v>
      </c>
      <c r="Q3622" t="s">
        <v>11</v>
      </c>
      <c r="R3622" t="s">
        <v>11</v>
      </c>
      <c r="S3622" s="3">
        <v>295.89999999999998</v>
      </c>
      <c r="T3622" t="s">
        <v>12</v>
      </c>
      <c r="U3622" t="s">
        <v>13</v>
      </c>
    </row>
    <row r="3623" spans="1:21" x14ac:dyDescent="0.2">
      <c r="A3623" t="s">
        <v>7507</v>
      </c>
      <c r="B3623" t="s">
        <v>0</v>
      </c>
      <c r="C3623" t="s">
        <v>1235</v>
      </c>
      <c r="D3623" s="2">
        <v>44580</v>
      </c>
      <c r="E3623" s="2">
        <v>44602</v>
      </c>
      <c r="F3623" s="2">
        <v>44607</v>
      </c>
      <c r="G3623" t="s">
        <v>410</v>
      </c>
      <c r="H3623" t="s">
        <v>411</v>
      </c>
      <c r="I3623" t="s">
        <v>1236</v>
      </c>
      <c r="J3623" t="s">
        <v>1237</v>
      </c>
      <c r="K3623" t="s">
        <v>12</v>
      </c>
      <c r="L3623" t="s">
        <v>83</v>
      </c>
      <c r="M3623" t="s">
        <v>7</v>
      </c>
      <c r="N3623" t="s">
        <v>8</v>
      </c>
      <c r="O3623" t="s">
        <v>141</v>
      </c>
      <c r="P3623" t="s">
        <v>10</v>
      </c>
      <c r="Q3623" t="s">
        <v>11</v>
      </c>
      <c r="R3623" t="s">
        <v>11</v>
      </c>
      <c r="S3623" s="3">
        <v>262.61</v>
      </c>
      <c r="T3623" t="s">
        <v>12</v>
      </c>
      <c r="U3623" t="s">
        <v>13</v>
      </c>
    </row>
    <row r="3624" spans="1:21" x14ac:dyDescent="0.2">
      <c r="A3624" t="s">
        <v>7508</v>
      </c>
      <c r="B3624" t="s">
        <v>0</v>
      </c>
      <c r="C3624" t="s">
        <v>1238</v>
      </c>
      <c r="D3624" s="2">
        <v>44580</v>
      </c>
      <c r="E3624" s="2">
        <v>44602</v>
      </c>
      <c r="F3624" s="2">
        <v>44607</v>
      </c>
      <c r="G3624" t="s">
        <v>410</v>
      </c>
      <c r="H3624" t="s">
        <v>411</v>
      </c>
      <c r="I3624" t="s">
        <v>1239</v>
      </c>
      <c r="J3624" t="s">
        <v>606</v>
      </c>
      <c r="K3624" t="s">
        <v>12</v>
      </c>
      <c r="L3624" t="s">
        <v>83</v>
      </c>
      <c r="M3624" t="s">
        <v>7</v>
      </c>
      <c r="N3624" t="s">
        <v>8</v>
      </c>
      <c r="O3624" t="s">
        <v>141</v>
      </c>
      <c r="P3624" t="s">
        <v>10</v>
      </c>
      <c r="Q3624" t="s">
        <v>11</v>
      </c>
      <c r="R3624" t="s">
        <v>11</v>
      </c>
      <c r="S3624" s="3">
        <v>262.61</v>
      </c>
      <c r="T3624" t="s">
        <v>12</v>
      </c>
      <c r="U3624" t="s">
        <v>13</v>
      </c>
    </row>
    <row r="3625" spans="1:21" x14ac:dyDescent="0.2">
      <c r="A3625" t="s">
        <v>7509</v>
      </c>
      <c r="B3625" t="s">
        <v>0</v>
      </c>
      <c r="C3625" t="s">
        <v>1240</v>
      </c>
      <c r="D3625" s="2">
        <v>44580</v>
      </c>
      <c r="E3625" s="2">
        <v>44602</v>
      </c>
      <c r="F3625" s="2">
        <v>44607</v>
      </c>
      <c r="G3625" t="s">
        <v>410</v>
      </c>
      <c r="H3625" t="s">
        <v>411</v>
      </c>
      <c r="I3625" t="s">
        <v>1241</v>
      </c>
      <c r="J3625" t="s">
        <v>1242</v>
      </c>
      <c r="K3625" t="s">
        <v>12</v>
      </c>
      <c r="L3625" t="s">
        <v>83</v>
      </c>
      <c r="M3625" t="s">
        <v>7</v>
      </c>
      <c r="N3625" t="s">
        <v>8</v>
      </c>
      <c r="O3625" t="s">
        <v>141</v>
      </c>
      <c r="P3625" t="s">
        <v>10</v>
      </c>
      <c r="Q3625" t="s">
        <v>11</v>
      </c>
      <c r="R3625" t="s">
        <v>11</v>
      </c>
      <c r="S3625" s="3">
        <v>262.61</v>
      </c>
      <c r="T3625" t="s">
        <v>12</v>
      </c>
      <c r="U3625" t="s">
        <v>13</v>
      </c>
    </row>
    <row r="3626" spans="1:21" x14ac:dyDescent="0.2">
      <c r="A3626" t="s">
        <v>6869</v>
      </c>
      <c r="B3626" t="s">
        <v>0</v>
      </c>
      <c r="C3626" t="s">
        <v>2742</v>
      </c>
      <c r="D3626" s="2">
        <v>44580</v>
      </c>
      <c r="E3626" s="2">
        <v>44630</v>
      </c>
      <c r="F3626" s="2">
        <v>44630</v>
      </c>
      <c r="G3626" t="s">
        <v>163</v>
      </c>
      <c r="H3626" t="s">
        <v>164</v>
      </c>
      <c r="I3626" t="s">
        <v>12</v>
      </c>
      <c r="J3626" t="s">
        <v>12</v>
      </c>
      <c r="K3626" t="s">
        <v>12</v>
      </c>
      <c r="L3626" t="s">
        <v>83</v>
      </c>
      <c r="M3626" t="s">
        <v>7</v>
      </c>
      <c r="N3626" t="s">
        <v>8</v>
      </c>
      <c r="O3626" t="s">
        <v>141</v>
      </c>
      <c r="P3626" t="s">
        <v>10</v>
      </c>
      <c r="Q3626" t="s">
        <v>11</v>
      </c>
      <c r="R3626" t="s">
        <v>11</v>
      </c>
      <c r="S3626" s="3">
        <v>197.27</v>
      </c>
      <c r="T3626" t="s">
        <v>12</v>
      </c>
      <c r="U3626" t="s">
        <v>13</v>
      </c>
    </row>
    <row r="3627" spans="1:21" x14ac:dyDescent="0.2">
      <c r="A3627" t="s">
        <v>6870</v>
      </c>
      <c r="B3627" t="s">
        <v>0</v>
      </c>
      <c r="C3627" t="s">
        <v>2062</v>
      </c>
      <c r="D3627" s="2">
        <v>44580</v>
      </c>
      <c r="E3627" s="2">
        <v>44630</v>
      </c>
      <c r="F3627" s="2">
        <v>44630</v>
      </c>
      <c r="G3627" t="s">
        <v>149</v>
      </c>
      <c r="H3627" t="s">
        <v>150</v>
      </c>
      <c r="I3627" t="s">
        <v>12</v>
      </c>
      <c r="J3627" t="s">
        <v>12</v>
      </c>
      <c r="K3627" t="s">
        <v>12</v>
      </c>
      <c r="L3627" t="s">
        <v>83</v>
      </c>
      <c r="M3627" t="s">
        <v>7</v>
      </c>
      <c r="N3627" t="s">
        <v>8</v>
      </c>
      <c r="O3627" t="s">
        <v>141</v>
      </c>
      <c r="P3627" t="s">
        <v>10</v>
      </c>
      <c r="Q3627" t="s">
        <v>11</v>
      </c>
      <c r="R3627" t="s">
        <v>11</v>
      </c>
      <c r="S3627" s="3">
        <v>197.27</v>
      </c>
      <c r="T3627" t="s">
        <v>12</v>
      </c>
      <c r="U3627" t="s">
        <v>13</v>
      </c>
    </row>
    <row r="3628" spans="1:21" x14ac:dyDescent="0.2">
      <c r="A3628" t="s">
        <v>6871</v>
      </c>
      <c r="B3628" t="s">
        <v>0</v>
      </c>
      <c r="C3628" t="s">
        <v>2063</v>
      </c>
      <c r="D3628" s="2">
        <v>44580</v>
      </c>
      <c r="E3628" s="2">
        <v>44630</v>
      </c>
      <c r="F3628" s="2">
        <v>44630</v>
      </c>
      <c r="G3628" t="s">
        <v>149</v>
      </c>
      <c r="H3628" t="s">
        <v>150</v>
      </c>
      <c r="I3628" t="s">
        <v>12</v>
      </c>
      <c r="J3628" t="s">
        <v>12</v>
      </c>
      <c r="K3628" t="s">
        <v>12</v>
      </c>
      <c r="L3628" t="s">
        <v>83</v>
      </c>
      <c r="M3628" t="s">
        <v>7</v>
      </c>
      <c r="N3628" t="s">
        <v>8</v>
      </c>
      <c r="O3628" t="s">
        <v>141</v>
      </c>
      <c r="P3628" t="s">
        <v>10</v>
      </c>
      <c r="Q3628" t="s">
        <v>11</v>
      </c>
      <c r="R3628" t="s">
        <v>11</v>
      </c>
      <c r="S3628" s="3">
        <v>197.27</v>
      </c>
      <c r="T3628" t="s">
        <v>12</v>
      </c>
      <c r="U3628" t="s">
        <v>13</v>
      </c>
    </row>
    <row r="3629" spans="1:21" x14ac:dyDescent="0.2">
      <c r="A3629" t="s">
        <v>7845</v>
      </c>
      <c r="B3629" t="s">
        <v>23</v>
      </c>
      <c r="C3629" t="s">
        <v>7846</v>
      </c>
      <c r="D3629" s="2">
        <v>44580</v>
      </c>
      <c r="E3629" s="2">
        <v>44580</v>
      </c>
      <c r="F3629" s="2">
        <v>44586</v>
      </c>
      <c r="G3629" t="s">
        <v>860</v>
      </c>
      <c r="H3629" t="s">
        <v>861</v>
      </c>
      <c r="I3629" t="s">
        <v>12</v>
      </c>
      <c r="J3629" t="s">
        <v>12</v>
      </c>
      <c r="K3629" t="s">
        <v>12</v>
      </c>
      <c r="L3629" t="s">
        <v>91</v>
      </c>
      <c r="M3629" t="s">
        <v>67</v>
      </c>
      <c r="N3629" t="s">
        <v>68</v>
      </c>
      <c r="O3629" t="s">
        <v>9</v>
      </c>
      <c r="P3629" t="s">
        <v>27</v>
      </c>
      <c r="Q3629" t="s">
        <v>11</v>
      </c>
      <c r="R3629" t="s">
        <v>11</v>
      </c>
      <c r="S3629" s="3">
        <v>138.54</v>
      </c>
      <c r="T3629" t="s">
        <v>12</v>
      </c>
      <c r="U3629" t="s">
        <v>28</v>
      </c>
    </row>
    <row r="3630" spans="1:21" x14ac:dyDescent="0.2">
      <c r="A3630" t="s">
        <v>7922</v>
      </c>
      <c r="B3630" t="s">
        <v>23</v>
      </c>
      <c r="C3630" t="s">
        <v>7923</v>
      </c>
      <c r="D3630" s="2">
        <v>44580</v>
      </c>
      <c r="E3630" s="2">
        <v>44580</v>
      </c>
      <c r="F3630" s="2">
        <v>44580</v>
      </c>
      <c r="G3630" t="s">
        <v>777</v>
      </c>
      <c r="H3630" t="s">
        <v>778</v>
      </c>
      <c r="I3630" t="s">
        <v>12</v>
      </c>
      <c r="J3630" t="s">
        <v>12</v>
      </c>
      <c r="K3630" t="s">
        <v>12</v>
      </c>
      <c r="L3630" t="s">
        <v>465</v>
      </c>
      <c r="M3630" t="s">
        <v>67</v>
      </c>
      <c r="N3630" t="s">
        <v>68</v>
      </c>
      <c r="O3630" t="s">
        <v>36</v>
      </c>
      <c r="P3630" t="s">
        <v>27</v>
      </c>
      <c r="Q3630" t="s">
        <v>11</v>
      </c>
      <c r="R3630" t="s">
        <v>11</v>
      </c>
      <c r="S3630" s="3">
        <v>71.819999999999993</v>
      </c>
      <c r="T3630" t="s">
        <v>12</v>
      </c>
      <c r="U3630" t="s">
        <v>28</v>
      </c>
    </row>
    <row r="3631" spans="1:21" x14ac:dyDescent="0.2">
      <c r="A3631" t="s">
        <v>7940</v>
      </c>
      <c r="B3631" t="s">
        <v>40</v>
      </c>
      <c r="C3631" t="s">
        <v>7941</v>
      </c>
      <c r="D3631" s="2">
        <v>44579</v>
      </c>
      <c r="E3631" s="2">
        <v>44580</v>
      </c>
      <c r="F3631" s="2">
        <v>44579</v>
      </c>
      <c r="G3631" t="s">
        <v>382</v>
      </c>
      <c r="H3631" t="s">
        <v>383</v>
      </c>
      <c r="I3631" t="s">
        <v>12</v>
      </c>
      <c r="J3631" t="s">
        <v>12</v>
      </c>
      <c r="K3631" t="s">
        <v>12</v>
      </c>
      <c r="L3631" t="s">
        <v>1629</v>
      </c>
      <c r="M3631" t="s">
        <v>67</v>
      </c>
      <c r="N3631" t="s">
        <v>68</v>
      </c>
      <c r="O3631" t="s">
        <v>36</v>
      </c>
      <c r="P3631" t="s">
        <v>47</v>
      </c>
      <c r="Q3631" t="s">
        <v>11</v>
      </c>
      <c r="R3631" t="s">
        <v>11</v>
      </c>
      <c r="S3631" s="3">
        <v>5722.37</v>
      </c>
      <c r="T3631" t="s">
        <v>12</v>
      </c>
      <c r="U3631" t="s">
        <v>48</v>
      </c>
    </row>
    <row r="3632" spans="1:21" x14ac:dyDescent="0.2">
      <c r="A3632" t="s">
        <v>7918</v>
      </c>
      <c r="B3632" t="s">
        <v>0</v>
      </c>
      <c r="C3632" t="s">
        <v>7919</v>
      </c>
      <c r="D3632" s="2">
        <v>44579</v>
      </c>
      <c r="E3632" s="2">
        <v>44585</v>
      </c>
      <c r="F3632" s="2">
        <v>44580</v>
      </c>
      <c r="G3632" t="s">
        <v>134</v>
      </c>
      <c r="H3632" t="s">
        <v>135</v>
      </c>
      <c r="I3632" t="s">
        <v>12</v>
      </c>
      <c r="J3632" t="s">
        <v>12</v>
      </c>
      <c r="K3632" t="s">
        <v>12</v>
      </c>
      <c r="L3632" t="s">
        <v>83</v>
      </c>
      <c r="M3632" t="s">
        <v>67</v>
      </c>
      <c r="N3632" t="s">
        <v>68</v>
      </c>
      <c r="O3632" t="s">
        <v>9</v>
      </c>
      <c r="P3632" t="s">
        <v>10</v>
      </c>
      <c r="Q3632" t="s">
        <v>11</v>
      </c>
      <c r="R3632" t="s">
        <v>11</v>
      </c>
      <c r="S3632" s="3">
        <v>3785.76</v>
      </c>
      <c r="T3632" t="s">
        <v>12</v>
      </c>
      <c r="U3632" t="s">
        <v>13</v>
      </c>
    </row>
    <row r="3633" spans="1:21" x14ac:dyDescent="0.2">
      <c r="A3633" t="s">
        <v>7942</v>
      </c>
      <c r="B3633" t="s">
        <v>40</v>
      </c>
      <c r="C3633" t="s">
        <v>7943</v>
      </c>
      <c r="D3633" s="2">
        <v>44579</v>
      </c>
      <c r="E3633" s="2">
        <v>44580</v>
      </c>
      <c r="F3633" s="2">
        <v>44579</v>
      </c>
      <c r="G3633" t="s">
        <v>423</v>
      </c>
      <c r="H3633" t="s">
        <v>424</v>
      </c>
      <c r="I3633" t="s">
        <v>12</v>
      </c>
      <c r="J3633" t="s">
        <v>12</v>
      </c>
      <c r="K3633" t="s">
        <v>12</v>
      </c>
      <c r="L3633" t="s">
        <v>83</v>
      </c>
      <c r="M3633" t="s">
        <v>67</v>
      </c>
      <c r="N3633" t="s">
        <v>68</v>
      </c>
      <c r="O3633" t="s">
        <v>46</v>
      </c>
      <c r="P3633" t="s">
        <v>47</v>
      </c>
      <c r="Q3633" t="s">
        <v>11</v>
      </c>
      <c r="R3633" t="s">
        <v>11</v>
      </c>
      <c r="S3633" s="3">
        <v>3126.03</v>
      </c>
      <c r="T3633" t="s">
        <v>12</v>
      </c>
      <c r="U3633" t="s">
        <v>48</v>
      </c>
    </row>
    <row r="3634" spans="1:21" x14ac:dyDescent="0.2">
      <c r="A3634" t="s">
        <v>7936</v>
      </c>
      <c r="B3634" t="s">
        <v>40</v>
      </c>
      <c r="C3634" t="s">
        <v>7937</v>
      </c>
      <c r="D3634" s="2">
        <v>44579</v>
      </c>
      <c r="E3634" s="2">
        <v>44580</v>
      </c>
      <c r="F3634" s="2">
        <v>44579</v>
      </c>
      <c r="G3634" t="s">
        <v>7938</v>
      </c>
      <c r="H3634" t="s">
        <v>7939</v>
      </c>
      <c r="I3634" t="s">
        <v>12</v>
      </c>
      <c r="J3634" t="s">
        <v>12</v>
      </c>
      <c r="K3634" t="s">
        <v>12</v>
      </c>
      <c r="L3634" t="s">
        <v>465</v>
      </c>
      <c r="M3634" t="s">
        <v>67</v>
      </c>
      <c r="N3634" t="s">
        <v>68</v>
      </c>
      <c r="O3634" t="s">
        <v>36</v>
      </c>
      <c r="P3634" t="s">
        <v>47</v>
      </c>
      <c r="Q3634" t="s">
        <v>11</v>
      </c>
      <c r="R3634" t="s">
        <v>11</v>
      </c>
      <c r="S3634" s="3">
        <v>3022.1</v>
      </c>
      <c r="T3634" t="s">
        <v>12</v>
      </c>
      <c r="U3634" t="s">
        <v>48</v>
      </c>
    </row>
    <row r="3635" spans="1:21" x14ac:dyDescent="0.2">
      <c r="A3635" t="s">
        <v>7518</v>
      </c>
      <c r="B3635" t="s">
        <v>23</v>
      </c>
      <c r="C3635" t="s">
        <v>7519</v>
      </c>
      <c r="D3635" s="2">
        <v>44579</v>
      </c>
      <c r="E3635" s="2">
        <v>44582</v>
      </c>
      <c r="F3635" s="2">
        <v>44607</v>
      </c>
      <c r="G3635" t="s">
        <v>547</v>
      </c>
      <c r="H3635" t="s">
        <v>548</v>
      </c>
      <c r="I3635" t="s">
        <v>7520</v>
      </c>
      <c r="J3635" t="s">
        <v>7521</v>
      </c>
      <c r="K3635" t="s">
        <v>12</v>
      </c>
      <c r="L3635" t="s">
        <v>536</v>
      </c>
      <c r="M3635" t="s">
        <v>67</v>
      </c>
      <c r="N3635" t="s">
        <v>68</v>
      </c>
      <c r="O3635" t="s">
        <v>36</v>
      </c>
      <c r="P3635" t="s">
        <v>27</v>
      </c>
      <c r="Q3635" t="s">
        <v>11</v>
      </c>
      <c r="R3635" t="s">
        <v>11</v>
      </c>
      <c r="S3635" s="3">
        <v>2830</v>
      </c>
      <c r="T3635" t="s">
        <v>12</v>
      </c>
      <c r="U3635" t="s">
        <v>28</v>
      </c>
    </row>
    <row r="3636" spans="1:21" x14ac:dyDescent="0.2">
      <c r="A3636" t="s">
        <v>7934</v>
      </c>
      <c r="B3636" t="s">
        <v>23</v>
      </c>
      <c r="C3636" t="s">
        <v>7935</v>
      </c>
      <c r="D3636" s="2">
        <v>44579</v>
      </c>
      <c r="E3636" s="2">
        <v>44580</v>
      </c>
      <c r="F3636" s="2">
        <v>44579</v>
      </c>
      <c r="G3636" t="s">
        <v>60</v>
      </c>
      <c r="H3636" t="s">
        <v>61</v>
      </c>
      <c r="I3636" t="s">
        <v>287</v>
      </c>
      <c r="J3636" t="s">
        <v>288</v>
      </c>
      <c r="K3636" t="s">
        <v>12</v>
      </c>
      <c r="L3636" t="s">
        <v>1202</v>
      </c>
      <c r="M3636" t="s">
        <v>7</v>
      </c>
      <c r="N3636" t="s">
        <v>194</v>
      </c>
      <c r="O3636" t="s">
        <v>36</v>
      </c>
      <c r="P3636" t="s">
        <v>27</v>
      </c>
      <c r="Q3636" t="s">
        <v>11</v>
      </c>
      <c r="R3636" t="s">
        <v>11</v>
      </c>
      <c r="S3636" s="3">
        <v>2638.98</v>
      </c>
      <c r="T3636" t="s">
        <v>12</v>
      </c>
      <c r="U3636" t="s">
        <v>28</v>
      </c>
    </row>
    <row r="3637" spans="1:21" x14ac:dyDescent="0.2">
      <c r="A3637" t="s">
        <v>7948</v>
      </c>
      <c r="B3637" t="s">
        <v>0</v>
      </c>
      <c r="C3637" t="s">
        <v>7949</v>
      </c>
      <c r="D3637" s="2">
        <v>44579</v>
      </c>
      <c r="E3637" s="2">
        <v>44580</v>
      </c>
      <c r="F3637" s="2">
        <v>44579</v>
      </c>
      <c r="G3637" t="s">
        <v>1498</v>
      </c>
      <c r="H3637" t="s">
        <v>1499</v>
      </c>
      <c r="I3637" t="s">
        <v>12</v>
      </c>
      <c r="J3637" t="s">
        <v>12</v>
      </c>
      <c r="K3637" t="s">
        <v>12</v>
      </c>
      <c r="L3637" t="s">
        <v>83</v>
      </c>
      <c r="M3637" t="s">
        <v>773</v>
      </c>
      <c r="N3637" t="s">
        <v>774</v>
      </c>
      <c r="O3637" t="s">
        <v>36</v>
      </c>
      <c r="P3637" t="s">
        <v>27</v>
      </c>
      <c r="Q3637" t="s">
        <v>11</v>
      </c>
      <c r="R3637" t="s">
        <v>11</v>
      </c>
      <c r="S3637" s="3">
        <v>2431.08</v>
      </c>
      <c r="T3637" t="s">
        <v>12</v>
      </c>
      <c r="U3637" t="s">
        <v>28</v>
      </c>
    </row>
    <row r="3638" spans="1:21" x14ac:dyDescent="0.2">
      <c r="A3638" t="s">
        <v>7930</v>
      </c>
      <c r="B3638" t="s">
        <v>695</v>
      </c>
      <c r="C3638" t="s">
        <v>7931</v>
      </c>
      <c r="D3638" s="2">
        <v>44579</v>
      </c>
      <c r="E3638" s="2">
        <v>44579</v>
      </c>
      <c r="F3638" s="2">
        <v>44579</v>
      </c>
      <c r="G3638" t="s">
        <v>2676</v>
      </c>
      <c r="H3638" t="s">
        <v>2677</v>
      </c>
      <c r="I3638" t="s">
        <v>7374</v>
      </c>
      <c r="J3638" t="s">
        <v>7375</v>
      </c>
      <c r="K3638" t="s">
        <v>1618</v>
      </c>
      <c r="L3638" t="s">
        <v>3813</v>
      </c>
      <c r="M3638" t="s">
        <v>7</v>
      </c>
      <c r="N3638" t="s">
        <v>194</v>
      </c>
      <c r="O3638" t="s">
        <v>184</v>
      </c>
      <c r="P3638" t="s">
        <v>699</v>
      </c>
      <c r="Q3638" t="s">
        <v>11</v>
      </c>
      <c r="R3638" t="s">
        <v>11</v>
      </c>
      <c r="S3638" s="3">
        <v>2062.96</v>
      </c>
      <c r="T3638" t="s">
        <v>12</v>
      </c>
      <c r="U3638" t="s">
        <v>700</v>
      </c>
    </row>
    <row r="3639" spans="1:21" x14ac:dyDescent="0.2">
      <c r="A3639" t="s">
        <v>7946</v>
      </c>
      <c r="B3639" t="s">
        <v>23</v>
      </c>
      <c r="C3639" t="s">
        <v>7947</v>
      </c>
      <c r="D3639" s="2">
        <v>44579</v>
      </c>
      <c r="E3639" s="2">
        <v>44616</v>
      </c>
      <c r="F3639" s="2">
        <v>44579</v>
      </c>
      <c r="G3639" t="s">
        <v>5457</v>
      </c>
      <c r="H3639" t="s">
        <v>5458</v>
      </c>
      <c r="I3639" t="s">
        <v>12</v>
      </c>
      <c r="J3639" t="s">
        <v>12</v>
      </c>
      <c r="K3639" t="s">
        <v>12</v>
      </c>
      <c r="L3639" t="s">
        <v>1401</v>
      </c>
      <c r="M3639" t="s">
        <v>773</v>
      </c>
      <c r="N3639" t="s">
        <v>826</v>
      </c>
      <c r="O3639" t="s">
        <v>9</v>
      </c>
      <c r="P3639" t="s">
        <v>27</v>
      </c>
      <c r="Q3639" t="s">
        <v>11</v>
      </c>
      <c r="R3639" t="s">
        <v>11</v>
      </c>
      <c r="S3639" s="3">
        <v>1642.56</v>
      </c>
      <c r="T3639" t="s">
        <v>12</v>
      </c>
      <c r="U3639" t="s">
        <v>28</v>
      </c>
    </row>
    <row r="3640" spans="1:21" x14ac:dyDescent="0.2">
      <c r="A3640" t="s">
        <v>7944</v>
      </c>
      <c r="B3640" t="s">
        <v>174</v>
      </c>
      <c r="C3640" t="s">
        <v>7945</v>
      </c>
      <c r="D3640" s="2">
        <v>44579</v>
      </c>
      <c r="E3640" s="2">
        <v>44579</v>
      </c>
      <c r="F3640" s="2">
        <v>44579</v>
      </c>
      <c r="G3640" t="s">
        <v>736</v>
      </c>
      <c r="H3640" t="s">
        <v>737</v>
      </c>
      <c r="I3640" t="s">
        <v>12</v>
      </c>
      <c r="J3640" t="s">
        <v>12</v>
      </c>
      <c r="K3640" t="s">
        <v>12</v>
      </c>
      <c r="L3640" t="s">
        <v>1115</v>
      </c>
      <c r="M3640" t="s">
        <v>67</v>
      </c>
      <c r="N3640" t="s">
        <v>68</v>
      </c>
      <c r="O3640" t="s">
        <v>282</v>
      </c>
      <c r="P3640" t="s">
        <v>178</v>
      </c>
      <c r="Q3640" t="s">
        <v>11</v>
      </c>
      <c r="R3640" t="s">
        <v>11</v>
      </c>
      <c r="S3640" s="3">
        <v>911.51</v>
      </c>
      <c r="T3640" t="s">
        <v>12</v>
      </c>
      <c r="U3640" t="s">
        <v>179</v>
      </c>
    </row>
    <row r="3641" spans="1:21" x14ac:dyDescent="0.2">
      <c r="A3641" t="s">
        <v>7932</v>
      </c>
      <c r="B3641" t="s">
        <v>23</v>
      </c>
      <c r="C3641" t="s">
        <v>7933</v>
      </c>
      <c r="D3641" s="2">
        <v>44579</v>
      </c>
      <c r="E3641" s="2">
        <v>44579</v>
      </c>
      <c r="F3641" s="2">
        <v>44579</v>
      </c>
      <c r="G3641" t="s">
        <v>455</v>
      </c>
      <c r="H3641" t="s">
        <v>456</v>
      </c>
      <c r="I3641" t="s">
        <v>3477</v>
      </c>
      <c r="J3641" t="s">
        <v>3478</v>
      </c>
      <c r="K3641" t="s">
        <v>12</v>
      </c>
      <c r="L3641" t="s">
        <v>91</v>
      </c>
      <c r="M3641" t="s">
        <v>7</v>
      </c>
      <c r="N3641" t="s">
        <v>194</v>
      </c>
      <c r="O3641" t="s">
        <v>141</v>
      </c>
      <c r="P3641" t="s">
        <v>27</v>
      </c>
      <c r="Q3641" t="s">
        <v>11</v>
      </c>
      <c r="R3641" t="s">
        <v>11</v>
      </c>
      <c r="S3641" s="3">
        <v>692.71</v>
      </c>
      <c r="T3641" t="s">
        <v>12</v>
      </c>
      <c r="U3641" t="s">
        <v>28</v>
      </c>
    </row>
    <row r="3642" spans="1:21" x14ac:dyDescent="0.2">
      <c r="A3642" t="s">
        <v>7924</v>
      </c>
      <c r="B3642" t="s">
        <v>695</v>
      </c>
      <c r="C3642" t="s">
        <v>7925</v>
      </c>
      <c r="D3642" s="2">
        <v>44579</v>
      </c>
      <c r="E3642" s="2">
        <v>44579</v>
      </c>
      <c r="F3642" s="2">
        <v>44579</v>
      </c>
      <c r="G3642" t="s">
        <v>2289</v>
      </c>
      <c r="H3642" t="s">
        <v>2290</v>
      </c>
      <c r="I3642" t="s">
        <v>12</v>
      </c>
      <c r="J3642" t="s">
        <v>12</v>
      </c>
      <c r="K3642" t="s">
        <v>12</v>
      </c>
      <c r="L3642" t="s">
        <v>3813</v>
      </c>
      <c r="M3642" t="s">
        <v>7</v>
      </c>
      <c r="N3642" t="s">
        <v>698</v>
      </c>
      <c r="O3642" t="s">
        <v>184</v>
      </c>
      <c r="P3642" t="s">
        <v>699</v>
      </c>
      <c r="Q3642" t="s">
        <v>11</v>
      </c>
      <c r="R3642" t="s">
        <v>11</v>
      </c>
      <c r="S3642" s="3">
        <v>292.58</v>
      </c>
      <c r="T3642" t="s">
        <v>12</v>
      </c>
      <c r="U3642" t="s">
        <v>700</v>
      </c>
    </row>
    <row r="3643" spans="1:21" x14ac:dyDescent="0.2">
      <c r="A3643" t="s">
        <v>7956</v>
      </c>
      <c r="B3643" t="s">
        <v>23</v>
      </c>
      <c r="C3643" t="s">
        <v>7957</v>
      </c>
      <c r="D3643" s="2">
        <v>44578</v>
      </c>
      <c r="E3643" s="2">
        <v>44578</v>
      </c>
      <c r="F3643" s="2">
        <v>44578</v>
      </c>
      <c r="G3643" t="s">
        <v>342</v>
      </c>
      <c r="H3643" t="s">
        <v>343</v>
      </c>
      <c r="I3643" t="s">
        <v>344</v>
      </c>
      <c r="J3643" t="s">
        <v>345</v>
      </c>
      <c r="K3643" t="s">
        <v>346</v>
      </c>
      <c r="L3643" t="s">
        <v>379</v>
      </c>
      <c r="M3643" t="s">
        <v>67</v>
      </c>
      <c r="N3643" t="s">
        <v>68</v>
      </c>
      <c r="O3643" t="s">
        <v>347</v>
      </c>
      <c r="P3643" t="s">
        <v>27</v>
      </c>
      <c r="Q3643" t="s">
        <v>11</v>
      </c>
      <c r="R3643" t="s">
        <v>11</v>
      </c>
      <c r="S3643" s="3">
        <v>13738.71</v>
      </c>
      <c r="T3643" t="s">
        <v>12</v>
      </c>
      <c r="U3643" t="s">
        <v>28</v>
      </c>
    </row>
    <row r="3644" spans="1:21" x14ac:dyDescent="0.2">
      <c r="A3644" t="s">
        <v>6872</v>
      </c>
      <c r="B3644" t="s">
        <v>40</v>
      </c>
      <c r="C3644" t="s">
        <v>6873</v>
      </c>
      <c r="D3644" s="2">
        <v>44578</v>
      </c>
      <c r="E3644" s="2">
        <v>44628</v>
      </c>
      <c r="F3644" s="2">
        <v>44630</v>
      </c>
      <c r="G3644" t="s">
        <v>6874</v>
      </c>
      <c r="H3644" t="s">
        <v>215</v>
      </c>
      <c r="I3644" t="s">
        <v>6875</v>
      </c>
      <c r="J3644" t="s">
        <v>6876</v>
      </c>
      <c r="K3644" t="s">
        <v>12</v>
      </c>
      <c r="L3644" t="s">
        <v>536</v>
      </c>
      <c r="M3644" t="s">
        <v>7</v>
      </c>
      <c r="N3644" t="s">
        <v>8</v>
      </c>
      <c r="O3644" t="s">
        <v>446</v>
      </c>
      <c r="P3644" t="s">
        <v>47</v>
      </c>
      <c r="Q3644" t="s">
        <v>11</v>
      </c>
      <c r="R3644" t="s">
        <v>11</v>
      </c>
      <c r="S3644" s="3">
        <v>9197.94</v>
      </c>
      <c r="T3644" t="s">
        <v>12</v>
      </c>
      <c r="U3644" t="s">
        <v>48</v>
      </c>
    </row>
    <row r="3645" spans="1:21" x14ac:dyDescent="0.2">
      <c r="A3645" t="s">
        <v>7952</v>
      </c>
      <c r="B3645" t="s">
        <v>0</v>
      </c>
      <c r="C3645" t="s">
        <v>7953</v>
      </c>
      <c r="D3645" s="2">
        <v>44578</v>
      </c>
      <c r="E3645" s="2">
        <v>44582</v>
      </c>
      <c r="F3645" s="2">
        <v>44578</v>
      </c>
      <c r="G3645" t="s">
        <v>7954</v>
      </c>
      <c r="H3645" t="s">
        <v>7955</v>
      </c>
      <c r="I3645" t="s">
        <v>12</v>
      </c>
      <c r="J3645" t="s">
        <v>12</v>
      </c>
      <c r="K3645" t="s">
        <v>12</v>
      </c>
      <c r="L3645" t="s">
        <v>465</v>
      </c>
      <c r="M3645" t="s">
        <v>67</v>
      </c>
      <c r="N3645" t="s">
        <v>118</v>
      </c>
      <c r="O3645" t="s">
        <v>9</v>
      </c>
      <c r="P3645" t="s">
        <v>119</v>
      </c>
      <c r="Q3645" t="s">
        <v>11</v>
      </c>
      <c r="R3645" t="s">
        <v>11</v>
      </c>
      <c r="S3645" s="3">
        <v>6770.52</v>
      </c>
      <c r="T3645" t="s">
        <v>12</v>
      </c>
      <c r="U3645" t="s">
        <v>120</v>
      </c>
    </row>
    <row r="3646" spans="1:21" x14ac:dyDescent="0.2">
      <c r="A3646" t="s">
        <v>7929</v>
      </c>
      <c r="B3646" t="s">
        <v>40</v>
      </c>
      <c r="C3646" t="s">
        <v>591</v>
      </c>
      <c r="D3646" s="2">
        <v>44578</v>
      </c>
      <c r="E3646" s="2">
        <v>44580</v>
      </c>
      <c r="F3646" s="2">
        <v>44579</v>
      </c>
      <c r="G3646" t="s">
        <v>60</v>
      </c>
      <c r="H3646" t="s">
        <v>61</v>
      </c>
      <c r="I3646" t="s">
        <v>12</v>
      </c>
      <c r="J3646" t="s">
        <v>12</v>
      </c>
      <c r="K3646" t="s">
        <v>12</v>
      </c>
      <c r="L3646" t="s">
        <v>1115</v>
      </c>
      <c r="M3646" t="s">
        <v>7</v>
      </c>
      <c r="N3646" t="s">
        <v>8</v>
      </c>
      <c r="O3646" t="s">
        <v>36</v>
      </c>
      <c r="P3646" t="s">
        <v>47</v>
      </c>
      <c r="Q3646" t="s">
        <v>11</v>
      </c>
      <c r="R3646" t="s">
        <v>11</v>
      </c>
      <c r="S3646" s="3">
        <v>5043.8900000000003</v>
      </c>
      <c r="T3646" t="s">
        <v>12</v>
      </c>
      <c r="U3646" t="s">
        <v>48</v>
      </c>
    </row>
    <row r="3647" spans="1:21" x14ac:dyDescent="0.2">
      <c r="A3647" t="s">
        <v>7357</v>
      </c>
      <c r="B3647" t="s">
        <v>23</v>
      </c>
      <c r="C3647" t="s">
        <v>7358</v>
      </c>
      <c r="D3647" s="2">
        <v>44578</v>
      </c>
      <c r="E3647" s="2">
        <v>44614</v>
      </c>
      <c r="F3647" s="2">
        <v>44613</v>
      </c>
      <c r="G3647" t="s">
        <v>190</v>
      </c>
      <c r="H3647" t="s">
        <v>191</v>
      </c>
      <c r="I3647" t="s">
        <v>192</v>
      </c>
      <c r="J3647" t="s">
        <v>193</v>
      </c>
      <c r="K3647" t="s">
        <v>12</v>
      </c>
      <c r="L3647" t="s">
        <v>465</v>
      </c>
      <c r="M3647" t="s">
        <v>7</v>
      </c>
      <c r="N3647" t="s">
        <v>8</v>
      </c>
      <c r="O3647" t="s">
        <v>36</v>
      </c>
      <c r="P3647" t="s">
        <v>27</v>
      </c>
      <c r="Q3647" t="s">
        <v>11</v>
      </c>
      <c r="R3647" t="s">
        <v>11</v>
      </c>
      <c r="S3647" s="3">
        <v>3629.95</v>
      </c>
      <c r="T3647" t="s">
        <v>12</v>
      </c>
      <c r="U3647" t="s">
        <v>28</v>
      </c>
    </row>
    <row r="3648" spans="1:21" x14ac:dyDescent="0.2">
      <c r="A3648" t="s">
        <v>7950</v>
      </c>
      <c r="B3648" t="s">
        <v>0</v>
      </c>
      <c r="C3648" t="s">
        <v>7951</v>
      </c>
      <c r="D3648" s="2">
        <v>44578</v>
      </c>
      <c r="E3648" s="2">
        <v>44578</v>
      </c>
      <c r="F3648" s="2">
        <v>44578</v>
      </c>
      <c r="G3648" t="s">
        <v>1071</v>
      </c>
      <c r="H3648" t="s">
        <v>1072</v>
      </c>
      <c r="I3648" t="s">
        <v>12</v>
      </c>
      <c r="J3648" t="s">
        <v>12</v>
      </c>
      <c r="K3648" t="s">
        <v>12</v>
      </c>
      <c r="L3648" t="s">
        <v>465</v>
      </c>
      <c r="M3648" t="s">
        <v>67</v>
      </c>
      <c r="N3648" t="s">
        <v>118</v>
      </c>
      <c r="O3648" t="s">
        <v>36</v>
      </c>
      <c r="P3648" t="s">
        <v>119</v>
      </c>
      <c r="Q3648" t="s">
        <v>11</v>
      </c>
      <c r="R3648" t="s">
        <v>11</v>
      </c>
      <c r="S3648" s="3">
        <v>3336.74</v>
      </c>
      <c r="T3648" t="s">
        <v>12</v>
      </c>
      <c r="U3648" t="s">
        <v>120</v>
      </c>
    </row>
    <row r="3649" spans="1:21" x14ac:dyDescent="0.2">
      <c r="A3649" t="s">
        <v>7457</v>
      </c>
      <c r="B3649" t="s">
        <v>40</v>
      </c>
      <c r="C3649" t="s">
        <v>886</v>
      </c>
      <c r="D3649" s="2">
        <v>44578</v>
      </c>
      <c r="E3649" s="2">
        <v>44608</v>
      </c>
      <c r="F3649" s="2">
        <v>44608</v>
      </c>
      <c r="G3649" t="s">
        <v>633</v>
      </c>
      <c r="H3649" t="s">
        <v>634</v>
      </c>
      <c r="I3649" t="s">
        <v>720</v>
      </c>
      <c r="J3649" t="s">
        <v>721</v>
      </c>
      <c r="K3649" t="s">
        <v>12</v>
      </c>
      <c r="L3649" t="s">
        <v>379</v>
      </c>
      <c r="M3649" t="s">
        <v>7</v>
      </c>
      <c r="N3649" t="s">
        <v>8</v>
      </c>
      <c r="O3649" t="s">
        <v>141</v>
      </c>
      <c r="P3649" t="s">
        <v>47</v>
      </c>
      <c r="Q3649" t="s">
        <v>11</v>
      </c>
      <c r="R3649" t="s">
        <v>11</v>
      </c>
      <c r="S3649" s="3">
        <v>2966.87</v>
      </c>
      <c r="T3649" t="s">
        <v>12</v>
      </c>
      <c r="U3649" t="s">
        <v>48</v>
      </c>
    </row>
    <row r="3650" spans="1:21" x14ac:dyDescent="0.2">
      <c r="A3650" t="s">
        <v>7310</v>
      </c>
      <c r="B3650" t="s">
        <v>23</v>
      </c>
      <c r="C3650" t="s">
        <v>7311</v>
      </c>
      <c r="D3650" s="2">
        <v>44578</v>
      </c>
      <c r="E3650" s="2">
        <v>44615</v>
      </c>
      <c r="F3650" s="2">
        <v>44615</v>
      </c>
      <c r="G3650" t="s">
        <v>520</v>
      </c>
      <c r="H3650" t="s">
        <v>521</v>
      </c>
      <c r="I3650" t="s">
        <v>522</v>
      </c>
      <c r="J3650" t="s">
        <v>523</v>
      </c>
      <c r="K3650" t="s">
        <v>12</v>
      </c>
      <c r="L3650" t="s">
        <v>465</v>
      </c>
      <c r="M3650" t="s">
        <v>7</v>
      </c>
      <c r="N3650" t="s">
        <v>8</v>
      </c>
      <c r="O3650" t="s">
        <v>9</v>
      </c>
      <c r="P3650" t="s">
        <v>27</v>
      </c>
      <c r="Q3650" t="s">
        <v>11</v>
      </c>
      <c r="R3650" t="s">
        <v>11</v>
      </c>
      <c r="S3650" s="3">
        <v>2172.7199999999998</v>
      </c>
      <c r="T3650" t="s">
        <v>12</v>
      </c>
      <c r="U3650" t="s">
        <v>28</v>
      </c>
    </row>
    <row r="3651" spans="1:21" x14ac:dyDescent="0.2">
      <c r="A3651" t="s">
        <v>7842</v>
      </c>
      <c r="B3651" t="s">
        <v>40</v>
      </c>
      <c r="C3651" t="s">
        <v>263</v>
      </c>
      <c r="D3651" s="2">
        <v>44578</v>
      </c>
      <c r="E3651" s="2">
        <v>44578</v>
      </c>
      <c r="F3651" s="2">
        <v>44586</v>
      </c>
      <c r="G3651" t="s">
        <v>216</v>
      </c>
      <c r="H3651" t="s">
        <v>217</v>
      </c>
      <c r="I3651" t="s">
        <v>12</v>
      </c>
      <c r="J3651" t="s">
        <v>12</v>
      </c>
      <c r="K3651" t="s">
        <v>12</v>
      </c>
      <c r="L3651" t="s">
        <v>1629</v>
      </c>
      <c r="M3651" t="s">
        <v>7</v>
      </c>
      <c r="N3651" t="s">
        <v>8</v>
      </c>
      <c r="O3651" t="s">
        <v>9</v>
      </c>
      <c r="P3651" t="s">
        <v>47</v>
      </c>
      <c r="Q3651" t="s">
        <v>11</v>
      </c>
      <c r="R3651" t="s">
        <v>11</v>
      </c>
      <c r="S3651" s="3">
        <v>2003.09</v>
      </c>
      <c r="T3651" t="s">
        <v>12</v>
      </c>
      <c r="U3651" t="s">
        <v>48</v>
      </c>
    </row>
    <row r="3652" spans="1:21" x14ac:dyDescent="0.2">
      <c r="A3652" t="s">
        <v>7847</v>
      </c>
      <c r="B3652" t="s">
        <v>23</v>
      </c>
      <c r="C3652" t="s">
        <v>7848</v>
      </c>
      <c r="D3652" s="2">
        <v>44578</v>
      </c>
      <c r="E3652" s="2">
        <v>44578</v>
      </c>
      <c r="F3652" s="2">
        <v>44586</v>
      </c>
      <c r="G3652" t="s">
        <v>1705</v>
      </c>
      <c r="H3652" t="s">
        <v>1706</v>
      </c>
      <c r="I3652" t="s">
        <v>12</v>
      </c>
      <c r="J3652" t="s">
        <v>12</v>
      </c>
      <c r="K3652" t="s">
        <v>12</v>
      </c>
      <c r="L3652" t="s">
        <v>83</v>
      </c>
      <c r="M3652" t="s">
        <v>67</v>
      </c>
      <c r="N3652" t="s">
        <v>68</v>
      </c>
      <c r="O3652" t="s">
        <v>141</v>
      </c>
      <c r="P3652" t="s">
        <v>27</v>
      </c>
      <c r="Q3652" t="s">
        <v>11</v>
      </c>
      <c r="R3652" t="s">
        <v>11</v>
      </c>
      <c r="S3652" s="3">
        <v>1870.32</v>
      </c>
      <c r="T3652" t="s">
        <v>12</v>
      </c>
      <c r="U3652" t="s">
        <v>28</v>
      </c>
    </row>
    <row r="3653" spans="1:21" x14ac:dyDescent="0.2">
      <c r="A3653" t="s">
        <v>7563</v>
      </c>
      <c r="B3653" t="s">
        <v>40</v>
      </c>
      <c r="C3653" t="s">
        <v>186</v>
      </c>
      <c r="D3653" s="2">
        <v>44578</v>
      </c>
      <c r="E3653" s="2">
        <v>44603</v>
      </c>
      <c r="F3653" s="2">
        <v>44603</v>
      </c>
      <c r="G3653" t="s">
        <v>187</v>
      </c>
      <c r="H3653" t="s">
        <v>188</v>
      </c>
      <c r="I3653" t="s">
        <v>12</v>
      </c>
      <c r="J3653" t="s">
        <v>12</v>
      </c>
      <c r="K3653" t="s">
        <v>12</v>
      </c>
      <c r="L3653" t="s">
        <v>1401</v>
      </c>
      <c r="M3653" t="s">
        <v>7</v>
      </c>
      <c r="N3653" t="s">
        <v>8</v>
      </c>
      <c r="O3653" t="s">
        <v>141</v>
      </c>
      <c r="P3653" t="s">
        <v>47</v>
      </c>
      <c r="Q3653" t="s">
        <v>11</v>
      </c>
      <c r="R3653" t="s">
        <v>11</v>
      </c>
      <c r="S3653" s="3">
        <v>1619.43</v>
      </c>
      <c r="T3653" t="s">
        <v>12</v>
      </c>
      <c r="U3653" t="s">
        <v>48</v>
      </c>
    </row>
    <row r="3654" spans="1:21" x14ac:dyDescent="0.2">
      <c r="A3654" t="s">
        <v>7308</v>
      </c>
      <c r="B3654" t="s">
        <v>40</v>
      </c>
      <c r="C3654" t="s">
        <v>101</v>
      </c>
      <c r="D3654" s="2">
        <v>44578</v>
      </c>
      <c r="E3654" s="2">
        <v>44616</v>
      </c>
      <c r="F3654" s="2">
        <v>44615</v>
      </c>
      <c r="G3654" t="s">
        <v>102</v>
      </c>
      <c r="H3654" t="s">
        <v>103</v>
      </c>
      <c r="I3654" t="s">
        <v>12</v>
      </c>
      <c r="J3654" t="s">
        <v>12</v>
      </c>
      <c r="K3654" t="s">
        <v>12</v>
      </c>
      <c r="L3654" t="s">
        <v>7309</v>
      </c>
      <c r="M3654" t="s">
        <v>7</v>
      </c>
      <c r="N3654" t="s">
        <v>8</v>
      </c>
      <c r="O3654" t="s">
        <v>9</v>
      </c>
      <c r="P3654" t="s">
        <v>47</v>
      </c>
      <c r="Q3654" t="s">
        <v>11</v>
      </c>
      <c r="R3654" t="s">
        <v>11</v>
      </c>
      <c r="S3654" s="3">
        <v>1563.02</v>
      </c>
      <c r="T3654" t="s">
        <v>12</v>
      </c>
      <c r="U3654" t="s">
        <v>48</v>
      </c>
    </row>
    <row r="3655" spans="1:21" x14ac:dyDescent="0.2">
      <c r="A3655" t="s">
        <v>7334</v>
      </c>
      <c r="B3655" t="s">
        <v>23</v>
      </c>
      <c r="C3655" t="s">
        <v>7335</v>
      </c>
      <c r="D3655" s="2">
        <v>44578</v>
      </c>
      <c r="E3655" s="2">
        <v>44614</v>
      </c>
      <c r="F3655" s="2">
        <v>44614</v>
      </c>
      <c r="G3655" t="s">
        <v>1081</v>
      </c>
      <c r="H3655" t="s">
        <v>1082</v>
      </c>
      <c r="I3655" t="s">
        <v>1083</v>
      </c>
      <c r="J3655" t="s">
        <v>1084</v>
      </c>
      <c r="K3655" t="s">
        <v>12</v>
      </c>
      <c r="L3655" t="s">
        <v>465</v>
      </c>
      <c r="M3655" t="s">
        <v>7</v>
      </c>
      <c r="N3655" t="s">
        <v>8</v>
      </c>
      <c r="O3655" t="s">
        <v>347</v>
      </c>
      <c r="P3655" t="s">
        <v>27</v>
      </c>
      <c r="Q3655" t="s">
        <v>11</v>
      </c>
      <c r="R3655" t="s">
        <v>11</v>
      </c>
      <c r="S3655" s="3">
        <v>1546.85</v>
      </c>
      <c r="T3655" t="s">
        <v>12</v>
      </c>
      <c r="U3655" t="s">
        <v>28</v>
      </c>
    </row>
    <row r="3656" spans="1:21" x14ac:dyDescent="0.2">
      <c r="A3656" t="s">
        <v>7700</v>
      </c>
      <c r="B3656" t="s">
        <v>40</v>
      </c>
      <c r="C3656" t="s">
        <v>376</v>
      </c>
      <c r="D3656" s="2">
        <v>44578</v>
      </c>
      <c r="E3656" s="2">
        <v>44613</v>
      </c>
      <c r="F3656" s="2">
        <v>44597</v>
      </c>
      <c r="G3656" t="s">
        <v>65</v>
      </c>
      <c r="H3656" t="s">
        <v>66</v>
      </c>
      <c r="I3656" t="s">
        <v>12</v>
      </c>
      <c r="J3656" t="s">
        <v>12</v>
      </c>
      <c r="K3656" t="s">
        <v>12</v>
      </c>
      <c r="L3656" t="s">
        <v>379</v>
      </c>
      <c r="M3656" t="s">
        <v>7</v>
      </c>
      <c r="N3656" t="s">
        <v>45</v>
      </c>
      <c r="O3656" t="s">
        <v>9</v>
      </c>
      <c r="P3656" t="s">
        <v>47</v>
      </c>
      <c r="Q3656" t="s">
        <v>11</v>
      </c>
      <c r="R3656" t="s">
        <v>11</v>
      </c>
      <c r="S3656" s="3">
        <v>1510.03</v>
      </c>
      <c r="T3656" t="s">
        <v>12</v>
      </c>
      <c r="U3656" t="s">
        <v>48</v>
      </c>
    </row>
    <row r="3657" spans="1:21" x14ac:dyDescent="0.2">
      <c r="A3657" t="s">
        <v>7892</v>
      </c>
      <c r="B3657" t="s">
        <v>23</v>
      </c>
      <c r="C3657" t="s">
        <v>109</v>
      </c>
      <c r="D3657" s="2">
        <v>44578</v>
      </c>
      <c r="E3657" s="2">
        <v>44581</v>
      </c>
      <c r="F3657" s="2">
        <v>44581</v>
      </c>
      <c r="G3657" t="s">
        <v>110</v>
      </c>
      <c r="H3657" t="s">
        <v>111</v>
      </c>
      <c r="I3657" t="s">
        <v>12</v>
      </c>
      <c r="J3657" t="s">
        <v>12</v>
      </c>
      <c r="K3657" t="s">
        <v>12</v>
      </c>
      <c r="L3657" t="s">
        <v>1202</v>
      </c>
      <c r="M3657" t="s">
        <v>7</v>
      </c>
      <c r="N3657" t="s">
        <v>8</v>
      </c>
      <c r="O3657" t="s">
        <v>9</v>
      </c>
      <c r="P3657" t="s">
        <v>27</v>
      </c>
      <c r="Q3657" t="s">
        <v>11</v>
      </c>
      <c r="R3657" t="s">
        <v>11</v>
      </c>
      <c r="S3657" s="3">
        <v>1262.6400000000001</v>
      </c>
      <c r="T3657" t="s">
        <v>12</v>
      </c>
      <c r="U3657" t="s">
        <v>28</v>
      </c>
    </row>
    <row r="3658" spans="1:21" x14ac:dyDescent="0.2">
      <c r="A3658" t="s">
        <v>6977</v>
      </c>
      <c r="B3658" t="s">
        <v>40</v>
      </c>
      <c r="C3658" t="s">
        <v>1308</v>
      </c>
      <c r="D3658" s="2">
        <v>44578</v>
      </c>
      <c r="E3658" s="2">
        <v>44578</v>
      </c>
      <c r="F3658" s="2">
        <v>44627</v>
      </c>
      <c r="G3658" t="s">
        <v>53</v>
      </c>
      <c r="H3658" t="s">
        <v>54</v>
      </c>
      <c r="I3658" t="s">
        <v>12</v>
      </c>
      <c r="J3658" t="s">
        <v>12</v>
      </c>
      <c r="K3658" t="s">
        <v>12</v>
      </c>
      <c r="L3658" t="s">
        <v>379</v>
      </c>
      <c r="M3658" t="s">
        <v>7</v>
      </c>
      <c r="N3658" t="s">
        <v>8</v>
      </c>
      <c r="O3658" t="s">
        <v>55</v>
      </c>
      <c r="P3658" t="s">
        <v>47</v>
      </c>
      <c r="Q3658" t="s">
        <v>11</v>
      </c>
      <c r="R3658" t="s">
        <v>11</v>
      </c>
      <c r="S3658" s="3">
        <v>1191.45</v>
      </c>
      <c r="T3658" t="s">
        <v>12</v>
      </c>
      <c r="U3658" t="s">
        <v>48</v>
      </c>
    </row>
    <row r="3659" spans="1:21" x14ac:dyDescent="0.2">
      <c r="A3659" t="s">
        <v>7224</v>
      </c>
      <c r="B3659" t="s">
        <v>40</v>
      </c>
      <c r="C3659" t="s">
        <v>1086</v>
      </c>
      <c r="D3659" s="2">
        <v>44578</v>
      </c>
      <c r="E3659" s="2">
        <v>44621</v>
      </c>
      <c r="F3659" s="2">
        <v>44620</v>
      </c>
      <c r="G3659" t="s">
        <v>223</v>
      </c>
      <c r="H3659" t="s">
        <v>224</v>
      </c>
      <c r="I3659" t="s">
        <v>12</v>
      </c>
      <c r="J3659" t="s">
        <v>12</v>
      </c>
      <c r="K3659" t="s">
        <v>12</v>
      </c>
      <c r="L3659" t="s">
        <v>379</v>
      </c>
      <c r="M3659" t="s">
        <v>7</v>
      </c>
      <c r="N3659" t="s">
        <v>8</v>
      </c>
      <c r="O3659" t="s">
        <v>9</v>
      </c>
      <c r="P3659" t="s">
        <v>47</v>
      </c>
      <c r="Q3659" t="s">
        <v>11</v>
      </c>
      <c r="R3659" t="s">
        <v>11</v>
      </c>
      <c r="S3659" s="3">
        <v>960.86</v>
      </c>
      <c r="T3659" t="s">
        <v>12</v>
      </c>
      <c r="U3659" t="s">
        <v>48</v>
      </c>
    </row>
    <row r="3660" spans="1:21" x14ac:dyDescent="0.2">
      <c r="A3660" t="s">
        <v>7504</v>
      </c>
      <c r="B3660" t="s">
        <v>0</v>
      </c>
      <c r="C3660" t="s">
        <v>1207</v>
      </c>
      <c r="D3660" s="2">
        <v>44578</v>
      </c>
      <c r="E3660" s="2">
        <v>44602</v>
      </c>
      <c r="F3660" s="2">
        <v>44607</v>
      </c>
      <c r="G3660" t="s">
        <v>1208</v>
      </c>
      <c r="H3660" t="s">
        <v>1209</v>
      </c>
      <c r="I3660" t="s">
        <v>12</v>
      </c>
      <c r="J3660" t="s">
        <v>12</v>
      </c>
      <c r="K3660" t="s">
        <v>12</v>
      </c>
      <c r="L3660" t="s">
        <v>83</v>
      </c>
      <c r="M3660" t="s">
        <v>7</v>
      </c>
      <c r="N3660" t="s">
        <v>8</v>
      </c>
      <c r="O3660" t="s">
        <v>141</v>
      </c>
      <c r="P3660" t="s">
        <v>10</v>
      </c>
      <c r="Q3660" t="s">
        <v>11</v>
      </c>
      <c r="R3660" t="s">
        <v>11</v>
      </c>
      <c r="S3660" s="3">
        <v>656.54</v>
      </c>
      <c r="T3660" t="s">
        <v>12</v>
      </c>
      <c r="U3660" t="s">
        <v>13</v>
      </c>
    </row>
    <row r="3661" spans="1:21" x14ac:dyDescent="0.2">
      <c r="A3661" t="s">
        <v>7904</v>
      </c>
      <c r="B3661" t="s">
        <v>40</v>
      </c>
      <c r="C3661" t="s">
        <v>1314</v>
      </c>
      <c r="D3661" s="2">
        <v>44578</v>
      </c>
      <c r="E3661" s="2">
        <v>44578</v>
      </c>
      <c r="F3661" s="2">
        <v>44580</v>
      </c>
      <c r="G3661" t="s">
        <v>1016</v>
      </c>
      <c r="H3661" t="s">
        <v>1017</v>
      </c>
      <c r="I3661" t="s">
        <v>12</v>
      </c>
      <c r="J3661" t="s">
        <v>12</v>
      </c>
      <c r="K3661" t="s">
        <v>12</v>
      </c>
      <c r="L3661" t="s">
        <v>847</v>
      </c>
      <c r="M3661" t="s">
        <v>7</v>
      </c>
      <c r="N3661" t="s">
        <v>8</v>
      </c>
      <c r="O3661" t="s">
        <v>55</v>
      </c>
      <c r="P3661" t="s">
        <v>47</v>
      </c>
      <c r="Q3661" t="s">
        <v>11</v>
      </c>
      <c r="R3661" t="s">
        <v>11</v>
      </c>
      <c r="S3661" s="3">
        <v>412.39</v>
      </c>
      <c r="T3661" t="s">
        <v>12</v>
      </c>
      <c r="U3661" t="s">
        <v>48</v>
      </c>
    </row>
    <row r="3662" spans="1:21" x14ac:dyDescent="0.2">
      <c r="A3662" t="s">
        <v>7154</v>
      </c>
      <c r="B3662" t="s">
        <v>40</v>
      </c>
      <c r="C3662" t="s">
        <v>371</v>
      </c>
      <c r="D3662" s="2">
        <v>44578</v>
      </c>
      <c r="E3662" s="2">
        <v>44578</v>
      </c>
      <c r="F3662" s="2">
        <v>44621</v>
      </c>
      <c r="G3662" t="s">
        <v>307</v>
      </c>
      <c r="H3662" t="s">
        <v>308</v>
      </c>
      <c r="I3662" t="s">
        <v>12</v>
      </c>
      <c r="J3662" t="s">
        <v>12</v>
      </c>
      <c r="K3662" t="s">
        <v>12</v>
      </c>
      <c r="L3662" t="s">
        <v>379</v>
      </c>
      <c r="M3662" t="s">
        <v>7</v>
      </c>
      <c r="N3662" t="s">
        <v>45</v>
      </c>
      <c r="O3662" t="s">
        <v>36</v>
      </c>
      <c r="P3662" t="s">
        <v>47</v>
      </c>
      <c r="Q3662" t="s">
        <v>11</v>
      </c>
      <c r="R3662" t="s">
        <v>11</v>
      </c>
      <c r="S3662" s="3">
        <v>408.73</v>
      </c>
      <c r="T3662" t="s">
        <v>12</v>
      </c>
      <c r="U3662" t="s">
        <v>48</v>
      </c>
    </row>
    <row r="3663" spans="1:21" x14ac:dyDescent="0.2">
      <c r="A3663" t="s">
        <v>7905</v>
      </c>
      <c r="B3663" t="s">
        <v>40</v>
      </c>
      <c r="C3663" t="s">
        <v>225</v>
      </c>
      <c r="D3663" s="2">
        <v>44578</v>
      </c>
      <c r="E3663" s="2">
        <v>44589</v>
      </c>
      <c r="F3663" s="2">
        <v>44580</v>
      </c>
      <c r="G3663" t="s">
        <v>226</v>
      </c>
      <c r="H3663" t="s">
        <v>227</v>
      </c>
      <c r="I3663" t="s">
        <v>12</v>
      </c>
      <c r="J3663" t="s">
        <v>12</v>
      </c>
      <c r="K3663" t="s">
        <v>12</v>
      </c>
      <c r="L3663" t="s">
        <v>379</v>
      </c>
      <c r="M3663" t="s">
        <v>7</v>
      </c>
      <c r="N3663" t="s">
        <v>8</v>
      </c>
      <c r="O3663" t="s">
        <v>55</v>
      </c>
      <c r="P3663" t="s">
        <v>47</v>
      </c>
      <c r="Q3663" t="s">
        <v>11</v>
      </c>
      <c r="R3663" t="s">
        <v>11</v>
      </c>
      <c r="S3663" s="3">
        <v>407.62</v>
      </c>
      <c r="T3663" t="s">
        <v>12</v>
      </c>
      <c r="U3663" t="s">
        <v>48</v>
      </c>
    </row>
    <row r="3664" spans="1:21" x14ac:dyDescent="0.2">
      <c r="A3664" t="s">
        <v>7251</v>
      </c>
      <c r="B3664" t="s">
        <v>23</v>
      </c>
      <c r="C3664" t="s">
        <v>4490</v>
      </c>
      <c r="D3664" s="2">
        <v>44578</v>
      </c>
      <c r="E3664" s="2">
        <v>44617</v>
      </c>
      <c r="F3664" s="2">
        <v>44617</v>
      </c>
      <c r="G3664" t="s">
        <v>577</v>
      </c>
      <c r="H3664" t="s">
        <v>578</v>
      </c>
      <c r="I3664" t="s">
        <v>579</v>
      </c>
      <c r="J3664" t="s">
        <v>580</v>
      </c>
      <c r="K3664" t="s">
        <v>12</v>
      </c>
      <c r="L3664" t="s">
        <v>83</v>
      </c>
      <c r="M3664" t="s">
        <v>7</v>
      </c>
      <c r="N3664" t="s">
        <v>8</v>
      </c>
      <c r="O3664" t="s">
        <v>9</v>
      </c>
      <c r="P3664" t="s">
        <v>27</v>
      </c>
      <c r="Q3664" t="s">
        <v>11</v>
      </c>
      <c r="R3664" t="s">
        <v>11</v>
      </c>
      <c r="S3664" s="3">
        <v>350.57</v>
      </c>
      <c r="T3664" t="s">
        <v>12</v>
      </c>
      <c r="U3664" t="s">
        <v>28</v>
      </c>
    </row>
    <row r="3665" spans="1:21" x14ac:dyDescent="0.2">
      <c r="A3665" t="s">
        <v>7536</v>
      </c>
      <c r="B3665" t="s">
        <v>23</v>
      </c>
      <c r="C3665" t="s">
        <v>386</v>
      </c>
      <c r="D3665" s="2">
        <v>44578</v>
      </c>
      <c r="E3665" s="2">
        <v>44606</v>
      </c>
      <c r="F3665" s="2">
        <v>44606</v>
      </c>
      <c r="G3665" t="s">
        <v>387</v>
      </c>
      <c r="H3665" t="s">
        <v>388</v>
      </c>
      <c r="I3665" t="s">
        <v>12</v>
      </c>
      <c r="J3665" t="s">
        <v>12</v>
      </c>
      <c r="K3665" t="s">
        <v>12</v>
      </c>
      <c r="L3665" t="s">
        <v>83</v>
      </c>
      <c r="M3665" t="s">
        <v>7</v>
      </c>
      <c r="N3665" t="s">
        <v>8</v>
      </c>
      <c r="O3665" t="s">
        <v>9</v>
      </c>
      <c r="P3665" t="s">
        <v>27</v>
      </c>
      <c r="Q3665" t="s">
        <v>11</v>
      </c>
      <c r="R3665" t="s">
        <v>11</v>
      </c>
      <c r="S3665" s="3">
        <v>350.57</v>
      </c>
      <c r="T3665" t="s">
        <v>12</v>
      </c>
      <c r="U3665" t="s">
        <v>28</v>
      </c>
    </row>
    <row r="3666" spans="1:21" x14ac:dyDescent="0.2">
      <c r="A3666" t="s">
        <v>6584</v>
      </c>
      <c r="B3666" t="s">
        <v>23</v>
      </c>
      <c r="C3666" t="s">
        <v>783</v>
      </c>
      <c r="D3666" s="2">
        <v>44578</v>
      </c>
      <c r="E3666" s="2">
        <v>44652</v>
      </c>
      <c r="F3666" s="2">
        <v>44644</v>
      </c>
      <c r="G3666" t="s">
        <v>211</v>
      </c>
      <c r="H3666" t="s">
        <v>212</v>
      </c>
      <c r="I3666" t="s">
        <v>12</v>
      </c>
      <c r="J3666" t="s">
        <v>12</v>
      </c>
      <c r="K3666" t="s">
        <v>12</v>
      </c>
      <c r="L3666" t="s">
        <v>83</v>
      </c>
      <c r="M3666" t="s">
        <v>7</v>
      </c>
      <c r="N3666" t="s">
        <v>8</v>
      </c>
      <c r="O3666" t="s">
        <v>46</v>
      </c>
      <c r="P3666" t="s">
        <v>27</v>
      </c>
      <c r="Q3666" t="s">
        <v>11</v>
      </c>
      <c r="R3666" t="s">
        <v>11</v>
      </c>
      <c r="S3666" s="3">
        <v>336.7</v>
      </c>
      <c r="T3666" t="s">
        <v>12</v>
      </c>
      <c r="U3666" t="s">
        <v>28</v>
      </c>
    </row>
    <row r="3667" spans="1:21" x14ac:dyDescent="0.2">
      <c r="A3667" t="s">
        <v>7097</v>
      </c>
      <c r="B3667" t="s">
        <v>23</v>
      </c>
      <c r="C3667" t="s">
        <v>1357</v>
      </c>
      <c r="D3667" s="2">
        <v>44578</v>
      </c>
      <c r="E3667" s="2">
        <v>44624</v>
      </c>
      <c r="F3667" s="2">
        <v>44622</v>
      </c>
      <c r="G3667" t="s">
        <v>211</v>
      </c>
      <c r="H3667" t="s">
        <v>212</v>
      </c>
      <c r="I3667" t="s">
        <v>12</v>
      </c>
      <c r="J3667" t="s">
        <v>12</v>
      </c>
      <c r="K3667" t="s">
        <v>12</v>
      </c>
      <c r="L3667" t="s">
        <v>83</v>
      </c>
      <c r="M3667" t="s">
        <v>7</v>
      </c>
      <c r="N3667" t="s">
        <v>8</v>
      </c>
      <c r="O3667" t="s">
        <v>46</v>
      </c>
      <c r="P3667" t="s">
        <v>27</v>
      </c>
      <c r="Q3667" t="s">
        <v>11</v>
      </c>
      <c r="R3667" t="s">
        <v>11</v>
      </c>
      <c r="S3667" s="3">
        <v>300.02</v>
      </c>
      <c r="T3667" t="s">
        <v>12</v>
      </c>
      <c r="U3667" t="s">
        <v>28</v>
      </c>
    </row>
    <row r="3668" spans="1:21" x14ac:dyDescent="0.2">
      <c r="A3668" t="s">
        <v>7502</v>
      </c>
      <c r="B3668" t="s">
        <v>0</v>
      </c>
      <c r="C3668" t="s">
        <v>1219</v>
      </c>
      <c r="D3668" s="2">
        <v>44578</v>
      </c>
      <c r="E3668" s="2">
        <v>44602</v>
      </c>
      <c r="F3668" s="2">
        <v>44607</v>
      </c>
      <c r="G3668" t="s">
        <v>884</v>
      </c>
      <c r="H3668" t="s">
        <v>885</v>
      </c>
      <c r="I3668" t="s">
        <v>12</v>
      </c>
      <c r="J3668" t="s">
        <v>12</v>
      </c>
      <c r="K3668" t="s">
        <v>12</v>
      </c>
      <c r="L3668" t="s">
        <v>83</v>
      </c>
      <c r="M3668" t="s">
        <v>7</v>
      </c>
      <c r="N3668" t="s">
        <v>8</v>
      </c>
      <c r="O3668" t="s">
        <v>141</v>
      </c>
      <c r="P3668" t="s">
        <v>10</v>
      </c>
      <c r="Q3668" t="s">
        <v>11</v>
      </c>
      <c r="R3668" t="s">
        <v>11</v>
      </c>
      <c r="S3668" s="3">
        <v>262.61</v>
      </c>
      <c r="T3668" t="s">
        <v>12</v>
      </c>
      <c r="U3668" t="s">
        <v>13</v>
      </c>
    </row>
    <row r="3669" spans="1:21" x14ac:dyDescent="0.2">
      <c r="A3669" t="s">
        <v>7503</v>
      </c>
      <c r="B3669" t="s">
        <v>0</v>
      </c>
      <c r="C3669" t="s">
        <v>1817</v>
      </c>
      <c r="D3669" s="2">
        <v>44578</v>
      </c>
      <c r="E3669" s="2">
        <v>44602</v>
      </c>
      <c r="F3669" s="2">
        <v>44607</v>
      </c>
      <c r="G3669" t="s">
        <v>1818</v>
      </c>
      <c r="H3669" t="s">
        <v>1819</v>
      </c>
      <c r="I3669" t="s">
        <v>12</v>
      </c>
      <c r="J3669" t="s">
        <v>12</v>
      </c>
      <c r="K3669" t="s">
        <v>12</v>
      </c>
      <c r="L3669" t="s">
        <v>83</v>
      </c>
      <c r="M3669" t="s">
        <v>7</v>
      </c>
      <c r="N3669" t="s">
        <v>8</v>
      </c>
      <c r="O3669" t="s">
        <v>141</v>
      </c>
      <c r="P3669" t="s">
        <v>10</v>
      </c>
      <c r="Q3669" t="s">
        <v>11</v>
      </c>
      <c r="R3669" t="s">
        <v>11</v>
      </c>
      <c r="S3669" s="3">
        <v>262.61</v>
      </c>
      <c r="T3669" t="s">
        <v>12</v>
      </c>
      <c r="U3669" t="s">
        <v>13</v>
      </c>
    </row>
    <row r="3670" spans="1:21" x14ac:dyDescent="0.2">
      <c r="A3670" t="s">
        <v>7505</v>
      </c>
      <c r="B3670" t="s">
        <v>0</v>
      </c>
      <c r="C3670" t="s">
        <v>2619</v>
      </c>
      <c r="D3670" s="2">
        <v>44578</v>
      </c>
      <c r="E3670" s="2">
        <v>44602</v>
      </c>
      <c r="F3670" s="2">
        <v>44607</v>
      </c>
      <c r="G3670" t="s">
        <v>1410</v>
      </c>
      <c r="H3670" t="s">
        <v>1411</v>
      </c>
      <c r="I3670" t="s">
        <v>12</v>
      </c>
      <c r="J3670" t="s">
        <v>12</v>
      </c>
      <c r="K3670" t="s">
        <v>12</v>
      </c>
      <c r="L3670" t="s">
        <v>83</v>
      </c>
      <c r="M3670" t="s">
        <v>7</v>
      </c>
      <c r="N3670" t="s">
        <v>8</v>
      </c>
      <c r="O3670" t="s">
        <v>141</v>
      </c>
      <c r="P3670" t="s">
        <v>10</v>
      </c>
      <c r="Q3670" t="s">
        <v>11</v>
      </c>
      <c r="R3670" t="s">
        <v>11</v>
      </c>
      <c r="S3670" s="3">
        <v>262.61</v>
      </c>
      <c r="T3670" t="s">
        <v>12</v>
      </c>
      <c r="U3670" t="s">
        <v>13</v>
      </c>
    </row>
    <row r="3671" spans="1:21" x14ac:dyDescent="0.2">
      <c r="A3671" t="s">
        <v>7506</v>
      </c>
      <c r="B3671" t="s">
        <v>0</v>
      </c>
      <c r="C3671" t="s">
        <v>1210</v>
      </c>
      <c r="D3671" s="2">
        <v>44578</v>
      </c>
      <c r="E3671" s="2">
        <v>44602</v>
      </c>
      <c r="F3671" s="2">
        <v>44607</v>
      </c>
      <c r="G3671" t="s">
        <v>987</v>
      </c>
      <c r="H3671" t="s">
        <v>988</v>
      </c>
      <c r="I3671" t="s">
        <v>12</v>
      </c>
      <c r="J3671" t="s">
        <v>12</v>
      </c>
      <c r="K3671" t="s">
        <v>12</v>
      </c>
      <c r="L3671" t="s">
        <v>83</v>
      </c>
      <c r="M3671" t="s">
        <v>7</v>
      </c>
      <c r="N3671" t="s">
        <v>8</v>
      </c>
      <c r="O3671" t="s">
        <v>141</v>
      </c>
      <c r="P3671" t="s">
        <v>10</v>
      </c>
      <c r="Q3671" t="s">
        <v>11</v>
      </c>
      <c r="R3671" t="s">
        <v>11</v>
      </c>
      <c r="S3671" s="3">
        <v>262.61</v>
      </c>
      <c r="T3671" t="s">
        <v>12</v>
      </c>
      <c r="U3671" t="s">
        <v>13</v>
      </c>
    </row>
    <row r="3672" spans="1:21" x14ac:dyDescent="0.2">
      <c r="A3672" t="s">
        <v>7333</v>
      </c>
      <c r="B3672" t="s">
        <v>23</v>
      </c>
      <c r="C3672" t="s">
        <v>645</v>
      </c>
      <c r="D3672" s="2">
        <v>44578</v>
      </c>
      <c r="E3672" s="2">
        <v>44614</v>
      </c>
      <c r="F3672" s="2">
        <v>44614</v>
      </c>
      <c r="G3672" t="s">
        <v>60</v>
      </c>
      <c r="H3672" t="s">
        <v>61</v>
      </c>
      <c r="I3672" t="s">
        <v>12</v>
      </c>
      <c r="J3672" t="s">
        <v>12</v>
      </c>
      <c r="K3672" t="s">
        <v>12</v>
      </c>
      <c r="L3672" t="s">
        <v>465</v>
      </c>
      <c r="M3672" t="s">
        <v>7</v>
      </c>
      <c r="N3672" t="s">
        <v>8</v>
      </c>
      <c r="O3672" t="s">
        <v>36</v>
      </c>
      <c r="P3672" t="s">
        <v>27</v>
      </c>
      <c r="Q3672" t="s">
        <v>11</v>
      </c>
      <c r="R3672" t="s">
        <v>11</v>
      </c>
      <c r="S3672" s="3">
        <v>140.24</v>
      </c>
      <c r="T3672" t="s">
        <v>12</v>
      </c>
      <c r="U3672" t="s">
        <v>28</v>
      </c>
    </row>
    <row r="3673" spans="1:21" x14ac:dyDescent="0.2">
      <c r="A3673" t="s">
        <v>7875</v>
      </c>
      <c r="B3673" t="s">
        <v>23</v>
      </c>
      <c r="C3673" t="s">
        <v>210</v>
      </c>
      <c r="D3673" s="2">
        <v>44578</v>
      </c>
      <c r="E3673" s="2">
        <v>44583</v>
      </c>
      <c r="F3673" s="2">
        <v>44582</v>
      </c>
      <c r="G3673" t="s">
        <v>211</v>
      </c>
      <c r="H3673" t="s">
        <v>212</v>
      </c>
      <c r="I3673" t="s">
        <v>12</v>
      </c>
      <c r="J3673" t="s">
        <v>12</v>
      </c>
      <c r="K3673" t="s">
        <v>12</v>
      </c>
      <c r="L3673" t="s">
        <v>1376</v>
      </c>
      <c r="M3673" t="s">
        <v>7</v>
      </c>
      <c r="N3673" t="s">
        <v>8</v>
      </c>
      <c r="O3673" t="s">
        <v>46</v>
      </c>
      <c r="P3673" t="s">
        <v>27</v>
      </c>
      <c r="Q3673" t="s">
        <v>11</v>
      </c>
      <c r="R3673" t="s">
        <v>11</v>
      </c>
      <c r="S3673" s="3">
        <v>138.54</v>
      </c>
      <c r="T3673" t="s">
        <v>12</v>
      </c>
      <c r="U3673" t="s">
        <v>28</v>
      </c>
    </row>
    <row r="3674" spans="1:21" x14ac:dyDescent="0.2">
      <c r="A3674" t="s">
        <v>7876</v>
      </c>
      <c r="B3674" t="s">
        <v>23</v>
      </c>
      <c r="C3674" t="s">
        <v>213</v>
      </c>
      <c r="D3674" s="2">
        <v>44578</v>
      </c>
      <c r="E3674" s="2">
        <v>44583</v>
      </c>
      <c r="F3674" s="2">
        <v>44582</v>
      </c>
      <c r="G3674" t="s">
        <v>214</v>
      </c>
      <c r="H3674" t="s">
        <v>215</v>
      </c>
      <c r="I3674" t="s">
        <v>12</v>
      </c>
      <c r="J3674" t="s">
        <v>12</v>
      </c>
      <c r="K3674" t="s">
        <v>12</v>
      </c>
      <c r="L3674" t="s">
        <v>1376</v>
      </c>
      <c r="M3674" t="s">
        <v>7</v>
      </c>
      <c r="N3674" t="s">
        <v>8</v>
      </c>
      <c r="O3674" t="s">
        <v>36</v>
      </c>
      <c r="P3674" t="s">
        <v>27</v>
      </c>
      <c r="Q3674" t="s">
        <v>11</v>
      </c>
      <c r="R3674" t="s">
        <v>11</v>
      </c>
      <c r="S3674" s="3">
        <v>138.54</v>
      </c>
      <c r="T3674" t="s">
        <v>12</v>
      </c>
      <c r="U3674" t="s">
        <v>28</v>
      </c>
    </row>
    <row r="3675" spans="1:21" x14ac:dyDescent="0.2">
      <c r="A3675" t="s">
        <v>7926</v>
      </c>
      <c r="B3675" t="s">
        <v>23</v>
      </c>
      <c r="C3675" t="s">
        <v>796</v>
      </c>
      <c r="D3675" s="2">
        <v>44578</v>
      </c>
      <c r="E3675" s="2">
        <v>44580</v>
      </c>
      <c r="F3675" s="2">
        <v>44579</v>
      </c>
      <c r="G3675" t="s">
        <v>642</v>
      </c>
      <c r="H3675" t="s">
        <v>643</v>
      </c>
      <c r="I3675" t="s">
        <v>12</v>
      </c>
      <c r="J3675" t="s">
        <v>12</v>
      </c>
      <c r="K3675" t="s">
        <v>12</v>
      </c>
      <c r="L3675" t="s">
        <v>1202</v>
      </c>
      <c r="M3675" t="s">
        <v>7</v>
      </c>
      <c r="N3675" t="s">
        <v>8</v>
      </c>
      <c r="O3675" t="s">
        <v>36</v>
      </c>
      <c r="P3675" t="s">
        <v>27</v>
      </c>
      <c r="Q3675" t="s">
        <v>11</v>
      </c>
      <c r="R3675" t="s">
        <v>11</v>
      </c>
      <c r="S3675" s="3">
        <v>138.54</v>
      </c>
      <c r="T3675" t="s">
        <v>12</v>
      </c>
      <c r="U3675" t="s">
        <v>28</v>
      </c>
    </row>
    <row r="3676" spans="1:21" x14ac:dyDescent="0.2">
      <c r="A3676" t="s">
        <v>7927</v>
      </c>
      <c r="B3676" t="s">
        <v>23</v>
      </c>
      <c r="C3676" t="s">
        <v>785</v>
      </c>
      <c r="D3676" s="2">
        <v>44578</v>
      </c>
      <c r="E3676" s="2">
        <v>44580</v>
      </c>
      <c r="F3676" s="2">
        <v>44579</v>
      </c>
      <c r="G3676" t="s">
        <v>777</v>
      </c>
      <c r="H3676" t="s">
        <v>778</v>
      </c>
      <c r="I3676" t="s">
        <v>12</v>
      </c>
      <c r="J3676" t="s">
        <v>12</v>
      </c>
      <c r="K3676" t="s">
        <v>12</v>
      </c>
      <c r="L3676" t="s">
        <v>1202</v>
      </c>
      <c r="M3676" t="s">
        <v>7</v>
      </c>
      <c r="N3676" t="s">
        <v>8</v>
      </c>
      <c r="O3676" t="s">
        <v>36</v>
      </c>
      <c r="P3676" t="s">
        <v>27</v>
      </c>
      <c r="Q3676" t="s">
        <v>11</v>
      </c>
      <c r="R3676" t="s">
        <v>11</v>
      </c>
      <c r="S3676" s="3">
        <v>138.54</v>
      </c>
      <c r="T3676" t="s">
        <v>12</v>
      </c>
      <c r="U3676" t="s">
        <v>28</v>
      </c>
    </row>
    <row r="3677" spans="1:21" x14ac:dyDescent="0.2">
      <c r="A3677" t="s">
        <v>7928</v>
      </c>
      <c r="B3677" t="s">
        <v>23</v>
      </c>
      <c r="C3677" t="s">
        <v>787</v>
      </c>
      <c r="D3677" s="2">
        <v>44578</v>
      </c>
      <c r="E3677" s="2">
        <v>44580</v>
      </c>
      <c r="F3677" s="2">
        <v>44579</v>
      </c>
      <c r="G3677" t="s">
        <v>779</v>
      </c>
      <c r="H3677" t="s">
        <v>780</v>
      </c>
      <c r="I3677" t="s">
        <v>12</v>
      </c>
      <c r="J3677" t="s">
        <v>12</v>
      </c>
      <c r="K3677" t="s">
        <v>12</v>
      </c>
      <c r="L3677" t="s">
        <v>1202</v>
      </c>
      <c r="M3677" t="s">
        <v>7</v>
      </c>
      <c r="N3677" t="s">
        <v>8</v>
      </c>
      <c r="O3677" t="s">
        <v>36</v>
      </c>
      <c r="P3677" t="s">
        <v>27</v>
      </c>
      <c r="Q3677" t="s">
        <v>11</v>
      </c>
      <c r="R3677" t="s">
        <v>11</v>
      </c>
      <c r="S3677" s="3">
        <v>138.54</v>
      </c>
      <c r="T3677" t="s">
        <v>12</v>
      </c>
      <c r="U3677" t="s">
        <v>28</v>
      </c>
    </row>
    <row r="3678" spans="1:21" x14ac:dyDescent="0.2">
      <c r="A3678" t="s">
        <v>7624</v>
      </c>
      <c r="B3678" t="s">
        <v>23</v>
      </c>
      <c r="C3678" t="s">
        <v>790</v>
      </c>
      <c r="D3678" s="2">
        <v>44578</v>
      </c>
      <c r="E3678" s="2">
        <v>44602</v>
      </c>
      <c r="F3678" s="2">
        <v>44601</v>
      </c>
      <c r="G3678" t="s">
        <v>791</v>
      </c>
      <c r="H3678" t="s">
        <v>792</v>
      </c>
      <c r="I3678" t="s">
        <v>12</v>
      </c>
      <c r="J3678" t="s">
        <v>12</v>
      </c>
      <c r="K3678" t="s">
        <v>12</v>
      </c>
      <c r="L3678" t="s">
        <v>7620</v>
      </c>
      <c r="M3678" t="s">
        <v>7</v>
      </c>
      <c r="N3678" t="s">
        <v>8</v>
      </c>
      <c r="O3678" t="s">
        <v>36</v>
      </c>
      <c r="P3678" t="s">
        <v>27</v>
      </c>
      <c r="Q3678" t="s">
        <v>11</v>
      </c>
      <c r="R3678" t="s">
        <v>11</v>
      </c>
      <c r="S3678" s="3">
        <v>111.93</v>
      </c>
      <c r="T3678" t="s">
        <v>12</v>
      </c>
      <c r="U3678" t="s">
        <v>28</v>
      </c>
    </row>
    <row r="3679" spans="1:21" x14ac:dyDescent="0.2">
      <c r="A3679" t="s">
        <v>7623</v>
      </c>
      <c r="B3679" t="s">
        <v>23</v>
      </c>
      <c r="C3679" t="s">
        <v>1070</v>
      </c>
      <c r="D3679" s="2">
        <v>44578</v>
      </c>
      <c r="E3679" s="2">
        <v>44601</v>
      </c>
      <c r="F3679" s="2">
        <v>44601</v>
      </c>
      <c r="G3679" t="s">
        <v>1071</v>
      </c>
      <c r="H3679" t="s">
        <v>1072</v>
      </c>
      <c r="I3679" t="s">
        <v>12</v>
      </c>
      <c r="J3679" t="s">
        <v>12</v>
      </c>
      <c r="K3679" t="s">
        <v>12</v>
      </c>
      <c r="L3679" t="s">
        <v>7620</v>
      </c>
      <c r="M3679" t="s">
        <v>7</v>
      </c>
      <c r="N3679" t="s">
        <v>8</v>
      </c>
      <c r="O3679" t="s">
        <v>36</v>
      </c>
      <c r="P3679" t="s">
        <v>27</v>
      </c>
      <c r="Q3679" t="s">
        <v>11</v>
      </c>
      <c r="R3679" t="s">
        <v>11</v>
      </c>
      <c r="S3679" s="3">
        <v>91.11</v>
      </c>
      <c r="T3679" t="s">
        <v>12</v>
      </c>
      <c r="U3679" t="s">
        <v>28</v>
      </c>
    </row>
    <row r="3680" spans="1:21" x14ac:dyDescent="0.2">
      <c r="A3680" t="s">
        <v>7625</v>
      </c>
      <c r="B3680" t="s">
        <v>23</v>
      </c>
      <c r="C3680" t="s">
        <v>1064</v>
      </c>
      <c r="D3680" s="2">
        <v>44578</v>
      </c>
      <c r="E3680" s="2">
        <v>44601</v>
      </c>
      <c r="F3680" s="2">
        <v>44601</v>
      </c>
      <c r="G3680" t="s">
        <v>1065</v>
      </c>
      <c r="H3680" t="s">
        <v>1066</v>
      </c>
      <c r="I3680" t="s">
        <v>12</v>
      </c>
      <c r="J3680" t="s">
        <v>12</v>
      </c>
      <c r="K3680" t="s">
        <v>12</v>
      </c>
      <c r="L3680" t="s">
        <v>7620</v>
      </c>
      <c r="M3680" t="s">
        <v>7</v>
      </c>
      <c r="N3680" t="s">
        <v>8</v>
      </c>
      <c r="O3680" t="s">
        <v>36</v>
      </c>
      <c r="P3680" t="s">
        <v>27</v>
      </c>
      <c r="Q3680" t="s">
        <v>11</v>
      </c>
      <c r="R3680" t="s">
        <v>11</v>
      </c>
      <c r="S3680" s="3">
        <v>91.11</v>
      </c>
      <c r="T3680" t="s">
        <v>12</v>
      </c>
      <c r="U3680" t="s">
        <v>28</v>
      </c>
    </row>
    <row r="3681" spans="1:21" x14ac:dyDescent="0.2">
      <c r="A3681" t="s">
        <v>7626</v>
      </c>
      <c r="B3681" t="s">
        <v>23</v>
      </c>
      <c r="C3681" t="s">
        <v>1073</v>
      </c>
      <c r="D3681" s="2">
        <v>44578</v>
      </c>
      <c r="E3681" s="2">
        <v>44601</v>
      </c>
      <c r="F3681" s="2">
        <v>44601</v>
      </c>
      <c r="G3681" t="s">
        <v>1074</v>
      </c>
      <c r="H3681" t="s">
        <v>1075</v>
      </c>
      <c r="I3681" t="s">
        <v>12</v>
      </c>
      <c r="J3681" t="s">
        <v>12</v>
      </c>
      <c r="K3681" t="s">
        <v>12</v>
      </c>
      <c r="L3681" t="s">
        <v>7620</v>
      </c>
      <c r="M3681" t="s">
        <v>7</v>
      </c>
      <c r="N3681" t="s">
        <v>8</v>
      </c>
      <c r="O3681" t="s">
        <v>36</v>
      </c>
      <c r="P3681" t="s">
        <v>27</v>
      </c>
      <c r="Q3681" t="s">
        <v>11</v>
      </c>
      <c r="R3681" t="s">
        <v>11</v>
      </c>
      <c r="S3681" s="3">
        <v>91.11</v>
      </c>
      <c r="T3681" t="s">
        <v>12</v>
      </c>
      <c r="U3681" t="s">
        <v>28</v>
      </c>
    </row>
    <row r="3682" spans="1:21" x14ac:dyDescent="0.2">
      <c r="A3682" t="s">
        <v>7627</v>
      </c>
      <c r="B3682" t="s">
        <v>23</v>
      </c>
      <c r="C3682" t="s">
        <v>1057</v>
      </c>
      <c r="D3682" s="2">
        <v>44578</v>
      </c>
      <c r="E3682" s="2">
        <v>44610</v>
      </c>
      <c r="F3682" s="2">
        <v>44601</v>
      </c>
      <c r="G3682" t="s">
        <v>1058</v>
      </c>
      <c r="H3682" t="s">
        <v>1059</v>
      </c>
      <c r="I3682" t="s">
        <v>12</v>
      </c>
      <c r="J3682" t="s">
        <v>12</v>
      </c>
      <c r="K3682" t="s">
        <v>12</v>
      </c>
      <c r="L3682" t="s">
        <v>4491</v>
      </c>
      <c r="M3682" t="s">
        <v>7</v>
      </c>
      <c r="N3682" t="s">
        <v>8</v>
      </c>
      <c r="O3682" t="s">
        <v>36</v>
      </c>
      <c r="P3682" t="s">
        <v>27</v>
      </c>
      <c r="Q3682" t="s">
        <v>11</v>
      </c>
      <c r="R3682" t="s">
        <v>11</v>
      </c>
      <c r="S3682" s="3">
        <v>91.11</v>
      </c>
      <c r="T3682" t="s">
        <v>12</v>
      </c>
      <c r="U3682" t="s">
        <v>28</v>
      </c>
    </row>
    <row r="3683" spans="1:21" x14ac:dyDescent="0.2">
      <c r="A3683" t="s">
        <v>7628</v>
      </c>
      <c r="B3683" t="s">
        <v>23</v>
      </c>
      <c r="C3683" t="s">
        <v>1061</v>
      </c>
      <c r="D3683" s="2">
        <v>44578</v>
      </c>
      <c r="E3683" s="2">
        <v>44610</v>
      </c>
      <c r="F3683" s="2">
        <v>44601</v>
      </c>
      <c r="G3683" t="s">
        <v>1062</v>
      </c>
      <c r="H3683" t="s">
        <v>1063</v>
      </c>
      <c r="I3683" t="s">
        <v>12</v>
      </c>
      <c r="J3683" t="s">
        <v>12</v>
      </c>
      <c r="K3683" t="s">
        <v>12</v>
      </c>
      <c r="L3683" t="s">
        <v>4491</v>
      </c>
      <c r="M3683" t="s">
        <v>7</v>
      </c>
      <c r="N3683" t="s">
        <v>8</v>
      </c>
      <c r="O3683" t="s">
        <v>36</v>
      </c>
      <c r="P3683" t="s">
        <v>27</v>
      </c>
      <c r="Q3683" t="s">
        <v>11</v>
      </c>
      <c r="R3683" t="s">
        <v>11</v>
      </c>
      <c r="S3683" s="3">
        <v>91.11</v>
      </c>
      <c r="T3683" t="s">
        <v>12</v>
      </c>
      <c r="U3683" t="s">
        <v>28</v>
      </c>
    </row>
    <row r="3684" spans="1:21" x14ac:dyDescent="0.2">
      <c r="A3684" t="s">
        <v>7629</v>
      </c>
      <c r="B3684" t="s">
        <v>23</v>
      </c>
      <c r="C3684" t="s">
        <v>989</v>
      </c>
      <c r="D3684" s="2">
        <v>44578</v>
      </c>
      <c r="E3684" s="2">
        <v>44610</v>
      </c>
      <c r="F3684" s="2">
        <v>44601</v>
      </c>
      <c r="G3684" t="s">
        <v>936</v>
      </c>
      <c r="H3684" t="s">
        <v>937</v>
      </c>
      <c r="I3684" t="s">
        <v>12</v>
      </c>
      <c r="J3684" t="s">
        <v>12</v>
      </c>
      <c r="K3684" t="s">
        <v>12</v>
      </c>
      <c r="L3684" t="s">
        <v>4491</v>
      </c>
      <c r="M3684" t="s">
        <v>7</v>
      </c>
      <c r="N3684" t="s">
        <v>8</v>
      </c>
      <c r="O3684" t="s">
        <v>36</v>
      </c>
      <c r="P3684" t="s">
        <v>27</v>
      </c>
      <c r="Q3684" t="s">
        <v>11</v>
      </c>
      <c r="R3684" t="s">
        <v>11</v>
      </c>
      <c r="S3684" s="3">
        <v>91.11</v>
      </c>
      <c r="T3684" t="s">
        <v>12</v>
      </c>
      <c r="U3684" t="s">
        <v>28</v>
      </c>
    </row>
    <row r="3685" spans="1:21" x14ac:dyDescent="0.2">
      <c r="A3685" t="s">
        <v>7958</v>
      </c>
      <c r="B3685" t="s">
        <v>152</v>
      </c>
      <c r="C3685" t="s">
        <v>7959</v>
      </c>
      <c r="D3685" s="2">
        <v>44578</v>
      </c>
      <c r="E3685" s="2">
        <v>44608</v>
      </c>
      <c r="F3685" s="2">
        <v>44578</v>
      </c>
      <c r="G3685" t="s">
        <v>223</v>
      </c>
      <c r="H3685" t="s">
        <v>224</v>
      </c>
      <c r="I3685" t="s">
        <v>12</v>
      </c>
      <c r="J3685" t="s">
        <v>12</v>
      </c>
      <c r="K3685" t="s">
        <v>12</v>
      </c>
      <c r="L3685" t="s">
        <v>1115</v>
      </c>
      <c r="M3685" t="s">
        <v>67</v>
      </c>
      <c r="N3685" t="s">
        <v>68</v>
      </c>
      <c r="O3685" t="s">
        <v>9</v>
      </c>
      <c r="P3685" t="s">
        <v>156</v>
      </c>
      <c r="Q3685" t="s">
        <v>11</v>
      </c>
      <c r="R3685" t="s">
        <v>11</v>
      </c>
      <c r="S3685" s="3">
        <v>81.510000000000005</v>
      </c>
      <c r="T3685" t="s">
        <v>12</v>
      </c>
      <c r="U3685" t="s">
        <v>157</v>
      </c>
    </row>
    <row r="3686" spans="1:21" x14ac:dyDescent="0.2">
      <c r="A3686" t="s">
        <v>7458</v>
      </c>
      <c r="B3686" t="s">
        <v>23</v>
      </c>
      <c r="C3686" t="s">
        <v>930</v>
      </c>
      <c r="D3686" s="2">
        <v>44578</v>
      </c>
      <c r="E3686" s="2">
        <v>44610</v>
      </c>
      <c r="F3686" s="2">
        <v>44608</v>
      </c>
      <c r="G3686" t="s">
        <v>913</v>
      </c>
      <c r="H3686" t="s">
        <v>914</v>
      </c>
      <c r="I3686" t="s">
        <v>12</v>
      </c>
      <c r="J3686" t="s">
        <v>12</v>
      </c>
      <c r="K3686" t="s">
        <v>12</v>
      </c>
      <c r="L3686" t="s">
        <v>465</v>
      </c>
      <c r="M3686" t="s">
        <v>7</v>
      </c>
      <c r="N3686" t="s">
        <v>8</v>
      </c>
      <c r="O3686" t="s">
        <v>36</v>
      </c>
      <c r="P3686" t="s">
        <v>27</v>
      </c>
      <c r="Q3686" t="s">
        <v>11</v>
      </c>
      <c r="R3686" t="s">
        <v>11</v>
      </c>
      <c r="S3686" s="3">
        <v>70.11</v>
      </c>
      <c r="T3686" t="s">
        <v>12</v>
      </c>
      <c r="U3686" t="s">
        <v>28</v>
      </c>
    </row>
    <row r="3687" spans="1:21" x14ac:dyDescent="0.2">
      <c r="A3687" t="s">
        <v>7459</v>
      </c>
      <c r="B3687" t="s">
        <v>23</v>
      </c>
      <c r="C3687" t="s">
        <v>789</v>
      </c>
      <c r="D3687" s="2">
        <v>44578</v>
      </c>
      <c r="E3687" s="2">
        <v>44610</v>
      </c>
      <c r="F3687" s="2">
        <v>44608</v>
      </c>
      <c r="G3687" t="s">
        <v>781</v>
      </c>
      <c r="H3687" t="s">
        <v>782</v>
      </c>
      <c r="I3687" t="s">
        <v>12</v>
      </c>
      <c r="J3687" t="s">
        <v>12</v>
      </c>
      <c r="K3687" t="s">
        <v>12</v>
      </c>
      <c r="L3687" t="s">
        <v>465</v>
      </c>
      <c r="M3687" t="s">
        <v>7</v>
      </c>
      <c r="N3687" t="s">
        <v>8</v>
      </c>
      <c r="O3687" t="s">
        <v>36</v>
      </c>
      <c r="P3687" t="s">
        <v>27</v>
      </c>
      <c r="Q3687" t="s">
        <v>11</v>
      </c>
      <c r="R3687" t="s">
        <v>11</v>
      </c>
      <c r="S3687" s="3">
        <v>70.11</v>
      </c>
      <c r="T3687" t="s">
        <v>12</v>
      </c>
      <c r="U3687" t="s">
        <v>28</v>
      </c>
    </row>
    <row r="3688" spans="1:21" x14ac:dyDescent="0.2">
      <c r="A3688" t="s">
        <v>7433</v>
      </c>
      <c r="B3688" t="s">
        <v>0</v>
      </c>
      <c r="C3688" t="s">
        <v>3154</v>
      </c>
      <c r="D3688" s="2">
        <v>44577</v>
      </c>
      <c r="E3688" s="2">
        <v>44609</v>
      </c>
      <c r="F3688" s="2">
        <v>44609</v>
      </c>
      <c r="G3688" t="s">
        <v>3155</v>
      </c>
      <c r="H3688" t="s">
        <v>3156</v>
      </c>
      <c r="I3688" t="s">
        <v>12</v>
      </c>
      <c r="J3688" t="s">
        <v>12</v>
      </c>
      <c r="K3688" t="s">
        <v>12</v>
      </c>
      <c r="L3688" t="s">
        <v>83</v>
      </c>
      <c r="M3688" t="s">
        <v>7</v>
      </c>
      <c r="N3688" t="s">
        <v>8</v>
      </c>
      <c r="O3688" t="s">
        <v>46</v>
      </c>
      <c r="P3688" t="s">
        <v>10</v>
      </c>
      <c r="Q3688" t="s">
        <v>11</v>
      </c>
      <c r="R3688" t="s">
        <v>11</v>
      </c>
      <c r="S3688" s="3">
        <v>919.15</v>
      </c>
      <c r="T3688" t="s">
        <v>12</v>
      </c>
      <c r="U3688" t="s">
        <v>13</v>
      </c>
    </row>
    <row r="3689" spans="1:21" x14ac:dyDescent="0.2">
      <c r="A3689" t="s">
        <v>7281</v>
      </c>
      <c r="B3689" t="s">
        <v>0</v>
      </c>
      <c r="C3689" t="s">
        <v>3212</v>
      </c>
      <c r="D3689" s="2">
        <v>44577</v>
      </c>
      <c r="E3689" s="2">
        <v>44616</v>
      </c>
      <c r="F3689" s="2">
        <v>44616</v>
      </c>
      <c r="G3689" t="s">
        <v>3213</v>
      </c>
      <c r="H3689" t="s">
        <v>3214</v>
      </c>
      <c r="I3689" t="s">
        <v>12</v>
      </c>
      <c r="J3689" t="s">
        <v>12</v>
      </c>
      <c r="K3689" t="s">
        <v>12</v>
      </c>
      <c r="L3689" t="s">
        <v>83</v>
      </c>
      <c r="M3689" t="s">
        <v>7</v>
      </c>
      <c r="N3689" t="s">
        <v>8</v>
      </c>
      <c r="O3689" t="s">
        <v>9</v>
      </c>
      <c r="P3689" t="s">
        <v>10</v>
      </c>
      <c r="Q3689" t="s">
        <v>11</v>
      </c>
      <c r="R3689" t="s">
        <v>11</v>
      </c>
      <c r="S3689" s="3">
        <v>525.23</v>
      </c>
      <c r="T3689" t="s">
        <v>12</v>
      </c>
      <c r="U3689" t="s">
        <v>13</v>
      </c>
    </row>
    <row r="3690" spans="1:21" x14ac:dyDescent="0.2">
      <c r="A3690" t="s">
        <v>7282</v>
      </c>
      <c r="B3690" t="s">
        <v>0</v>
      </c>
      <c r="C3690" t="s">
        <v>3215</v>
      </c>
      <c r="D3690" s="2">
        <v>44577</v>
      </c>
      <c r="E3690" s="2">
        <v>44616</v>
      </c>
      <c r="F3690" s="2">
        <v>44616</v>
      </c>
      <c r="G3690" t="s">
        <v>3216</v>
      </c>
      <c r="H3690" t="s">
        <v>3217</v>
      </c>
      <c r="I3690" t="s">
        <v>12</v>
      </c>
      <c r="J3690" t="s">
        <v>12</v>
      </c>
      <c r="K3690" t="s">
        <v>12</v>
      </c>
      <c r="L3690" t="s">
        <v>83</v>
      </c>
      <c r="M3690" t="s">
        <v>7</v>
      </c>
      <c r="N3690" t="s">
        <v>8</v>
      </c>
      <c r="O3690" t="s">
        <v>9</v>
      </c>
      <c r="P3690" t="s">
        <v>10</v>
      </c>
      <c r="Q3690" t="s">
        <v>11</v>
      </c>
      <c r="R3690" t="s">
        <v>11</v>
      </c>
      <c r="S3690" s="3">
        <v>525.23</v>
      </c>
      <c r="T3690" t="s">
        <v>12</v>
      </c>
      <c r="U3690" t="s">
        <v>13</v>
      </c>
    </row>
    <row r="3691" spans="1:21" x14ac:dyDescent="0.2">
      <c r="A3691" t="s">
        <v>7283</v>
      </c>
      <c r="B3691" t="s">
        <v>0</v>
      </c>
      <c r="C3691" t="s">
        <v>3120</v>
      </c>
      <c r="D3691" s="2">
        <v>44577</v>
      </c>
      <c r="E3691" s="2">
        <v>44616</v>
      </c>
      <c r="F3691" s="2">
        <v>44616</v>
      </c>
      <c r="G3691" t="s">
        <v>3121</v>
      </c>
      <c r="H3691" t="s">
        <v>3122</v>
      </c>
      <c r="I3691" t="s">
        <v>12</v>
      </c>
      <c r="J3691" t="s">
        <v>12</v>
      </c>
      <c r="K3691" t="s">
        <v>12</v>
      </c>
      <c r="L3691" t="s">
        <v>83</v>
      </c>
      <c r="M3691" t="s">
        <v>7</v>
      </c>
      <c r="N3691" t="s">
        <v>8</v>
      </c>
      <c r="O3691" t="s">
        <v>9</v>
      </c>
      <c r="P3691" t="s">
        <v>10</v>
      </c>
      <c r="Q3691" t="s">
        <v>11</v>
      </c>
      <c r="R3691" t="s">
        <v>11</v>
      </c>
      <c r="S3691" s="3">
        <v>525.23</v>
      </c>
      <c r="T3691" t="s">
        <v>12</v>
      </c>
      <c r="U3691" t="s">
        <v>13</v>
      </c>
    </row>
    <row r="3692" spans="1:21" x14ac:dyDescent="0.2">
      <c r="A3692" t="s">
        <v>7432</v>
      </c>
      <c r="B3692" t="s">
        <v>0</v>
      </c>
      <c r="C3692" t="s">
        <v>3151</v>
      </c>
      <c r="D3692" s="2">
        <v>44577</v>
      </c>
      <c r="E3692" s="2">
        <v>44609</v>
      </c>
      <c r="F3692" s="2">
        <v>44609</v>
      </c>
      <c r="G3692" t="s">
        <v>3152</v>
      </c>
      <c r="H3692" t="s">
        <v>3153</v>
      </c>
      <c r="I3692" t="s">
        <v>12</v>
      </c>
      <c r="J3692" t="s">
        <v>12</v>
      </c>
      <c r="K3692" t="s">
        <v>12</v>
      </c>
      <c r="L3692" t="s">
        <v>83</v>
      </c>
      <c r="M3692" t="s">
        <v>7</v>
      </c>
      <c r="N3692" t="s">
        <v>8</v>
      </c>
      <c r="O3692" t="s">
        <v>46</v>
      </c>
      <c r="P3692" t="s">
        <v>10</v>
      </c>
      <c r="Q3692" t="s">
        <v>11</v>
      </c>
      <c r="R3692" t="s">
        <v>11</v>
      </c>
      <c r="S3692" s="3">
        <v>525.23</v>
      </c>
      <c r="T3692" t="s">
        <v>12</v>
      </c>
      <c r="U3692" t="s">
        <v>13</v>
      </c>
    </row>
    <row r="3693" spans="1:21" x14ac:dyDescent="0.2">
      <c r="A3693" t="s">
        <v>7696</v>
      </c>
      <c r="B3693" t="s">
        <v>40</v>
      </c>
      <c r="C3693" t="s">
        <v>7697</v>
      </c>
      <c r="D3693" s="2">
        <v>44576</v>
      </c>
      <c r="E3693" s="2">
        <v>44593</v>
      </c>
      <c r="F3693" s="2">
        <v>44597</v>
      </c>
      <c r="G3693" t="s">
        <v>211</v>
      </c>
      <c r="H3693" t="s">
        <v>212</v>
      </c>
      <c r="I3693" t="s">
        <v>12</v>
      </c>
      <c r="J3693" t="s">
        <v>12</v>
      </c>
      <c r="K3693" t="s">
        <v>12</v>
      </c>
      <c r="L3693" t="s">
        <v>1115</v>
      </c>
      <c r="M3693" t="s">
        <v>7</v>
      </c>
      <c r="N3693" t="s">
        <v>194</v>
      </c>
      <c r="O3693" t="s">
        <v>46</v>
      </c>
      <c r="P3693" t="s">
        <v>119</v>
      </c>
      <c r="Q3693" t="s">
        <v>11</v>
      </c>
      <c r="R3693" t="s">
        <v>11</v>
      </c>
      <c r="S3693" s="3">
        <v>14349.06</v>
      </c>
      <c r="T3693" t="s">
        <v>12</v>
      </c>
      <c r="U3693" t="s">
        <v>120</v>
      </c>
    </row>
    <row r="3694" spans="1:21" x14ac:dyDescent="0.2">
      <c r="A3694" t="s">
        <v>7694</v>
      </c>
      <c r="B3694" t="s">
        <v>40</v>
      </c>
      <c r="C3694" t="s">
        <v>7695</v>
      </c>
      <c r="D3694" s="2">
        <v>44576</v>
      </c>
      <c r="E3694" s="2">
        <v>44593</v>
      </c>
      <c r="F3694" s="2">
        <v>44597</v>
      </c>
      <c r="G3694" t="s">
        <v>60</v>
      </c>
      <c r="H3694" t="s">
        <v>61</v>
      </c>
      <c r="I3694" t="s">
        <v>12</v>
      </c>
      <c r="J3694" t="s">
        <v>12</v>
      </c>
      <c r="K3694" t="s">
        <v>12</v>
      </c>
      <c r="L3694" t="s">
        <v>1115</v>
      </c>
      <c r="M3694" t="s">
        <v>7</v>
      </c>
      <c r="N3694" t="s">
        <v>194</v>
      </c>
      <c r="O3694" t="s">
        <v>36</v>
      </c>
      <c r="P3694" t="s">
        <v>119</v>
      </c>
      <c r="Q3694" t="s">
        <v>11</v>
      </c>
      <c r="R3694" t="s">
        <v>11</v>
      </c>
      <c r="S3694" s="3">
        <v>12172.9</v>
      </c>
      <c r="T3694" t="s">
        <v>12</v>
      </c>
      <c r="U3694" t="s">
        <v>120</v>
      </c>
    </row>
    <row r="3695" spans="1:21" x14ac:dyDescent="0.2">
      <c r="A3695" t="s">
        <v>7698</v>
      </c>
      <c r="B3695" t="s">
        <v>40</v>
      </c>
      <c r="C3695" t="s">
        <v>7699</v>
      </c>
      <c r="D3695" s="2">
        <v>44576</v>
      </c>
      <c r="E3695" s="2">
        <v>44593</v>
      </c>
      <c r="F3695" s="2">
        <v>44597</v>
      </c>
      <c r="G3695" t="s">
        <v>65</v>
      </c>
      <c r="H3695" t="s">
        <v>66</v>
      </c>
      <c r="I3695" t="s">
        <v>12</v>
      </c>
      <c r="J3695" t="s">
        <v>12</v>
      </c>
      <c r="K3695" t="s">
        <v>12</v>
      </c>
      <c r="L3695" t="s">
        <v>1115</v>
      </c>
      <c r="M3695" t="s">
        <v>7</v>
      </c>
      <c r="N3695" t="s">
        <v>194</v>
      </c>
      <c r="O3695" t="s">
        <v>9</v>
      </c>
      <c r="P3695" t="s">
        <v>119</v>
      </c>
      <c r="Q3695" t="s">
        <v>11</v>
      </c>
      <c r="R3695" t="s">
        <v>11</v>
      </c>
      <c r="S3695" s="3">
        <v>6664.49</v>
      </c>
      <c r="T3695" t="s">
        <v>12</v>
      </c>
      <c r="U3695" t="s">
        <v>120</v>
      </c>
    </row>
    <row r="3696" spans="1:21" x14ac:dyDescent="0.2">
      <c r="A3696" t="s">
        <v>7692</v>
      </c>
      <c r="B3696" t="s">
        <v>0</v>
      </c>
      <c r="C3696" t="s">
        <v>7693</v>
      </c>
      <c r="D3696" s="2">
        <v>44576</v>
      </c>
      <c r="E3696" s="2">
        <v>44593</v>
      </c>
      <c r="F3696" s="2">
        <v>44597</v>
      </c>
      <c r="G3696" t="s">
        <v>60</v>
      </c>
      <c r="H3696" t="s">
        <v>61</v>
      </c>
      <c r="I3696" t="s">
        <v>12</v>
      </c>
      <c r="J3696" t="s">
        <v>12</v>
      </c>
      <c r="K3696" t="s">
        <v>12</v>
      </c>
      <c r="L3696" t="s">
        <v>1115</v>
      </c>
      <c r="M3696" t="s">
        <v>7</v>
      </c>
      <c r="N3696" t="s">
        <v>194</v>
      </c>
      <c r="O3696" t="s">
        <v>36</v>
      </c>
      <c r="P3696" t="s">
        <v>119</v>
      </c>
      <c r="Q3696" t="s">
        <v>11</v>
      </c>
      <c r="R3696" t="s">
        <v>11</v>
      </c>
      <c r="S3696" s="3">
        <v>6052.45</v>
      </c>
      <c r="T3696" t="s">
        <v>12</v>
      </c>
      <c r="U3696" t="s">
        <v>120</v>
      </c>
    </row>
    <row r="3697" spans="1:21" x14ac:dyDescent="0.2">
      <c r="A3697" t="s">
        <v>7966</v>
      </c>
      <c r="B3697" t="s">
        <v>40</v>
      </c>
      <c r="C3697" t="s">
        <v>6031</v>
      </c>
      <c r="D3697" s="2">
        <v>44576</v>
      </c>
      <c r="E3697" s="2">
        <v>44576</v>
      </c>
      <c r="F3697" s="2">
        <v>44576</v>
      </c>
      <c r="G3697" t="s">
        <v>1006</v>
      </c>
      <c r="H3697" t="s">
        <v>1007</v>
      </c>
      <c r="I3697" t="s">
        <v>12</v>
      </c>
      <c r="J3697" t="s">
        <v>12</v>
      </c>
      <c r="K3697" t="s">
        <v>12</v>
      </c>
      <c r="L3697" t="s">
        <v>465</v>
      </c>
      <c r="M3697" t="s">
        <v>67</v>
      </c>
      <c r="N3697" t="s">
        <v>118</v>
      </c>
      <c r="O3697" t="s">
        <v>36</v>
      </c>
      <c r="P3697" t="s">
        <v>119</v>
      </c>
      <c r="Q3697" t="s">
        <v>11</v>
      </c>
      <c r="R3697" t="s">
        <v>11</v>
      </c>
      <c r="S3697" s="3">
        <v>5689.3</v>
      </c>
      <c r="T3697" t="s">
        <v>12</v>
      </c>
      <c r="U3697" t="s">
        <v>120</v>
      </c>
    </row>
    <row r="3698" spans="1:21" x14ac:dyDescent="0.2">
      <c r="A3698" t="s">
        <v>7686</v>
      </c>
      <c r="B3698" t="s">
        <v>0</v>
      </c>
      <c r="C3698" t="s">
        <v>7687</v>
      </c>
      <c r="D3698" s="2">
        <v>44576</v>
      </c>
      <c r="E3698" s="2">
        <v>44593</v>
      </c>
      <c r="F3698" s="2">
        <v>44597</v>
      </c>
      <c r="G3698" t="s">
        <v>60</v>
      </c>
      <c r="H3698" t="s">
        <v>61</v>
      </c>
      <c r="I3698" t="s">
        <v>12</v>
      </c>
      <c r="J3698" t="s">
        <v>12</v>
      </c>
      <c r="K3698" t="s">
        <v>12</v>
      </c>
      <c r="L3698" t="s">
        <v>1115</v>
      </c>
      <c r="M3698" t="s">
        <v>7</v>
      </c>
      <c r="N3698" t="s">
        <v>194</v>
      </c>
      <c r="O3698" t="s">
        <v>36</v>
      </c>
      <c r="P3698" t="s">
        <v>119</v>
      </c>
      <c r="Q3698" t="s">
        <v>11</v>
      </c>
      <c r="R3698" t="s">
        <v>11</v>
      </c>
      <c r="S3698" s="3">
        <v>4420.33</v>
      </c>
      <c r="T3698" t="s">
        <v>12</v>
      </c>
      <c r="U3698" t="s">
        <v>120</v>
      </c>
    </row>
    <row r="3699" spans="1:21" x14ac:dyDescent="0.2">
      <c r="A3699" t="s">
        <v>7688</v>
      </c>
      <c r="B3699" t="s">
        <v>0</v>
      </c>
      <c r="C3699" t="s">
        <v>7689</v>
      </c>
      <c r="D3699" s="2">
        <v>44576</v>
      </c>
      <c r="E3699" s="2">
        <v>44593</v>
      </c>
      <c r="F3699" s="2">
        <v>44597</v>
      </c>
      <c r="G3699" t="s">
        <v>65</v>
      </c>
      <c r="H3699" t="s">
        <v>66</v>
      </c>
      <c r="I3699" t="s">
        <v>12</v>
      </c>
      <c r="J3699" t="s">
        <v>12</v>
      </c>
      <c r="K3699" t="s">
        <v>12</v>
      </c>
      <c r="L3699" t="s">
        <v>1115</v>
      </c>
      <c r="M3699" t="s">
        <v>7</v>
      </c>
      <c r="N3699" t="s">
        <v>194</v>
      </c>
      <c r="O3699" t="s">
        <v>9</v>
      </c>
      <c r="P3699" t="s">
        <v>119</v>
      </c>
      <c r="Q3699" t="s">
        <v>11</v>
      </c>
      <c r="R3699" t="s">
        <v>11</v>
      </c>
      <c r="S3699" s="3">
        <v>3468.26</v>
      </c>
      <c r="T3699" t="s">
        <v>12</v>
      </c>
      <c r="U3699" t="s">
        <v>120</v>
      </c>
    </row>
    <row r="3700" spans="1:21" x14ac:dyDescent="0.2">
      <c r="A3700" t="s">
        <v>7690</v>
      </c>
      <c r="B3700" t="s">
        <v>0</v>
      </c>
      <c r="C3700" t="s">
        <v>7691</v>
      </c>
      <c r="D3700" s="2">
        <v>44576</v>
      </c>
      <c r="E3700" s="2">
        <v>44593</v>
      </c>
      <c r="F3700" s="2">
        <v>44597</v>
      </c>
      <c r="G3700" t="s">
        <v>269</v>
      </c>
      <c r="H3700" t="s">
        <v>270</v>
      </c>
      <c r="I3700" t="s">
        <v>12</v>
      </c>
      <c r="J3700" t="s">
        <v>12</v>
      </c>
      <c r="K3700" t="s">
        <v>12</v>
      </c>
      <c r="L3700" t="s">
        <v>1115</v>
      </c>
      <c r="M3700" t="s">
        <v>7</v>
      </c>
      <c r="N3700" t="s">
        <v>194</v>
      </c>
      <c r="O3700" t="s">
        <v>141</v>
      </c>
      <c r="P3700" t="s">
        <v>119</v>
      </c>
      <c r="Q3700" t="s">
        <v>11</v>
      </c>
      <c r="R3700" t="s">
        <v>11</v>
      </c>
      <c r="S3700" s="3">
        <v>3468.26</v>
      </c>
      <c r="T3700" t="s">
        <v>12</v>
      </c>
      <c r="U3700" t="s">
        <v>120</v>
      </c>
    </row>
    <row r="3701" spans="1:21" x14ac:dyDescent="0.2">
      <c r="A3701" t="s">
        <v>7960</v>
      </c>
      <c r="B3701" t="s">
        <v>0</v>
      </c>
      <c r="C3701" t="s">
        <v>7961</v>
      </c>
      <c r="D3701" s="2">
        <v>44576</v>
      </c>
      <c r="E3701" s="2">
        <v>44582</v>
      </c>
      <c r="F3701" s="2">
        <v>44576</v>
      </c>
      <c r="G3701" t="s">
        <v>1163</v>
      </c>
      <c r="H3701" t="s">
        <v>1164</v>
      </c>
      <c r="I3701" t="s">
        <v>7962</v>
      </c>
      <c r="J3701" t="s">
        <v>7963</v>
      </c>
      <c r="K3701" t="s">
        <v>12</v>
      </c>
      <c r="L3701" t="s">
        <v>83</v>
      </c>
      <c r="M3701" t="s">
        <v>67</v>
      </c>
      <c r="N3701" t="s">
        <v>118</v>
      </c>
      <c r="O3701" t="s">
        <v>46</v>
      </c>
      <c r="P3701" t="s">
        <v>119</v>
      </c>
      <c r="Q3701" t="s">
        <v>11</v>
      </c>
      <c r="R3701" t="s">
        <v>11</v>
      </c>
      <c r="S3701" s="3">
        <v>2249.62</v>
      </c>
      <c r="T3701" t="s">
        <v>12</v>
      </c>
      <c r="U3701" t="s">
        <v>120</v>
      </c>
    </row>
    <row r="3702" spans="1:21" x14ac:dyDescent="0.2">
      <c r="A3702" t="s">
        <v>7786</v>
      </c>
      <c r="B3702" t="s">
        <v>23</v>
      </c>
      <c r="C3702" t="s">
        <v>7787</v>
      </c>
      <c r="D3702" s="2">
        <v>44576</v>
      </c>
      <c r="E3702" s="2">
        <v>44617</v>
      </c>
      <c r="F3702" s="2">
        <v>44593</v>
      </c>
      <c r="G3702" t="s">
        <v>1163</v>
      </c>
      <c r="H3702" t="s">
        <v>1164</v>
      </c>
      <c r="I3702" t="s">
        <v>12</v>
      </c>
      <c r="J3702" t="s">
        <v>12</v>
      </c>
      <c r="K3702" t="s">
        <v>12</v>
      </c>
      <c r="L3702" t="s">
        <v>83</v>
      </c>
      <c r="M3702" t="s">
        <v>7</v>
      </c>
      <c r="N3702" t="s">
        <v>194</v>
      </c>
      <c r="O3702" t="s">
        <v>46</v>
      </c>
      <c r="P3702" t="s">
        <v>119</v>
      </c>
      <c r="Q3702" t="s">
        <v>11</v>
      </c>
      <c r="R3702" t="s">
        <v>11</v>
      </c>
      <c r="S3702" s="3">
        <v>1191.95</v>
      </c>
      <c r="T3702" t="s">
        <v>12</v>
      </c>
      <c r="U3702" t="s">
        <v>120</v>
      </c>
    </row>
    <row r="3703" spans="1:21" x14ac:dyDescent="0.2">
      <c r="A3703" t="s">
        <v>7964</v>
      </c>
      <c r="B3703" t="s">
        <v>174</v>
      </c>
      <c r="C3703" t="s">
        <v>7965</v>
      </c>
      <c r="D3703" s="2">
        <v>44576</v>
      </c>
      <c r="E3703" s="2">
        <v>44578</v>
      </c>
      <c r="F3703" s="2">
        <v>44576</v>
      </c>
      <c r="G3703" t="s">
        <v>137</v>
      </c>
      <c r="H3703" t="s">
        <v>138</v>
      </c>
      <c r="I3703" t="s">
        <v>12</v>
      </c>
      <c r="J3703" t="s">
        <v>12</v>
      </c>
      <c r="K3703" t="s">
        <v>12</v>
      </c>
      <c r="L3703" t="s">
        <v>1115</v>
      </c>
      <c r="M3703" t="s">
        <v>67</v>
      </c>
      <c r="N3703" t="s">
        <v>68</v>
      </c>
      <c r="O3703" t="s">
        <v>141</v>
      </c>
      <c r="P3703" t="s">
        <v>178</v>
      </c>
      <c r="Q3703" t="s">
        <v>11</v>
      </c>
      <c r="R3703" t="s">
        <v>11</v>
      </c>
      <c r="S3703" s="3">
        <v>844.06</v>
      </c>
      <c r="T3703" t="s">
        <v>12</v>
      </c>
      <c r="U3703" t="s">
        <v>179</v>
      </c>
    </row>
    <row r="3704" spans="1:21" x14ac:dyDescent="0.2">
      <c r="A3704" t="s">
        <v>7657</v>
      </c>
      <c r="B3704" t="s">
        <v>30</v>
      </c>
      <c r="C3704" t="s">
        <v>583</v>
      </c>
      <c r="D3704" s="2">
        <v>44576</v>
      </c>
      <c r="E3704" s="2">
        <v>44599</v>
      </c>
      <c r="F3704" s="2">
        <v>44599</v>
      </c>
      <c r="G3704" t="s">
        <v>32</v>
      </c>
      <c r="H3704" t="s">
        <v>33</v>
      </c>
      <c r="I3704" t="s">
        <v>12</v>
      </c>
      <c r="J3704" t="s">
        <v>12</v>
      </c>
      <c r="K3704" t="s">
        <v>12</v>
      </c>
      <c r="L3704" t="s">
        <v>83</v>
      </c>
      <c r="M3704" t="s">
        <v>7</v>
      </c>
      <c r="N3704" t="s">
        <v>35</v>
      </c>
      <c r="O3704" t="s">
        <v>36</v>
      </c>
      <c r="P3704" t="s">
        <v>37</v>
      </c>
      <c r="Q3704" t="s">
        <v>11</v>
      </c>
      <c r="R3704" t="s">
        <v>11</v>
      </c>
      <c r="S3704" s="3">
        <v>763.45</v>
      </c>
      <c r="T3704" t="s">
        <v>12</v>
      </c>
      <c r="U3704" t="s">
        <v>38</v>
      </c>
    </row>
    <row r="3705" spans="1:21" x14ac:dyDescent="0.2">
      <c r="A3705" t="s">
        <v>7658</v>
      </c>
      <c r="B3705" t="s">
        <v>30</v>
      </c>
      <c r="C3705" t="s">
        <v>585</v>
      </c>
      <c r="D3705" s="2">
        <v>44576</v>
      </c>
      <c r="E3705" s="2">
        <v>44599</v>
      </c>
      <c r="F3705" s="2">
        <v>44599</v>
      </c>
      <c r="G3705" t="s">
        <v>32</v>
      </c>
      <c r="H3705" t="s">
        <v>33</v>
      </c>
      <c r="I3705" t="s">
        <v>12</v>
      </c>
      <c r="J3705" t="s">
        <v>12</v>
      </c>
      <c r="K3705" t="s">
        <v>12</v>
      </c>
      <c r="L3705" t="s">
        <v>83</v>
      </c>
      <c r="M3705" t="s">
        <v>7</v>
      </c>
      <c r="N3705" t="s">
        <v>35</v>
      </c>
      <c r="O3705" t="s">
        <v>36</v>
      </c>
      <c r="P3705" t="s">
        <v>37</v>
      </c>
      <c r="Q3705" t="s">
        <v>11</v>
      </c>
      <c r="R3705" t="s">
        <v>11</v>
      </c>
      <c r="S3705" s="3">
        <v>763.45</v>
      </c>
      <c r="T3705" t="s">
        <v>12</v>
      </c>
      <c r="U3705" t="s">
        <v>38</v>
      </c>
    </row>
    <row r="3706" spans="1:21" x14ac:dyDescent="0.2">
      <c r="A3706" t="s">
        <v>5660</v>
      </c>
      <c r="B3706" t="s">
        <v>30</v>
      </c>
      <c r="C3706" t="s">
        <v>1023</v>
      </c>
      <c r="D3706" s="2">
        <v>44576</v>
      </c>
      <c r="E3706" s="2">
        <v>44662</v>
      </c>
      <c r="F3706" s="2">
        <v>44683</v>
      </c>
      <c r="G3706" t="s">
        <v>307</v>
      </c>
      <c r="H3706" t="s">
        <v>308</v>
      </c>
      <c r="I3706" t="s">
        <v>12</v>
      </c>
      <c r="J3706" t="s">
        <v>12</v>
      </c>
      <c r="K3706" t="s">
        <v>12</v>
      </c>
      <c r="L3706" t="s">
        <v>91</v>
      </c>
      <c r="M3706" t="s">
        <v>7</v>
      </c>
      <c r="N3706" t="s">
        <v>35</v>
      </c>
      <c r="O3706" t="s">
        <v>36</v>
      </c>
      <c r="P3706" t="s">
        <v>37</v>
      </c>
      <c r="Q3706" t="s">
        <v>11</v>
      </c>
      <c r="R3706" t="s">
        <v>11</v>
      </c>
      <c r="S3706" s="3">
        <v>235.6</v>
      </c>
      <c r="T3706" t="s">
        <v>12</v>
      </c>
      <c r="U3706" t="s">
        <v>38</v>
      </c>
    </row>
    <row r="3707" spans="1:21" x14ac:dyDescent="0.2">
      <c r="A3707" t="s">
        <v>7785</v>
      </c>
      <c r="B3707" t="s">
        <v>319</v>
      </c>
      <c r="C3707" t="s">
        <v>406</v>
      </c>
      <c r="D3707" s="2">
        <v>44575</v>
      </c>
      <c r="E3707" s="2">
        <v>44593</v>
      </c>
      <c r="F3707" s="2">
        <v>44594</v>
      </c>
      <c r="G3707" t="s">
        <v>342</v>
      </c>
      <c r="H3707" t="s">
        <v>343</v>
      </c>
      <c r="I3707" t="s">
        <v>12</v>
      </c>
      <c r="J3707" t="s">
        <v>12</v>
      </c>
      <c r="K3707" t="s">
        <v>12</v>
      </c>
      <c r="L3707" t="s">
        <v>91</v>
      </c>
      <c r="M3707" t="s">
        <v>67</v>
      </c>
      <c r="N3707" t="s">
        <v>68</v>
      </c>
      <c r="O3707" t="s">
        <v>36</v>
      </c>
      <c r="P3707" t="s">
        <v>347</v>
      </c>
      <c r="Q3707" t="s">
        <v>11</v>
      </c>
      <c r="R3707" t="s">
        <v>11</v>
      </c>
      <c r="S3707" s="3">
        <v>108564.56</v>
      </c>
      <c r="T3707" t="s">
        <v>12</v>
      </c>
      <c r="U3707" t="s">
        <v>348</v>
      </c>
    </row>
    <row r="3708" spans="1:21" x14ac:dyDescent="0.2">
      <c r="A3708" t="s">
        <v>7990</v>
      </c>
      <c r="B3708" t="s">
        <v>152</v>
      </c>
      <c r="C3708" t="s">
        <v>7991</v>
      </c>
      <c r="D3708" s="2">
        <v>44575</v>
      </c>
      <c r="E3708" s="2">
        <v>44589</v>
      </c>
      <c r="F3708" s="2">
        <v>44575</v>
      </c>
      <c r="G3708" t="s">
        <v>1016</v>
      </c>
      <c r="H3708" t="s">
        <v>1017</v>
      </c>
      <c r="I3708" t="s">
        <v>6593</v>
      </c>
      <c r="J3708" t="s">
        <v>6594</v>
      </c>
      <c r="K3708" t="s">
        <v>12</v>
      </c>
      <c r="L3708" t="s">
        <v>1401</v>
      </c>
      <c r="M3708" t="s">
        <v>67</v>
      </c>
      <c r="N3708" t="s">
        <v>68</v>
      </c>
      <c r="O3708" t="s">
        <v>55</v>
      </c>
      <c r="P3708" t="s">
        <v>156</v>
      </c>
      <c r="Q3708" t="s">
        <v>11</v>
      </c>
      <c r="R3708" t="s">
        <v>11</v>
      </c>
      <c r="S3708" s="3">
        <v>22778.37</v>
      </c>
      <c r="T3708" t="s">
        <v>12</v>
      </c>
      <c r="U3708" t="s">
        <v>157</v>
      </c>
    </row>
    <row r="3709" spans="1:21" x14ac:dyDescent="0.2">
      <c r="A3709" t="s">
        <v>7783</v>
      </c>
      <c r="B3709" t="s">
        <v>319</v>
      </c>
      <c r="C3709" t="s">
        <v>402</v>
      </c>
      <c r="D3709" s="2">
        <v>44575</v>
      </c>
      <c r="E3709" s="2">
        <v>44620</v>
      </c>
      <c r="F3709" s="2">
        <v>44594</v>
      </c>
      <c r="G3709" t="s">
        <v>342</v>
      </c>
      <c r="H3709" t="s">
        <v>343</v>
      </c>
      <c r="I3709" t="s">
        <v>344</v>
      </c>
      <c r="J3709" t="s">
        <v>345</v>
      </c>
      <c r="K3709" t="s">
        <v>346</v>
      </c>
      <c r="L3709" t="s">
        <v>3319</v>
      </c>
      <c r="M3709" t="s">
        <v>67</v>
      </c>
      <c r="N3709" t="s">
        <v>68</v>
      </c>
      <c r="O3709" t="s">
        <v>403</v>
      </c>
      <c r="P3709" t="s">
        <v>347</v>
      </c>
      <c r="Q3709" t="s">
        <v>11</v>
      </c>
      <c r="R3709" t="s">
        <v>11</v>
      </c>
      <c r="S3709" s="3">
        <v>19077.560000000001</v>
      </c>
      <c r="T3709" t="s">
        <v>12</v>
      </c>
      <c r="U3709" t="s">
        <v>348</v>
      </c>
    </row>
    <row r="3710" spans="1:21" x14ac:dyDescent="0.2">
      <c r="A3710" t="s">
        <v>7621</v>
      </c>
      <c r="B3710" t="s">
        <v>23</v>
      </c>
      <c r="C3710" t="s">
        <v>7622</v>
      </c>
      <c r="D3710" s="2">
        <v>44575</v>
      </c>
      <c r="E3710" s="2">
        <v>44638</v>
      </c>
      <c r="F3710" s="2">
        <v>44601</v>
      </c>
      <c r="G3710" t="s">
        <v>60</v>
      </c>
      <c r="H3710" t="s">
        <v>61</v>
      </c>
      <c r="I3710" t="s">
        <v>287</v>
      </c>
      <c r="J3710" t="s">
        <v>288</v>
      </c>
      <c r="K3710" t="s">
        <v>12</v>
      </c>
      <c r="L3710" t="s">
        <v>1056</v>
      </c>
      <c r="M3710" t="s">
        <v>7</v>
      </c>
      <c r="N3710" t="s">
        <v>194</v>
      </c>
      <c r="O3710" t="s">
        <v>36</v>
      </c>
      <c r="P3710" t="s">
        <v>27</v>
      </c>
      <c r="Q3710" t="s">
        <v>11</v>
      </c>
      <c r="R3710" t="s">
        <v>11</v>
      </c>
      <c r="S3710" s="3">
        <v>12754.3</v>
      </c>
      <c r="T3710" t="s">
        <v>12</v>
      </c>
      <c r="U3710" t="s">
        <v>28</v>
      </c>
    </row>
    <row r="3711" spans="1:21" x14ac:dyDescent="0.2">
      <c r="A3711" t="s">
        <v>7779</v>
      </c>
      <c r="B3711" t="s">
        <v>319</v>
      </c>
      <c r="C3711" t="s">
        <v>341</v>
      </c>
      <c r="D3711" s="2">
        <v>44575</v>
      </c>
      <c r="E3711" s="2">
        <v>44620</v>
      </c>
      <c r="F3711" s="2">
        <v>44594</v>
      </c>
      <c r="G3711" t="s">
        <v>342</v>
      </c>
      <c r="H3711" t="s">
        <v>343</v>
      </c>
      <c r="I3711" t="s">
        <v>344</v>
      </c>
      <c r="J3711" t="s">
        <v>345</v>
      </c>
      <c r="K3711" t="s">
        <v>346</v>
      </c>
      <c r="L3711" t="s">
        <v>3319</v>
      </c>
      <c r="M3711" t="s">
        <v>67</v>
      </c>
      <c r="N3711" t="s">
        <v>68</v>
      </c>
      <c r="O3711" t="s">
        <v>36</v>
      </c>
      <c r="P3711" t="s">
        <v>347</v>
      </c>
      <c r="Q3711" t="s">
        <v>11</v>
      </c>
      <c r="R3711" t="s">
        <v>11</v>
      </c>
      <c r="S3711" s="3">
        <v>7545.43</v>
      </c>
      <c r="T3711" t="s">
        <v>12</v>
      </c>
      <c r="U3711" t="s">
        <v>348</v>
      </c>
    </row>
    <row r="3712" spans="1:21" x14ac:dyDescent="0.2">
      <c r="A3712" t="s">
        <v>7980</v>
      </c>
      <c r="B3712" t="s">
        <v>23</v>
      </c>
      <c r="C3712" t="s">
        <v>7981</v>
      </c>
      <c r="D3712" s="2">
        <v>44575</v>
      </c>
      <c r="E3712" s="2">
        <v>44582</v>
      </c>
      <c r="F3712" s="2">
        <v>44575</v>
      </c>
      <c r="G3712" t="s">
        <v>860</v>
      </c>
      <c r="H3712" t="s">
        <v>861</v>
      </c>
      <c r="I3712" t="s">
        <v>12</v>
      </c>
      <c r="J3712" t="s">
        <v>12</v>
      </c>
      <c r="K3712" t="s">
        <v>12</v>
      </c>
      <c r="L3712" t="s">
        <v>465</v>
      </c>
      <c r="M3712" t="s">
        <v>67</v>
      </c>
      <c r="N3712" t="s">
        <v>118</v>
      </c>
      <c r="O3712" t="s">
        <v>9</v>
      </c>
      <c r="P3712" t="s">
        <v>119</v>
      </c>
      <c r="Q3712" t="s">
        <v>11</v>
      </c>
      <c r="R3712" t="s">
        <v>11</v>
      </c>
      <c r="S3712" s="3">
        <v>6436.88</v>
      </c>
      <c r="T3712" t="s">
        <v>12</v>
      </c>
      <c r="U3712" t="s">
        <v>120</v>
      </c>
    </row>
    <row r="3713" spans="1:21" x14ac:dyDescent="0.2">
      <c r="A3713" t="s">
        <v>7984</v>
      </c>
      <c r="B3713" t="s">
        <v>0</v>
      </c>
      <c r="C3713" t="s">
        <v>7985</v>
      </c>
      <c r="D3713" s="2">
        <v>44575</v>
      </c>
      <c r="E3713" s="2">
        <v>44586</v>
      </c>
      <c r="F3713" s="2">
        <v>44575</v>
      </c>
      <c r="G3713" t="s">
        <v>25</v>
      </c>
      <c r="H3713" t="s">
        <v>26</v>
      </c>
      <c r="I3713" t="s">
        <v>12</v>
      </c>
      <c r="J3713" t="s">
        <v>12</v>
      </c>
      <c r="K3713" t="s">
        <v>12</v>
      </c>
      <c r="L3713" t="s">
        <v>83</v>
      </c>
      <c r="M3713" t="s">
        <v>67</v>
      </c>
      <c r="N3713" t="s">
        <v>68</v>
      </c>
      <c r="O3713" t="s">
        <v>9</v>
      </c>
      <c r="P3713" t="s">
        <v>10</v>
      </c>
      <c r="Q3713" t="s">
        <v>11</v>
      </c>
      <c r="R3713" t="s">
        <v>11</v>
      </c>
      <c r="S3713" s="3">
        <v>6188.21</v>
      </c>
      <c r="T3713" t="s">
        <v>12</v>
      </c>
      <c r="U3713" t="s">
        <v>13</v>
      </c>
    </row>
    <row r="3714" spans="1:21" x14ac:dyDescent="0.2">
      <c r="A3714" t="s">
        <v>7781</v>
      </c>
      <c r="B3714" t="s">
        <v>319</v>
      </c>
      <c r="C3714" t="s">
        <v>354</v>
      </c>
      <c r="D3714" s="2">
        <v>44575</v>
      </c>
      <c r="E3714" s="2">
        <v>44620</v>
      </c>
      <c r="F3714" s="2">
        <v>44594</v>
      </c>
      <c r="G3714" t="s">
        <v>342</v>
      </c>
      <c r="H3714" t="s">
        <v>343</v>
      </c>
      <c r="I3714" t="s">
        <v>355</v>
      </c>
      <c r="J3714" t="s">
        <v>356</v>
      </c>
      <c r="K3714" t="s">
        <v>357</v>
      </c>
      <c r="L3714" t="s">
        <v>3319</v>
      </c>
      <c r="M3714" t="s">
        <v>67</v>
      </c>
      <c r="N3714" t="s">
        <v>68</v>
      </c>
      <c r="O3714" t="s">
        <v>36</v>
      </c>
      <c r="P3714" t="s">
        <v>347</v>
      </c>
      <c r="Q3714" t="s">
        <v>11</v>
      </c>
      <c r="R3714" t="s">
        <v>11</v>
      </c>
      <c r="S3714" s="3">
        <v>5420.61</v>
      </c>
      <c r="T3714" t="s">
        <v>12</v>
      </c>
      <c r="U3714" t="s">
        <v>348</v>
      </c>
    </row>
    <row r="3715" spans="1:21" x14ac:dyDescent="0.2">
      <c r="A3715" t="s">
        <v>7784</v>
      </c>
      <c r="B3715" t="s">
        <v>319</v>
      </c>
      <c r="C3715" t="s">
        <v>405</v>
      </c>
      <c r="D3715" s="2">
        <v>44575</v>
      </c>
      <c r="E3715" s="2">
        <v>44620</v>
      </c>
      <c r="F3715" s="2">
        <v>44594</v>
      </c>
      <c r="G3715" t="s">
        <v>342</v>
      </c>
      <c r="H3715" t="s">
        <v>343</v>
      </c>
      <c r="I3715" t="s">
        <v>350</v>
      </c>
      <c r="J3715" t="s">
        <v>351</v>
      </c>
      <c r="K3715" t="s">
        <v>352</v>
      </c>
      <c r="L3715" t="s">
        <v>3319</v>
      </c>
      <c r="M3715" t="s">
        <v>67</v>
      </c>
      <c r="N3715" t="s">
        <v>68</v>
      </c>
      <c r="O3715" t="s">
        <v>403</v>
      </c>
      <c r="P3715" t="s">
        <v>347</v>
      </c>
      <c r="Q3715" t="s">
        <v>11</v>
      </c>
      <c r="R3715" t="s">
        <v>11</v>
      </c>
      <c r="S3715" s="3">
        <v>5144.37</v>
      </c>
      <c r="T3715" t="s">
        <v>12</v>
      </c>
      <c r="U3715" t="s">
        <v>348</v>
      </c>
    </row>
    <row r="3716" spans="1:21" x14ac:dyDescent="0.2">
      <c r="A3716" t="s">
        <v>7992</v>
      </c>
      <c r="B3716" t="s">
        <v>40</v>
      </c>
      <c r="C3716" t="s">
        <v>7993</v>
      </c>
      <c r="D3716" s="2">
        <v>44575</v>
      </c>
      <c r="E3716" s="2">
        <v>44576</v>
      </c>
      <c r="F3716" s="2">
        <v>44575</v>
      </c>
      <c r="G3716" t="s">
        <v>3531</v>
      </c>
      <c r="H3716" t="s">
        <v>3532</v>
      </c>
      <c r="I3716" t="s">
        <v>12</v>
      </c>
      <c r="J3716" t="s">
        <v>12</v>
      </c>
      <c r="K3716" t="s">
        <v>12</v>
      </c>
      <c r="L3716" t="s">
        <v>465</v>
      </c>
      <c r="M3716" t="s">
        <v>67</v>
      </c>
      <c r="N3716" t="s">
        <v>68</v>
      </c>
      <c r="O3716" t="s">
        <v>46</v>
      </c>
      <c r="P3716" t="s">
        <v>47</v>
      </c>
      <c r="Q3716" t="s">
        <v>11</v>
      </c>
      <c r="R3716" t="s">
        <v>11</v>
      </c>
      <c r="S3716" s="3">
        <v>4974.53</v>
      </c>
      <c r="T3716" t="s">
        <v>12</v>
      </c>
      <c r="U3716" t="s">
        <v>48</v>
      </c>
    </row>
    <row r="3717" spans="1:21" x14ac:dyDescent="0.2">
      <c r="A3717" t="s">
        <v>7782</v>
      </c>
      <c r="B3717" t="s">
        <v>319</v>
      </c>
      <c r="C3717" t="s">
        <v>359</v>
      </c>
      <c r="D3717" s="2">
        <v>44575</v>
      </c>
      <c r="E3717" s="2">
        <v>44620</v>
      </c>
      <c r="F3717" s="2">
        <v>44594</v>
      </c>
      <c r="G3717" t="s">
        <v>342</v>
      </c>
      <c r="H3717" t="s">
        <v>343</v>
      </c>
      <c r="I3717" t="s">
        <v>360</v>
      </c>
      <c r="J3717" t="s">
        <v>361</v>
      </c>
      <c r="K3717" t="s">
        <v>362</v>
      </c>
      <c r="L3717" t="s">
        <v>3319</v>
      </c>
      <c r="M3717" t="s">
        <v>67</v>
      </c>
      <c r="N3717" t="s">
        <v>68</v>
      </c>
      <c r="O3717" t="s">
        <v>36</v>
      </c>
      <c r="P3717" t="s">
        <v>347</v>
      </c>
      <c r="Q3717" t="s">
        <v>11</v>
      </c>
      <c r="R3717" t="s">
        <v>11</v>
      </c>
      <c r="S3717" s="3">
        <v>4323.92</v>
      </c>
      <c r="T3717" t="s">
        <v>12</v>
      </c>
      <c r="U3717" t="s">
        <v>348</v>
      </c>
    </row>
    <row r="3718" spans="1:21" x14ac:dyDescent="0.2">
      <c r="A3718" t="s">
        <v>7988</v>
      </c>
      <c r="B3718" t="s">
        <v>23</v>
      </c>
      <c r="C3718" t="s">
        <v>7989</v>
      </c>
      <c r="D3718" s="2">
        <v>44575</v>
      </c>
      <c r="E3718" s="2">
        <v>44576</v>
      </c>
      <c r="F3718" s="2">
        <v>44575</v>
      </c>
      <c r="G3718" t="s">
        <v>1705</v>
      </c>
      <c r="H3718" t="s">
        <v>1706</v>
      </c>
      <c r="I3718" t="s">
        <v>12</v>
      </c>
      <c r="J3718" t="s">
        <v>12</v>
      </c>
      <c r="K3718" t="s">
        <v>12</v>
      </c>
      <c r="L3718" t="s">
        <v>91</v>
      </c>
      <c r="M3718" t="s">
        <v>67</v>
      </c>
      <c r="N3718" t="s">
        <v>68</v>
      </c>
      <c r="O3718" t="s">
        <v>141</v>
      </c>
      <c r="P3718" t="s">
        <v>27</v>
      </c>
      <c r="Q3718" t="s">
        <v>11</v>
      </c>
      <c r="R3718" t="s">
        <v>11</v>
      </c>
      <c r="S3718" s="3">
        <v>2632.3</v>
      </c>
      <c r="T3718" t="s">
        <v>12</v>
      </c>
      <c r="U3718" t="s">
        <v>28</v>
      </c>
    </row>
    <row r="3719" spans="1:21" x14ac:dyDescent="0.2">
      <c r="A3719" t="s">
        <v>7994</v>
      </c>
      <c r="B3719" t="s">
        <v>40</v>
      </c>
      <c r="C3719" t="s">
        <v>7995</v>
      </c>
      <c r="D3719" s="2">
        <v>44575</v>
      </c>
      <c r="E3719" s="2">
        <v>44638</v>
      </c>
      <c r="F3719" s="2">
        <v>44575</v>
      </c>
      <c r="G3719" t="s">
        <v>134</v>
      </c>
      <c r="H3719" t="s">
        <v>135</v>
      </c>
      <c r="I3719" t="s">
        <v>12</v>
      </c>
      <c r="J3719" t="s">
        <v>12</v>
      </c>
      <c r="K3719" t="s">
        <v>12</v>
      </c>
      <c r="L3719" t="s">
        <v>465</v>
      </c>
      <c r="M3719" t="s">
        <v>426</v>
      </c>
      <c r="N3719" t="s">
        <v>428</v>
      </c>
      <c r="O3719" t="s">
        <v>9</v>
      </c>
      <c r="P3719" t="s">
        <v>47</v>
      </c>
      <c r="Q3719" t="s">
        <v>11</v>
      </c>
      <c r="R3719" t="s">
        <v>11</v>
      </c>
      <c r="S3719" s="3">
        <v>2260.85</v>
      </c>
      <c r="T3719" t="s">
        <v>12</v>
      </c>
      <c r="U3719" t="s">
        <v>48</v>
      </c>
    </row>
    <row r="3720" spans="1:21" x14ac:dyDescent="0.2">
      <c r="A3720" t="s">
        <v>7780</v>
      </c>
      <c r="B3720" t="s">
        <v>319</v>
      </c>
      <c r="C3720" t="s">
        <v>349</v>
      </c>
      <c r="D3720" s="2">
        <v>44575</v>
      </c>
      <c r="E3720" s="2">
        <v>44620</v>
      </c>
      <c r="F3720" s="2">
        <v>44594</v>
      </c>
      <c r="G3720" t="s">
        <v>342</v>
      </c>
      <c r="H3720" t="s">
        <v>343</v>
      </c>
      <c r="I3720" t="s">
        <v>350</v>
      </c>
      <c r="J3720" t="s">
        <v>351</v>
      </c>
      <c r="K3720" t="s">
        <v>352</v>
      </c>
      <c r="L3720" t="s">
        <v>3319</v>
      </c>
      <c r="M3720" t="s">
        <v>67</v>
      </c>
      <c r="N3720" t="s">
        <v>68</v>
      </c>
      <c r="O3720" t="s">
        <v>36</v>
      </c>
      <c r="P3720" t="s">
        <v>347</v>
      </c>
      <c r="Q3720" t="s">
        <v>11</v>
      </c>
      <c r="R3720" t="s">
        <v>11</v>
      </c>
      <c r="S3720" s="3">
        <v>2037.64</v>
      </c>
      <c r="T3720" t="s">
        <v>12</v>
      </c>
      <c r="U3720" t="s">
        <v>348</v>
      </c>
    </row>
    <row r="3721" spans="1:21" x14ac:dyDescent="0.2">
      <c r="A3721" t="s">
        <v>7978</v>
      </c>
      <c r="B3721" t="s">
        <v>23</v>
      </c>
      <c r="C3721" t="s">
        <v>7979</v>
      </c>
      <c r="D3721" s="2">
        <v>44575</v>
      </c>
      <c r="E3721" s="2">
        <v>44575</v>
      </c>
      <c r="F3721" s="2">
        <v>44575</v>
      </c>
      <c r="G3721" t="s">
        <v>280</v>
      </c>
      <c r="H3721" t="s">
        <v>281</v>
      </c>
      <c r="I3721" t="s">
        <v>12</v>
      </c>
      <c r="J3721" t="s">
        <v>12</v>
      </c>
      <c r="K3721" t="s">
        <v>12</v>
      </c>
      <c r="L3721" t="s">
        <v>83</v>
      </c>
      <c r="M3721" t="s">
        <v>67</v>
      </c>
      <c r="N3721" t="s">
        <v>118</v>
      </c>
      <c r="O3721" t="s">
        <v>282</v>
      </c>
      <c r="P3721" t="s">
        <v>119</v>
      </c>
      <c r="Q3721" t="s">
        <v>11</v>
      </c>
      <c r="R3721" t="s">
        <v>11</v>
      </c>
      <c r="S3721" s="3">
        <v>1926.8</v>
      </c>
      <c r="T3721" t="s">
        <v>12</v>
      </c>
      <c r="U3721" t="s">
        <v>120</v>
      </c>
    </row>
    <row r="3722" spans="1:21" x14ac:dyDescent="0.2">
      <c r="A3722" t="s">
        <v>7982</v>
      </c>
      <c r="B3722" t="s">
        <v>0</v>
      </c>
      <c r="C3722" t="s">
        <v>7983</v>
      </c>
      <c r="D3722" s="2">
        <v>44575</v>
      </c>
      <c r="E3722" s="2">
        <v>44575</v>
      </c>
      <c r="F3722" s="2">
        <v>44575</v>
      </c>
      <c r="G3722" t="s">
        <v>7000</v>
      </c>
      <c r="H3722" t="s">
        <v>7001</v>
      </c>
      <c r="I3722" t="s">
        <v>12</v>
      </c>
      <c r="J3722" t="s">
        <v>12</v>
      </c>
      <c r="K3722" t="s">
        <v>12</v>
      </c>
      <c r="L3722" t="s">
        <v>83</v>
      </c>
      <c r="M3722" t="s">
        <v>67</v>
      </c>
      <c r="N3722" t="s">
        <v>68</v>
      </c>
      <c r="O3722" t="s">
        <v>9</v>
      </c>
      <c r="P3722" t="s">
        <v>10</v>
      </c>
      <c r="Q3722" t="s">
        <v>11</v>
      </c>
      <c r="R3722" t="s">
        <v>11</v>
      </c>
      <c r="S3722" s="3">
        <v>884.03</v>
      </c>
      <c r="T3722" t="s">
        <v>12</v>
      </c>
      <c r="U3722" t="s">
        <v>13</v>
      </c>
    </row>
    <row r="3723" spans="1:21" x14ac:dyDescent="0.2">
      <c r="A3723" t="s">
        <v>7986</v>
      </c>
      <c r="B3723" t="s">
        <v>0</v>
      </c>
      <c r="C3723" t="s">
        <v>7987</v>
      </c>
      <c r="D3723" s="2">
        <v>44575</v>
      </c>
      <c r="E3723" s="2">
        <v>44575</v>
      </c>
      <c r="F3723" s="2">
        <v>44575</v>
      </c>
      <c r="G3723" t="s">
        <v>134</v>
      </c>
      <c r="H3723" t="s">
        <v>135</v>
      </c>
      <c r="I3723" t="s">
        <v>12</v>
      </c>
      <c r="J3723" t="s">
        <v>12</v>
      </c>
      <c r="K3723" t="s">
        <v>12</v>
      </c>
      <c r="L3723" t="s">
        <v>83</v>
      </c>
      <c r="M3723" t="s">
        <v>67</v>
      </c>
      <c r="N3723" t="s">
        <v>68</v>
      </c>
      <c r="O3723" t="s">
        <v>9</v>
      </c>
      <c r="P3723" t="s">
        <v>10</v>
      </c>
      <c r="Q3723" t="s">
        <v>11</v>
      </c>
      <c r="R3723" t="s">
        <v>11</v>
      </c>
      <c r="S3723" s="3">
        <v>884.03</v>
      </c>
      <c r="T3723" t="s">
        <v>12</v>
      </c>
      <c r="U3723" t="s">
        <v>13</v>
      </c>
    </row>
    <row r="3724" spans="1:21" x14ac:dyDescent="0.2">
      <c r="A3724" t="s">
        <v>7977</v>
      </c>
      <c r="B3724" t="s">
        <v>23</v>
      </c>
      <c r="C3724" t="s">
        <v>794</v>
      </c>
      <c r="D3724" s="2">
        <v>44575</v>
      </c>
      <c r="E3724" s="2">
        <v>44576</v>
      </c>
      <c r="F3724" s="2">
        <v>44575</v>
      </c>
      <c r="G3724" t="s">
        <v>775</v>
      </c>
      <c r="H3724" t="s">
        <v>776</v>
      </c>
      <c r="I3724" t="s">
        <v>12</v>
      </c>
      <c r="J3724" t="s">
        <v>12</v>
      </c>
      <c r="K3724" t="s">
        <v>12</v>
      </c>
      <c r="L3724" t="s">
        <v>1202</v>
      </c>
      <c r="M3724" t="s">
        <v>7</v>
      </c>
      <c r="N3724" t="s">
        <v>8</v>
      </c>
      <c r="O3724" t="s">
        <v>36</v>
      </c>
      <c r="P3724" t="s">
        <v>27</v>
      </c>
      <c r="Q3724" t="s">
        <v>11</v>
      </c>
      <c r="R3724" t="s">
        <v>11</v>
      </c>
      <c r="S3724" s="3">
        <v>436.63</v>
      </c>
      <c r="T3724" t="s">
        <v>12</v>
      </c>
      <c r="U3724" t="s">
        <v>28</v>
      </c>
    </row>
    <row r="3725" spans="1:21" x14ac:dyDescent="0.2">
      <c r="A3725" t="s">
        <v>7973</v>
      </c>
      <c r="B3725" t="s">
        <v>23</v>
      </c>
      <c r="C3725" t="s">
        <v>922</v>
      </c>
      <c r="D3725" s="2">
        <v>44575</v>
      </c>
      <c r="E3725" s="2">
        <v>44576</v>
      </c>
      <c r="F3725" s="2">
        <v>44575</v>
      </c>
      <c r="G3725" t="s">
        <v>923</v>
      </c>
      <c r="H3725" t="s">
        <v>924</v>
      </c>
      <c r="I3725" t="s">
        <v>12</v>
      </c>
      <c r="J3725" t="s">
        <v>12</v>
      </c>
      <c r="K3725" t="s">
        <v>12</v>
      </c>
      <c r="L3725" t="s">
        <v>1202</v>
      </c>
      <c r="M3725" t="s">
        <v>7</v>
      </c>
      <c r="N3725" t="s">
        <v>8</v>
      </c>
      <c r="O3725" t="s">
        <v>36</v>
      </c>
      <c r="P3725" t="s">
        <v>27</v>
      </c>
      <c r="Q3725" t="s">
        <v>11</v>
      </c>
      <c r="R3725" t="s">
        <v>11</v>
      </c>
      <c r="S3725" s="3">
        <v>90.27</v>
      </c>
      <c r="T3725" t="s">
        <v>12</v>
      </c>
      <c r="U3725" t="s">
        <v>28</v>
      </c>
    </row>
    <row r="3726" spans="1:21" x14ac:dyDescent="0.2">
      <c r="A3726" t="s">
        <v>7974</v>
      </c>
      <c r="B3726" t="s">
        <v>23</v>
      </c>
      <c r="C3726" t="s">
        <v>928</v>
      </c>
      <c r="D3726" s="2">
        <v>44575</v>
      </c>
      <c r="E3726" s="2">
        <v>44576</v>
      </c>
      <c r="F3726" s="2">
        <v>44575</v>
      </c>
      <c r="G3726" t="s">
        <v>911</v>
      </c>
      <c r="H3726" t="s">
        <v>912</v>
      </c>
      <c r="I3726" t="s">
        <v>12</v>
      </c>
      <c r="J3726" t="s">
        <v>12</v>
      </c>
      <c r="K3726" t="s">
        <v>12</v>
      </c>
      <c r="L3726" t="s">
        <v>1202</v>
      </c>
      <c r="M3726" t="s">
        <v>7</v>
      </c>
      <c r="N3726" t="s">
        <v>8</v>
      </c>
      <c r="O3726" t="s">
        <v>36</v>
      </c>
      <c r="P3726" t="s">
        <v>27</v>
      </c>
      <c r="Q3726" t="s">
        <v>11</v>
      </c>
      <c r="R3726" t="s">
        <v>11</v>
      </c>
      <c r="S3726" s="3">
        <v>90.27</v>
      </c>
      <c r="T3726" t="s">
        <v>12</v>
      </c>
      <c r="U3726" t="s">
        <v>28</v>
      </c>
    </row>
    <row r="3727" spans="1:21" x14ac:dyDescent="0.2">
      <c r="A3727" t="s">
        <v>7975</v>
      </c>
      <c r="B3727" t="s">
        <v>23</v>
      </c>
      <c r="C3727" t="s">
        <v>929</v>
      </c>
      <c r="D3727" s="2">
        <v>44575</v>
      </c>
      <c r="E3727" s="2">
        <v>44576</v>
      </c>
      <c r="F3727" s="2">
        <v>44575</v>
      </c>
      <c r="G3727" t="s">
        <v>508</v>
      </c>
      <c r="H3727" t="s">
        <v>509</v>
      </c>
      <c r="I3727" t="s">
        <v>12</v>
      </c>
      <c r="J3727" t="s">
        <v>12</v>
      </c>
      <c r="K3727" t="s">
        <v>12</v>
      </c>
      <c r="L3727" t="s">
        <v>1202</v>
      </c>
      <c r="M3727" t="s">
        <v>7</v>
      </c>
      <c r="N3727" t="s">
        <v>8</v>
      </c>
      <c r="O3727" t="s">
        <v>36</v>
      </c>
      <c r="P3727" t="s">
        <v>27</v>
      </c>
      <c r="Q3727" t="s">
        <v>11</v>
      </c>
      <c r="R3727" t="s">
        <v>11</v>
      </c>
      <c r="S3727" s="3">
        <v>90.27</v>
      </c>
      <c r="T3727" t="s">
        <v>12</v>
      </c>
      <c r="U3727" t="s">
        <v>28</v>
      </c>
    </row>
    <row r="3728" spans="1:21" x14ac:dyDescent="0.2">
      <c r="A3728" t="s">
        <v>7976</v>
      </c>
      <c r="B3728" t="s">
        <v>23</v>
      </c>
      <c r="C3728" t="s">
        <v>932</v>
      </c>
      <c r="D3728" s="2">
        <v>44575</v>
      </c>
      <c r="E3728" s="2">
        <v>44576</v>
      </c>
      <c r="F3728" s="2">
        <v>44575</v>
      </c>
      <c r="G3728" t="s">
        <v>661</v>
      </c>
      <c r="H3728" t="s">
        <v>662</v>
      </c>
      <c r="I3728" t="s">
        <v>12</v>
      </c>
      <c r="J3728" t="s">
        <v>12</v>
      </c>
      <c r="K3728" t="s">
        <v>12</v>
      </c>
      <c r="L3728" t="s">
        <v>1202</v>
      </c>
      <c r="M3728" t="s">
        <v>7</v>
      </c>
      <c r="N3728" t="s">
        <v>8</v>
      </c>
      <c r="O3728" t="s">
        <v>36</v>
      </c>
      <c r="P3728" t="s">
        <v>27</v>
      </c>
      <c r="Q3728" t="s">
        <v>11</v>
      </c>
      <c r="R3728" t="s">
        <v>11</v>
      </c>
      <c r="S3728" s="3">
        <v>90.27</v>
      </c>
      <c r="T3728" t="s">
        <v>12</v>
      </c>
      <c r="U3728" t="s">
        <v>28</v>
      </c>
    </row>
    <row r="3729" spans="1:21" x14ac:dyDescent="0.2">
      <c r="A3729" t="s">
        <v>7971</v>
      </c>
      <c r="B3729" t="s">
        <v>30</v>
      </c>
      <c r="C3729" t="s">
        <v>7972</v>
      </c>
      <c r="D3729" s="2">
        <v>44575</v>
      </c>
      <c r="E3729" s="2">
        <v>44575</v>
      </c>
      <c r="F3729" s="2">
        <v>44575</v>
      </c>
      <c r="G3729" t="s">
        <v>223</v>
      </c>
      <c r="H3729" t="s">
        <v>224</v>
      </c>
      <c r="I3729" t="s">
        <v>12</v>
      </c>
      <c r="J3729" t="s">
        <v>12</v>
      </c>
      <c r="K3729" t="s">
        <v>12</v>
      </c>
      <c r="L3729" t="s">
        <v>379</v>
      </c>
      <c r="M3729" t="s">
        <v>7</v>
      </c>
      <c r="N3729" t="s">
        <v>35</v>
      </c>
      <c r="O3729" t="s">
        <v>9</v>
      </c>
      <c r="P3729" t="s">
        <v>37</v>
      </c>
      <c r="Q3729" t="s">
        <v>11</v>
      </c>
      <c r="R3729" t="s">
        <v>11</v>
      </c>
      <c r="S3729" s="3">
        <v>10.92</v>
      </c>
      <c r="T3729" t="s">
        <v>12</v>
      </c>
      <c r="U3729" t="s">
        <v>38</v>
      </c>
    </row>
    <row r="3730" spans="1:21" x14ac:dyDescent="0.2">
      <c r="A3730" t="s">
        <v>8005</v>
      </c>
      <c r="B3730" t="s">
        <v>40</v>
      </c>
      <c r="C3730" t="s">
        <v>8006</v>
      </c>
      <c r="D3730" s="2">
        <v>44574</v>
      </c>
      <c r="E3730" s="2">
        <v>44638</v>
      </c>
      <c r="F3730" s="2">
        <v>44574</v>
      </c>
      <c r="G3730" t="s">
        <v>230</v>
      </c>
      <c r="H3730" t="s">
        <v>231</v>
      </c>
      <c r="I3730" t="s">
        <v>12</v>
      </c>
      <c r="J3730" t="s">
        <v>12</v>
      </c>
      <c r="K3730" t="s">
        <v>12</v>
      </c>
      <c r="L3730" t="s">
        <v>465</v>
      </c>
      <c r="M3730" t="s">
        <v>773</v>
      </c>
      <c r="N3730" t="s">
        <v>826</v>
      </c>
      <c r="O3730" t="s">
        <v>9</v>
      </c>
      <c r="P3730" t="s">
        <v>47</v>
      </c>
      <c r="Q3730" t="s">
        <v>11</v>
      </c>
      <c r="R3730" t="s">
        <v>11</v>
      </c>
      <c r="S3730" s="3">
        <v>35016.25</v>
      </c>
      <c r="T3730" t="s">
        <v>12</v>
      </c>
      <c r="U3730" t="s">
        <v>48</v>
      </c>
    </row>
    <row r="3731" spans="1:21" x14ac:dyDescent="0.2">
      <c r="A3731" t="s">
        <v>7997</v>
      </c>
      <c r="B3731" t="s">
        <v>319</v>
      </c>
      <c r="C3731" t="s">
        <v>7998</v>
      </c>
      <c r="D3731" s="2">
        <v>44574</v>
      </c>
      <c r="E3731" s="2">
        <v>44578</v>
      </c>
      <c r="F3731" s="2">
        <v>44574</v>
      </c>
      <c r="G3731" t="s">
        <v>322</v>
      </c>
      <c r="H3731" t="s">
        <v>323</v>
      </c>
      <c r="I3731" t="s">
        <v>12</v>
      </c>
      <c r="J3731" t="s">
        <v>12</v>
      </c>
      <c r="K3731" t="s">
        <v>12</v>
      </c>
      <c r="L3731" t="s">
        <v>536</v>
      </c>
      <c r="M3731" t="s">
        <v>7</v>
      </c>
      <c r="N3731" t="s">
        <v>8</v>
      </c>
      <c r="O3731" t="s">
        <v>36</v>
      </c>
      <c r="P3731" t="s">
        <v>430</v>
      </c>
      <c r="Q3731" t="s">
        <v>11</v>
      </c>
      <c r="R3731" t="s">
        <v>11</v>
      </c>
      <c r="S3731" s="3">
        <v>6880.54</v>
      </c>
      <c r="T3731" t="s">
        <v>12</v>
      </c>
      <c r="U3731" t="s">
        <v>431</v>
      </c>
    </row>
    <row r="3732" spans="1:21" x14ac:dyDescent="0.2">
      <c r="A3732" t="s">
        <v>7996</v>
      </c>
      <c r="B3732" t="s">
        <v>319</v>
      </c>
      <c r="C3732" t="s">
        <v>429</v>
      </c>
      <c r="D3732" s="2">
        <v>44574</v>
      </c>
      <c r="E3732" s="2">
        <v>44578</v>
      </c>
      <c r="F3732" s="2">
        <v>44574</v>
      </c>
      <c r="G3732" t="s">
        <v>320</v>
      </c>
      <c r="H3732" t="s">
        <v>321</v>
      </c>
      <c r="I3732" t="s">
        <v>12</v>
      </c>
      <c r="J3732" t="s">
        <v>12</v>
      </c>
      <c r="K3732" t="s">
        <v>12</v>
      </c>
      <c r="L3732" t="s">
        <v>536</v>
      </c>
      <c r="M3732" t="s">
        <v>7</v>
      </c>
      <c r="N3732" t="s">
        <v>8</v>
      </c>
      <c r="O3732" t="s">
        <v>141</v>
      </c>
      <c r="P3732" t="s">
        <v>430</v>
      </c>
      <c r="Q3732" t="s">
        <v>11</v>
      </c>
      <c r="R3732" t="s">
        <v>11</v>
      </c>
      <c r="S3732" s="3">
        <v>3742.97</v>
      </c>
      <c r="T3732" t="s">
        <v>12</v>
      </c>
      <c r="U3732" t="s">
        <v>431</v>
      </c>
    </row>
    <row r="3733" spans="1:21" x14ac:dyDescent="0.2">
      <c r="A3733" t="s">
        <v>7969</v>
      </c>
      <c r="B3733" t="s">
        <v>23</v>
      </c>
      <c r="C3733" t="s">
        <v>1463</v>
      </c>
      <c r="D3733" s="2">
        <v>44574</v>
      </c>
      <c r="E3733" s="2">
        <v>44575</v>
      </c>
      <c r="F3733" s="2">
        <v>44575</v>
      </c>
      <c r="G3733" t="s">
        <v>951</v>
      </c>
      <c r="H3733" t="s">
        <v>952</v>
      </c>
      <c r="I3733" t="s">
        <v>12</v>
      </c>
      <c r="J3733" t="s">
        <v>12</v>
      </c>
      <c r="K3733" t="s">
        <v>12</v>
      </c>
      <c r="L3733" t="s">
        <v>1202</v>
      </c>
      <c r="M3733" t="s">
        <v>7</v>
      </c>
      <c r="N3733" t="s">
        <v>8</v>
      </c>
      <c r="O3733" t="s">
        <v>141</v>
      </c>
      <c r="P3733" t="s">
        <v>27</v>
      </c>
      <c r="Q3733" t="s">
        <v>11</v>
      </c>
      <c r="R3733" t="s">
        <v>11</v>
      </c>
      <c r="S3733" s="3">
        <v>3380.64</v>
      </c>
      <c r="T3733" t="s">
        <v>12</v>
      </c>
      <c r="U3733" t="s">
        <v>28</v>
      </c>
    </row>
    <row r="3734" spans="1:21" x14ac:dyDescent="0.2">
      <c r="A3734" t="s">
        <v>8001</v>
      </c>
      <c r="B3734" t="s">
        <v>40</v>
      </c>
      <c r="C3734" t="s">
        <v>8002</v>
      </c>
      <c r="D3734" s="2">
        <v>44574</v>
      </c>
      <c r="E3734" s="2">
        <v>44574</v>
      </c>
      <c r="F3734" s="2">
        <v>44574</v>
      </c>
      <c r="G3734" t="s">
        <v>1886</v>
      </c>
      <c r="H3734" t="s">
        <v>1887</v>
      </c>
      <c r="I3734" t="s">
        <v>12</v>
      </c>
      <c r="J3734" t="s">
        <v>12</v>
      </c>
      <c r="K3734" t="s">
        <v>12</v>
      </c>
      <c r="L3734" t="s">
        <v>465</v>
      </c>
      <c r="M3734" t="s">
        <v>67</v>
      </c>
      <c r="N3734" t="s">
        <v>118</v>
      </c>
      <c r="O3734" t="s">
        <v>36</v>
      </c>
      <c r="P3734" t="s">
        <v>119</v>
      </c>
      <c r="Q3734" t="s">
        <v>11</v>
      </c>
      <c r="R3734" t="s">
        <v>11</v>
      </c>
      <c r="S3734" s="3">
        <v>2735.87</v>
      </c>
      <c r="T3734" t="s">
        <v>12</v>
      </c>
      <c r="U3734" t="s">
        <v>120</v>
      </c>
    </row>
    <row r="3735" spans="1:21" x14ac:dyDescent="0.2">
      <c r="A3735" t="s">
        <v>8003</v>
      </c>
      <c r="B3735" t="s">
        <v>152</v>
      </c>
      <c r="C3735" t="s">
        <v>8004</v>
      </c>
      <c r="D3735" s="2">
        <v>44574</v>
      </c>
      <c r="E3735" s="2">
        <v>44574</v>
      </c>
      <c r="F3735" s="2">
        <v>44574</v>
      </c>
      <c r="G3735" t="s">
        <v>2534</v>
      </c>
      <c r="H3735" t="s">
        <v>853</v>
      </c>
      <c r="I3735" t="s">
        <v>12</v>
      </c>
      <c r="J3735" t="s">
        <v>12</v>
      </c>
      <c r="K3735" t="s">
        <v>12</v>
      </c>
      <c r="L3735" t="s">
        <v>465</v>
      </c>
      <c r="M3735" t="s">
        <v>67</v>
      </c>
      <c r="N3735" t="s">
        <v>68</v>
      </c>
      <c r="O3735" t="s">
        <v>36</v>
      </c>
      <c r="P3735" t="s">
        <v>156</v>
      </c>
      <c r="Q3735" t="s">
        <v>11</v>
      </c>
      <c r="R3735" t="s">
        <v>11</v>
      </c>
      <c r="S3735" s="3">
        <v>2029.34</v>
      </c>
      <c r="T3735" t="s">
        <v>12</v>
      </c>
      <c r="U3735" t="s">
        <v>157</v>
      </c>
    </row>
    <row r="3736" spans="1:21" x14ac:dyDescent="0.2">
      <c r="A3736" t="s">
        <v>7970</v>
      </c>
      <c r="B3736" t="s">
        <v>23</v>
      </c>
      <c r="C3736" t="s">
        <v>1465</v>
      </c>
      <c r="D3736" s="2">
        <v>44574</v>
      </c>
      <c r="E3736" s="2">
        <v>44575</v>
      </c>
      <c r="F3736" s="2">
        <v>44575</v>
      </c>
      <c r="G3736" t="s">
        <v>947</v>
      </c>
      <c r="H3736" t="s">
        <v>948</v>
      </c>
      <c r="I3736" t="s">
        <v>12</v>
      </c>
      <c r="J3736" t="s">
        <v>12</v>
      </c>
      <c r="K3736" t="s">
        <v>12</v>
      </c>
      <c r="L3736" t="s">
        <v>1202</v>
      </c>
      <c r="M3736" t="s">
        <v>7</v>
      </c>
      <c r="N3736" t="s">
        <v>8</v>
      </c>
      <c r="O3736" t="s">
        <v>141</v>
      </c>
      <c r="P3736" t="s">
        <v>27</v>
      </c>
      <c r="Q3736" t="s">
        <v>11</v>
      </c>
      <c r="R3736" t="s">
        <v>11</v>
      </c>
      <c r="S3736" s="3">
        <v>1995.22</v>
      </c>
      <c r="T3736" t="s">
        <v>12</v>
      </c>
      <c r="U3736" t="s">
        <v>28</v>
      </c>
    </row>
    <row r="3737" spans="1:21" x14ac:dyDescent="0.2">
      <c r="A3737" t="s">
        <v>7999</v>
      </c>
      <c r="B3737" t="s">
        <v>458</v>
      </c>
      <c r="C3737" t="s">
        <v>8000</v>
      </c>
      <c r="D3737" s="2">
        <v>44574</v>
      </c>
      <c r="E3737" s="2">
        <v>44574</v>
      </c>
      <c r="F3737" s="2">
        <v>44574</v>
      </c>
      <c r="G3737" t="s">
        <v>1968</v>
      </c>
      <c r="H3737" t="s">
        <v>1969</v>
      </c>
      <c r="I3737" t="s">
        <v>12</v>
      </c>
      <c r="J3737" t="s">
        <v>12</v>
      </c>
      <c r="K3737" t="s">
        <v>12</v>
      </c>
      <c r="L3737" t="s">
        <v>83</v>
      </c>
      <c r="M3737" t="s">
        <v>7</v>
      </c>
      <c r="N3737" t="s">
        <v>8</v>
      </c>
      <c r="O3737" t="s">
        <v>46</v>
      </c>
      <c r="P3737" t="s">
        <v>466</v>
      </c>
      <c r="Q3737" t="s">
        <v>11</v>
      </c>
      <c r="R3737" t="s">
        <v>11</v>
      </c>
      <c r="S3737" s="3">
        <v>650.20000000000005</v>
      </c>
      <c r="T3737" t="s">
        <v>12</v>
      </c>
      <c r="U3737" t="s">
        <v>467</v>
      </c>
    </row>
    <row r="3738" spans="1:21" x14ac:dyDescent="0.2">
      <c r="A3738" t="s">
        <v>7675</v>
      </c>
      <c r="B3738" t="s">
        <v>23</v>
      </c>
      <c r="C3738" t="s">
        <v>7676</v>
      </c>
      <c r="D3738" s="2">
        <v>44573</v>
      </c>
      <c r="E3738" s="2">
        <v>44578</v>
      </c>
      <c r="F3738" s="2">
        <v>44599</v>
      </c>
      <c r="G3738" t="s">
        <v>2360</v>
      </c>
      <c r="H3738" t="s">
        <v>2361</v>
      </c>
      <c r="I3738" t="s">
        <v>2362</v>
      </c>
      <c r="J3738" t="s">
        <v>2363</v>
      </c>
      <c r="K3738" t="s">
        <v>297</v>
      </c>
      <c r="L3738" t="s">
        <v>536</v>
      </c>
      <c r="M3738" t="s">
        <v>67</v>
      </c>
      <c r="N3738" t="s">
        <v>68</v>
      </c>
      <c r="O3738" t="s">
        <v>9</v>
      </c>
      <c r="P3738" t="s">
        <v>27</v>
      </c>
      <c r="Q3738" t="s">
        <v>11</v>
      </c>
      <c r="R3738" t="s">
        <v>11</v>
      </c>
      <c r="S3738" s="3">
        <v>2987.6</v>
      </c>
      <c r="T3738" t="s">
        <v>12</v>
      </c>
      <c r="U3738" t="s">
        <v>28</v>
      </c>
    </row>
    <row r="3739" spans="1:21" x14ac:dyDescent="0.2">
      <c r="A3739" t="s">
        <v>8013</v>
      </c>
      <c r="B3739" t="s">
        <v>152</v>
      </c>
      <c r="C3739" t="s">
        <v>8014</v>
      </c>
      <c r="D3739" s="2">
        <v>44573</v>
      </c>
      <c r="E3739" s="2">
        <v>44608</v>
      </c>
      <c r="F3739" s="2">
        <v>44573</v>
      </c>
      <c r="G3739" t="s">
        <v>626</v>
      </c>
      <c r="H3739" t="s">
        <v>627</v>
      </c>
      <c r="I3739" t="s">
        <v>12</v>
      </c>
      <c r="J3739" t="s">
        <v>12</v>
      </c>
      <c r="K3739" t="s">
        <v>12</v>
      </c>
      <c r="L3739" t="s">
        <v>1401</v>
      </c>
      <c r="M3739" t="s">
        <v>67</v>
      </c>
      <c r="N3739" t="s">
        <v>68</v>
      </c>
      <c r="O3739" t="s">
        <v>36</v>
      </c>
      <c r="P3739" t="s">
        <v>156</v>
      </c>
      <c r="Q3739" t="s">
        <v>11</v>
      </c>
      <c r="R3739" t="s">
        <v>11</v>
      </c>
      <c r="S3739" s="3">
        <v>1091.96</v>
      </c>
      <c r="T3739" t="s">
        <v>12</v>
      </c>
      <c r="U3739" t="s">
        <v>157</v>
      </c>
    </row>
    <row r="3740" spans="1:21" x14ac:dyDescent="0.2">
      <c r="A3740" t="s">
        <v>6441</v>
      </c>
      <c r="B3740" t="s">
        <v>0</v>
      </c>
      <c r="C3740" t="s">
        <v>6442</v>
      </c>
      <c r="D3740" s="2">
        <v>44573</v>
      </c>
      <c r="E3740" s="2">
        <v>44651</v>
      </c>
      <c r="F3740" s="2">
        <v>44651</v>
      </c>
      <c r="G3740" t="s">
        <v>2779</v>
      </c>
      <c r="H3740" t="s">
        <v>2780</v>
      </c>
      <c r="I3740" t="s">
        <v>12</v>
      </c>
      <c r="J3740" t="s">
        <v>12</v>
      </c>
      <c r="K3740" t="s">
        <v>12</v>
      </c>
      <c r="L3740" t="s">
        <v>847</v>
      </c>
      <c r="M3740" t="s">
        <v>67</v>
      </c>
      <c r="N3740" t="s">
        <v>68</v>
      </c>
      <c r="O3740" t="s">
        <v>141</v>
      </c>
      <c r="P3740" t="s">
        <v>10</v>
      </c>
      <c r="Q3740" t="s">
        <v>11</v>
      </c>
      <c r="R3740" t="s">
        <v>11</v>
      </c>
      <c r="S3740" s="3">
        <v>1051.52</v>
      </c>
      <c r="T3740" t="s">
        <v>12</v>
      </c>
      <c r="U3740" t="s">
        <v>13</v>
      </c>
    </row>
    <row r="3741" spans="1:21" x14ac:dyDescent="0.2">
      <c r="A3741" t="s">
        <v>8024</v>
      </c>
      <c r="B3741" t="s">
        <v>23</v>
      </c>
      <c r="C3741" t="s">
        <v>8025</v>
      </c>
      <c r="D3741" s="2">
        <v>44573</v>
      </c>
      <c r="E3741" s="2">
        <v>44579</v>
      </c>
      <c r="F3741" s="2">
        <v>44573</v>
      </c>
      <c r="G3741" t="s">
        <v>60</v>
      </c>
      <c r="H3741" t="s">
        <v>61</v>
      </c>
      <c r="I3741" t="s">
        <v>12</v>
      </c>
      <c r="J3741" t="s">
        <v>12</v>
      </c>
      <c r="K3741" t="s">
        <v>12</v>
      </c>
      <c r="L3741" t="s">
        <v>91</v>
      </c>
      <c r="M3741" t="s">
        <v>67</v>
      </c>
      <c r="N3741" t="s">
        <v>68</v>
      </c>
      <c r="O3741" t="s">
        <v>36</v>
      </c>
      <c r="P3741" t="s">
        <v>27</v>
      </c>
      <c r="Q3741" t="s">
        <v>11</v>
      </c>
      <c r="R3741" t="s">
        <v>11</v>
      </c>
      <c r="S3741" s="3">
        <v>935.16</v>
      </c>
      <c r="T3741" t="s">
        <v>12</v>
      </c>
      <c r="U3741" t="s">
        <v>28</v>
      </c>
    </row>
    <row r="3742" spans="1:21" x14ac:dyDescent="0.2">
      <c r="A3742" t="s">
        <v>8026</v>
      </c>
      <c r="B3742" t="s">
        <v>0</v>
      </c>
      <c r="C3742" t="s">
        <v>8027</v>
      </c>
      <c r="D3742" s="2">
        <v>44573</v>
      </c>
      <c r="E3742" s="2">
        <v>44574</v>
      </c>
      <c r="F3742" s="2">
        <v>44573</v>
      </c>
      <c r="G3742" t="s">
        <v>2559</v>
      </c>
      <c r="H3742" t="s">
        <v>2560</v>
      </c>
      <c r="I3742" t="s">
        <v>12</v>
      </c>
      <c r="J3742" t="s">
        <v>12</v>
      </c>
      <c r="K3742" t="s">
        <v>12</v>
      </c>
      <c r="L3742" t="s">
        <v>83</v>
      </c>
      <c r="M3742" t="s">
        <v>67</v>
      </c>
      <c r="N3742" t="s">
        <v>68</v>
      </c>
      <c r="O3742" t="s">
        <v>46</v>
      </c>
      <c r="P3742" t="s">
        <v>10</v>
      </c>
      <c r="Q3742" t="s">
        <v>11</v>
      </c>
      <c r="R3742" t="s">
        <v>11</v>
      </c>
      <c r="S3742" s="3">
        <v>442.02</v>
      </c>
      <c r="T3742" t="s">
        <v>12</v>
      </c>
      <c r="U3742" t="s">
        <v>13</v>
      </c>
    </row>
    <row r="3743" spans="1:21" x14ac:dyDescent="0.2">
      <c r="A3743" t="s">
        <v>8028</v>
      </c>
      <c r="B3743" t="s">
        <v>0</v>
      </c>
      <c r="C3743" t="s">
        <v>8029</v>
      </c>
      <c r="D3743" s="2">
        <v>44573</v>
      </c>
      <c r="E3743" s="2">
        <v>44574</v>
      </c>
      <c r="F3743" s="2">
        <v>44573</v>
      </c>
      <c r="G3743" t="s">
        <v>8030</v>
      </c>
      <c r="H3743" t="s">
        <v>8031</v>
      </c>
      <c r="I3743" t="s">
        <v>12</v>
      </c>
      <c r="J3743" t="s">
        <v>12</v>
      </c>
      <c r="K3743" t="s">
        <v>12</v>
      </c>
      <c r="L3743" t="s">
        <v>83</v>
      </c>
      <c r="M3743" t="s">
        <v>67</v>
      </c>
      <c r="N3743" t="s">
        <v>68</v>
      </c>
      <c r="O3743" t="s">
        <v>46</v>
      </c>
      <c r="P3743" t="s">
        <v>10</v>
      </c>
      <c r="Q3743" t="s">
        <v>11</v>
      </c>
      <c r="R3743" t="s">
        <v>11</v>
      </c>
      <c r="S3743" s="3">
        <v>442.02</v>
      </c>
      <c r="T3743" t="s">
        <v>12</v>
      </c>
      <c r="U3743" t="s">
        <v>13</v>
      </c>
    </row>
    <row r="3744" spans="1:21" x14ac:dyDescent="0.2">
      <c r="A3744" t="s">
        <v>8012</v>
      </c>
      <c r="B3744" t="s">
        <v>23</v>
      </c>
      <c r="C3744" t="s">
        <v>925</v>
      </c>
      <c r="D3744" s="2">
        <v>44573</v>
      </c>
      <c r="E3744" s="2">
        <v>44574</v>
      </c>
      <c r="F3744" s="2">
        <v>44573</v>
      </c>
      <c r="G3744" t="s">
        <v>926</v>
      </c>
      <c r="H3744" t="s">
        <v>927</v>
      </c>
      <c r="I3744" t="s">
        <v>12</v>
      </c>
      <c r="J3744" t="s">
        <v>12</v>
      </c>
      <c r="K3744" t="s">
        <v>12</v>
      </c>
      <c r="L3744" t="s">
        <v>1202</v>
      </c>
      <c r="M3744" t="s">
        <v>7</v>
      </c>
      <c r="N3744" t="s">
        <v>8</v>
      </c>
      <c r="O3744" t="s">
        <v>36</v>
      </c>
      <c r="P3744" t="s">
        <v>27</v>
      </c>
      <c r="Q3744" t="s">
        <v>11</v>
      </c>
      <c r="R3744" t="s">
        <v>11</v>
      </c>
      <c r="S3744" s="3">
        <v>415.63</v>
      </c>
      <c r="T3744" t="s">
        <v>12</v>
      </c>
      <c r="U3744" t="s">
        <v>28</v>
      </c>
    </row>
    <row r="3745" spans="1:21" x14ac:dyDescent="0.2">
      <c r="A3745" t="s">
        <v>7095</v>
      </c>
      <c r="B3745" t="s">
        <v>0</v>
      </c>
      <c r="C3745" t="s">
        <v>876</v>
      </c>
      <c r="D3745" s="2">
        <v>44573</v>
      </c>
      <c r="E3745" s="2">
        <v>44623</v>
      </c>
      <c r="F3745" s="2">
        <v>44622</v>
      </c>
      <c r="G3745" t="s">
        <v>673</v>
      </c>
      <c r="H3745" t="s">
        <v>674</v>
      </c>
      <c r="I3745" t="s">
        <v>877</v>
      </c>
      <c r="J3745" t="s">
        <v>878</v>
      </c>
      <c r="K3745" t="s">
        <v>12</v>
      </c>
      <c r="L3745" t="s">
        <v>83</v>
      </c>
      <c r="M3745" t="s">
        <v>7</v>
      </c>
      <c r="N3745" t="s">
        <v>8</v>
      </c>
      <c r="O3745" t="s">
        <v>36</v>
      </c>
      <c r="P3745" t="s">
        <v>10</v>
      </c>
      <c r="Q3745" t="s">
        <v>11</v>
      </c>
      <c r="R3745" t="s">
        <v>11</v>
      </c>
      <c r="S3745" s="3">
        <v>394.54</v>
      </c>
      <c r="T3745" t="s">
        <v>12</v>
      </c>
      <c r="U3745" t="s">
        <v>13</v>
      </c>
    </row>
    <row r="3746" spans="1:21" x14ac:dyDescent="0.2">
      <c r="A3746" t="s">
        <v>7096</v>
      </c>
      <c r="B3746" t="s">
        <v>0</v>
      </c>
      <c r="C3746" t="s">
        <v>2940</v>
      </c>
      <c r="D3746" s="2">
        <v>44573</v>
      </c>
      <c r="E3746" s="2">
        <v>44623</v>
      </c>
      <c r="F3746" s="2">
        <v>44622</v>
      </c>
      <c r="G3746" t="s">
        <v>673</v>
      </c>
      <c r="H3746" t="s">
        <v>674</v>
      </c>
      <c r="I3746" t="s">
        <v>2941</v>
      </c>
      <c r="J3746" t="s">
        <v>2942</v>
      </c>
      <c r="K3746" t="s">
        <v>12</v>
      </c>
      <c r="L3746" t="s">
        <v>83</v>
      </c>
      <c r="M3746" t="s">
        <v>7</v>
      </c>
      <c r="N3746" t="s">
        <v>8</v>
      </c>
      <c r="O3746" t="s">
        <v>36</v>
      </c>
      <c r="P3746" t="s">
        <v>10</v>
      </c>
      <c r="Q3746" t="s">
        <v>11</v>
      </c>
      <c r="R3746" t="s">
        <v>11</v>
      </c>
      <c r="S3746" s="3">
        <v>394.54</v>
      </c>
      <c r="T3746" t="s">
        <v>12</v>
      </c>
      <c r="U3746" t="s">
        <v>13</v>
      </c>
    </row>
    <row r="3747" spans="1:21" x14ac:dyDescent="0.2">
      <c r="A3747" t="s">
        <v>7910</v>
      </c>
      <c r="B3747" t="s">
        <v>40</v>
      </c>
      <c r="C3747" t="s">
        <v>7911</v>
      </c>
      <c r="D3747" s="2">
        <v>44573</v>
      </c>
      <c r="E3747" s="2">
        <v>44575</v>
      </c>
      <c r="F3747" s="2">
        <v>44580</v>
      </c>
      <c r="G3747" t="s">
        <v>4894</v>
      </c>
      <c r="H3747" t="s">
        <v>2133</v>
      </c>
      <c r="I3747" t="s">
        <v>12</v>
      </c>
      <c r="J3747" t="s">
        <v>12</v>
      </c>
      <c r="K3747" t="s">
        <v>12</v>
      </c>
      <c r="L3747" t="s">
        <v>536</v>
      </c>
      <c r="M3747" t="s">
        <v>67</v>
      </c>
      <c r="N3747" t="s">
        <v>68</v>
      </c>
      <c r="O3747" t="s">
        <v>9</v>
      </c>
      <c r="P3747" t="s">
        <v>47</v>
      </c>
      <c r="Q3747" t="s">
        <v>11</v>
      </c>
      <c r="R3747" t="s">
        <v>11</v>
      </c>
      <c r="S3747" s="3">
        <v>310</v>
      </c>
      <c r="T3747" t="s">
        <v>12</v>
      </c>
      <c r="U3747" t="s">
        <v>48</v>
      </c>
    </row>
    <row r="3748" spans="1:21" x14ac:dyDescent="0.2">
      <c r="A3748" t="s">
        <v>7908</v>
      </c>
      <c r="B3748" t="s">
        <v>23</v>
      </c>
      <c r="C3748" t="s">
        <v>7909</v>
      </c>
      <c r="D3748" s="2">
        <v>44572</v>
      </c>
      <c r="E3748" s="2">
        <v>44621</v>
      </c>
      <c r="F3748" s="2">
        <v>44580</v>
      </c>
      <c r="G3748" t="s">
        <v>163</v>
      </c>
      <c r="H3748" t="s">
        <v>164</v>
      </c>
      <c r="I3748" t="s">
        <v>6230</v>
      </c>
      <c r="J3748" t="s">
        <v>6231</v>
      </c>
      <c r="K3748" t="s">
        <v>12</v>
      </c>
      <c r="L3748" t="s">
        <v>847</v>
      </c>
      <c r="M3748" t="s">
        <v>67</v>
      </c>
      <c r="N3748" t="s">
        <v>68</v>
      </c>
      <c r="O3748" t="s">
        <v>141</v>
      </c>
      <c r="P3748" t="s">
        <v>27</v>
      </c>
      <c r="Q3748" t="s">
        <v>11</v>
      </c>
      <c r="R3748" t="s">
        <v>11</v>
      </c>
      <c r="S3748" s="3">
        <v>40533.279999999999</v>
      </c>
      <c r="T3748" t="s">
        <v>12</v>
      </c>
      <c r="U3748" t="s">
        <v>28</v>
      </c>
    </row>
    <row r="3749" spans="1:21" x14ac:dyDescent="0.2">
      <c r="A3749" t="s">
        <v>7717</v>
      </c>
      <c r="B3749" t="s">
        <v>23</v>
      </c>
      <c r="C3749" t="s">
        <v>7718</v>
      </c>
      <c r="D3749" s="2">
        <v>44572</v>
      </c>
      <c r="E3749" s="2">
        <v>44598</v>
      </c>
      <c r="F3749" s="2">
        <v>44597</v>
      </c>
      <c r="G3749" t="s">
        <v>60</v>
      </c>
      <c r="H3749" t="s">
        <v>61</v>
      </c>
      <c r="I3749" t="s">
        <v>12</v>
      </c>
      <c r="J3749" t="s">
        <v>12</v>
      </c>
      <c r="K3749" t="s">
        <v>12</v>
      </c>
      <c r="L3749" t="s">
        <v>465</v>
      </c>
      <c r="M3749" t="s">
        <v>426</v>
      </c>
      <c r="N3749" t="s">
        <v>427</v>
      </c>
      <c r="O3749" t="s">
        <v>36</v>
      </c>
      <c r="P3749" t="s">
        <v>119</v>
      </c>
      <c r="Q3749" t="s">
        <v>11</v>
      </c>
      <c r="R3749" t="s">
        <v>11</v>
      </c>
      <c r="S3749" s="3">
        <v>23401.77</v>
      </c>
      <c r="T3749" t="s">
        <v>12</v>
      </c>
      <c r="U3749" t="s">
        <v>120</v>
      </c>
    </row>
    <row r="3750" spans="1:21" x14ac:dyDescent="0.2">
      <c r="A3750" t="s">
        <v>7721</v>
      </c>
      <c r="B3750" t="s">
        <v>0</v>
      </c>
      <c r="C3750" t="s">
        <v>7722</v>
      </c>
      <c r="D3750" s="2">
        <v>44572</v>
      </c>
      <c r="E3750" s="2">
        <v>44601</v>
      </c>
      <c r="F3750" s="2">
        <v>44597</v>
      </c>
      <c r="G3750" t="s">
        <v>60</v>
      </c>
      <c r="H3750" t="s">
        <v>61</v>
      </c>
      <c r="I3750" t="s">
        <v>12</v>
      </c>
      <c r="J3750" t="s">
        <v>12</v>
      </c>
      <c r="K3750" t="s">
        <v>12</v>
      </c>
      <c r="L3750" t="s">
        <v>465</v>
      </c>
      <c r="M3750" t="s">
        <v>426</v>
      </c>
      <c r="N3750" t="s">
        <v>427</v>
      </c>
      <c r="O3750" t="s">
        <v>36</v>
      </c>
      <c r="P3750" t="s">
        <v>119</v>
      </c>
      <c r="Q3750" t="s">
        <v>11</v>
      </c>
      <c r="R3750" t="s">
        <v>11</v>
      </c>
      <c r="S3750" s="3">
        <v>21615.41</v>
      </c>
      <c r="T3750" t="s">
        <v>12</v>
      </c>
      <c r="U3750" t="s">
        <v>120</v>
      </c>
    </row>
    <row r="3751" spans="1:21" x14ac:dyDescent="0.2">
      <c r="A3751" t="s">
        <v>7719</v>
      </c>
      <c r="B3751" t="s">
        <v>40</v>
      </c>
      <c r="C3751" t="s">
        <v>7720</v>
      </c>
      <c r="D3751" s="2">
        <v>44572</v>
      </c>
      <c r="E3751" s="2">
        <v>44598</v>
      </c>
      <c r="F3751" s="2">
        <v>44597</v>
      </c>
      <c r="G3751" t="s">
        <v>60</v>
      </c>
      <c r="H3751" t="s">
        <v>61</v>
      </c>
      <c r="I3751" t="s">
        <v>12</v>
      </c>
      <c r="J3751" t="s">
        <v>12</v>
      </c>
      <c r="K3751" t="s">
        <v>12</v>
      </c>
      <c r="L3751" t="s">
        <v>465</v>
      </c>
      <c r="M3751" t="s">
        <v>426</v>
      </c>
      <c r="N3751" t="s">
        <v>427</v>
      </c>
      <c r="O3751" t="s">
        <v>36</v>
      </c>
      <c r="P3751" t="s">
        <v>119</v>
      </c>
      <c r="Q3751" t="s">
        <v>11</v>
      </c>
      <c r="R3751" t="s">
        <v>11</v>
      </c>
      <c r="S3751" s="3">
        <v>18606.669999999998</v>
      </c>
      <c r="T3751" t="s">
        <v>12</v>
      </c>
      <c r="U3751" t="s">
        <v>120</v>
      </c>
    </row>
    <row r="3752" spans="1:21" x14ac:dyDescent="0.2">
      <c r="A3752" t="s">
        <v>8040</v>
      </c>
      <c r="B3752" t="s">
        <v>23</v>
      </c>
      <c r="C3752" t="s">
        <v>8041</v>
      </c>
      <c r="D3752" s="2">
        <v>44572</v>
      </c>
      <c r="E3752" s="2">
        <v>44573</v>
      </c>
      <c r="F3752" s="2">
        <v>44572</v>
      </c>
      <c r="G3752" t="s">
        <v>163</v>
      </c>
      <c r="H3752" t="s">
        <v>164</v>
      </c>
      <c r="I3752" t="s">
        <v>6230</v>
      </c>
      <c r="J3752" t="s">
        <v>6231</v>
      </c>
      <c r="K3752" t="s">
        <v>12</v>
      </c>
      <c r="L3752" t="s">
        <v>91</v>
      </c>
      <c r="M3752" t="s">
        <v>67</v>
      </c>
      <c r="N3752" t="s">
        <v>68</v>
      </c>
      <c r="O3752" t="s">
        <v>141</v>
      </c>
      <c r="P3752" t="s">
        <v>27</v>
      </c>
      <c r="Q3752" t="s">
        <v>11</v>
      </c>
      <c r="R3752" t="s">
        <v>11</v>
      </c>
      <c r="S3752" s="3">
        <v>5091.42</v>
      </c>
      <c r="T3752" t="s">
        <v>12</v>
      </c>
      <c r="U3752" t="s">
        <v>28</v>
      </c>
    </row>
    <row r="3753" spans="1:21" x14ac:dyDescent="0.2">
      <c r="A3753" t="s">
        <v>8044</v>
      </c>
      <c r="B3753" t="s">
        <v>23</v>
      </c>
      <c r="C3753" t="s">
        <v>8045</v>
      </c>
      <c r="D3753" s="2">
        <v>44572</v>
      </c>
      <c r="E3753" s="2">
        <v>44572</v>
      </c>
      <c r="F3753" s="2">
        <v>44572</v>
      </c>
      <c r="G3753" t="s">
        <v>163</v>
      </c>
      <c r="H3753" t="s">
        <v>164</v>
      </c>
      <c r="I3753" t="s">
        <v>12</v>
      </c>
      <c r="J3753" t="s">
        <v>12</v>
      </c>
      <c r="K3753" t="s">
        <v>12</v>
      </c>
      <c r="L3753" t="s">
        <v>83</v>
      </c>
      <c r="M3753" t="s">
        <v>67</v>
      </c>
      <c r="N3753" t="s">
        <v>118</v>
      </c>
      <c r="O3753" t="s">
        <v>141</v>
      </c>
      <c r="P3753" t="s">
        <v>119</v>
      </c>
      <c r="Q3753" t="s">
        <v>11</v>
      </c>
      <c r="R3753" t="s">
        <v>11</v>
      </c>
      <c r="S3753" s="3">
        <v>2699.54</v>
      </c>
      <c r="T3753" t="s">
        <v>12</v>
      </c>
      <c r="U3753" t="s">
        <v>120</v>
      </c>
    </row>
    <row r="3754" spans="1:21" x14ac:dyDescent="0.2">
      <c r="A3754" t="s">
        <v>8050</v>
      </c>
      <c r="B3754" t="s">
        <v>0</v>
      </c>
      <c r="C3754" t="s">
        <v>8051</v>
      </c>
      <c r="D3754" s="2">
        <v>44572</v>
      </c>
      <c r="E3754" s="2">
        <v>44572</v>
      </c>
      <c r="F3754" s="2">
        <v>44572</v>
      </c>
      <c r="G3754" t="s">
        <v>3627</v>
      </c>
      <c r="H3754" t="s">
        <v>3628</v>
      </c>
      <c r="I3754" t="s">
        <v>12</v>
      </c>
      <c r="J3754" t="s">
        <v>12</v>
      </c>
      <c r="K3754" t="s">
        <v>12</v>
      </c>
      <c r="L3754" t="s">
        <v>83</v>
      </c>
      <c r="M3754" t="s">
        <v>67</v>
      </c>
      <c r="N3754" t="s">
        <v>68</v>
      </c>
      <c r="O3754" t="s">
        <v>9</v>
      </c>
      <c r="P3754" t="s">
        <v>10</v>
      </c>
      <c r="Q3754" t="s">
        <v>11</v>
      </c>
      <c r="R3754" t="s">
        <v>11</v>
      </c>
      <c r="S3754" s="3">
        <v>2652.09</v>
      </c>
      <c r="T3754" t="s">
        <v>12</v>
      </c>
      <c r="U3754" t="s">
        <v>13</v>
      </c>
    </row>
    <row r="3755" spans="1:21" x14ac:dyDescent="0.2">
      <c r="A3755" t="s">
        <v>8022</v>
      </c>
      <c r="B3755" t="s">
        <v>23</v>
      </c>
      <c r="C3755" t="s">
        <v>8023</v>
      </c>
      <c r="D3755" s="2">
        <v>44572</v>
      </c>
      <c r="E3755" s="2">
        <v>44574</v>
      </c>
      <c r="F3755" s="2">
        <v>44573</v>
      </c>
      <c r="G3755" t="s">
        <v>3772</v>
      </c>
      <c r="H3755" t="s">
        <v>3773</v>
      </c>
      <c r="I3755" t="s">
        <v>12</v>
      </c>
      <c r="J3755" t="s">
        <v>12</v>
      </c>
      <c r="K3755" t="s">
        <v>12</v>
      </c>
      <c r="L3755" t="s">
        <v>1202</v>
      </c>
      <c r="M3755" t="s">
        <v>67</v>
      </c>
      <c r="N3755" t="s">
        <v>68</v>
      </c>
      <c r="O3755" t="s">
        <v>46</v>
      </c>
      <c r="P3755" t="s">
        <v>27</v>
      </c>
      <c r="Q3755" t="s">
        <v>11</v>
      </c>
      <c r="R3755" t="s">
        <v>11</v>
      </c>
      <c r="S3755" s="3">
        <v>2600.61</v>
      </c>
      <c r="T3755" t="s">
        <v>12</v>
      </c>
      <c r="U3755" t="s">
        <v>28</v>
      </c>
    </row>
    <row r="3756" spans="1:21" x14ac:dyDescent="0.2">
      <c r="A3756" t="s">
        <v>8046</v>
      </c>
      <c r="B3756" t="s">
        <v>40</v>
      </c>
      <c r="C3756" t="s">
        <v>8047</v>
      </c>
      <c r="D3756" s="2">
        <v>44572</v>
      </c>
      <c r="E3756" s="2">
        <v>44582</v>
      </c>
      <c r="F3756" s="2">
        <v>44572</v>
      </c>
      <c r="G3756" t="s">
        <v>137</v>
      </c>
      <c r="H3756" t="s">
        <v>138</v>
      </c>
      <c r="I3756" t="s">
        <v>12</v>
      </c>
      <c r="J3756" t="s">
        <v>12</v>
      </c>
      <c r="K3756" t="s">
        <v>12</v>
      </c>
      <c r="L3756" t="s">
        <v>465</v>
      </c>
      <c r="M3756" t="s">
        <v>67</v>
      </c>
      <c r="N3756" t="s">
        <v>118</v>
      </c>
      <c r="O3756" t="s">
        <v>141</v>
      </c>
      <c r="P3756" t="s">
        <v>119</v>
      </c>
      <c r="Q3756" t="s">
        <v>11</v>
      </c>
      <c r="R3756" t="s">
        <v>11</v>
      </c>
      <c r="S3756" s="3">
        <v>2171.81</v>
      </c>
      <c r="T3756" t="s">
        <v>12</v>
      </c>
      <c r="U3756" t="s">
        <v>120</v>
      </c>
    </row>
    <row r="3757" spans="1:21" x14ac:dyDescent="0.2">
      <c r="A3757" t="s">
        <v>8042</v>
      </c>
      <c r="B3757" t="s">
        <v>23</v>
      </c>
      <c r="C3757" t="s">
        <v>8043</v>
      </c>
      <c r="D3757" s="2">
        <v>44572</v>
      </c>
      <c r="E3757" s="2">
        <v>44572</v>
      </c>
      <c r="F3757" s="2">
        <v>44572</v>
      </c>
      <c r="G3757" t="s">
        <v>1705</v>
      </c>
      <c r="H3757" t="s">
        <v>1706</v>
      </c>
      <c r="I3757" t="s">
        <v>12</v>
      </c>
      <c r="J3757" t="s">
        <v>12</v>
      </c>
      <c r="K3757" t="s">
        <v>12</v>
      </c>
      <c r="L3757" t="s">
        <v>83</v>
      </c>
      <c r="M3757" t="s">
        <v>67</v>
      </c>
      <c r="N3757" t="s">
        <v>118</v>
      </c>
      <c r="O3757" t="s">
        <v>141</v>
      </c>
      <c r="P3757" t="s">
        <v>119</v>
      </c>
      <c r="Q3757" t="s">
        <v>11</v>
      </c>
      <c r="R3757" t="s">
        <v>11</v>
      </c>
      <c r="S3757" s="3">
        <v>1799.69</v>
      </c>
      <c r="T3757" t="s">
        <v>12</v>
      </c>
      <c r="U3757" t="s">
        <v>120</v>
      </c>
    </row>
    <row r="3758" spans="1:21" x14ac:dyDescent="0.2">
      <c r="A3758" t="s">
        <v>8032</v>
      </c>
      <c r="B3758" t="s">
        <v>23</v>
      </c>
      <c r="C3758" t="s">
        <v>8033</v>
      </c>
      <c r="D3758" s="2">
        <v>44572</v>
      </c>
      <c r="E3758" s="2">
        <v>44572</v>
      </c>
      <c r="F3758" s="2">
        <v>44572</v>
      </c>
      <c r="G3758" t="s">
        <v>163</v>
      </c>
      <c r="H3758" t="s">
        <v>164</v>
      </c>
      <c r="I3758" t="s">
        <v>8034</v>
      </c>
      <c r="J3758" t="s">
        <v>8035</v>
      </c>
      <c r="K3758" t="s">
        <v>12</v>
      </c>
      <c r="L3758" t="s">
        <v>83</v>
      </c>
      <c r="M3758" t="s">
        <v>7</v>
      </c>
      <c r="N3758" t="s">
        <v>8</v>
      </c>
      <c r="O3758" t="s">
        <v>141</v>
      </c>
      <c r="P3758" t="s">
        <v>27</v>
      </c>
      <c r="Q3758" t="s">
        <v>11</v>
      </c>
      <c r="R3758" t="s">
        <v>11</v>
      </c>
      <c r="S3758" s="3">
        <v>1570.4</v>
      </c>
      <c r="T3758" t="s">
        <v>12</v>
      </c>
      <c r="U3758" t="s">
        <v>28</v>
      </c>
    </row>
    <row r="3759" spans="1:21" x14ac:dyDescent="0.2">
      <c r="A3759" t="s">
        <v>8036</v>
      </c>
      <c r="B3759" t="s">
        <v>30</v>
      </c>
      <c r="C3759" t="s">
        <v>8037</v>
      </c>
      <c r="D3759" s="2">
        <v>44572</v>
      </c>
      <c r="E3759" s="2">
        <v>44572</v>
      </c>
      <c r="F3759" s="2">
        <v>44572</v>
      </c>
      <c r="G3759" t="s">
        <v>163</v>
      </c>
      <c r="H3759" t="s">
        <v>164</v>
      </c>
      <c r="I3759" t="s">
        <v>6230</v>
      </c>
      <c r="J3759" t="s">
        <v>6231</v>
      </c>
      <c r="K3759" t="s">
        <v>12</v>
      </c>
      <c r="L3759" t="s">
        <v>91</v>
      </c>
      <c r="M3759" t="s">
        <v>7</v>
      </c>
      <c r="N3759" t="s">
        <v>35</v>
      </c>
      <c r="O3759" t="s">
        <v>141</v>
      </c>
      <c r="P3759" t="s">
        <v>37</v>
      </c>
      <c r="Q3759" t="s">
        <v>11</v>
      </c>
      <c r="R3759" t="s">
        <v>11</v>
      </c>
      <c r="S3759" s="3">
        <v>1184.8900000000001</v>
      </c>
      <c r="T3759" t="s">
        <v>12</v>
      </c>
      <c r="U3759" t="s">
        <v>38</v>
      </c>
    </row>
    <row r="3760" spans="1:21" x14ac:dyDescent="0.2">
      <c r="A3760" t="s">
        <v>8048</v>
      </c>
      <c r="B3760" t="s">
        <v>0</v>
      </c>
      <c r="C3760" t="s">
        <v>8049</v>
      </c>
      <c r="D3760" s="2">
        <v>44572</v>
      </c>
      <c r="E3760" s="2">
        <v>44572</v>
      </c>
      <c r="F3760" s="2">
        <v>44572</v>
      </c>
      <c r="G3760" t="s">
        <v>5089</v>
      </c>
      <c r="H3760" t="s">
        <v>5090</v>
      </c>
      <c r="I3760" t="s">
        <v>12</v>
      </c>
      <c r="J3760" t="s">
        <v>12</v>
      </c>
      <c r="K3760" t="s">
        <v>12</v>
      </c>
      <c r="L3760" t="s">
        <v>83</v>
      </c>
      <c r="M3760" t="s">
        <v>67</v>
      </c>
      <c r="N3760" t="s">
        <v>68</v>
      </c>
      <c r="O3760" t="s">
        <v>9</v>
      </c>
      <c r="P3760" t="s">
        <v>10</v>
      </c>
      <c r="Q3760" t="s">
        <v>11</v>
      </c>
      <c r="R3760" t="s">
        <v>11</v>
      </c>
      <c r="S3760" s="3">
        <v>884.03</v>
      </c>
      <c r="T3760" t="s">
        <v>12</v>
      </c>
      <c r="U3760" t="s">
        <v>13</v>
      </c>
    </row>
    <row r="3761" spans="1:21" x14ac:dyDescent="0.2">
      <c r="A3761" t="s">
        <v>8052</v>
      </c>
      <c r="B3761" t="s">
        <v>23</v>
      </c>
      <c r="C3761" t="s">
        <v>8053</v>
      </c>
      <c r="D3761" s="2">
        <v>44572</v>
      </c>
      <c r="E3761" s="2">
        <v>44575</v>
      </c>
      <c r="F3761" s="2">
        <v>44572</v>
      </c>
      <c r="G3761" t="s">
        <v>163</v>
      </c>
      <c r="H3761" t="s">
        <v>164</v>
      </c>
      <c r="I3761" t="s">
        <v>12</v>
      </c>
      <c r="J3761" t="s">
        <v>12</v>
      </c>
      <c r="K3761" t="s">
        <v>12</v>
      </c>
      <c r="L3761" t="s">
        <v>1202</v>
      </c>
      <c r="M3761" t="s">
        <v>773</v>
      </c>
      <c r="N3761" t="s">
        <v>774</v>
      </c>
      <c r="O3761" t="s">
        <v>141</v>
      </c>
      <c r="P3761" t="s">
        <v>27</v>
      </c>
      <c r="Q3761" t="s">
        <v>11</v>
      </c>
      <c r="R3761" t="s">
        <v>11</v>
      </c>
      <c r="S3761" s="3">
        <v>189.85</v>
      </c>
      <c r="T3761" t="s">
        <v>12</v>
      </c>
      <c r="U3761" t="s">
        <v>28</v>
      </c>
    </row>
    <row r="3762" spans="1:21" x14ac:dyDescent="0.2">
      <c r="A3762" t="s">
        <v>8038</v>
      </c>
      <c r="B3762" t="s">
        <v>152</v>
      </c>
      <c r="C3762" t="s">
        <v>8039</v>
      </c>
      <c r="D3762" s="2">
        <v>44572</v>
      </c>
      <c r="E3762" s="2">
        <v>44574</v>
      </c>
      <c r="F3762" s="2">
        <v>44572</v>
      </c>
      <c r="G3762" t="s">
        <v>163</v>
      </c>
      <c r="H3762" t="s">
        <v>164</v>
      </c>
      <c r="I3762" t="s">
        <v>12</v>
      </c>
      <c r="J3762" t="s">
        <v>12</v>
      </c>
      <c r="K3762" t="s">
        <v>12</v>
      </c>
      <c r="L3762" t="s">
        <v>83</v>
      </c>
      <c r="M3762" t="s">
        <v>67</v>
      </c>
      <c r="N3762" t="s">
        <v>68</v>
      </c>
      <c r="O3762" t="s">
        <v>141</v>
      </c>
      <c r="P3762" t="s">
        <v>156</v>
      </c>
      <c r="Q3762" t="s">
        <v>11</v>
      </c>
      <c r="R3762" t="s">
        <v>11</v>
      </c>
      <c r="S3762" s="3">
        <v>81.510000000000005</v>
      </c>
      <c r="T3762" t="s">
        <v>12</v>
      </c>
      <c r="U3762" t="s">
        <v>157</v>
      </c>
    </row>
    <row r="3763" spans="1:21" x14ac:dyDescent="0.2">
      <c r="A3763" t="s">
        <v>8060</v>
      </c>
      <c r="B3763" t="s">
        <v>391</v>
      </c>
      <c r="C3763" t="s">
        <v>8061</v>
      </c>
      <c r="D3763" s="2">
        <v>44571</v>
      </c>
      <c r="E3763" s="2">
        <v>44601</v>
      </c>
      <c r="F3763" s="2">
        <v>44571</v>
      </c>
      <c r="G3763" t="s">
        <v>392</v>
      </c>
      <c r="H3763" t="s">
        <v>393</v>
      </c>
      <c r="I3763" t="s">
        <v>12</v>
      </c>
      <c r="J3763" t="s">
        <v>12</v>
      </c>
      <c r="K3763" t="s">
        <v>12</v>
      </c>
      <c r="L3763" t="s">
        <v>536</v>
      </c>
      <c r="M3763" t="s">
        <v>7</v>
      </c>
      <c r="N3763" t="s">
        <v>8</v>
      </c>
      <c r="O3763" t="s">
        <v>36</v>
      </c>
      <c r="P3763" t="s">
        <v>394</v>
      </c>
      <c r="Q3763" t="s">
        <v>11</v>
      </c>
      <c r="R3763" t="s">
        <v>11</v>
      </c>
      <c r="S3763" s="3">
        <v>28300.2</v>
      </c>
      <c r="T3763" t="s">
        <v>12</v>
      </c>
      <c r="U3763" t="s">
        <v>395</v>
      </c>
    </row>
    <row r="3764" spans="1:21" x14ac:dyDescent="0.2">
      <c r="A3764" t="s">
        <v>8062</v>
      </c>
      <c r="B3764" t="s">
        <v>0</v>
      </c>
      <c r="C3764" t="s">
        <v>8063</v>
      </c>
      <c r="D3764" s="2">
        <v>44571</v>
      </c>
      <c r="E3764" s="2">
        <v>44582</v>
      </c>
      <c r="F3764" s="2">
        <v>44571</v>
      </c>
      <c r="G3764" t="s">
        <v>520</v>
      </c>
      <c r="H3764" t="s">
        <v>521</v>
      </c>
      <c r="I3764" t="s">
        <v>12</v>
      </c>
      <c r="J3764" t="s">
        <v>12</v>
      </c>
      <c r="K3764" t="s">
        <v>12</v>
      </c>
      <c r="L3764" t="s">
        <v>465</v>
      </c>
      <c r="M3764" t="s">
        <v>67</v>
      </c>
      <c r="N3764" t="s">
        <v>118</v>
      </c>
      <c r="O3764" t="s">
        <v>9</v>
      </c>
      <c r="P3764" t="s">
        <v>119</v>
      </c>
      <c r="Q3764" t="s">
        <v>11</v>
      </c>
      <c r="R3764" t="s">
        <v>11</v>
      </c>
      <c r="S3764" s="3">
        <v>8742.3799999999992</v>
      </c>
      <c r="T3764" t="s">
        <v>12</v>
      </c>
      <c r="U3764" t="s">
        <v>120</v>
      </c>
    </row>
    <row r="3765" spans="1:21" x14ac:dyDescent="0.2">
      <c r="A3765" t="s">
        <v>8068</v>
      </c>
      <c r="B3765" t="s">
        <v>23</v>
      </c>
      <c r="C3765" t="s">
        <v>8069</v>
      </c>
      <c r="D3765" s="2">
        <v>44571</v>
      </c>
      <c r="E3765" s="2">
        <v>44582</v>
      </c>
      <c r="F3765" s="2">
        <v>44571</v>
      </c>
      <c r="G3765" t="s">
        <v>163</v>
      </c>
      <c r="H3765" t="s">
        <v>164</v>
      </c>
      <c r="I3765" t="s">
        <v>12</v>
      </c>
      <c r="J3765" t="s">
        <v>12</v>
      </c>
      <c r="K3765" t="s">
        <v>12</v>
      </c>
      <c r="L3765" t="s">
        <v>465</v>
      </c>
      <c r="M3765" t="s">
        <v>67</v>
      </c>
      <c r="N3765" t="s">
        <v>118</v>
      </c>
      <c r="O3765" t="s">
        <v>141</v>
      </c>
      <c r="P3765" t="s">
        <v>119</v>
      </c>
      <c r="Q3765" t="s">
        <v>11</v>
      </c>
      <c r="R3765" t="s">
        <v>11</v>
      </c>
      <c r="S3765" s="3">
        <v>3479.71</v>
      </c>
      <c r="T3765" t="s">
        <v>12</v>
      </c>
      <c r="U3765" t="s">
        <v>120</v>
      </c>
    </row>
    <row r="3766" spans="1:21" x14ac:dyDescent="0.2">
      <c r="A3766" t="s">
        <v>8066</v>
      </c>
      <c r="B3766" t="s">
        <v>23</v>
      </c>
      <c r="C3766" t="s">
        <v>8067</v>
      </c>
      <c r="D3766" s="2">
        <v>44571</v>
      </c>
      <c r="E3766" s="2">
        <v>44571</v>
      </c>
      <c r="F3766" s="2">
        <v>44571</v>
      </c>
      <c r="G3766" t="s">
        <v>1705</v>
      </c>
      <c r="H3766" t="s">
        <v>1706</v>
      </c>
      <c r="I3766" t="s">
        <v>12</v>
      </c>
      <c r="J3766" t="s">
        <v>12</v>
      </c>
      <c r="K3766" t="s">
        <v>12</v>
      </c>
      <c r="L3766" t="s">
        <v>83</v>
      </c>
      <c r="M3766" t="s">
        <v>67</v>
      </c>
      <c r="N3766" t="s">
        <v>118</v>
      </c>
      <c r="O3766" t="s">
        <v>141</v>
      </c>
      <c r="P3766" t="s">
        <v>119</v>
      </c>
      <c r="Q3766" t="s">
        <v>11</v>
      </c>
      <c r="R3766" t="s">
        <v>11</v>
      </c>
      <c r="S3766" s="3">
        <v>2699.54</v>
      </c>
      <c r="T3766" t="s">
        <v>12</v>
      </c>
      <c r="U3766" t="s">
        <v>120</v>
      </c>
    </row>
    <row r="3767" spans="1:21" x14ac:dyDescent="0.2">
      <c r="A3767" t="s">
        <v>8019</v>
      </c>
      <c r="B3767" t="s">
        <v>23</v>
      </c>
      <c r="C3767" t="s">
        <v>5805</v>
      </c>
      <c r="D3767" s="2">
        <v>44571</v>
      </c>
      <c r="E3767" s="2">
        <v>44573</v>
      </c>
      <c r="F3767" s="2">
        <v>44573</v>
      </c>
      <c r="G3767" t="s">
        <v>134</v>
      </c>
      <c r="H3767" t="s">
        <v>135</v>
      </c>
      <c r="I3767" t="s">
        <v>12</v>
      </c>
      <c r="J3767" t="s">
        <v>12</v>
      </c>
      <c r="K3767" t="s">
        <v>12</v>
      </c>
      <c r="L3767" t="s">
        <v>91</v>
      </c>
      <c r="M3767" t="s">
        <v>67</v>
      </c>
      <c r="N3767" t="s">
        <v>68</v>
      </c>
      <c r="O3767" t="s">
        <v>9</v>
      </c>
      <c r="P3767" t="s">
        <v>27</v>
      </c>
      <c r="Q3767" t="s">
        <v>11</v>
      </c>
      <c r="R3767" t="s">
        <v>11</v>
      </c>
      <c r="S3767" s="3">
        <v>1974.22</v>
      </c>
      <c r="T3767" t="s">
        <v>12</v>
      </c>
      <c r="U3767" t="s">
        <v>28</v>
      </c>
    </row>
    <row r="3768" spans="1:21" x14ac:dyDescent="0.2">
      <c r="A3768" t="s">
        <v>7906</v>
      </c>
      <c r="B3768" t="s">
        <v>0</v>
      </c>
      <c r="C3768" t="s">
        <v>7907</v>
      </c>
      <c r="D3768" s="2">
        <v>44571</v>
      </c>
      <c r="E3768" s="2">
        <v>44571</v>
      </c>
      <c r="F3768" s="2">
        <v>44580</v>
      </c>
      <c r="G3768" t="s">
        <v>228</v>
      </c>
      <c r="H3768" t="s">
        <v>229</v>
      </c>
      <c r="I3768" t="s">
        <v>12</v>
      </c>
      <c r="J3768" t="s">
        <v>12</v>
      </c>
      <c r="K3768" t="s">
        <v>12</v>
      </c>
      <c r="L3768" t="s">
        <v>83</v>
      </c>
      <c r="M3768" t="s">
        <v>67</v>
      </c>
      <c r="N3768" t="s">
        <v>68</v>
      </c>
      <c r="O3768" t="s">
        <v>9</v>
      </c>
      <c r="P3768" t="s">
        <v>10</v>
      </c>
      <c r="Q3768" t="s">
        <v>11</v>
      </c>
      <c r="R3768" t="s">
        <v>11</v>
      </c>
      <c r="S3768" s="3">
        <v>1768.06</v>
      </c>
      <c r="T3768" t="s">
        <v>12</v>
      </c>
      <c r="U3768" t="s">
        <v>13</v>
      </c>
    </row>
    <row r="3769" spans="1:21" x14ac:dyDescent="0.2">
      <c r="A3769" t="s">
        <v>7869</v>
      </c>
      <c r="B3769" t="s">
        <v>30</v>
      </c>
      <c r="C3769" t="s">
        <v>7870</v>
      </c>
      <c r="D3769" s="2">
        <v>44571</v>
      </c>
      <c r="E3769" s="2">
        <v>44573</v>
      </c>
      <c r="F3769" s="2">
        <v>44582</v>
      </c>
      <c r="G3769" t="s">
        <v>2303</v>
      </c>
      <c r="H3769" t="s">
        <v>2304</v>
      </c>
      <c r="I3769" t="s">
        <v>12</v>
      </c>
      <c r="J3769" t="s">
        <v>12</v>
      </c>
      <c r="K3769" t="s">
        <v>12</v>
      </c>
      <c r="L3769" t="s">
        <v>91</v>
      </c>
      <c r="M3769" t="s">
        <v>7</v>
      </c>
      <c r="N3769" t="s">
        <v>35</v>
      </c>
      <c r="O3769" t="s">
        <v>141</v>
      </c>
      <c r="P3769" t="s">
        <v>37</v>
      </c>
      <c r="Q3769" t="s">
        <v>11</v>
      </c>
      <c r="R3769" t="s">
        <v>11</v>
      </c>
      <c r="S3769" s="3">
        <v>763.45</v>
      </c>
      <c r="T3769" t="s">
        <v>12</v>
      </c>
      <c r="U3769" t="s">
        <v>38</v>
      </c>
    </row>
    <row r="3770" spans="1:21" x14ac:dyDescent="0.2">
      <c r="A3770" t="s">
        <v>7871</v>
      </c>
      <c r="B3770" t="s">
        <v>30</v>
      </c>
      <c r="C3770" t="s">
        <v>7872</v>
      </c>
      <c r="D3770" s="2">
        <v>44571</v>
      </c>
      <c r="E3770" s="2">
        <v>44573</v>
      </c>
      <c r="F3770" s="2">
        <v>44582</v>
      </c>
      <c r="G3770" t="s">
        <v>455</v>
      </c>
      <c r="H3770" t="s">
        <v>456</v>
      </c>
      <c r="I3770" t="s">
        <v>12</v>
      </c>
      <c r="J3770" t="s">
        <v>12</v>
      </c>
      <c r="K3770" t="s">
        <v>12</v>
      </c>
      <c r="L3770" t="s">
        <v>91</v>
      </c>
      <c r="M3770" t="s">
        <v>7</v>
      </c>
      <c r="N3770" t="s">
        <v>35</v>
      </c>
      <c r="O3770" t="s">
        <v>141</v>
      </c>
      <c r="P3770" t="s">
        <v>37</v>
      </c>
      <c r="Q3770" t="s">
        <v>11</v>
      </c>
      <c r="R3770" t="s">
        <v>11</v>
      </c>
      <c r="S3770" s="3">
        <v>763.45</v>
      </c>
      <c r="T3770" t="s">
        <v>12</v>
      </c>
      <c r="U3770" t="s">
        <v>38</v>
      </c>
    </row>
    <row r="3771" spans="1:21" x14ac:dyDescent="0.2">
      <c r="A3771" t="s">
        <v>7873</v>
      </c>
      <c r="B3771" t="s">
        <v>30</v>
      </c>
      <c r="C3771" t="s">
        <v>7874</v>
      </c>
      <c r="D3771" s="2">
        <v>44571</v>
      </c>
      <c r="E3771" s="2">
        <v>44573</v>
      </c>
      <c r="F3771" s="2">
        <v>44582</v>
      </c>
      <c r="G3771" t="s">
        <v>455</v>
      </c>
      <c r="H3771" t="s">
        <v>456</v>
      </c>
      <c r="I3771" t="s">
        <v>12</v>
      </c>
      <c r="J3771" t="s">
        <v>12</v>
      </c>
      <c r="K3771" t="s">
        <v>12</v>
      </c>
      <c r="L3771" t="s">
        <v>91</v>
      </c>
      <c r="M3771" t="s">
        <v>7</v>
      </c>
      <c r="N3771" t="s">
        <v>35</v>
      </c>
      <c r="O3771" t="s">
        <v>141</v>
      </c>
      <c r="P3771" t="s">
        <v>37</v>
      </c>
      <c r="Q3771" t="s">
        <v>11</v>
      </c>
      <c r="R3771" t="s">
        <v>11</v>
      </c>
      <c r="S3771" s="3">
        <v>763.45</v>
      </c>
      <c r="T3771" t="s">
        <v>12</v>
      </c>
      <c r="U3771" t="s">
        <v>38</v>
      </c>
    </row>
    <row r="3772" spans="1:21" x14ac:dyDescent="0.2">
      <c r="A3772" t="s">
        <v>5052</v>
      </c>
      <c r="B3772" t="s">
        <v>152</v>
      </c>
      <c r="C3772" t="s">
        <v>5053</v>
      </c>
      <c r="D3772" s="2">
        <v>44571</v>
      </c>
      <c r="E3772" s="2">
        <v>44706</v>
      </c>
      <c r="F3772" s="2">
        <v>44706</v>
      </c>
      <c r="G3772" t="s">
        <v>736</v>
      </c>
      <c r="H3772" t="s">
        <v>737</v>
      </c>
      <c r="I3772" t="s">
        <v>12</v>
      </c>
      <c r="J3772" t="s">
        <v>12</v>
      </c>
      <c r="K3772" t="s">
        <v>12</v>
      </c>
      <c r="L3772" t="s">
        <v>83</v>
      </c>
      <c r="M3772" t="s">
        <v>426</v>
      </c>
      <c r="N3772" t="s">
        <v>428</v>
      </c>
      <c r="O3772" t="s">
        <v>282</v>
      </c>
      <c r="P3772" t="s">
        <v>156</v>
      </c>
      <c r="Q3772" t="s">
        <v>11</v>
      </c>
      <c r="R3772" t="s">
        <v>11</v>
      </c>
      <c r="S3772" s="3">
        <v>601.52</v>
      </c>
      <c r="T3772" t="s">
        <v>12</v>
      </c>
      <c r="U3772" t="s">
        <v>157</v>
      </c>
    </row>
    <row r="3773" spans="1:21" x14ac:dyDescent="0.2">
      <c r="A3773" t="s">
        <v>8015</v>
      </c>
      <c r="B3773" t="s">
        <v>23</v>
      </c>
      <c r="C3773" t="s">
        <v>8016</v>
      </c>
      <c r="D3773" s="2">
        <v>44571</v>
      </c>
      <c r="E3773" s="2">
        <v>44571</v>
      </c>
      <c r="F3773" s="2">
        <v>44573</v>
      </c>
      <c r="G3773" t="s">
        <v>1705</v>
      </c>
      <c r="H3773" t="s">
        <v>1706</v>
      </c>
      <c r="I3773" t="s">
        <v>12</v>
      </c>
      <c r="J3773" t="s">
        <v>12</v>
      </c>
      <c r="K3773" t="s">
        <v>12</v>
      </c>
      <c r="L3773" t="s">
        <v>91</v>
      </c>
      <c r="M3773" t="s">
        <v>67</v>
      </c>
      <c r="N3773" t="s">
        <v>68</v>
      </c>
      <c r="O3773" t="s">
        <v>141</v>
      </c>
      <c r="P3773" t="s">
        <v>27</v>
      </c>
      <c r="Q3773" t="s">
        <v>11</v>
      </c>
      <c r="R3773" t="s">
        <v>11</v>
      </c>
      <c r="S3773" s="3">
        <v>588.79999999999995</v>
      </c>
      <c r="T3773" t="s">
        <v>12</v>
      </c>
      <c r="U3773" t="s">
        <v>28</v>
      </c>
    </row>
    <row r="3774" spans="1:21" x14ac:dyDescent="0.2">
      <c r="A3774" t="s">
        <v>8058</v>
      </c>
      <c r="B3774" t="s">
        <v>695</v>
      </c>
      <c r="C3774" t="s">
        <v>8059</v>
      </c>
      <c r="D3774" s="2">
        <v>44571</v>
      </c>
      <c r="E3774" s="2">
        <v>44571</v>
      </c>
      <c r="F3774" s="2">
        <v>44571</v>
      </c>
      <c r="G3774" t="s">
        <v>2265</v>
      </c>
      <c r="H3774" t="s">
        <v>2266</v>
      </c>
      <c r="I3774" t="s">
        <v>12</v>
      </c>
      <c r="J3774" t="s">
        <v>12</v>
      </c>
      <c r="K3774" t="s">
        <v>12</v>
      </c>
      <c r="L3774" t="s">
        <v>586</v>
      </c>
      <c r="M3774" t="s">
        <v>7</v>
      </c>
      <c r="N3774" t="s">
        <v>8</v>
      </c>
      <c r="O3774" t="s">
        <v>184</v>
      </c>
      <c r="P3774" t="s">
        <v>699</v>
      </c>
      <c r="Q3774" t="s">
        <v>11</v>
      </c>
      <c r="R3774" t="s">
        <v>11</v>
      </c>
      <c r="S3774" s="3">
        <v>455.7</v>
      </c>
      <c r="T3774" t="s">
        <v>12</v>
      </c>
      <c r="U3774" t="s">
        <v>700</v>
      </c>
    </row>
    <row r="3775" spans="1:21" x14ac:dyDescent="0.2">
      <c r="A3775" t="s">
        <v>8064</v>
      </c>
      <c r="B3775" t="s">
        <v>695</v>
      </c>
      <c r="C3775" t="s">
        <v>8065</v>
      </c>
      <c r="D3775" s="2">
        <v>44571</v>
      </c>
      <c r="E3775" s="2">
        <v>44573</v>
      </c>
      <c r="F3775" s="2">
        <v>44571</v>
      </c>
      <c r="G3775" t="s">
        <v>2676</v>
      </c>
      <c r="H3775" t="s">
        <v>2677</v>
      </c>
      <c r="I3775" t="s">
        <v>7374</v>
      </c>
      <c r="J3775" t="s">
        <v>7375</v>
      </c>
      <c r="K3775" t="s">
        <v>1618</v>
      </c>
      <c r="L3775" t="s">
        <v>4595</v>
      </c>
      <c r="M3775" t="s">
        <v>67</v>
      </c>
      <c r="N3775" t="s">
        <v>68</v>
      </c>
      <c r="O3775" t="s">
        <v>184</v>
      </c>
      <c r="P3775" t="s">
        <v>699</v>
      </c>
      <c r="Q3775" t="s">
        <v>11</v>
      </c>
      <c r="R3775" t="s">
        <v>11</v>
      </c>
      <c r="S3775" s="3">
        <v>374.18</v>
      </c>
      <c r="T3775" t="s">
        <v>12</v>
      </c>
      <c r="U3775" t="s">
        <v>700</v>
      </c>
    </row>
    <row r="3776" spans="1:21" x14ac:dyDescent="0.2">
      <c r="A3776" t="s">
        <v>7967</v>
      </c>
      <c r="B3776" t="s">
        <v>23</v>
      </c>
      <c r="C3776" t="s">
        <v>210</v>
      </c>
      <c r="D3776" s="2">
        <v>44571</v>
      </c>
      <c r="E3776" s="2">
        <v>44576</v>
      </c>
      <c r="F3776" s="2">
        <v>44575</v>
      </c>
      <c r="G3776" t="s">
        <v>211</v>
      </c>
      <c r="H3776" t="s">
        <v>212</v>
      </c>
      <c r="I3776" t="s">
        <v>12</v>
      </c>
      <c r="J3776" t="s">
        <v>12</v>
      </c>
      <c r="K3776" t="s">
        <v>12</v>
      </c>
      <c r="L3776" t="s">
        <v>91</v>
      </c>
      <c r="M3776" t="s">
        <v>7</v>
      </c>
      <c r="N3776" t="s">
        <v>8</v>
      </c>
      <c r="O3776" t="s">
        <v>46</v>
      </c>
      <c r="P3776" t="s">
        <v>27</v>
      </c>
      <c r="Q3776" t="s">
        <v>11</v>
      </c>
      <c r="R3776" t="s">
        <v>11</v>
      </c>
      <c r="S3776" s="3">
        <v>311.72000000000003</v>
      </c>
      <c r="T3776" t="s">
        <v>12</v>
      </c>
      <c r="U3776" t="s">
        <v>28</v>
      </c>
    </row>
    <row r="3777" spans="1:21" x14ac:dyDescent="0.2">
      <c r="A3777" t="s">
        <v>8017</v>
      </c>
      <c r="B3777" t="s">
        <v>23</v>
      </c>
      <c r="C3777" t="s">
        <v>8018</v>
      </c>
      <c r="D3777" s="2">
        <v>44571</v>
      </c>
      <c r="E3777" s="2">
        <v>44571</v>
      </c>
      <c r="F3777" s="2">
        <v>44573</v>
      </c>
      <c r="G3777" t="s">
        <v>673</v>
      </c>
      <c r="H3777" t="s">
        <v>674</v>
      </c>
      <c r="I3777" t="s">
        <v>2421</v>
      </c>
      <c r="J3777" t="s">
        <v>2422</v>
      </c>
      <c r="K3777" t="s">
        <v>12</v>
      </c>
      <c r="L3777" t="s">
        <v>91</v>
      </c>
      <c r="M3777" t="s">
        <v>67</v>
      </c>
      <c r="N3777" t="s">
        <v>68</v>
      </c>
      <c r="O3777" t="s">
        <v>36</v>
      </c>
      <c r="P3777" t="s">
        <v>27</v>
      </c>
      <c r="Q3777" t="s">
        <v>11</v>
      </c>
      <c r="R3777" t="s">
        <v>11</v>
      </c>
      <c r="S3777" s="3">
        <v>311.72000000000003</v>
      </c>
      <c r="T3777" t="s">
        <v>12</v>
      </c>
      <c r="U3777" t="s">
        <v>28</v>
      </c>
    </row>
    <row r="3778" spans="1:21" x14ac:dyDescent="0.2">
      <c r="A3778" t="s">
        <v>8020</v>
      </c>
      <c r="B3778" t="s">
        <v>23</v>
      </c>
      <c r="C3778" t="s">
        <v>8021</v>
      </c>
      <c r="D3778" s="2">
        <v>44571</v>
      </c>
      <c r="E3778" s="2">
        <v>44573</v>
      </c>
      <c r="F3778" s="2">
        <v>44573</v>
      </c>
      <c r="G3778" t="s">
        <v>951</v>
      </c>
      <c r="H3778" t="s">
        <v>952</v>
      </c>
      <c r="I3778" t="s">
        <v>12</v>
      </c>
      <c r="J3778" t="s">
        <v>12</v>
      </c>
      <c r="K3778" t="s">
        <v>12</v>
      </c>
      <c r="L3778" t="s">
        <v>91</v>
      </c>
      <c r="M3778" t="s">
        <v>67</v>
      </c>
      <c r="N3778" t="s">
        <v>68</v>
      </c>
      <c r="O3778" t="s">
        <v>141</v>
      </c>
      <c r="P3778" t="s">
        <v>27</v>
      </c>
      <c r="Q3778" t="s">
        <v>11</v>
      </c>
      <c r="R3778" t="s">
        <v>11</v>
      </c>
      <c r="S3778" s="3">
        <v>311.72000000000003</v>
      </c>
      <c r="T3778" t="s">
        <v>12</v>
      </c>
      <c r="U3778" t="s">
        <v>28</v>
      </c>
    </row>
    <row r="3779" spans="1:21" x14ac:dyDescent="0.2">
      <c r="A3779" t="s">
        <v>7968</v>
      </c>
      <c r="B3779" t="s">
        <v>23</v>
      </c>
      <c r="C3779" t="s">
        <v>213</v>
      </c>
      <c r="D3779" s="2">
        <v>44571</v>
      </c>
      <c r="E3779" s="2">
        <v>44576</v>
      </c>
      <c r="F3779" s="2">
        <v>44575</v>
      </c>
      <c r="G3779" t="s">
        <v>214</v>
      </c>
      <c r="H3779" t="s">
        <v>215</v>
      </c>
      <c r="I3779" t="s">
        <v>12</v>
      </c>
      <c r="J3779" t="s">
        <v>12</v>
      </c>
      <c r="K3779" t="s">
        <v>12</v>
      </c>
      <c r="L3779" t="s">
        <v>581</v>
      </c>
      <c r="M3779" t="s">
        <v>7</v>
      </c>
      <c r="N3779" t="s">
        <v>8</v>
      </c>
      <c r="O3779" t="s">
        <v>36</v>
      </c>
      <c r="P3779" t="s">
        <v>27</v>
      </c>
      <c r="Q3779" t="s">
        <v>11</v>
      </c>
      <c r="R3779" t="s">
        <v>11</v>
      </c>
      <c r="S3779" s="3">
        <v>138.54</v>
      </c>
      <c r="T3779" t="s">
        <v>12</v>
      </c>
      <c r="U3779" t="s">
        <v>28</v>
      </c>
    </row>
    <row r="3780" spans="1:21" x14ac:dyDescent="0.2">
      <c r="A3780" t="s">
        <v>8009</v>
      </c>
      <c r="B3780" t="s">
        <v>0</v>
      </c>
      <c r="C3780" t="s">
        <v>3428</v>
      </c>
      <c r="D3780" s="2">
        <v>44569</v>
      </c>
      <c r="E3780" s="2">
        <v>44574</v>
      </c>
      <c r="F3780" s="2">
        <v>44573</v>
      </c>
      <c r="G3780" t="s">
        <v>673</v>
      </c>
      <c r="H3780" t="s">
        <v>674</v>
      </c>
      <c r="I3780" t="s">
        <v>3429</v>
      </c>
      <c r="J3780" t="s">
        <v>3430</v>
      </c>
      <c r="K3780" t="s">
        <v>12</v>
      </c>
      <c r="L3780" t="s">
        <v>83</v>
      </c>
      <c r="M3780" t="s">
        <v>7</v>
      </c>
      <c r="N3780" t="s">
        <v>8</v>
      </c>
      <c r="O3780" t="s">
        <v>36</v>
      </c>
      <c r="P3780" t="s">
        <v>10</v>
      </c>
      <c r="Q3780" t="s">
        <v>11</v>
      </c>
      <c r="R3780" t="s">
        <v>11</v>
      </c>
      <c r="S3780" s="3">
        <v>442.02</v>
      </c>
      <c r="T3780" t="s">
        <v>12</v>
      </c>
      <c r="U3780" t="s">
        <v>13</v>
      </c>
    </row>
    <row r="3781" spans="1:21" x14ac:dyDescent="0.2">
      <c r="A3781" t="s">
        <v>8010</v>
      </c>
      <c r="B3781" t="s">
        <v>0</v>
      </c>
      <c r="C3781" t="s">
        <v>3431</v>
      </c>
      <c r="D3781" s="2">
        <v>44569</v>
      </c>
      <c r="E3781" s="2">
        <v>44574</v>
      </c>
      <c r="F3781" s="2">
        <v>44573</v>
      </c>
      <c r="G3781" t="s">
        <v>673</v>
      </c>
      <c r="H3781" t="s">
        <v>674</v>
      </c>
      <c r="I3781" t="s">
        <v>3432</v>
      </c>
      <c r="J3781" t="s">
        <v>3433</v>
      </c>
      <c r="K3781" t="s">
        <v>12</v>
      </c>
      <c r="L3781" t="s">
        <v>83</v>
      </c>
      <c r="M3781" t="s">
        <v>7</v>
      </c>
      <c r="N3781" t="s">
        <v>8</v>
      </c>
      <c r="O3781" t="s">
        <v>36</v>
      </c>
      <c r="P3781" t="s">
        <v>10</v>
      </c>
      <c r="Q3781" t="s">
        <v>11</v>
      </c>
      <c r="R3781" t="s">
        <v>11</v>
      </c>
      <c r="S3781" s="3">
        <v>442.02</v>
      </c>
      <c r="T3781" t="s">
        <v>12</v>
      </c>
      <c r="U3781" t="s">
        <v>13</v>
      </c>
    </row>
    <row r="3782" spans="1:21" x14ac:dyDescent="0.2">
      <c r="A3782" t="s">
        <v>8011</v>
      </c>
      <c r="B3782" t="s">
        <v>0</v>
      </c>
      <c r="C3782" t="s">
        <v>1087</v>
      </c>
      <c r="D3782" s="2">
        <v>44569</v>
      </c>
      <c r="E3782" s="2">
        <v>44574</v>
      </c>
      <c r="F3782" s="2">
        <v>44573</v>
      </c>
      <c r="G3782" t="s">
        <v>673</v>
      </c>
      <c r="H3782" t="s">
        <v>674</v>
      </c>
      <c r="I3782" t="s">
        <v>1088</v>
      </c>
      <c r="J3782" t="s">
        <v>1089</v>
      </c>
      <c r="K3782" t="s">
        <v>12</v>
      </c>
      <c r="L3782" t="s">
        <v>83</v>
      </c>
      <c r="M3782" t="s">
        <v>7</v>
      </c>
      <c r="N3782" t="s">
        <v>8</v>
      </c>
      <c r="O3782" t="s">
        <v>36</v>
      </c>
      <c r="P3782" t="s">
        <v>10</v>
      </c>
      <c r="Q3782" t="s">
        <v>11</v>
      </c>
      <c r="R3782" t="s">
        <v>11</v>
      </c>
      <c r="S3782" s="3">
        <v>442.02</v>
      </c>
      <c r="T3782" t="s">
        <v>12</v>
      </c>
      <c r="U3782" t="s">
        <v>13</v>
      </c>
    </row>
    <row r="3783" spans="1:21" x14ac:dyDescent="0.2">
      <c r="A3783" t="s">
        <v>8070</v>
      </c>
      <c r="B3783" t="s">
        <v>40</v>
      </c>
      <c r="C3783" t="s">
        <v>8071</v>
      </c>
      <c r="D3783" s="2">
        <v>44568</v>
      </c>
      <c r="E3783" s="2">
        <v>44573</v>
      </c>
      <c r="F3783" s="2">
        <v>44568</v>
      </c>
      <c r="G3783" t="s">
        <v>8072</v>
      </c>
      <c r="H3783" t="s">
        <v>2110</v>
      </c>
      <c r="I3783" t="s">
        <v>12</v>
      </c>
      <c r="J3783" t="s">
        <v>12</v>
      </c>
      <c r="K3783" t="s">
        <v>12</v>
      </c>
      <c r="L3783" t="s">
        <v>465</v>
      </c>
      <c r="M3783" t="s">
        <v>67</v>
      </c>
      <c r="N3783" t="s">
        <v>68</v>
      </c>
      <c r="O3783" t="s">
        <v>36</v>
      </c>
      <c r="P3783" t="s">
        <v>47</v>
      </c>
      <c r="Q3783" t="s">
        <v>11</v>
      </c>
      <c r="R3783" t="s">
        <v>11</v>
      </c>
      <c r="S3783" s="3">
        <v>7735.7</v>
      </c>
      <c r="T3783" t="s">
        <v>12</v>
      </c>
      <c r="U3783" t="s">
        <v>48</v>
      </c>
    </row>
    <row r="3784" spans="1:21" x14ac:dyDescent="0.2">
      <c r="A3784" t="s">
        <v>8077</v>
      </c>
      <c r="B3784" t="s">
        <v>40</v>
      </c>
      <c r="C3784" t="s">
        <v>8078</v>
      </c>
      <c r="D3784" s="2">
        <v>44568</v>
      </c>
      <c r="E3784" s="2">
        <v>44576</v>
      </c>
      <c r="F3784" s="2">
        <v>44568</v>
      </c>
      <c r="G3784" t="s">
        <v>134</v>
      </c>
      <c r="H3784" t="s">
        <v>135</v>
      </c>
      <c r="I3784" t="s">
        <v>12</v>
      </c>
      <c r="J3784" t="s">
        <v>12</v>
      </c>
      <c r="K3784" t="s">
        <v>12</v>
      </c>
      <c r="L3784" t="s">
        <v>379</v>
      </c>
      <c r="M3784" t="s">
        <v>773</v>
      </c>
      <c r="N3784" t="s">
        <v>774</v>
      </c>
      <c r="O3784" t="s">
        <v>9</v>
      </c>
      <c r="P3784" t="s">
        <v>47</v>
      </c>
      <c r="Q3784" t="s">
        <v>11</v>
      </c>
      <c r="R3784" t="s">
        <v>11</v>
      </c>
      <c r="S3784" s="3">
        <v>6550.98</v>
      </c>
      <c r="T3784" t="s">
        <v>12</v>
      </c>
      <c r="U3784" t="s">
        <v>48</v>
      </c>
    </row>
    <row r="3785" spans="1:21" x14ac:dyDescent="0.2">
      <c r="A3785" t="s">
        <v>8073</v>
      </c>
      <c r="B3785" t="s">
        <v>40</v>
      </c>
      <c r="C3785" t="s">
        <v>8074</v>
      </c>
      <c r="D3785" s="2">
        <v>44568</v>
      </c>
      <c r="E3785" s="2">
        <v>44576</v>
      </c>
      <c r="F3785" s="2">
        <v>44568</v>
      </c>
      <c r="G3785" t="s">
        <v>336</v>
      </c>
      <c r="H3785" t="s">
        <v>337</v>
      </c>
      <c r="I3785" t="s">
        <v>12</v>
      </c>
      <c r="J3785" t="s">
        <v>12</v>
      </c>
      <c r="K3785" t="s">
        <v>12</v>
      </c>
      <c r="L3785" t="s">
        <v>465</v>
      </c>
      <c r="M3785" t="s">
        <v>67</v>
      </c>
      <c r="N3785" t="s">
        <v>68</v>
      </c>
      <c r="O3785" t="s">
        <v>36</v>
      </c>
      <c r="P3785" t="s">
        <v>47</v>
      </c>
      <c r="Q3785" t="s">
        <v>11</v>
      </c>
      <c r="R3785" t="s">
        <v>11</v>
      </c>
      <c r="S3785" s="3">
        <v>5053.59</v>
      </c>
      <c r="T3785" t="s">
        <v>12</v>
      </c>
      <c r="U3785" t="s">
        <v>48</v>
      </c>
    </row>
    <row r="3786" spans="1:21" x14ac:dyDescent="0.2">
      <c r="A3786" t="s">
        <v>8054</v>
      </c>
      <c r="B3786" t="s">
        <v>391</v>
      </c>
      <c r="C3786" t="s">
        <v>8055</v>
      </c>
      <c r="D3786" s="2">
        <v>44568</v>
      </c>
      <c r="E3786" s="2">
        <v>44601</v>
      </c>
      <c r="F3786" s="2">
        <v>44571</v>
      </c>
      <c r="G3786" t="s">
        <v>8056</v>
      </c>
      <c r="H3786" t="s">
        <v>8057</v>
      </c>
      <c r="I3786" t="s">
        <v>12</v>
      </c>
      <c r="J3786" t="s">
        <v>12</v>
      </c>
      <c r="K3786" t="s">
        <v>12</v>
      </c>
      <c r="L3786" t="s">
        <v>4491</v>
      </c>
      <c r="M3786" t="s">
        <v>7</v>
      </c>
      <c r="N3786" t="s">
        <v>5493</v>
      </c>
      <c r="O3786" t="s">
        <v>36</v>
      </c>
      <c r="P3786" t="s">
        <v>394</v>
      </c>
      <c r="Q3786" t="s">
        <v>11</v>
      </c>
      <c r="R3786" t="s">
        <v>11</v>
      </c>
      <c r="S3786" s="3">
        <v>2986.16</v>
      </c>
      <c r="T3786" t="s">
        <v>12</v>
      </c>
      <c r="U3786" t="s">
        <v>395</v>
      </c>
    </row>
    <row r="3787" spans="1:21" x14ac:dyDescent="0.2">
      <c r="A3787" t="s">
        <v>8075</v>
      </c>
      <c r="B3787" t="s">
        <v>0</v>
      </c>
      <c r="C3787" t="s">
        <v>8076</v>
      </c>
      <c r="D3787" s="2">
        <v>44568</v>
      </c>
      <c r="E3787" s="2">
        <v>44571</v>
      </c>
      <c r="F3787" s="2">
        <v>44568</v>
      </c>
      <c r="G3787" t="s">
        <v>228</v>
      </c>
      <c r="H3787" t="s">
        <v>229</v>
      </c>
      <c r="I3787" t="s">
        <v>12</v>
      </c>
      <c r="J3787" t="s">
        <v>12</v>
      </c>
      <c r="K3787" t="s">
        <v>12</v>
      </c>
      <c r="L3787" t="s">
        <v>1115</v>
      </c>
      <c r="M3787" t="s">
        <v>67</v>
      </c>
      <c r="N3787" t="s">
        <v>68</v>
      </c>
      <c r="O3787" t="s">
        <v>9</v>
      </c>
      <c r="P3787" t="s">
        <v>10</v>
      </c>
      <c r="Q3787" t="s">
        <v>11</v>
      </c>
      <c r="R3787" t="s">
        <v>11</v>
      </c>
      <c r="S3787" s="3">
        <v>1768.06</v>
      </c>
      <c r="T3787" t="s">
        <v>12</v>
      </c>
      <c r="U3787" t="s">
        <v>13</v>
      </c>
    </row>
    <row r="3788" spans="1:21" x14ac:dyDescent="0.2">
      <c r="A3788" t="s">
        <v>8081</v>
      </c>
      <c r="B3788" t="s">
        <v>40</v>
      </c>
      <c r="C3788" t="s">
        <v>8082</v>
      </c>
      <c r="D3788" s="2">
        <v>44567</v>
      </c>
      <c r="E3788" s="2">
        <v>44574</v>
      </c>
      <c r="F3788" s="2">
        <v>44567</v>
      </c>
      <c r="G3788" t="s">
        <v>1006</v>
      </c>
      <c r="H3788" t="s">
        <v>1007</v>
      </c>
      <c r="I3788" t="s">
        <v>12</v>
      </c>
      <c r="J3788" t="s">
        <v>12</v>
      </c>
      <c r="K3788" t="s">
        <v>12</v>
      </c>
      <c r="L3788" t="s">
        <v>465</v>
      </c>
      <c r="M3788" t="s">
        <v>67</v>
      </c>
      <c r="N3788" t="s">
        <v>146</v>
      </c>
      <c r="O3788" t="s">
        <v>36</v>
      </c>
      <c r="P3788" t="s">
        <v>119</v>
      </c>
      <c r="Q3788" t="s">
        <v>11</v>
      </c>
      <c r="R3788" t="s">
        <v>11</v>
      </c>
      <c r="S3788" s="3">
        <v>11237.88</v>
      </c>
      <c r="T3788" t="s">
        <v>12</v>
      </c>
      <c r="U3788" t="s">
        <v>120</v>
      </c>
    </row>
    <row r="3789" spans="1:21" x14ac:dyDescent="0.2">
      <c r="A3789" t="s">
        <v>7416</v>
      </c>
      <c r="B3789" t="s">
        <v>40</v>
      </c>
      <c r="C3789" t="s">
        <v>7417</v>
      </c>
      <c r="D3789" s="2">
        <v>44567</v>
      </c>
      <c r="E3789" s="2">
        <v>44600</v>
      </c>
      <c r="F3789" s="2">
        <v>44610</v>
      </c>
      <c r="G3789" t="s">
        <v>626</v>
      </c>
      <c r="H3789" t="s">
        <v>627</v>
      </c>
      <c r="I3789" t="s">
        <v>12</v>
      </c>
      <c r="J3789" t="s">
        <v>12</v>
      </c>
      <c r="K3789" t="s">
        <v>12</v>
      </c>
      <c r="L3789" t="s">
        <v>379</v>
      </c>
      <c r="M3789" t="s">
        <v>67</v>
      </c>
      <c r="N3789" t="s">
        <v>68</v>
      </c>
      <c r="O3789" t="s">
        <v>36</v>
      </c>
      <c r="P3789" t="s">
        <v>47</v>
      </c>
      <c r="Q3789" t="s">
        <v>11</v>
      </c>
      <c r="R3789" t="s">
        <v>11</v>
      </c>
      <c r="S3789" s="3">
        <v>3296.73</v>
      </c>
      <c r="T3789" t="s">
        <v>12</v>
      </c>
      <c r="U3789" t="s">
        <v>48</v>
      </c>
    </row>
    <row r="3790" spans="1:21" x14ac:dyDescent="0.2">
      <c r="A3790" t="s">
        <v>8083</v>
      </c>
      <c r="B3790" t="s">
        <v>23</v>
      </c>
      <c r="C3790" t="s">
        <v>8084</v>
      </c>
      <c r="D3790" s="2">
        <v>44567</v>
      </c>
      <c r="E3790" s="2">
        <v>44574</v>
      </c>
      <c r="F3790" s="2">
        <v>44567</v>
      </c>
      <c r="G3790" t="s">
        <v>2360</v>
      </c>
      <c r="H3790" t="s">
        <v>2361</v>
      </c>
      <c r="I3790" t="s">
        <v>12</v>
      </c>
      <c r="J3790" t="s">
        <v>12</v>
      </c>
      <c r="K3790" t="s">
        <v>12</v>
      </c>
      <c r="L3790" t="s">
        <v>465</v>
      </c>
      <c r="M3790" t="s">
        <v>67</v>
      </c>
      <c r="N3790" t="s">
        <v>118</v>
      </c>
      <c r="O3790" t="s">
        <v>9</v>
      </c>
      <c r="P3790" t="s">
        <v>119</v>
      </c>
      <c r="Q3790" t="s">
        <v>11</v>
      </c>
      <c r="R3790" t="s">
        <v>11</v>
      </c>
      <c r="S3790" s="3">
        <v>1886.46</v>
      </c>
      <c r="T3790" t="s">
        <v>12</v>
      </c>
      <c r="U3790" t="s">
        <v>120</v>
      </c>
    </row>
    <row r="3791" spans="1:21" x14ac:dyDescent="0.2">
      <c r="A3791" t="s">
        <v>7640</v>
      </c>
      <c r="B3791" t="s">
        <v>0</v>
      </c>
      <c r="C3791" t="s">
        <v>2892</v>
      </c>
      <c r="D3791" s="2">
        <v>44567</v>
      </c>
      <c r="E3791" s="2">
        <v>44600</v>
      </c>
      <c r="F3791" s="2">
        <v>44600</v>
      </c>
      <c r="G3791" t="s">
        <v>2893</v>
      </c>
      <c r="H3791" t="s">
        <v>2894</v>
      </c>
      <c r="I3791" t="s">
        <v>12</v>
      </c>
      <c r="J3791" t="s">
        <v>12</v>
      </c>
      <c r="K3791" t="s">
        <v>12</v>
      </c>
      <c r="L3791" t="s">
        <v>83</v>
      </c>
      <c r="M3791" t="s">
        <v>7</v>
      </c>
      <c r="N3791" t="s">
        <v>8</v>
      </c>
      <c r="O3791" t="s">
        <v>55</v>
      </c>
      <c r="P3791" t="s">
        <v>10</v>
      </c>
      <c r="Q3791" t="s">
        <v>11</v>
      </c>
      <c r="R3791" t="s">
        <v>11</v>
      </c>
      <c r="S3791" s="3">
        <v>787.84</v>
      </c>
      <c r="T3791" t="s">
        <v>12</v>
      </c>
      <c r="U3791" t="s">
        <v>13</v>
      </c>
    </row>
    <row r="3792" spans="1:21" x14ac:dyDescent="0.2">
      <c r="A3792" t="s">
        <v>8079</v>
      </c>
      <c r="B3792" t="s">
        <v>40</v>
      </c>
      <c r="C3792" t="s">
        <v>8080</v>
      </c>
      <c r="D3792" s="2">
        <v>44567</v>
      </c>
      <c r="E3792" s="2">
        <v>44574</v>
      </c>
      <c r="F3792" s="2">
        <v>44567</v>
      </c>
      <c r="G3792" t="s">
        <v>110</v>
      </c>
      <c r="H3792" t="s">
        <v>111</v>
      </c>
      <c r="I3792" t="s">
        <v>12</v>
      </c>
      <c r="J3792" t="s">
        <v>12</v>
      </c>
      <c r="K3792" t="s">
        <v>12</v>
      </c>
      <c r="L3792" t="s">
        <v>83</v>
      </c>
      <c r="M3792" t="s">
        <v>67</v>
      </c>
      <c r="N3792" t="s">
        <v>146</v>
      </c>
      <c r="O3792" t="s">
        <v>9</v>
      </c>
      <c r="P3792" t="s">
        <v>119</v>
      </c>
      <c r="Q3792" t="s">
        <v>11</v>
      </c>
      <c r="R3792" t="s">
        <v>11</v>
      </c>
      <c r="S3792" s="3">
        <v>599.9</v>
      </c>
      <c r="T3792" t="s">
        <v>12</v>
      </c>
      <c r="U3792" t="s">
        <v>120</v>
      </c>
    </row>
    <row r="3793" spans="1:21" x14ac:dyDescent="0.2">
      <c r="A3793" t="s">
        <v>7639</v>
      </c>
      <c r="B3793" t="s">
        <v>0</v>
      </c>
      <c r="C3793" t="s">
        <v>2887</v>
      </c>
      <c r="D3793" s="2">
        <v>44567</v>
      </c>
      <c r="E3793" s="2">
        <v>44600</v>
      </c>
      <c r="F3793" s="2">
        <v>44600</v>
      </c>
      <c r="G3793" t="s">
        <v>2888</v>
      </c>
      <c r="H3793" t="s">
        <v>2889</v>
      </c>
      <c r="I3793" t="s">
        <v>2890</v>
      </c>
      <c r="J3793" t="s">
        <v>2891</v>
      </c>
      <c r="K3793" t="s">
        <v>12</v>
      </c>
      <c r="L3793" t="s">
        <v>83</v>
      </c>
      <c r="M3793" t="s">
        <v>7</v>
      </c>
      <c r="N3793" t="s">
        <v>8</v>
      </c>
      <c r="O3793" t="s">
        <v>55</v>
      </c>
      <c r="P3793" t="s">
        <v>10</v>
      </c>
      <c r="Q3793" t="s">
        <v>11</v>
      </c>
      <c r="R3793" t="s">
        <v>11</v>
      </c>
      <c r="S3793" s="3">
        <v>525.23</v>
      </c>
      <c r="T3793" t="s">
        <v>12</v>
      </c>
      <c r="U3793" t="s">
        <v>13</v>
      </c>
    </row>
    <row r="3794" spans="1:21" x14ac:dyDescent="0.2">
      <c r="A3794" t="s">
        <v>8085</v>
      </c>
      <c r="B3794" t="s">
        <v>319</v>
      </c>
      <c r="C3794" t="s">
        <v>429</v>
      </c>
      <c r="D3794" s="2">
        <v>44566</v>
      </c>
      <c r="E3794" s="2">
        <v>44562</v>
      </c>
      <c r="F3794" s="2">
        <v>44566</v>
      </c>
      <c r="G3794" t="s">
        <v>320</v>
      </c>
      <c r="H3794" t="s">
        <v>321</v>
      </c>
      <c r="I3794" t="s">
        <v>12</v>
      </c>
      <c r="J3794" t="s">
        <v>12</v>
      </c>
      <c r="K3794" t="s">
        <v>12</v>
      </c>
      <c r="L3794" t="s">
        <v>2414</v>
      </c>
      <c r="M3794" t="s">
        <v>7</v>
      </c>
      <c r="N3794" t="s">
        <v>8</v>
      </c>
      <c r="O3794" t="s">
        <v>141</v>
      </c>
      <c r="P3794" t="s">
        <v>430</v>
      </c>
      <c r="Q3794" t="s">
        <v>11</v>
      </c>
      <c r="R3794" t="s">
        <v>11</v>
      </c>
      <c r="S3794" s="3">
        <v>41594.65</v>
      </c>
      <c r="T3794" t="s">
        <v>12</v>
      </c>
      <c r="U3794" t="s">
        <v>431</v>
      </c>
    </row>
    <row r="3795" spans="1:21" x14ac:dyDescent="0.2">
      <c r="A3795" t="s">
        <v>7767</v>
      </c>
      <c r="B3795" t="s">
        <v>40</v>
      </c>
      <c r="C3795" t="s">
        <v>7768</v>
      </c>
      <c r="D3795" s="2">
        <v>44566</v>
      </c>
      <c r="E3795" s="2">
        <v>44593</v>
      </c>
      <c r="F3795" s="2">
        <v>44595</v>
      </c>
      <c r="G3795" t="s">
        <v>60</v>
      </c>
      <c r="H3795" t="s">
        <v>61</v>
      </c>
      <c r="I3795" t="s">
        <v>12</v>
      </c>
      <c r="J3795" t="s">
        <v>12</v>
      </c>
      <c r="K3795" t="s">
        <v>12</v>
      </c>
      <c r="L3795" t="s">
        <v>1115</v>
      </c>
      <c r="M3795" t="s">
        <v>426</v>
      </c>
      <c r="N3795" t="s">
        <v>427</v>
      </c>
      <c r="O3795" t="s">
        <v>36</v>
      </c>
      <c r="P3795" t="s">
        <v>47</v>
      </c>
      <c r="Q3795" t="s">
        <v>11</v>
      </c>
      <c r="R3795" t="s">
        <v>11</v>
      </c>
      <c r="S3795" s="3">
        <v>1563.02</v>
      </c>
      <c r="T3795" t="s">
        <v>12</v>
      </c>
      <c r="U3795" t="s">
        <v>48</v>
      </c>
    </row>
    <row r="3796" spans="1:21" x14ac:dyDescent="0.2">
      <c r="A3796" t="s">
        <v>7769</v>
      </c>
      <c r="B3796" t="s">
        <v>40</v>
      </c>
      <c r="C3796" t="s">
        <v>7770</v>
      </c>
      <c r="D3796" s="2">
        <v>44566</v>
      </c>
      <c r="E3796" s="2">
        <v>44593</v>
      </c>
      <c r="F3796" s="2">
        <v>44595</v>
      </c>
      <c r="G3796" t="s">
        <v>60</v>
      </c>
      <c r="H3796" t="s">
        <v>61</v>
      </c>
      <c r="I3796" t="s">
        <v>12</v>
      </c>
      <c r="J3796" t="s">
        <v>12</v>
      </c>
      <c r="K3796" t="s">
        <v>12</v>
      </c>
      <c r="L3796" t="s">
        <v>1115</v>
      </c>
      <c r="M3796" t="s">
        <v>426</v>
      </c>
      <c r="N3796" t="s">
        <v>427</v>
      </c>
      <c r="O3796" t="s">
        <v>36</v>
      </c>
      <c r="P3796" t="s">
        <v>47</v>
      </c>
      <c r="Q3796" t="s">
        <v>11</v>
      </c>
      <c r="R3796" t="s">
        <v>11</v>
      </c>
      <c r="S3796" s="3">
        <v>1563.02</v>
      </c>
      <c r="T3796" t="s">
        <v>12</v>
      </c>
      <c r="U3796" t="s">
        <v>48</v>
      </c>
    </row>
    <row r="3797" spans="1:21" x14ac:dyDescent="0.2">
      <c r="A3797" t="s">
        <v>7771</v>
      </c>
      <c r="B3797" t="s">
        <v>40</v>
      </c>
      <c r="C3797" t="s">
        <v>7772</v>
      </c>
      <c r="D3797" s="2">
        <v>44566</v>
      </c>
      <c r="E3797" s="2">
        <v>44593</v>
      </c>
      <c r="F3797" s="2">
        <v>44595</v>
      </c>
      <c r="G3797" t="s">
        <v>60</v>
      </c>
      <c r="H3797" t="s">
        <v>61</v>
      </c>
      <c r="I3797" t="s">
        <v>12</v>
      </c>
      <c r="J3797" t="s">
        <v>12</v>
      </c>
      <c r="K3797" t="s">
        <v>12</v>
      </c>
      <c r="L3797" t="s">
        <v>1115</v>
      </c>
      <c r="M3797" t="s">
        <v>426</v>
      </c>
      <c r="N3797" t="s">
        <v>427</v>
      </c>
      <c r="O3797" t="s">
        <v>36</v>
      </c>
      <c r="P3797" t="s">
        <v>47</v>
      </c>
      <c r="Q3797" t="s">
        <v>11</v>
      </c>
      <c r="R3797" t="s">
        <v>11</v>
      </c>
      <c r="S3797" s="3">
        <v>1563.02</v>
      </c>
      <c r="T3797" t="s">
        <v>12</v>
      </c>
      <c r="U3797" t="s">
        <v>48</v>
      </c>
    </row>
    <row r="3798" spans="1:21" x14ac:dyDescent="0.2">
      <c r="A3798" t="s">
        <v>7777</v>
      </c>
      <c r="B3798" t="s">
        <v>40</v>
      </c>
      <c r="C3798" t="s">
        <v>7778</v>
      </c>
      <c r="D3798" s="2">
        <v>44566</v>
      </c>
      <c r="E3798" s="2">
        <v>44610</v>
      </c>
      <c r="F3798" s="2">
        <v>44595</v>
      </c>
      <c r="G3798" t="s">
        <v>269</v>
      </c>
      <c r="H3798" t="s">
        <v>270</v>
      </c>
      <c r="I3798" t="s">
        <v>12</v>
      </c>
      <c r="J3798" t="s">
        <v>12</v>
      </c>
      <c r="K3798" t="s">
        <v>12</v>
      </c>
      <c r="L3798" t="s">
        <v>379</v>
      </c>
      <c r="M3798" t="s">
        <v>426</v>
      </c>
      <c r="N3798" t="s">
        <v>427</v>
      </c>
      <c r="O3798" t="s">
        <v>141</v>
      </c>
      <c r="P3798" t="s">
        <v>47</v>
      </c>
      <c r="Q3798" t="s">
        <v>11</v>
      </c>
      <c r="R3798" t="s">
        <v>11</v>
      </c>
      <c r="S3798" s="3">
        <v>1307.07</v>
      </c>
      <c r="T3798" t="s">
        <v>12</v>
      </c>
      <c r="U3798" t="s">
        <v>48</v>
      </c>
    </row>
    <row r="3799" spans="1:21" x14ac:dyDescent="0.2">
      <c r="A3799" t="s">
        <v>7867</v>
      </c>
      <c r="B3799" t="s">
        <v>40</v>
      </c>
      <c r="C3799" t="s">
        <v>7868</v>
      </c>
      <c r="D3799" s="2">
        <v>44566</v>
      </c>
      <c r="E3799" s="2">
        <v>44593</v>
      </c>
      <c r="F3799" s="2">
        <v>44583</v>
      </c>
      <c r="G3799" t="s">
        <v>269</v>
      </c>
      <c r="H3799" t="s">
        <v>270</v>
      </c>
      <c r="I3799" t="s">
        <v>12</v>
      </c>
      <c r="J3799" t="s">
        <v>12</v>
      </c>
      <c r="K3799" t="s">
        <v>12</v>
      </c>
      <c r="L3799" t="s">
        <v>646</v>
      </c>
      <c r="M3799" t="s">
        <v>426</v>
      </c>
      <c r="N3799" t="s">
        <v>427</v>
      </c>
      <c r="O3799" t="s">
        <v>141</v>
      </c>
      <c r="P3799" t="s">
        <v>47</v>
      </c>
      <c r="Q3799" t="s">
        <v>11</v>
      </c>
      <c r="R3799" t="s">
        <v>11</v>
      </c>
      <c r="S3799" s="3">
        <v>933.19</v>
      </c>
      <c r="T3799" t="s">
        <v>12</v>
      </c>
      <c r="U3799" t="s">
        <v>48</v>
      </c>
    </row>
    <row r="3800" spans="1:21" x14ac:dyDescent="0.2">
      <c r="A3800" t="s">
        <v>7773</v>
      </c>
      <c r="B3800" t="s">
        <v>40</v>
      </c>
      <c r="C3800" t="s">
        <v>7774</v>
      </c>
      <c r="D3800" s="2">
        <v>44566</v>
      </c>
      <c r="E3800" s="2">
        <v>44610</v>
      </c>
      <c r="F3800" s="2">
        <v>44595</v>
      </c>
      <c r="G3800" t="s">
        <v>223</v>
      </c>
      <c r="H3800" t="s">
        <v>224</v>
      </c>
      <c r="I3800" t="s">
        <v>1446</v>
      </c>
      <c r="J3800" t="s">
        <v>1447</v>
      </c>
      <c r="K3800" t="s">
        <v>297</v>
      </c>
      <c r="L3800" t="s">
        <v>379</v>
      </c>
      <c r="M3800" t="s">
        <v>426</v>
      </c>
      <c r="N3800" t="s">
        <v>427</v>
      </c>
      <c r="O3800" t="s">
        <v>9</v>
      </c>
      <c r="P3800" t="s">
        <v>47</v>
      </c>
      <c r="Q3800" t="s">
        <v>11</v>
      </c>
      <c r="R3800" t="s">
        <v>11</v>
      </c>
      <c r="S3800" s="3">
        <v>344.94</v>
      </c>
      <c r="T3800" t="s">
        <v>12</v>
      </c>
      <c r="U3800" t="s">
        <v>48</v>
      </c>
    </row>
    <row r="3801" spans="1:21" x14ac:dyDescent="0.2">
      <c r="A3801" t="s">
        <v>7775</v>
      </c>
      <c r="B3801" t="s">
        <v>40</v>
      </c>
      <c r="C3801" t="s">
        <v>7776</v>
      </c>
      <c r="D3801" s="2">
        <v>44566</v>
      </c>
      <c r="E3801" s="2">
        <v>44610</v>
      </c>
      <c r="F3801" s="2">
        <v>44595</v>
      </c>
      <c r="G3801" t="s">
        <v>102</v>
      </c>
      <c r="H3801" t="s">
        <v>103</v>
      </c>
      <c r="I3801" t="s">
        <v>12</v>
      </c>
      <c r="J3801" t="s">
        <v>12</v>
      </c>
      <c r="K3801" t="s">
        <v>12</v>
      </c>
      <c r="L3801" t="s">
        <v>379</v>
      </c>
      <c r="M3801" t="s">
        <v>426</v>
      </c>
      <c r="N3801" t="s">
        <v>427</v>
      </c>
      <c r="O3801" t="s">
        <v>9</v>
      </c>
      <c r="P3801" t="s">
        <v>47</v>
      </c>
      <c r="Q3801" t="s">
        <v>11</v>
      </c>
      <c r="R3801" t="s">
        <v>11</v>
      </c>
      <c r="S3801" s="3">
        <v>311.45</v>
      </c>
      <c r="T3801" t="s">
        <v>12</v>
      </c>
      <c r="U3801" t="s">
        <v>48</v>
      </c>
    </row>
    <row r="3802" spans="1:21" x14ac:dyDescent="0.2">
      <c r="A3802" t="s">
        <v>8088</v>
      </c>
      <c r="B3802" t="s">
        <v>458</v>
      </c>
      <c r="C3802" t="s">
        <v>8089</v>
      </c>
      <c r="D3802" s="2">
        <v>44566</v>
      </c>
      <c r="E3802" s="2">
        <v>44566</v>
      </c>
      <c r="F3802" s="2">
        <v>44566</v>
      </c>
      <c r="G3802" t="s">
        <v>736</v>
      </c>
      <c r="H3802" t="s">
        <v>737</v>
      </c>
      <c r="I3802" t="s">
        <v>12</v>
      </c>
      <c r="J3802" t="s">
        <v>12</v>
      </c>
      <c r="K3802" t="s">
        <v>12</v>
      </c>
      <c r="L3802" t="s">
        <v>83</v>
      </c>
      <c r="M3802" t="s">
        <v>7</v>
      </c>
      <c r="N3802" t="s">
        <v>8</v>
      </c>
      <c r="O3802" t="s">
        <v>282</v>
      </c>
      <c r="P3802" t="s">
        <v>466</v>
      </c>
      <c r="Q3802" t="s">
        <v>11</v>
      </c>
      <c r="R3802" t="s">
        <v>11</v>
      </c>
      <c r="S3802" s="3">
        <v>185.77</v>
      </c>
      <c r="T3802" t="s">
        <v>12</v>
      </c>
      <c r="U3802" t="s">
        <v>467</v>
      </c>
    </row>
    <row r="3803" spans="1:21" x14ac:dyDescent="0.2">
      <c r="A3803" t="s">
        <v>8086</v>
      </c>
      <c r="B3803" t="s">
        <v>40</v>
      </c>
      <c r="C3803" t="s">
        <v>8087</v>
      </c>
      <c r="D3803" s="2">
        <v>44566</v>
      </c>
      <c r="E3803" s="2">
        <v>44572</v>
      </c>
      <c r="F3803" s="2">
        <v>44566</v>
      </c>
      <c r="G3803" t="s">
        <v>134</v>
      </c>
      <c r="H3803" t="s">
        <v>135</v>
      </c>
      <c r="I3803" t="s">
        <v>12</v>
      </c>
      <c r="J3803" t="s">
        <v>12</v>
      </c>
      <c r="K3803" t="s">
        <v>12</v>
      </c>
      <c r="L3803" t="s">
        <v>379</v>
      </c>
      <c r="M3803" t="s">
        <v>7</v>
      </c>
      <c r="N3803" t="s">
        <v>8</v>
      </c>
      <c r="O3803" t="s">
        <v>9</v>
      </c>
      <c r="P3803" t="s">
        <v>47</v>
      </c>
      <c r="Q3803" t="s">
        <v>11</v>
      </c>
      <c r="R3803" t="s">
        <v>11</v>
      </c>
      <c r="S3803" s="3">
        <v>167.77</v>
      </c>
      <c r="T3803" t="s">
        <v>12</v>
      </c>
      <c r="U3803" t="s">
        <v>48</v>
      </c>
    </row>
    <row r="3804" spans="1:21" x14ac:dyDescent="0.2">
      <c r="A3804" t="s">
        <v>8092</v>
      </c>
      <c r="B3804" t="s">
        <v>174</v>
      </c>
      <c r="C3804" t="s">
        <v>8093</v>
      </c>
      <c r="D3804" s="2">
        <v>44566</v>
      </c>
      <c r="E3804" s="2">
        <v>44589</v>
      </c>
      <c r="F3804" s="2">
        <v>44566</v>
      </c>
      <c r="G3804" t="s">
        <v>32</v>
      </c>
      <c r="H3804" t="s">
        <v>33</v>
      </c>
      <c r="I3804" t="s">
        <v>12</v>
      </c>
      <c r="J3804" t="s">
        <v>12</v>
      </c>
      <c r="K3804" t="s">
        <v>12</v>
      </c>
      <c r="L3804" t="s">
        <v>847</v>
      </c>
      <c r="M3804" t="s">
        <v>67</v>
      </c>
      <c r="N3804" t="s">
        <v>68</v>
      </c>
      <c r="O3804" t="s">
        <v>36</v>
      </c>
      <c r="P3804" t="s">
        <v>178</v>
      </c>
      <c r="Q3804" t="s">
        <v>11</v>
      </c>
      <c r="R3804" t="s">
        <v>11</v>
      </c>
      <c r="S3804" s="3">
        <v>62.71</v>
      </c>
      <c r="T3804" t="s">
        <v>12</v>
      </c>
      <c r="U3804" t="s">
        <v>179</v>
      </c>
    </row>
    <row r="3805" spans="1:21" x14ac:dyDescent="0.2">
      <c r="A3805" t="s">
        <v>8094</v>
      </c>
      <c r="B3805" t="s">
        <v>319</v>
      </c>
      <c r="C3805" t="s">
        <v>1321</v>
      </c>
      <c r="D3805" s="2">
        <v>44565</v>
      </c>
      <c r="E3805" s="2">
        <v>44562</v>
      </c>
      <c r="F3805" s="2">
        <v>44565</v>
      </c>
      <c r="G3805" t="s">
        <v>1052</v>
      </c>
      <c r="H3805" t="s">
        <v>1053</v>
      </c>
      <c r="I3805" t="s">
        <v>12</v>
      </c>
      <c r="J3805" t="s">
        <v>12</v>
      </c>
      <c r="K3805" t="s">
        <v>12</v>
      </c>
      <c r="L3805" t="s">
        <v>2414</v>
      </c>
      <c r="M3805" t="s">
        <v>7</v>
      </c>
      <c r="N3805" t="s">
        <v>8</v>
      </c>
      <c r="O3805" t="s">
        <v>36</v>
      </c>
      <c r="P3805" t="s">
        <v>430</v>
      </c>
      <c r="Q3805" t="s">
        <v>11</v>
      </c>
      <c r="R3805" t="s">
        <v>11</v>
      </c>
      <c r="S3805" s="3">
        <v>105608.79</v>
      </c>
      <c r="T3805" t="s">
        <v>12</v>
      </c>
      <c r="U3805" t="s">
        <v>431</v>
      </c>
    </row>
    <row r="3806" spans="1:21" x14ac:dyDescent="0.2">
      <c r="A3806" t="s">
        <v>8090</v>
      </c>
      <c r="B3806" t="s">
        <v>23</v>
      </c>
      <c r="C3806" t="s">
        <v>8091</v>
      </c>
      <c r="D3806" s="2">
        <v>44565</v>
      </c>
      <c r="E3806" s="2">
        <v>44580</v>
      </c>
      <c r="F3806" s="2">
        <v>44566</v>
      </c>
      <c r="G3806" t="s">
        <v>775</v>
      </c>
      <c r="H3806" t="s">
        <v>776</v>
      </c>
      <c r="I3806" t="s">
        <v>12</v>
      </c>
      <c r="J3806" t="s">
        <v>12</v>
      </c>
      <c r="K3806" t="s">
        <v>12</v>
      </c>
      <c r="L3806" t="s">
        <v>1202</v>
      </c>
      <c r="M3806" t="s">
        <v>67</v>
      </c>
      <c r="N3806" t="s">
        <v>68</v>
      </c>
      <c r="O3806" t="s">
        <v>36</v>
      </c>
      <c r="P3806" t="s">
        <v>27</v>
      </c>
      <c r="Q3806" t="s">
        <v>11</v>
      </c>
      <c r="R3806" t="s">
        <v>11</v>
      </c>
      <c r="S3806" s="3">
        <v>2771.72</v>
      </c>
      <c r="T3806" t="s">
        <v>12</v>
      </c>
      <c r="U3806" t="s">
        <v>28</v>
      </c>
    </row>
    <row r="3807" spans="1:21" x14ac:dyDescent="0.2">
      <c r="A3807" t="s">
        <v>7725</v>
      </c>
      <c r="B3807" t="s">
        <v>40</v>
      </c>
      <c r="C3807" t="s">
        <v>7726</v>
      </c>
      <c r="D3807" s="2">
        <v>44564</v>
      </c>
      <c r="E3807" s="2">
        <v>44630</v>
      </c>
      <c r="F3807" s="2">
        <v>44596</v>
      </c>
      <c r="G3807" t="s">
        <v>904</v>
      </c>
      <c r="H3807" t="s">
        <v>905</v>
      </c>
      <c r="I3807" t="s">
        <v>12</v>
      </c>
      <c r="J3807" t="s">
        <v>12</v>
      </c>
      <c r="K3807" t="s">
        <v>12</v>
      </c>
      <c r="L3807" t="s">
        <v>465</v>
      </c>
      <c r="M3807" t="s">
        <v>7</v>
      </c>
      <c r="N3807" t="s">
        <v>8</v>
      </c>
      <c r="O3807" t="s">
        <v>141</v>
      </c>
      <c r="P3807" t="s">
        <v>47</v>
      </c>
      <c r="Q3807" t="s">
        <v>11</v>
      </c>
      <c r="R3807" t="s">
        <v>11</v>
      </c>
      <c r="S3807" s="3">
        <v>6767.66</v>
      </c>
      <c r="T3807" t="s">
        <v>12</v>
      </c>
      <c r="U3807" t="s">
        <v>48</v>
      </c>
    </row>
    <row r="3808" spans="1:21" x14ac:dyDescent="0.2">
      <c r="A3808" t="s">
        <v>8007</v>
      </c>
      <c r="B3808" t="s">
        <v>40</v>
      </c>
      <c r="C3808" t="s">
        <v>8008</v>
      </c>
      <c r="D3808" s="2">
        <v>44564</v>
      </c>
      <c r="E3808" s="2">
        <v>44630</v>
      </c>
      <c r="F3808" s="2">
        <v>44573</v>
      </c>
      <c r="G3808" t="s">
        <v>987</v>
      </c>
      <c r="H3808" t="s">
        <v>988</v>
      </c>
      <c r="I3808" t="s">
        <v>12</v>
      </c>
      <c r="J3808" t="s">
        <v>12</v>
      </c>
      <c r="K3808" t="s">
        <v>12</v>
      </c>
      <c r="L3808" t="s">
        <v>379</v>
      </c>
      <c r="M3808" t="s">
        <v>7</v>
      </c>
      <c r="N3808" t="s">
        <v>8</v>
      </c>
      <c r="O3808" t="s">
        <v>141</v>
      </c>
      <c r="P3808" t="s">
        <v>47</v>
      </c>
      <c r="Q3808" t="s">
        <v>11</v>
      </c>
      <c r="R3808" t="s">
        <v>11</v>
      </c>
      <c r="S3808" s="3">
        <v>4105.53</v>
      </c>
      <c r="T3808" t="s">
        <v>12</v>
      </c>
      <c r="U3808" t="s">
        <v>48</v>
      </c>
    </row>
    <row r="3809" spans="1:21" x14ac:dyDescent="0.2">
      <c r="A3809" t="s">
        <v>8097</v>
      </c>
      <c r="B3809" t="s">
        <v>458</v>
      </c>
      <c r="C3809" t="s">
        <v>8098</v>
      </c>
      <c r="D3809" s="2">
        <v>44564</v>
      </c>
      <c r="E3809" s="2">
        <v>44579</v>
      </c>
      <c r="F3809" s="2">
        <v>44564</v>
      </c>
      <c r="G3809" t="s">
        <v>860</v>
      </c>
      <c r="H3809" t="s">
        <v>861</v>
      </c>
      <c r="I3809" t="s">
        <v>12</v>
      </c>
      <c r="J3809" t="s">
        <v>12</v>
      </c>
      <c r="K3809" t="s">
        <v>12</v>
      </c>
      <c r="L3809" t="s">
        <v>2398</v>
      </c>
      <c r="M3809" t="s">
        <v>7</v>
      </c>
      <c r="N3809" t="s">
        <v>8</v>
      </c>
      <c r="O3809" t="s">
        <v>36</v>
      </c>
      <c r="P3809" t="s">
        <v>466</v>
      </c>
      <c r="Q3809" t="s">
        <v>11</v>
      </c>
      <c r="R3809" t="s">
        <v>11</v>
      </c>
      <c r="S3809" s="3">
        <v>2925.74</v>
      </c>
      <c r="T3809" t="s">
        <v>12</v>
      </c>
      <c r="U3809" t="s">
        <v>467</v>
      </c>
    </row>
    <row r="3810" spans="1:21" x14ac:dyDescent="0.2">
      <c r="A3810" t="s">
        <v>7723</v>
      </c>
      <c r="B3810" t="s">
        <v>40</v>
      </c>
      <c r="C3810" t="s">
        <v>7724</v>
      </c>
      <c r="D3810" s="2">
        <v>44564</v>
      </c>
      <c r="E3810" s="2">
        <v>44630</v>
      </c>
      <c r="F3810" s="2">
        <v>44596</v>
      </c>
      <c r="G3810" t="s">
        <v>1410</v>
      </c>
      <c r="H3810" t="s">
        <v>1411</v>
      </c>
      <c r="I3810" t="s">
        <v>12</v>
      </c>
      <c r="J3810" t="s">
        <v>12</v>
      </c>
      <c r="K3810" t="s">
        <v>12</v>
      </c>
      <c r="L3810" t="s">
        <v>465</v>
      </c>
      <c r="M3810" t="s">
        <v>7</v>
      </c>
      <c r="N3810" t="s">
        <v>8</v>
      </c>
      <c r="O3810" t="s">
        <v>141</v>
      </c>
      <c r="P3810" t="s">
        <v>47</v>
      </c>
      <c r="Q3810" t="s">
        <v>11</v>
      </c>
      <c r="R3810" t="s">
        <v>11</v>
      </c>
      <c r="S3810" s="3">
        <v>2523</v>
      </c>
      <c r="T3810" t="s">
        <v>12</v>
      </c>
      <c r="U3810" t="s">
        <v>48</v>
      </c>
    </row>
    <row r="3811" spans="1:21" x14ac:dyDescent="0.2">
      <c r="A3811" t="s">
        <v>7817</v>
      </c>
      <c r="B3811" t="s">
        <v>40</v>
      </c>
      <c r="C3811" t="s">
        <v>1402</v>
      </c>
      <c r="D3811" s="2">
        <v>44564</v>
      </c>
      <c r="E3811" s="2">
        <v>44596</v>
      </c>
      <c r="F3811" s="2">
        <v>44589</v>
      </c>
      <c r="G3811" t="s">
        <v>410</v>
      </c>
      <c r="H3811" t="s">
        <v>411</v>
      </c>
      <c r="I3811" t="s">
        <v>12</v>
      </c>
      <c r="J3811" t="s">
        <v>12</v>
      </c>
      <c r="K3811" t="s">
        <v>12</v>
      </c>
      <c r="L3811" t="s">
        <v>379</v>
      </c>
      <c r="M3811" t="s">
        <v>7</v>
      </c>
      <c r="N3811" t="s">
        <v>8</v>
      </c>
      <c r="O3811" t="s">
        <v>141</v>
      </c>
      <c r="P3811" t="s">
        <v>47</v>
      </c>
      <c r="Q3811" t="s">
        <v>11</v>
      </c>
      <c r="R3811" t="s">
        <v>11</v>
      </c>
      <c r="S3811" s="3">
        <v>1448.41</v>
      </c>
      <c r="T3811" t="s">
        <v>12</v>
      </c>
      <c r="U3811" t="s">
        <v>48</v>
      </c>
    </row>
    <row r="3812" spans="1:21" x14ac:dyDescent="0.2">
      <c r="A3812" t="s">
        <v>8095</v>
      </c>
      <c r="B3812" t="s">
        <v>391</v>
      </c>
      <c r="C3812" t="s">
        <v>8096</v>
      </c>
      <c r="D3812" s="2">
        <v>44564</v>
      </c>
      <c r="E3812" s="2">
        <v>44592</v>
      </c>
      <c r="F3812" s="2">
        <v>44564</v>
      </c>
      <c r="G3812" t="s">
        <v>392</v>
      </c>
      <c r="H3812" t="s">
        <v>393</v>
      </c>
      <c r="I3812" t="s">
        <v>12</v>
      </c>
      <c r="J3812" t="s">
        <v>12</v>
      </c>
      <c r="K3812" t="s">
        <v>12</v>
      </c>
      <c r="L3812" t="s">
        <v>465</v>
      </c>
      <c r="M3812" t="s">
        <v>7</v>
      </c>
      <c r="N3812" t="s">
        <v>8</v>
      </c>
      <c r="O3812" t="s">
        <v>36</v>
      </c>
      <c r="P3812" t="s">
        <v>394</v>
      </c>
      <c r="Q3812" t="s">
        <v>11</v>
      </c>
      <c r="R3812" t="s">
        <v>11</v>
      </c>
      <c r="S3812" s="3">
        <v>429.34</v>
      </c>
      <c r="T3812" t="s">
        <v>12</v>
      </c>
      <c r="U3812" t="s">
        <v>395</v>
      </c>
    </row>
    <row r="3813" spans="1:21" x14ac:dyDescent="0.2">
      <c r="A3813" t="s">
        <v>6907</v>
      </c>
      <c r="B3813" t="s">
        <v>40</v>
      </c>
      <c r="C3813" t="s">
        <v>6908</v>
      </c>
      <c r="D3813" s="2">
        <v>44564</v>
      </c>
      <c r="E3813" s="2">
        <v>44629</v>
      </c>
      <c r="F3813" s="2">
        <v>44629</v>
      </c>
      <c r="G3813" t="s">
        <v>491</v>
      </c>
      <c r="H3813" t="s">
        <v>492</v>
      </c>
      <c r="I3813" t="s">
        <v>12</v>
      </c>
      <c r="J3813" t="s">
        <v>12</v>
      </c>
      <c r="K3813" t="s">
        <v>12</v>
      </c>
      <c r="L3813" t="s">
        <v>1056</v>
      </c>
      <c r="M3813" t="s">
        <v>7</v>
      </c>
      <c r="N3813" t="s">
        <v>8</v>
      </c>
      <c r="O3813" t="s">
        <v>141</v>
      </c>
      <c r="P3813" t="s">
        <v>47</v>
      </c>
      <c r="Q3813" t="s">
        <v>11</v>
      </c>
      <c r="R3813" t="s">
        <v>11</v>
      </c>
      <c r="S3813" s="3">
        <v>66.98</v>
      </c>
      <c r="T3813" t="s">
        <v>12</v>
      </c>
      <c r="U3813" t="s">
        <v>48</v>
      </c>
    </row>
    <row r="3814" spans="1:21" x14ac:dyDescent="0.2">
      <c r="A3814" t="s">
        <v>8102</v>
      </c>
      <c r="B3814" t="s">
        <v>319</v>
      </c>
      <c r="C3814" t="s">
        <v>5692</v>
      </c>
      <c r="D3814" s="2">
        <v>44563</v>
      </c>
      <c r="E3814" s="2">
        <v>44592</v>
      </c>
      <c r="F3814" s="2">
        <v>44563</v>
      </c>
      <c r="G3814" t="s">
        <v>1520</v>
      </c>
      <c r="H3814" t="s">
        <v>1521</v>
      </c>
      <c r="I3814" t="s">
        <v>12</v>
      </c>
      <c r="J3814" t="s">
        <v>12</v>
      </c>
      <c r="K3814" t="s">
        <v>12</v>
      </c>
      <c r="L3814" t="s">
        <v>2398</v>
      </c>
      <c r="M3814" t="s">
        <v>7</v>
      </c>
      <c r="N3814" t="s">
        <v>35</v>
      </c>
      <c r="O3814" t="s">
        <v>36</v>
      </c>
      <c r="P3814" t="s">
        <v>282</v>
      </c>
      <c r="Q3814" t="s">
        <v>11</v>
      </c>
      <c r="R3814" t="s">
        <v>11</v>
      </c>
      <c r="S3814" s="3">
        <v>81066.649999999994</v>
      </c>
      <c r="T3814" t="s">
        <v>12</v>
      </c>
      <c r="U3814" t="s">
        <v>1512</v>
      </c>
    </row>
    <row r="3815" spans="1:21" x14ac:dyDescent="0.2">
      <c r="A3815" t="s">
        <v>8101</v>
      </c>
      <c r="B3815" t="s">
        <v>319</v>
      </c>
      <c r="C3815" t="s">
        <v>5690</v>
      </c>
      <c r="D3815" s="2">
        <v>44563</v>
      </c>
      <c r="E3815" s="2">
        <v>44592</v>
      </c>
      <c r="F3815" s="2">
        <v>44563</v>
      </c>
      <c r="G3815" t="s">
        <v>324</v>
      </c>
      <c r="H3815" t="s">
        <v>325</v>
      </c>
      <c r="I3815" t="s">
        <v>12</v>
      </c>
      <c r="J3815" t="s">
        <v>12</v>
      </c>
      <c r="K3815" t="s">
        <v>12</v>
      </c>
      <c r="L3815" t="s">
        <v>2398</v>
      </c>
      <c r="M3815" t="s">
        <v>7</v>
      </c>
      <c r="N3815" t="s">
        <v>35</v>
      </c>
      <c r="O3815" t="s">
        <v>36</v>
      </c>
      <c r="P3815" t="s">
        <v>282</v>
      </c>
      <c r="Q3815" t="s">
        <v>11</v>
      </c>
      <c r="R3815" t="s">
        <v>11</v>
      </c>
      <c r="S3815" s="3">
        <v>40416.83</v>
      </c>
      <c r="T3815" t="s">
        <v>12</v>
      </c>
      <c r="U3815" t="s">
        <v>1512</v>
      </c>
    </row>
    <row r="3816" spans="1:21" x14ac:dyDescent="0.2">
      <c r="A3816" t="s">
        <v>8100</v>
      </c>
      <c r="B3816" t="s">
        <v>319</v>
      </c>
      <c r="C3816" t="s">
        <v>5688</v>
      </c>
      <c r="D3816" s="2">
        <v>44563</v>
      </c>
      <c r="E3816" s="2">
        <v>44592</v>
      </c>
      <c r="F3816" s="2">
        <v>44563</v>
      </c>
      <c r="G3816" t="s">
        <v>322</v>
      </c>
      <c r="H3816" t="s">
        <v>323</v>
      </c>
      <c r="I3816" t="s">
        <v>12</v>
      </c>
      <c r="J3816" t="s">
        <v>12</v>
      </c>
      <c r="K3816" t="s">
        <v>12</v>
      </c>
      <c r="L3816" t="s">
        <v>83</v>
      </c>
      <c r="M3816" t="s">
        <v>7</v>
      </c>
      <c r="N3816" t="s">
        <v>35</v>
      </c>
      <c r="O3816" t="s">
        <v>36</v>
      </c>
      <c r="P3816" t="s">
        <v>282</v>
      </c>
      <c r="Q3816" t="s">
        <v>11</v>
      </c>
      <c r="R3816" t="s">
        <v>11</v>
      </c>
      <c r="S3816" s="3">
        <v>24298.720000000001</v>
      </c>
      <c r="T3816" t="s">
        <v>12</v>
      </c>
      <c r="U3816" t="s">
        <v>1512</v>
      </c>
    </row>
    <row r="3817" spans="1:21" x14ac:dyDescent="0.2">
      <c r="A3817" t="s">
        <v>8099</v>
      </c>
      <c r="B3817" t="s">
        <v>319</v>
      </c>
      <c r="C3817" t="s">
        <v>5686</v>
      </c>
      <c r="D3817" s="2">
        <v>44563</v>
      </c>
      <c r="E3817" s="2">
        <v>44592</v>
      </c>
      <c r="F3817" s="2">
        <v>44563</v>
      </c>
      <c r="G3817" t="s">
        <v>320</v>
      </c>
      <c r="H3817" t="s">
        <v>321</v>
      </c>
      <c r="I3817" t="s">
        <v>12</v>
      </c>
      <c r="J3817" t="s">
        <v>12</v>
      </c>
      <c r="K3817" t="s">
        <v>12</v>
      </c>
      <c r="L3817" t="s">
        <v>83</v>
      </c>
      <c r="M3817" t="s">
        <v>7</v>
      </c>
      <c r="N3817" t="s">
        <v>35</v>
      </c>
      <c r="O3817" t="s">
        <v>141</v>
      </c>
      <c r="P3817" t="s">
        <v>282</v>
      </c>
      <c r="Q3817" t="s">
        <v>11</v>
      </c>
      <c r="R3817" t="s">
        <v>11</v>
      </c>
      <c r="S3817" s="3">
        <v>20063.16</v>
      </c>
      <c r="T3817" t="s">
        <v>12</v>
      </c>
      <c r="U3817" t="s">
        <v>1512</v>
      </c>
    </row>
  </sheetData>
  <autoFilter ref="A1:U1" xr:uid="{00000000-0001-0000-0000-000000000000}">
    <sortState xmlns:xlrd2="http://schemas.microsoft.com/office/spreadsheetml/2017/richdata2" ref="A2:U3817">
      <sortCondition descending="1" ref="D1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Gleen Alfaro</cp:lastModifiedBy>
  <cp:revision>1</cp:revision>
  <dcterms:modified xsi:type="dcterms:W3CDTF">2022-11-23T13:18:21Z</dcterms:modified>
  <cp:category/>
</cp:coreProperties>
</file>