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t details" sheetId="1" r:id="rId3"/>
    <sheet state="visible" name="LE060718L3F" sheetId="2" r:id="rId4"/>
    <sheet state="visible" name="LE060718L2F" sheetId="3" r:id="rId5"/>
    <sheet state="visible" name="011318LGF(AMG)" sheetId="4" r:id="rId6"/>
    <sheet state="visible" name="LEWT071318L2M" sheetId="5" r:id="rId7"/>
    <sheet state="visible" name="LE060718L1F" sheetId="6" r:id="rId8"/>
    <sheet state="visible" name="LEWT071318L1M" sheetId="7" r:id="rId9"/>
  </sheets>
  <definedNames/>
  <calcPr/>
</workbook>
</file>

<file path=xl/sharedStrings.xml><?xml version="1.0" encoding="utf-8"?>
<sst xmlns="http://schemas.openxmlformats.org/spreadsheetml/2006/main" count="336" uniqueCount="92">
  <si>
    <t>lat. mm</t>
  </si>
  <si>
    <t>ID</t>
  </si>
  <si>
    <t>GP-d</t>
  </si>
  <si>
    <t>GP-v</t>
  </si>
  <si>
    <t>STR-d</t>
  </si>
  <si>
    <t>STR-m</t>
  </si>
  <si>
    <t>STR-v/bstl</t>
  </si>
  <si>
    <t>mfb/Acbc</t>
  </si>
  <si>
    <t>STN</t>
  </si>
  <si>
    <t>EP</t>
  </si>
  <si>
    <t>SNr/SNc</t>
  </si>
  <si>
    <t>ZI</t>
  </si>
  <si>
    <t>dsl-md-thl-area</t>
  </si>
  <si>
    <t>VL</t>
  </si>
  <si>
    <t>LDVL</t>
  </si>
  <si>
    <t>RT</t>
  </si>
  <si>
    <t>VPL</t>
  </si>
  <si>
    <t>VPM</t>
  </si>
  <si>
    <t>PO</t>
  </si>
  <si>
    <t>SI</t>
  </si>
  <si>
    <t>M2/Cg1</t>
  </si>
  <si>
    <t>M1-a</t>
  </si>
  <si>
    <t>M1-p</t>
  </si>
  <si>
    <t>Cg1/Cg2</t>
  </si>
  <si>
    <t>Vis-Cx</t>
  </si>
  <si>
    <t>PrL</t>
  </si>
  <si>
    <t>orbital Cx</t>
  </si>
  <si>
    <t>amygdala</t>
  </si>
  <si>
    <t>hypothalamus</t>
  </si>
  <si>
    <t>hippocampus</t>
  </si>
  <si>
    <t>claustrum</t>
  </si>
  <si>
    <t>AI</t>
  </si>
  <si>
    <t>fr</t>
  </si>
  <si>
    <t>MPA/MPO</t>
  </si>
  <si>
    <t>brainstem</t>
  </si>
  <si>
    <t>Olfactory</t>
  </si>
  <si>
    <t>VO</t>
  </si>
  <si>
    <t>PAG</t>
  </si>
  <si>
    <t>Birth Date</t>
  </si>
  <si>
    <t>Injection Date</t>
  </si>
  <si>
    <t>Age During Injection</t>
  </si>
  <si>
    <t>Perfusion Date</t>
  </si>
  <si>
    <t>Time Between Injection and Perfusion</t>
  </si>
  <si>
    <t>Injection Site</t>
  </si>
  <si>
    <t>Dystonia/PD Score</t>
  </si>
  <si>
    <t>Pain Score</t>
  </si>
  <si>
    <t>Weight During Injection (g)</t>
  </si>
  <si>
    <t>Fornix</t>
  </si>
  <si>
    <t>Red</t>
  </si>
  <si>
    <t>Arc</t>
  </si>
  <si>
    <t>Pos-Ven-Thal-Area</t>
  </si>
  <si>
    <t>Som-Sens Cx</t>
  </si>
  <si>
    <t>IPAC</t>
  </si>
  <si>
    <t>no labeling</t>
  </si>
  <si>
    <t>background</t>
  </si>
  <si>
    <t>bkgd + fibers</t>
  </si>
  <si>
    <t>NJ.061917_FS1</t>
  </si>
  <si>
    <t>Dystonia</t>
  </si>
  <si>
    <t>NJ.061917_FS2</t>
  </si>
  <si>
    <t>LE_091617_l1F</t>
  </si>
  <si>
    <t>LE_091617_l3F</t>
  </si>
  <si>
    <t>LE_WT_102417_L6F</t>
  </si>
  <si>
    <t>few neurons</t>
  </si>
  <si>
    <t>LE_PV-102517_L1F</t>
  </si>
  <si>
    <t>LE_TN_011318_AM3_M</t>
  </si>
  <si>
    <t>PD</t>
  </si>
  <si>
    <t>LE_TN_011318_AM4_M</t>
  </si>
  <si>
    <t>some neurons</t>
  </si>
  <si>
    <t>LE_PV_011318_AM2_M</t>
  </si>
  <si>
    <t>lots of neurons</t>
  </si>
  <si>
    <t>ASK DEEPAK</t>
  </si>
  <si>
    <t>LE_PV_011318_AM1_M</t>
  </si>
  <si>
    <t>LTG?_031918_L5F</t>
  </si>
  <si>
    <t>LE_060718_L1F</t>
  </si>
  <si>
    <t>LE_060718_L2F</t>
  </si>
  <si>
    <t>LE_060718_L3F</t>
  </si>
  <si>
    <t>LEPV_011318_L7F_AMG</t>
  </si>
  <si>
    <t>*Possible injected in striatum instead of GPE</t>
  </si>
  <si>
    <t>LEWT_071318_L1M</t>
  </si>
  <si>
    <t>dystonia (10)</t>
  </si>
  <si>
    <t>LEWT_071318_L2M</t>
  </si>
  <si>
    <t>LEWT_083118_L1M</t>
  </si>
  <si>
    <t>LEWT_083118_L2M</t>
  </si>
  <si>
    <t>dystonia(10)</t>
  </si>
  <si>
    <t>NJ_080617_HF2</t>
  </si>
  <si>
    <t>LSD/V/I</t>
  </si>
  <si>
    <t>LH</t>
  </si>
  <si>
    <t>AC</t>
  </si>
  <si>
    <t>MS above AC</t>
  </si>
  <si>
    <t>M2/LO</t>
  </si>
  <si>
    <t>bfa</t>
  </si>
  <si>
    <t>V2MM/V1MM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</si>
</sst>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5">
    <font>
      <sz val="11.0"/>
      <color rgb="FF000000"/>
      <name val="Calibri"/>
    </font>
    <font>
      <sz val="11.0"/>
      <color rgb="FF000000"/>
      <name val="Arial"/>
    </font>
    <font/>
    <font>
      <name val="Arial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2" xfId="0" applyFont="1" applyNumberFormat="1"/>
    <xf borderId="1" fillId="0" fontId="1" numFmtId="0" xfId="0" applyBorder="1" applyFont="1"/>
    <xf borderId="1" fillId="0" fontId="1" numFmtId="0" xfId="0" applyAlignment="1" applyBorder="1" applyFont="1">
      <alignment shrinkToFit="1" wrapText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0" numFmtId="2" xfId="0" applyAlignment="1" applyFont="1" applyNumberFormat="1">
      <alignment readingOrder="0"/>
    </xf>
    <xf borderId="1" fillId="0" fontId="1" numFmtId="164" xfId="0" applyBorder="1" applyFont="1" applyNumberFormat="1"/>
    <xf borderId="2" fillId="2" fontId="0" numFmtId="2" xfId="0" applyBorder="1" applyFill="1" applyFont="1" applyNumberFormat="1"/>
    <xf borderId="2" fillId="2" fontId="0" numFmtId="0" xfId="0" applyBorder="1" applyFont="1"/>
    <xf borderId="3" fillId="2" fontId="0" numFmtId="0" xfId="0" applyAlignment="1" applyBorder="1" applyFont="1">
      <alignment readingOrder="0"/>
    </xf>
    <xf borderId="1" fillId="0" fontId="1" numFmtId="164" xfId="0" applyAlignment="1" applyBorder="1" applyFont="1" applyNumberFormat="1">
      <alignment shrinkToFit="0" wrapText="1"/>
    </xf>
    <xf borderId="0" fillId="2" fontId="0" numFmtId="0" xfId="0" applyFont="1"/>
    <xf borderId="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4" fillId="2" fontId="0" numFmtId="0" xfId="0" applyAlignment="1" applyBorder="1" applyFont="1">
      <alignment readingOrder="0"/>
    </xf>
    <xf borderId="2" fillId="2" fontId="0" numFmtId="0" xfId="0" applyAlignment="1" applyBorder="1" applyFont="1">
      <alignment readingOrder="0"/>
    </xf>
    <xf borderId="0" fillId="0" fontId="0" numFmtId="0" xfId="0" applyFont="1"/>
    <xf borderId="0" fillId="0" fontId="0" numFmtId="0" xfId="0" applyAlignment="1" applyFont="1">
      <alignment readingOrder="0"/>
    </xf>
    <xf borderId="0" fillId="3" fontId="0" numFmtId="0" xfId="0" applyFill="1" applyFont="1"/>
    <xf borderId="0" fillId="3" fontId="0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2" fillId="4" fontId="4" numFmtId="0" xfId="0" applyBorder="1" applyFill="1" applyFont="1"/>
    <xf borderId="1" fillId="0" fontId="1" numFmtId="14" xfId="0" applyBorder="1" applyFont="1" applyNumberFormat="1"/>
    <xf borderId="5" fillId="2" fontId="0" numFmtId="0" xfId="0" applyAlignment="1" applyBorder="1" applyFont="1">
      <alignment readingOrder="0"/>
    </xf>
    <xf borderId="5" fillId="2" fontId="0" numFmtId="0" xfId="0" applyBorder="1" applyFont="1"/>
    <xf borderId="0" fillId="0" fontId="1" numFmtId="14" xfId="0" applyFont="1" applyNumberFormat="1"/>
    <xf borderId="0" fillId="0" fontId="1" numFmtId="164" xfId="0" applyFont="1" applyNumberFormat="1"/>
    <xf borderId="6" fillId="0" fontId="1" numFmtId="0" xfId="0" applyBorder="1" applyFont="1"/>
    <xf borderId="2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2.14"/>
    <col customWidth="1" min="3" max="3" width="17.57"/>
    <col customWidth="1" min="4" max="4" width="15.57"/>
    <col customWidth="1" min="5" max="5" width="13.86"/>
    <col customWidth="1" min="6" max="6" width="16.14"/>
    <col customWidth="1" min="7" max="7" width="13.57"/>
    <col customWidth="1" min="8" max="8" width="15.57"/>
    <col customWidth="1" min="9" max="11" width="12.14"/>
    <col customWidth="1" min="12" max="26" width="10.14"/>
  </cols>
  <sheetData>
    <row r="1" ht="14.25" customHeight="1">
      <c r="A1" s="2" t="s">
        <v>1</v>
      </c>
      <c r="B1" s="2" t="s">
        <v>38</v>
      </c>
      <c r="C1" s="3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5"/>
      <c r="L1" s="6"/>
      <c r="M1" s="6"/>
    </row>
    <row r="2" ht="14.25" customHeight="1">
      <c r="A2" s="2" t="s">
        <v>56</v>
      </c>
      <c r="B2" s="8">
        <v>42905.0</v>
      </c>
      <c r="C2" s="8">
        <v>43018.0</v>
      </c>
      <c r="D2" s="2">
        <f t="shared" ref="D2:D21" si="1">C2-B2</f>
        <v>113</v>
      </c>
      <c r="E2" s="8">
        <v>43019.0</v>
      </c>
      <c r="F2" s="2">
        <f t="shared" ref="F2:F21" si="2">E2-C2</f>
        <v>1</v>
      </c>
      <c r="G2" s="2" t="s">
        <v>57</v>
      </c>
      <c r="H2" s="2"/>
      <c r="I2" s="2"/>
      <c r="J2" s="2">
        <v>216.0</v>
      </c>
      <c r="K2" s="5"/>
      <c r="L2" s="6"/>
      <c r="M2" s="6"/>
    </row>
    <row r="3" ht="14.25" customHeight="1">
      <c r="A3" s="2" t="s">
        <v>58</v>
      </c>
      <c r="B3" s="8">
        <v>42906.0</v>
      </c>
      <c r="C3" s="12">
        <v>43018.0</v>
      </c>
      <c r="D3" s="2">
        <f t="shared" si="1"/>
        <v>112</v>
      </c>
      <c r="E3" s="12">
        <v>43020.0</v>
      </c>
      <c r="F3" s="2">
        <f t="shared" si="2"/>
        <v>2</v>
      </c>
      <c r="G3" s="14" t="s">
        <v>57</v>
      </c>
      <c r="H3" s="14"/>
      <c r="I3" s="14"/>
      <c r="J3" s="14">
        <v>213.0</v>
      </c>
      <c r="K3" s="15"/>
      <c r="L3" s="6"/>
      <c r="M3" s="6"/>
    </row>
    <row r="4" ht="14.25" customHeight="1">
      <c r="A4" s="14" t="s">
        <v>59</v>
      </c>
      <c r="B4" s="8">
        <v>42994.0</v>
      </c>
      <c r="C4" s="12">
        <v>43055.0</v>
      </c>
      <c r="D4" s="2">
        <f t="shared" si="1"/>
        <v>61</v>
      </c>
      <c r="E4" s="12">
        <v>43059.0</v>
      </c>
      <c r="F4" s="2">
        <f t="shared" si="2"/>
        <v>4</v>
      </c>
      <c r="G4" s="14" t="s">
        <v>57</v>
      </c>
      <c r="H4" s="14"/>
      <c r="I4" s="14"/>
      <c r="J4" s="14">
        <v>224.0</v>
      </c>
      <c r="K4" s="15"/>
      <c r="L4" s="6"/>
      <c r="M4" s="6"/>
    </row>
    <row r="5" ht="14.25" customHeight="1">
      <c r="A5" s="14" t="s">
        <v>60</v>
      </c>
      <c r="B5" s="8">
        <v>42995.0</v>
      </c>
      <c r="C5" s="12">
        <v>43087.0</v>
      </c>
      <c r="D5" s="2">
        <f t="shared" si="1"/>
        <v>92</v>
      </c>
      <c r="E5" s="12">
        <v>43089.0</v>
      </c>
      <c r="F5" s="2">
        <f t="shared" si="2"/>
        <v>2</v>
      </c>
      <c r="G5" s="14" t="s">
        <v>57</v>
      </c>
      <c r="H5" s="14"/>
      <c r="I5" s="14"/>
      <c r="J5" s="14">
        <v>315.0</v>
      </c>
      <c r="K5" s="15"/>
      <c r="L5" s="6"/>
      <c r="M5" s="6"/>
    </row>
    <row r="6" ht="14.25" customHeight="1">
      <c r="A6" s="2" t="s">
        <v>61</v>
      </c>
      <c r="B6" s="8">
        <v>43032.0</v>
      </c>
      <c r="C6" s="8">
        <v>43110.0</v>
      </c>
      <c r="D6" s="2">
        <f t="shared" si="1"/>
        <v>78</v>
      </c>
      <c r="E6" s="8">
        <v>43112.0</v>
      </c>
      <c r="F6" s="2">
        <f t="shared" si="2"/>
        <v>2</v>
      </c>
      <c r="G6" s="14" t="s">
        <v>57</v>
      </c>
      <c r="H6" s="2"/>
      <c r="I6" s="2"/>
      <c r="J6" s="2">
        <v>279.0</v>
      </c>
      <c r="K6" s="5"/>
      <c r="L6" s="6"/>
      <c r="M6" s="6"/>
    </row>
    <row r="7" ht="14.25" customHeight="1">
      <c r="A7" s="2" t="s">
        <v>63</v>
      </c>
      <c r="B7" s="8">
        <v>43033.0</v>
      </c>
      <c r="C7" s="8">
        <v>43136.0</v>
      </c>
      <c r="D7" s="2">
        <f t="shared" si="1"/>
        <v>103</v>
      </c>
      <c r="E7" s="8">
        <v>43140.0</v>
      </c>
      <c r="F7" s="2">
        <f t="shared" si="2"/>
        <v>4</v>
      </c>
      <c r="G7" s="14" t="s">
        <v>57</v>
      </c>
      <c r="H7" s="2"/>
      <c r="I7" s="2"/>
      <c r="J7" s="2">
        <v>249.0</v>
      </c>
      <c r="K7" s="5"/>
      <c r="L7" s="6"/>
      <c r="M7" s="6"/>
    </row>
    <row r="8" ht="14.25" customHeight="1">
      <c r="A8" s="2" t="s">
        <v>64</v>
      </c>
      <c r="B8" s="8">
        <v>43113.0</v>
      </c>
      <c r="C8" s="8">
        <v>43249.0</v>
      </c>
      <c r="D8" s="2">
        <f t="shared" si="1"/>
        <v>136</v>
      </c>
      <c r="E8" s="8">
        <v>43253.0</v>
      </c>
      <c r="F8" s="2">
        <f t="shared" si="2"/>
        <v>4</v>
      </c>
      <c r="G8" s="2" t="s">
        <v>65</v>
      </c>
      <c r="H8" s="2"/>
      <c r="I8" s="2"/>
      <c r="J8" s="2">
        <v>712.0</v>
      </c>
      <c r="K8" s="5"/>
      <c r="L8" s="6"/>
      <c r="M8" s="6"/>
    </row>
    <row r="9" ht="14.25" customHeight="1">
      <c r="A9" s="2" t="s">
        <v>66</v>
      </c>
      <c r="B9" s="8">
        <v>43113.0</v>
      </c>
      <c r="C9" s="8">
        <v>43262.0</v>
      </c>
      <c r="D9" s="2">
        <f t="shared" si="1"/>
        <v>149</v>
      </c>
      <c r="E9" s="8">
        <v>43266.0</v>
      </c>
      <c r="F9" s="2">
        <f t="shared" si="2"/>
        <v>4</v>
      </c>
      <c r="G9" s="2" t="s">
        <v>65</v>
      </c>
      <c r="H9" s="2"/>
      <c r="I9" s="2"/>
      <c r="J9" s="2">
        <v>667.0</v>
      </c>
      <c r="K9" s="5"/>
      <c r="L9" s="6"/>
      <c r="M9" s="6"/>
    </row>
    <row r="10" ht="14.25" customHeight="1">
      <c r="A10" s="2" t="s">
        <v>68</v>
      </c>
      <c r="B10" s="8">
        <v>43113.0</v>
      </c>
      <c r="C10" s="8">
        <v>43276.0</v>
      </c>
      <c r="D10" s="2">
        <f t="shared" si="1"/>
        <v>163</v>
      </c>
      <c r="E10" s="8">
        <v>43280.0</v>
      </c>
      <c r="F10" s="2">
        <f t="shared" si="2"/>
        <v>4</v>
      </c>
      <c r="G10" s="2" t="s">
        <v>57</v>
      </c>
      <c r="H10" s="2"/>
      <c r="I10" s="2"/>
      <c r="J10" s="2">
        <v>671.0</v>
      </c>
      <c r="K10" s="5"/>
      <c r="L10" s="6"/>
      <c r="M10" s="6"/>
    </row>
    <row r="11" ht="14.25" customHeight="1">
      <c r="A11" s="2" t="s">
        <v>71</v>
      </c>
      <c r="B11" s="8">
        <v>43113.0</v>
      </c>
      <c r="C11" s="8">
        <v>43304.0</v>
      </c>
      <c r="D11" s="2">
        <f t="shared" si="1"/>
        <v>191</v>
      </c>
      <c r="E11" s="8">
        <v>43308.0</v>
      </c>
      <c r="F11" s="2">
        <f t="shared" si="2"/>
        <v>4</v>
      </c>
      <c r="G11" s="2" t="s">
        <v>57</v>
      </c>
      <c r="H11" s="2"/>
      <c r="I11" s="2"/>
      <c r="J11" s="2">
        <v>725.0</v>
      </c>
      <c r="K11" s="5"/>
      <c r="L11" s="6"/>
      <c r="M11" s="6"/>
    </row>
    <row r="12" ht="14.25" customHeight="1">
      <c r="A12" s="2" t="s">
        <v>72</v>
      </c>
      <c r="B12" s="8">
        <v>43178.0</v>
      </c>
      <c r="C12" s="8">
        <v>43311.0</v>
      </c>
      <c r="D12" s="2">
        <f t="shared" si="1"/>
        <v>133</v>
      </c>
      <c r="E12" s="25">
        <v>43315.0</v>
      </c>
      <c r="F12" s="2">
        <f t="shared" si="2"/>
        <v>4</v>
      </c>
      <c r="G12" s="2" t="s">
        <v>65</v>
      </c>
      <c r="H12" s="2"/>
      <c r="I12" s="2"/>
      <c r="J12" s="2">
        <v>388.0</v>
      </c>
      <c r="K12" s="5"/>
      <c r="L12" s="6"/>
      <c r="M12" s="6"/>
    </row>
    <row r="13" ht="14.25" customHeight="1">
      <c r="A13" s="2" t="s">
        <v>73</v>
      </c>
      <c r="B13" s="8">
        <v>43258.0</v>
      </c>
      <c r="C13" s="8">
        <v>43318.0</v>
      </c>
      <c r="D13" s="2">
        <f t="shared" si="1"/>
        <v>60</v>
      </c>
      <c r="E13" s="25">
        <v>43322.0</v>
      </c>
      <c r="F13" s="2">
        <f t="shared" si="2"/>
        <v>4</v>
      </c>
      <c r="G13" s="2" t="s">
        <v>57</v>
      </c>
      <c r="H13" s="2"/>
      <c r="I13" s="2"/>
      <c r="J13" s="2">
        <v>207.0</v>
      </c>
      <c r="K13" s="5"/>
      <c r="L13" s="6"/>
      <c r="M13" s="6"/>
    </row>
    <row r="14" ht="14.25" customHeight="1">
      <c r="A14" s="2" t="s">
        <v>74</v>
      </c>
      <c r="B14" s="8">
        <v>43258.0</v>
      </c>
      <c r="C14" s="8">
        <v>43318.0</v>
      </c>
      <c r="D14" s="2">
        <f t="shared" si="1"/>
        <v>60</v>
      </c>
      <c r="E14" s="25">
        <v>43322.0</v>
      </c>
      <c r="F14" s="2">
        <f t="shared" si="2"/>
        <v>4</v>
      </c>
      <c r="G14" s="2" t="s">
        <v>57</v>
      </c>
      <c r="H14" s="2"/>
      <c r="I14" s="2"/>
      <c r="J14" s="2">
        <v>220.0</v>
      </c>
      <c r="K14" s="5"/>
      <c r="L14" s="6"/>
      <c r="M14" s="6"/>
    </row>
    <row r="15" ht="14.25" customHeight="1">
      <c r="A15" s="5" t="s">
        <v>75</v>
      </c>
      <c r="B15" s="28">
        <v>43258.0</v>
      </c>
      <c r="C15" s="28">
        <v>43325.0</v>
      </c>
      <c r="D15" s="5">
        <f t="shared" si="1"/>
        <v>67</v>
      </c>
      <c r="E15" s="28">
        <v>43329.0</v>
      </c>
      <c r="F15" s="2">
        <f t="shared" si="2"/>
        <v>4</v>
      </c>
      <c r="G15" s="5" t="s">
        <v>65</v>
      </c>
      <c r="H15" s="5"/>
      <c r="I15" s="5"/>
      <c r="J15" s="5">
        <v>239.0</v>
      </c>
      <c r="K15" s="5"/>
      <c r="L15" s="6"/>
      <c r="M15" s="6"/>
    </row>
    <row r="16" ht="14.25" customHeight="1">
      <c r="A16" s="5" t="s">
        <v>76</v>
      </c>
      <c r="B16" s="29">
        <v>43113.0</v>
      </c>
      <c r="C16" s="28">
        <v>43339.0</v>
      </c>
      <c r="D16" s="5">
        <f t="shared" si="1"/>
        <v>226</v>
      </c>
      <c r="E16" s="28">
        <v>43343.0</v>
      </c>
      <c r="F16" s="30">
        <f t="shared" si="2"/>
        <v>4</v>
      </c>
      <c r="G16" s="5" t="s">
        <v>65</v>
      </c>
      <c r="H16" s="5"/>
      <c r="I16" s="5"/>
      <c r="J16" s="5">
        <v>425.0</v>
      </c>
      <c r="K16" s="6"/>
      <c r="L16" s="6"/>
      <c r="M16" s="6"/>
    </row>
    <row r="17" ht="14.25" customHeight="1">
      <c r="A17" s="5" t="s">
        <v>78</v>
      </c>
      <c r="B17" s="29">
        <v>43294.0</v>
      </c>
      <c r="C17" s="28">
        <v>43374.0</v>
      </c>
      <c r="D17" s="5">
        <f t="shared" si="1"/>
        <v>80</v>
      </c>
      <c r="E17" s="28">
        <v>43378.0</v>
      </c>
      <c r="F17" s="30">
        <f t="shared" si="2"/>
        <v>4</v>
      </c>
      <c r="G17" s="5" t="s">
        <v>79</v>
      </c>
      <c r="H17" s="5"/>
      <c r="I17" s="5"/>
      <c r="J17" s="5">
        <v>426.0</v>
      </c>
      <c r="K17" s="6"/>
      <c r="L17" s="6"/>
      <c r="M17" s="6"/>
    </row>
    <row r="18" ht="14.25" customHeight="1">
      <c r="A18" s="5" t="s">
        <v>80</v>
      </c>
      <c r="B18" s="29">
        <v>43294.0</v>
      </c>
      <c r="C18" s="28">
        <v>43381.0</v>
      </c>
      <c r="D18" s="5">
        <f t="shared" si="1"/>
        <v>87</v>
      </c>
      <c r="E18" s="28">
        <v>43385.0</v>
      </c>
      <c r="F18" s="30">
        <f t="shared" si="2"/>
        <v>4</v>
      </c>
      <c r="G18" s="5" t="s">
        <v>65</v>
      </c>
      <c r="H18" s="5"/>
      <c r="I18" s="5"/>
      <c r="J18" s="5">
        <v>513.0</v>
      </c>
      <c r="K18" s="6"/>
      <c r="L18" s="6"/>
      <c r="M18" s="6"/>
    </row>
    <row r="19" ht="14.25" customHeight="1">
      <c r="A19" s="5" t="s">
        <v>81</v>
      </c>
      <c r="B19" s="29">
        <v>43343.0</v>
      </c>
      <c r="C19" s="28">
        <v>43417.0</v>
      </c>
      <c r="D19" s="5">
        <f t="shared" si="1"/>
        <v>74</v>
      </c>
      <c r="E19" s="28">
        <v>43420.0</v>
      </c>
      <c r="F19" s="30">
        <f t="shared" si="2"/>
        <v>3</v>
      </c>
      <c r="G19" s="5" t="s">
        <v>79</v>
      </c>
      <c r="H19" s="5"/>
      <c r="I19" s="5"/>
      <c r="J19" s="5">
        <v>436.0</v>
      </c>
      <c r="K19" s="6"/>
      <c r="L19" s="6"/>
      <c r="M19" s="6"/>
    </row>
    <row r="20" ht="14.25" customHeight="1">
      <c r="A20" s="5" t="s">
        <v>82</v>
      </c>
      <c r="B20" s="29">
        <v>43343.0</v>
      </c>
      <c r="C20" s="28">
        <v>43423.0</v>
      </c>
      <c r="D20" s="5">
        <f t="shared" si="1"/>
        <v>80</v>
      </c>
      <c r="E20" s="28">
        <v>43425.0</v>
      </c>
      <c r="F20" s="30">
        <f t="shared" si="2"/>
        <v>2</v>
      </c>
      <c r="G20" s="5" t="s">
        <v>83</v>
      </c>
      <c r="H20" s="5"/>
      <c r="I20" s="5"/>
      <c r="J20" s="5">
        <v>420.0</v>
      </c>
      <c r="K20" s="6"/>
      <c r="L20" s="6"/>
      <c r="M20" s="6"/>
    </row>
    <row r="21" ht="14.25" customHeight="1">
      <c r="A21" s="2" t="s">
        <v>84</v>
      </c>
      <c r="B21" s="8">
        <v>43318.0</v>
      </c>
      <c r="C21" s="8">
        <v>43424.0</v>
      </c>
      <c r="D21" s="2">
        <f t="shared" si="1"/>
        <v>106</v>
      </c>
      <c r="E21" s="8">
        <v>43407.0</v>
      </c>
      <c r="F21" s="2">
        <f t="shared" si="2"/>
        <v>-17</v>
      </c>
      <c r="G21" s="2" t="s">
        <v>57</v>
      </c>
      <c r="H21" s="2"/>
      <c r="I21" s="2"/>
      <c r="J21" s="2">
        <v>192.0</v>
      </c>
      <c r="K21" s="5"/>
      <c r="L21" s="6"/>
      <c r="M21" s="6"/>
    </row>
    <row r="22" ht="14.25" customHeight="1">
      <c r="A22" s="6"/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M22" s="6"/>
    </row>
    <row r="23" ht="14.25" customHeight="1">
      <c r="B23" s="18"/>
      <c r="C23" s="18"/>
      <c r="D23" s="18"/>
      <c r="E23" s="18"/>
      <c r="F23" s="18"/>
      <c r="G23" s="18"/>
      <c r="H23" s="18"/>
      <c r="I23" s="18"/>
      <c r="J23" s="1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s="4" t="s">
        <v>37</v>
      </c>
      <c r="AL1" s="4" t="s">
        <v>47</v>
      </c>
      <c r="AM1" s="4" t="s">
        <v>48</v>
      </c>
      <c r="AN1">
        <v>0.0</v>
      </c>
      <c r="AO1" t="s">
        <v>53</v>
      </c>
    </row>
    <row r="2">
      <c r="A2" s="1">
        <v>0.4</v>
      </c>
      <c r="W2" s="4">
        <v>5.0</v>
      </c>
      <c r="Z2" s="4">
        <v>1.0</v>
      </c>
      <c r="AB2" s="4">
        <v>6.0</v>
      </c>
      <c r="AI2" s="4">
        <v>3.0</v>
      </c>
      <c r="AK2" s="4">
        <v>4.0</v>
      </c>
      <c r="AN2">
        <v>1.0</v>
      </c>
      <c r="AO2" t="s">
        <v>54</v>
      </c>
    </row>
    <row r="3">
      <c r="A3" s="7">
        <v>0.65</v>
      </c>
      <c r="F3" s="4">
        <v>3.0</v>
      </c>
      <c r="W3" s="4">
        <v>4.0</v>
      </c>
      <c r="Y3" s="4">
        <v>5.0</v>
      </c>
      <c r="Z3" s="4">
        <v>1.0</v>
      </c>
      <c r="AB3" s="4">
        <v>6.0</v>
      </c>
      <c r="AK3" s="4">
        <v>3.0</v>
      </c>
      <c r="AN3">
        <v>2.0</v>
      </c>
      <c r="AO3" t="s">
        <v>55</v>
      </c>
    </row>
    <row r="4">
      <c r="A4" s="1">
        <v>0.8</v>
      </c>
      <c r="T4" s="4">
        <v>4.0</v>
      </c>
      <c r="W4" s="4">
        <v>6.0</v>
      </c>
      <c r="Y4" s="4">
        <v>6.0</v>
      </c>
      <c r="Z4" s="4">
        <v>1.0</v>
      </c>
      <c r="AB4" s="4">
        <v>6.0</v>
      </c>
      <c r="AJ4" s="4">
        <v>3.0</v>
      </c>
      <c r="AL4" s="4">
        <v>2.0</v>
      </c>
      <c r="AN4">
        <v>3.0</v>
      </c>
      <c r="AO4" t="str">
        <f>"+ couple neurons"</f>
        <v>+ couple neurons</v>
      </c>
    </row>
    <row r="5">
      <c r="A5" s="9">
        <v>1.0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>
        <v>4.0</v>
      </c>
      <c r="U5" s="13"/>
      <c r="V5" s="13"/>
      <c r="W5" s="16">
        <v>6.0</v>
      </c>
      <c r="X5" s="10"/>
      <c r="Y5" s="17">
        <v>6.0</v>
      </c>
      <c r="Z5" s="10"/>
      <c r="AA5" s="10"/>
      <c r="AB5" s="17">
        <v>6.0</v>
      </c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>
        <v>4.0</v>
      </c>
      <c r="AO5" s="10" t="s">
        <v>62</v>
      </c>
    </row>
    <row r="6">
      <c r="A6" s="1">
        <v>1.2</v>
      </c>
      <c r="B6" s="18"/>
      <c r="C6" s="18"/>
      <c r="D6" s="18"/>
      <c r="E6" s="18"/>
      <c r="F6" s="18"/>
      <c r="G6" s="19">
        <v>3.0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9">
        <v>4.0</v>
      </c>
      <c r="U6" s="20"/>
      <c r="V6" s="20"/>
      <c r="W6" s="21">
        <v>6.0</v>
      </c>
      <c r="X6" s="18"/>
      <c r="Y6" s="19">
        <v>6.0</v>
      </c>
      <c r="Z6" s="18"/>
      <c r="AA6" s="18"/>
      <c r="AB6" s="19">
        <v>4.0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>
        <v>5.0</v>
      </c>
      <c r="AO6" s="18" t="s">
        <v>67</v>
      </c>
    </row>
    <row r="7">
      <c r="A7" s="1">
        <v>1.3</v>
      </c>
      <c r="G7" s="19">
        <v>3.0</v>
      </c>
      <c r="L7" s="18"/>
      <c r="T7" s="19">
        <v>4.0</v>
      </c>
      <c r="U7" s="20"/>
      <c r="V7" s="20"/>
      <c r="W7" s="22">
        <v>6.0</v>
      </c>
      <c r="Y7" s="19">
        <v>6.0</v>
      </c>
      <c r="AB7" s="4">
        <v>4.0</v>
      </c>
      <c r="AK7" s="18"/>
      <c r="AL7" s="18"/>
      <c r="AM7" s="18"/>
      <c r="AN7" s="18">
        <v>6.0</v>
      </c>
      <c r="AO7" s="18" t="s">
        <v>69</v>
      </c>
    </row>
    <row r="8">
      <c r="A8" s="1">
        <v>1.4</v>
      </c>
      <c r="G8" s="19">
        <v>3.0</v>
      </c>
      <c r="T8" s="4">
        <v>4.0</v>
      </c>
      <c r="U8" s="22">
        <v>4.0</v>
      </c>
      <c r="V8" s="23"/>
      <c r="W8" s="23"/>
      <c r="AB8" s="4">
        <v>4.0</v>
      </c>
      <c r="AO8" s="24" t="s">
        <v>70</v>
      </c>
    </row>
    <row r="9">
      <c r="A9" s="9">
        <v>1.5</v>
      </c>
      <c r="B9" s="10"/>
      <c r="C9" s="10"/>
      <c r="D9" s="10"/>
      <c r="E9" s="10"/>
      <c r="F9" s="10"/>
      <c r="G9" s="17">
        <v>3.0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7">
        <v>4.0</v>
      </c>
      <c r="U9" s="26">
        <v>4.0</v>
      </c>
      <c r="V9" s="27"/>
      <c r="W9" s="10"/>
      <c r="X9" s="10"/>
      <c r="Y9" s="10"/>
      <c r="Z9" s="10"/>
      <c r="AA9" s="10"/>
      <c r="AB9" s="17">
        <v>4.0</v>
      </c>
      <c r="AC9" s="10"/>
      <c r="AD9" s="10"/>
      <c r="AE9" s="10"/>
      <c r="AF9" s="10"/>
      <c r="AG9" s="10"/>
      <c r="AH9" s="10"/>
      <c r="AI9" s="10"/>
      <c r="AJ9" s="17">
        <v>3.0</v>
      </c>
      <c r="AK9" s="10"/>
      <c r="AL9" s="10"/>
      <c r="AM9" s="10"/>
      <c r="AN9" s="10"/>
      <c r="AO9" s="10"/>
    </row>
    <row r="10">
      <c r="A10" s="1">
        <v>1.65</v>
      </c>
      <c r="B10" s="18"/>
      <c r="C10" s="18"/>
      <c r="D10" s="18"/>
      <c r="E10" s="18"/>
      <c r="F10" s="18"/>
      <c r="G10" s="19">
        <v>4.0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>
        <v>5.0</v>
      </c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9">
        <v>3.0</v>
      </c>
      <c r="AN10" s="18"/>
      <c r="AO10" s="18"/>
    </row>
    <row r="11">
      <c r="A11" s="1">
        <v>1.8</v>
      </c>
      <c r="F11" s="18"/>
      <c r="G11" s="19">
        <v>4.0</v>
      </c>
      <c r="J11" s="18"/>
      <c r="T11" s="18"/>
      <c r="U11" s="18"/>
      <c r="V11" s="18"/>
      <c r="AB11" s="18"/>
      <c r="AJ11" s="18"/>
      <c r="AM11" s="4">
        <v>3.0</v>
      </c>
    </row>
    <row r="12">
      <c r="A12" s="1">
        <v>1.95</v>
      </c>
      <c r="F12" s="18"/>
      <c r="G12" s="19">
        <v>4.0</v>
      </c>
      <c r="H12" s="18"/>
      <c r="J12" s="18"/>
      <c r="T12" s="18"/>
      <c r="U12" s="18"/>
      <c r="V12" s="18"/>
      <c r="AB12" s="18"/>
      <c r="AJ12" s="18"/>
      <c r="AM12" s="4">
        <v>3.0</v>
      </c>
    </row>
    <row r="13">
      <c r="A13" s="9">
        <v>2.1</v>
      </c>
      <c r="B13" s="17">
        <v>3.0</v>
      </c>
      <c r="C13" s="10"/>
      <c r="D13" s="10"/>
      <c r="E13" s="10"/>
      <c r="F13" s="10"/>
      <c r="G13" s="17">
        <v>2.0</v>
      </c>
      <c r="H13" s="10"/>
      <c r="I13" s="17">
        <v>3.0</v>
      </c>
      <c r="J13" s="10"/>
      <c r="K13" s="10"/>
      <c r="L13" s="10"/>
      <c r="M13" s="17">
        <v>3.0</v>
      </c>
      <c r="N13" s="10"/>
      <c r="O13" s="17">
        <v>3.0</v>
      </c>
      <c r="P13" s="10"/>
      <c r="Q13" s="10"/>
      <c r="R13" s="17">
        <v>5.0</v>
      </c>
      <c r="S13" s="17">
        <v>3.0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</row>
    <row r="14">
      <c r="A14" s="1">
        <v>2.25</v>
      </c>
      <c r="B14" s="19">
        <v>3.0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9">
        <v>3.0</v>
      </c>
      <c r="P14" s="18"/>
      <c r="Q14" s="18"/>
      <c r="R14" s="19">
        <v>3.0</v>
      </c>
      <c r="S14" s="19">
        <v>3.0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>
        <v>3.0</v>
      </c>
      <c r="AJ14" s="18"/>
      <c r="AK14" s="18"/>
      <c r="AL14" s="18"/>
      <c r="AM14" s="18"/>
      <c r="AN14" s="18"/>
      <c r="AO14" s="18"/>
    </row>
    <row r="15">
      <c r="A15" s="1">
        <v>2.4</v>
      </c>
      <c r="B15" s="4">
        <v>5.0</v>
      </c>
      <c r="D15" s="18"/>
      <c r="E15" s="18"/>
      <c r="G15" s="19">
        <v>5.0</v>
      </c>
      <c r="I15" s="4">
        <v>3.0</v>
      </c>
      <c r="O15" s="4">
        <v>3.0</v>
      </c>
      <c r="R15" s="4">
        <v>3.0</v>
      </c>
      <c r="S15" s="4">
        <v>3.0</v>
      </c>
      <c r="U15" s="18"/>
      <c r="V15" s="18"/>
      <c r="X15" s="18"/>
      <c r="AJ15" s="18"/>
    </row>
    <row r="16">
      <c r="A16" s="1">
        <v>2.55</v>
      </c>
      <c r="B16" s="4">
        <v>4.0</v>
      </c>
      <c r="C16" s="4">
        <v>5.0</v>
      </c>
      <c r="D16" s="18"/>
      <c r="E16" s="18"/>
      <c r="F16" s="18"/>
      <c r="G16" s="19">
        <v>3.0</v>
      </c>
      <c r="I16" s="4">
        <v>4.0</v>
      </c>
      <c r="O16" s="4">
        <v>5.0</v>
      </c>
      <c r="R16" s="4">
        <v>4.0</v>
      </c>
      <c r="S16" s="4">
        <v>3.0</v>
      </c>
      <c r="U16" s="18"/>
      <c r="V16" s="18"/>
      <c r="AI16" s="4">
        <v>3.0</v>
      </c>
      <c r="AJ16" s="18"/>
    </row>
    <row r="17">
      <c r="A17" s="9">
        <v>2.7</v>
      </c>
      <c r="B17" s="17">
        <v>4.0</v>
      </c>
      <c r="C17" s="10"/>
      <c r="D17" s="10"/>
      <c r="E17" s="10"/>
      <c r="F17" s="10"/>
      <c r="G17" s="17">
        <v>3.0</v>
      </c>
      <c r="H17" s="10"/>
      <c r="I17" s="10"/>
      <c r="J17" s="10"/>
      <c r="K17" s="10"/>
      <c r="L17" s="10"/>
      <c r="M17" s="10"/>
      <c r="N17" s="10"/>
      <c r="O17" s="17">
        <v>6.0</v>
      </c>
      <c r="P17" s="10"/>
      <c r="Q17" s="10"/>
      <c r="R17" s="17">
        <v>3.0</v>
      </c>
      <c r="S17" s="17">
        <v>2.0</v>
      </c>
      <c r="T17" s="10"/>
      <c r="U17" s="10"/>
      <c r="V17" s="10"/>
      <c r="W17" s="10"/>
      <c r="X17" s="17">
        <v>3.0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7">
        <v>3.0</v>
      </c>
      <c r="AJ17" s="10"/>
      <c r="AK17" s="10"/>
      <c r="AL17" s="10"/>
      <c r="AM17" s="10"/>
      <c r="AN17" s="10"/>
      <c r="AO17" s="10"/>
    </row>
    <row r="18">
      <c r="A18" s="1">
        <v>2.85</v>
      </c>
      <c r="B18" s="4">
        <v>4.0</v>
      </c>
      <c r="F18" s="18"/>
      <c r="G18" s="19">
        <v>3.0</v>
      </c>
      <c r="I18" s="4">
        <v>3.0</v>
      </c>
      <c r="O18" s="4">
        <v>6.0</v>
      </c>
      <c r="R18" s="4">
        <v>3.0</v>
      </c>
      <c r="S18" s="4">
        <v>3.0</v>
      </c>
      <c r="U18" s="18"/>
      <c r="V18" s="18"/>
      <c r="X18" s="4">
        <v>3.0</v>
      </c>
      <c r="AI18" s="4">
        <v>3.0</v>
      </c>
    </row>
    <row r="19">
      <c r="A19" s="1">
        <v>3.0</v>
      </c>
      <c r="B19" s="4">
        <v>4.0</v>
      </c>
      <c r="G19" s="18"/>
      <c r="O19" s="4">
        <v>6.0</v>
      </c>
      <c r="R19" s="4">
        <v>3.0</v>
      </c>
      <c r="S19" s="4">
        <v>3.0</v>
      </c>
      <c r="U19" s="18"/>
      <c r="V19" s="18"/>
    </row>
    <row r="20">
      <c r="A20" s="1">
        <v>3.2</v>
      </c>
      <c r="B20" s="4">
        <v>4.0</v>
      </c>
      <c r="D20" s="4">
        <v>2.0</v>
      </c>
      <c r="G20" s="19">
        <v>3.0</v>
      </c>
      <c r="O20" s="4">
        <v>6.0</v>
      </c>
      <c r="S20" s="4">
        <v>3.0</v>
      </c>
      <c r="U20" s="18"/>
    </row>
    <row r="21">
      <c r="A21" s="9">
        <v>3.4</v>
      </c>
      <c r="B21" s="17">
        <v>4.0</v>
      </c>
      <c r="C21" s="10"/>
      <c r="D21" s="17">
        <v>2.0</v>
      </c>
      <c r="E21" s="10"/>
      <c r="F21" s="10"/>
      <c r="G21" s="17">
        <v>3.0</v>
      </c>
      <c r="H21" s="10"/>
      <c r="I21" s="10"/>
      <c r="J21" s="10"/>
      <c r="K21" s="10"/>
      <c r="L21" s="10"/>
      <c r="M21" s="10"/>
      <c r="N21" s="10"/>
      <c r="O21" s="17">
        <v>6.0</v>
      </c>
      <c r="P21" s="10"/>
      <c r="Q21" s="10"/>
      <c r="R21" s="17">
        <v>3.0</v>
      </c>
      <c r="S21" s="17">
        <v>3.0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7" t="s">
        <v>77</v>
      </c>
    </row>
    <row r="22">
      <c r="A22" s="1">
        <v>3.6</v>
      </c>
      <c r="U22" s="18"/>
    </row>
    <row r="23">
      <c r="A23" s="1">
        <v>3.75</v>
      </c>
      <c r="B23" s="4">
        <v>4.0</v>
      </c>
      <c r="D23" s="4">
        <v>2.0</v>
      </c>
      <c r="G23" s="4">
        <v>3.0</v>
      </c>
      <c r="O23" s="4">
        <v>6.0</v>
      </c>
      <c r="R23" s="4">
        <v>3.0</v>
      </c>
      <c r="S23" s="4">
        <v>3.0</v>
      </c>
      <c r="U23" s="18"/>
    </row>
    <row r="24">
      <c r="A24" s="1">
        <v>3.9</v>
      </c>
      <c r="U24" s="18"/>
    </row>
    <row r="25">
      <c r="A25" s="9">
        <v>4.05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</row>
    <row r="26">
      <c r="A26" s="1"/>
    </row>
    <row r="27">
      <c r="A27" s="1"/>
    </row>
    <row r="28">
      <c r="A28" s="1"/>
    </row>
    <row r="29">
      <c r="A2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s="4" t="s">
        <v>37</v>
      </c>
      <c r="AL1" s="4" t="s">
        <v>47</v>
      </c>
      <c r="AM1" s="4" t="s">
        <v>48</v>
      </c>
      <c r="AN1" s="4" t="s">
        <v>49</v>
      </c>
      <c r="AO1" s="4" t="s">
        <v>50</v>
      </c>
      <c r="AP1" s="4" t="s">
        <v>51</v>
      </c>
      <c r="AQ1" s="4" t="s">
        <v>52</v>
      </c>
      <c r="AR1">
        <v>0.0</v>
      </c>
      <c r="AS1" t="s">
        <v>53</v>
      </c>
    </row>
    <row r="2">
      <c r="A2" s="1">
        <v>0.4</v>
      </c>
      <c r="T2" s="4">
        <v>4.0</v>
      </c>
      <c r="AB2" s="4">
        <v>4.0</v>
      </c>
      <c r="AH2" s="4">
        <v>2.0</v>
      </c>
      <c r="AN2" s="4">
        <v>4.0</v>
      </c>
      <c r="AR2">
        <v>1.0</v>
      </c>
      <c r="AS2" t="s">
        <v>54</v>
      </c>
    </row>
    <row r="3">
      <c r="A3" s="7">
        <v>0.65</v>
      </c>
      <c r="T3" s="4">
        <v>5.0</v>
      </c>
      <c r="W3" s="4">
        <v>4.0</v>
      </c>
      <c r="Y3" s="4">
        <v>4.0</v>
      </c>
      <c r="AB3" s="4">
        <v>4.0</v>
      </c>
      <c r="AR3">
        <v>2.0</v>
      </c>
      <c r="AS3" t="s">
        <v>55</v>
      </c>
    </row>
    <row r="4">
      <c r="A4" s="1">
        <v>0.8</v>
      </c>
      <c r="T4" s="4">
        <v>5.0</v>
      </c>
      <c r="W4" s="4">
        <v>4.0</v>
      </c>
      <c r="AB4" s="4">
        <v>4.0</v>
      </c>
      <c r="AR4">
        <v>3.0</v>
      </c>
      <c r="AS4" t="str">
        <f>"+ couple neurons"</f>
        <v>+ couple neurons</v>
      </c>
    </row>
    <row r="5">
      <c r="A5" s="9">
        <v>1.0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  <c r="U5" s="13"/>
      <c r="V5" s="13"/>
      <c r="W5" s="16">
        <v>4.0</v>
      </c>
      <c r="X5" s="10"/>
      <c r="Y5" s="17">
        <v>4.0</v>
      </c>
      <c r="Z5" s="10"/>
      <c r="AA5" s="10"/>
      <c r="AB5" s="17">
        <v>5.0</v>
      </c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>
        <v>4.0</v>
      </c>
      <c r="AS5" s="10" t="s">
        <v>62</v>
      </c>
    </row>
    <row r="6">
      <c r="A6" s="1">
        <v>1.2</v>
      </c>
      <c r="B6" s="18"/>
      <c r="C6" s="18"/>
      <c r="D6" s="18"/>
      <c r="E6" s="18"/>
      <c r="F6" s="18"/>
      <c r="G6" s="19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9">
        <v>3.0</v>
      </c>
      <c r="U6" s="20"/>
      <c r="V6" s="20"/>
      <c r="W6" s="21"/>
      <c r="X6" s="18"/>
      <c r="Y6" s="19"/>
      <c r="Z6" s="18"/>
      <c r="AA6" s="18"/>
      <c r="AB6" s="19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9">
        <v>5.0</v>
      </c>
      <c r="AP6" s="18"/>
      <c r="AQ6" s="18"/>
      <c r="AR6" s="18">
        <v>5.0</v>
      </c>
      <c r="AS6" s="18" t="s">
        <v>67</v>
      </c>
    </row>
    <row r="7">
      <c r="A7" s="1">
        <v>1.3</v>
      </c>
      <c r="G7" s="19"/>
      <c r="L7" s="18"/>
      <c r="T7" s="19"/>
      <c r="U7" s="20"/>
      <c r="V7" s="20"/>
      <c r="W7" s="22"/>
      <c r="Y7" s="19"/>
      <c r="AK7" s="18"/>
      <c r="AL7" s="18"/>
      <c r="AM7" s="18"/>
      <c r="AN7" s="18"/>
      <c r="AO7" s="19">
        <v>5.0</v>
      </c>
      <c r="AP7" s="18"/>
      <c r="AQ7" s="18"/>
      <c r="AR7" s="18">
        <v>6.0</v>
      </c>
      <c r="AS7" s="18" t="s">
        <v>69</v>
      </c>
    </row>
    <row r="8">
      <c r="A8" s="1">
        <v>1.4</v>
      </c>
      <c r="G8" s="19"/>
      <c r="U8" s="22"/>
      <c r="V8" s="23"/>
      <c r="W8" s="23"/>
      <c r="AO8" s="4">
        <v>5.0</v>
      </c>
      <c r="AS8" s="24" t="s">
        <v>70</v>
      </c>
    </row>
    <row r="9">
      <c r="A9" s="9">
        <v>1.5</v>
      </c>
      <c r="B9" s="10"/>
      <c r="C9" s="10"/>
      <c r="D9" s="10"/>
      <c r="E9" s="10"/>
      <c r="F9" s="10"/>
      <c r="G9" s="17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7"/>
      <c r="U9" s="26"/>
      <c r="V9" s="27"/>
      <c r="W9" s="10"/>
      <c r="X9" s="10"/>
      <c r="Y9" s="10"/>
      <c r="Z9" s="10"/>
      <c r="AA9" s="10"/>
      <c r="AB9" s="17"/>
      <c r="AC9" s="10"/>
      <c r="AD9" s="10"/>
      <c r="AE9" s="10"/>
      <c r="AF9" s="10"/>
      <c r="AG9" s="10"/>
      <c r="AH9" s="10"/>
      <c r="AI9" s="10"/>
      <c r="AJ9" s="17"/>
      <c r="AK9" s="10"/>
      <c r="AL9" s="10"/>
      <c r="AM9" s="10"/>
      <c r="AN9" s="10"/>
      <c r="AO9" s="17">
        <v>5.0</v>
      </c>
      <c r="AP9" s="10"/>
      <c r="AQ9" s="10"/>
      <c r="AR9" s="10"/>
      <c r="AS9" s="10"/>
    </row>
    <row r="10">
      <c r="A10" s="1">
        <v>1.65</v>
      </c>
      <c r="B10" s="18"/>
      <c r="C10" s="18"/>
      <c r="D10" s="18"/>
      <c r="E10" s="18"/>
      <c r="F10" s="19">
        <v>4.0</v>
      </c>
      <c r="G10" s="19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9"/>
      <c r="AN10" s="18"/>
      <c r="AO10" s="19">
        <v>4.0</v>
      </c>
      <c r="AP10" s="18"/>
      <c r="AQ10" s="18"/>
      <c r="AR10" s="18"/>
      <c r="AS10" s="18"/>
    </row>
    <row r="11">
      <c r="A11" s="1">
        <v>1.8</v>
      </c>
      <c r="F11" s="19">
        <v>3.0</v>
      </c>
      <c r="G11" s="19"/>
      <c r="J11" s="18"/>
      <c r="T11" s="18"/>
      <c r="U11" s="18"/>
      <c r="V11" s="18"/>
      <c r="AB11" s="19">
        <v>4.0</v>
      </c>
      <c r="AJ11" s="18"/>
      <c r="AP11" s="4">
        <v>3.0</v>
      </c>
    </row>
    <row r="12">
      <c r="A12" s="1">
        <v>1.95</v>
      </c>
      <c r="F12" s="19">
        <v>3.0</v>
      </c>
      <c r="G12" s="19"/>
      <c r="H12" s="18"/>
      <c r="J12" s="18"/>
      <c r="T12" s="18"/>
      <c r="U12" s="18"/>
      <c r="V12" s="18"/>
      <c r="AB12" s="19">
        <v>4.0</v>
      </c>
      <c r="AJ12" s="18"/>
      <c r="AP12" s="4">
        <v>3.0</v>
      </c>
    </row>
    <row r="13">
      <c r="A13" s="9">
        <v>2.1</v>
      </c>
      <c r="B13" s="17">
        <v>5.0</v>
      </c>
      <c r="C13" s="17">
        <v>5.0</v>
      </c>
      <c r="D13" s="10"/>
      <c r="E13" s="10"/>
      <c r="F13" s="17">
        <v>3.0</v>
      </c>
      <c r="G13" s="17"/>
      <c r="H13" s="10"/>
      <c r="I13" s="17"/>
      <c r="J13" s="10"/>
      <c r="K13" s="10"/>
      <c r="L13" s="10"/>
      <c r="M13" s="17"/>
      <c r="N13" s="10"/>
      <c r="O13" s="17"/>
      <c r="P13" s="10"/>
      <c r="Q13" s="10"/>
      <c r="R13" s="17"/>
      <c r="S13" s="17"/>
      <c r="T13" s="10"/>
      <c r="U13" s="10"/>
      <c r="V13" s="10"/>
      <c r="W13" s="10"/>
      <c r="X13" s="10"/>
      <c r="Y13" s="10"/>
      <c r="Z13" s="10"/>
      <c r="AA13" s="10"/>
      <c r="AB13" s="17">
        <v>4.0</v>
      </c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7">
        <v>3.0</v>
      </c>
      <c r="AQ13" s="10"/>
      <c r="AR13" s="10"/>
      <c r="AS13" s="10"/>
    </row>
    <row r="14">
      <c r="A14" s="1">
        <v>2.25</v>
      </c>
      <c r="B14" s="19">
        <v>5.0</v>
      </c>
      <c r="C14" s="19">
        <v>5.0</v>
      </c>
      <c r="D14" s="18"/>
      <c r="E14" s="18"/>
      <c r="F14" s="4">
        <v>3.0</v>
      </c>
      <c r="G14" s="19"/>
      <c r="I14" s="4">
        <v>3.0</v>
      </c>
      <c r="K14" s="18"/>
      <c r="L14" s="18"/>
      <c r="M14" s="18"/>
      <c r="N14" s="18"/>
      <c r="O14" s="4">
        <v>5.0</v>
      </c>
      <c r="P14" s="18"/>
      <c r="Q14" s="18"/>
      <c r="R14" s="19"/>
      <c r="S14" s="19">
        <v>3.0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8"/>
      <c r="AK14" s="18"/>
      <c r="AL14" s="18"/>
      <c r="AM14" s="18"/>
      <c r="AN14" s="18"/>
      <c r="AO14" s="18"/>
      <c r="AP14" s="18"/>
      <c r="AQ14" s="18"/>
      <c r="AR14" s="18"/>
      <c r="AS14" s="18"/>
    </row>
    <row r="15">
      <c r="A15" s="1">
        <v>2.4</v>
      </c>
      <c r="B15" s="4">
        <v>5.0</v>
      </c>
      <c r="C15" s="4">
        <v>5.0</v>
      </c>
      <c r="D15" s="18"/>
      <c r="E15" s="18"/>
      <c r="F15" s="4">
        <v>3.0</v>
      </c>
      <c r="I15" s="4">
        <v>4.0</v>
      </c>
      <c r="O15" s="4">
        <v>5.0</v>
      </c>
      <c r="S15" s="4">
        <v>4.0</v>
      </c>
      <c r="U15" s="18"/>
      <c r="V15" s="18"/>
      <c r="X15" s="18"/>
      <c r="AJ15" s="18"/>
    </row>
    <row r="16">
      <c r="A16" s="1">
        <v>2.55</v>
      </c>
      <c r="B16" s="4">
        <v>6.0</v>
      </c>
      <c r="C16" s="4">
        <v>6.0</v>
      </c>
      <c r="D16" s="18"/>
      <c r="E16" s="18"/>
      <c r="F16" s="19">
        <v>3.0</v>
      </c>
      <c r="G16" s="19"/>
      <c r="I16" s="4">
        <v>5.0</v>
      </c>
      <c r="S16" s="4">
        <v>4.0</v>
      </c>
      <c r="U16" s="18"/>
      <c r="V16" s="18"/>
      <c r="AJ16" s="18"/>
    </row>
    <row r="17">
      <c r="A17" s="9">
        <v>2.7</v>
      </c>
      <c r="B17" s="17">
        <v>6.0</v>
      </c>
      <c r="C17" s="17">
        <v>6.0</v>
      </c>
      <c r="D17" s="10"/>
      <c r="E17" s="10"/>
      <c r="F17" s="17">
        <v>3.0</v>
      </c>
      <c r="G17" s="17"/>
      <c r="H17" s="10"/>
      <c r="I17" s="17">
        <v>6.0</v>
      </c>
      <c r="J17" s="10"/>
      <c r="K17" s="10"/>
      <c r="L17" s="10"/>
      <c r="M17" s="10"/>
      <c r="N17" s="10"/>
      <c r="O17" s="17">
        <v>3.0</v>
      </c>
      <c r="P17" s="10"/>
      <c r="Q17" s="10"/>
      <c r="R17" s="17"/>
      <c r="S17" s="17">
        <v>4.0</v>
      </c>
      <c r="T17" s="10"/>
      <c r="U17" s="10"/>
      <c r="V17" s="10"/>
      <c r="W17" s="10"/>
      <c r="X17" s="17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7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>
      <c r="A18" s="1">
        <v>2.85</v>
      </c>
      <c r="B18" s="4">
        <v>6.0</v>
      </c>
      <c r="C18" s="4">
        <v>6.0</v>
      </c>
      <c r="F18" s="18"/>
      <c r="G18" s="19"/>
      <c r="K18" s="4">
        <v>3.0</v>
      </c>
      <c r="O18" s="4">
        <v>5.0</v>
      </c>
      <c r="S18" s="4">
        <v>5.0</v>
      </c>
      <c r="U18" s="18"/>
      <c r="V18" s="18"/>
    </row>
    <row r="19">
      <c r="A19" s="1">
        <v>3.0</v>
      </c>
      <c r="B19" s="4">
        <v>6.0</v>
      </c>
      <c r="C19" s="4">
        <v>6.0</v>
      </c>
      <c r="G19" s="18"/>
      <c r="I19" s="4">
        <v>5.0</v>
      </c>
      <c r="K19" s="4">
        <v>3.0</v>
      </c>
      <c r="S19" s="4">
        <v>6.0</v>
      </c>
      <c r="U19" s="18"/>
      <c r="V19" s="18"/>
    </row>
    <row r="20">
      <c r="A20" s="1">
        <v>3.2</v>
      </c>
      <c r="B20" s="4">
        <v>5.0</v>
      </c>
      <c r="C20" s="4">
        <v>5.0</v>
      </c>
      <c r="G20" s="19"/>
      <c r="K20" s="4">
        <v>5.0</v>
      </c>
      <c r="O20" s="4">
        <v>3.0</v>
      </c>
      <c r="S20" s="4">
        <v>6.0</v>
      </c>
      <c r="U20" s="18"/>
      <c r="AP20" s="4">
        <v>3.0</v>
      </c>
    </row>
    <row r="21">
      <c r="A21" s="9">
        <v>3.4</v>
      </c>
      <c r="B21" s="17">
        <v>5.0</v>
      </c>
      <c r="C21" s="17">
        <v>5.0</v>
      </c>
      <c r="D21" s="17"/>
      <c r="E21" s="10"/>
      <c r="F21" s="10"/>
      <c r="G21" s="17"/>
      <c r="H21" s="10"/>
      <c r="I21" s="10"/>
      <c r="J21" s="10"/>
      <c r="K21" s="10"/>
      <c r="L21" s="10"/>
      <c r="M21" s="10"/>
      <c r="N21" s="10"/>
      <c r="O21" s="17"/>
      <c r="P21" s="10"/>
      <c r="Q21" s="10"/>
      <c r="R21" s="17"/>
      <c r="S21" s="17">
        <v>6.0</v>
      </c>
      <c r="T21" s="10"/>
      <c r="U21" s="10"/>
      <c r="V21" s="10"/>
      <c r="W21" s="10"/>
      <c r="X21" s="10"/>
      <c r="Y21" s="10"/>
      <c r="Z21" s="10"/>
      <c r="AA21" s="17">
        <v>3.0</v>
      </c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7">
        <v>3.0</v>
      </c>
      <c r="AQ21" s="17">
        <v>1.0</v>
      </c>
      <c r="AR21" s="10"/>
      <c r="AS21" s="17"/>
    </row>
    <row r="22">
      <c r="A22" s="1">
        <v>3.6</v>
      </c>
      <c r="B22" s="4">
        <v>5.0</v>
      </c>
      <c r="C22" s="4">
        <v>5.0</v>
      </c>
      <c r="F22" s="4">
        <v>4.0</v>
      </c>
      <c r="S22" s="4">
        <v>4.0</v>
      </c>
      <c r="U22" s="18"/>
    </row>
    <row r="23">
      <c r="A23" s="1">
        <v>3.75</v>
      </c>
      <c r="B23" s="4">
        <v>5.0</v>
      </c>
      <c r="C23" s="4">
        <v>5.0</v>
      </c>
      <c r="F23" s="4">
        <v>4.0</v>
      </c>
      <c r="U23" s="18"/>
    </row>
    <row r="24">
      <c r="A24" s="1">
        <v>3.9</v>
      </c>
      <c r="B24" s="4">
        <v>5.0</v>
      </c>
      <c r="C24" s="4">
        <v>5.0</v>
      </c>
      <c r="F24" s="4">
        <v>4.0</v>
      </c>
      <c r="U24" s="18"/>
    </row>
    <row r="25">
      <c r="A25" s="9">
        <v>4.05</v>
      </c>
      <c r="B25" s="17">
        <v>4.0</v>
      </c>
      <c r="C25" s="17">
        <v>4.0</v>
      </c>
      <c r="D25" s="10"/>
      <c r="E25" s="10"/>
      <c r="F25" s="17">
        <v>4.0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7">
        <v>4.0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>
      <c r="A26" s="1"/>
    </row>
    <row r="27">
      <c r="A27" s="1"/>
    </row>
    <row r="28">
      <c r="A28" s="1"/>
    </row>
    <row r="29">
      <c r="A2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s="4" t="s">
        <v>37</v>
      </c>
      <c r="AL1" s="4" t="s">
        <v>47</v>
      </c>
      <c r="AM1" s="4" t="s">
        <v>48</v>
      </c>
      <c r="AN1" s="4" t="s">
        <v>49</v>
      </c>
      <c r="AO1" s="4" t="s">
        <v>50</v>
      </c>
      <c r="AP1" s="4" t="s">
        <v>51</v>
      </c>
      <c r="AQ1" s="4" t="s">
        <v>52</v>
      </c>
      <c r="AR1" s="4" t="s">
        <v>85</v>
      </c>
      <c r="AS1" s="4" t="s">
        <v>86</v>
      </c>
      <c r="AT1" s="4" t="s">
        <v>87</v>
      </c>
      <c r="AU1">
        <v>0.0</v>
      </c>
      <c r="AV1" t="s">
        <v>53</v>
      </c>
    </row>
    <row r="2">
      <c r="A2" s="1">
        <v>0.4</v>
      </c>
      <c r="D2" s="4">
        <v>3.0</v>
      </c>
      <c r="F2" s="4">
        <v>4.0</v>
      </c>
      <c r="AL2" s="4">
        <v>2.0</v>
      </c>
      <c r="AR2" s="4">
        <v>3.0</v>
      </c>
      <c r="AU2">
        <v>1.0</v>
      </c>
      <c r="AV2" t="s">
        <v>54</v>
      </c>
    </row>
    <row r="3">
      <c r="A3" s="7">
        <v>0.65</v>
      </c>
      <c r="AR3" s="4">
        <v>3.0</v>
      </c>
      <c r="AU3">
        <v>2.0</v>
      </c>
      <c r="AV3" t="s">
        <v>55</v>
      </c>
    </row>
    <row r="4">
      <c r="A4" s="1">
        <v>0.8</v>
      </c>
      <c r="K4" s="4">
        <v>3.0</v>
      </c>
      <c r="O4" s="4">
        <v>3.0</v>
      </c>
      <c r="AR4" s="4">
        <v>3.0</v>
      </c>
      <c r="AU4">
        <v>3.0</v>
      </c>
      <c r="AV4" t="str">
        <f>"+ couple neurons"</f>
        <v>+ couple neurons</v>
      </c>
    </row>
    <row r="5">
      <c r="A5" s="9">
        <v>1.0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/>
      <c r="U5" s="13"/>
      <c r="V5" s="13"/>
      <c r="W5" s="16"/>
      <c r="X5" s="10"/>
      <c r="Y5" s="17"/>
      <c r="Z5" s="10"/>
      <c r="AA5" s="10"/>
      <c r="AB5" s="17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7">
        <v>3.0</v>
      </c>
      <c r="AS5" s="10"/>
      <c r="AT5" s="10"/>
      <c r="AU5" s="10">
        <v>4.0</v>
      </c>
      <c r="AV5" s="10" t="s">
        <v>62</v>
      </c>
    </row>
    <row r="6">
      <c r="A6" s="1">
        <v>1.2</v>
      </c>
      <c r="B6" s="18"/>
      <c r="C6" s="18"/>
      <c r="D6" s="18"/>
      <c r="E6" s="18"/>
      <c r="F6" s="19">
        <v>3.0</v>
      </c>
      <c r="G6" s="19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9">
        <v>3.0</v>
      </c>
      <c r="U6" s="20"/>
      <c r="V6" s="20"/>
      <c r="W6" s="21"/>
      <c r="X6" s="18"/>
      <c r="Y6" s="19"/>
      <c r="Z6" s="18"/>
      <c r="AA6" s="18"/>
      <c r="AB6" s="19">
        <v>3.0</v>
      </c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9"/>
      <c r="AP6" s="18"/>
      <c r="AQ6" s="18"/>
      <c r="AR6" s="19">
        <v>3.0</v>
      </c>
      <c r="AS6" s="18"/>
      <c r="AT6" s="18"/>
      <c r="AU6" s="18">
        <v>5.0</v>
      </c>
      <c r="AV6" s="18" t="s">
        <v>67</v>
      </c>
    </row>
    <row r="7">
      <c r="A7" s="1">
        <v>1.3</v>
      </c>
      <c r="F7" s="4">
        <v>3.0</v>
      </c>
      <c r="G7" s="19"/>
      <c r="L7" s="18"/>
      <c r="T7" s="19">
        <v>3.0</v>
      </c>
      <c r="U7" s="20"/>
      <c r="V7" s="20"/>
      <c r="W7" s="22"/>
      <c r="Y7" s="19"/>
      <c r="AK7" s="18"/>
      <c r="AL7" s="18"/>
      <c r="AM7" s="18"/>
      <c r="AN7" s="18"/>
      <c r="AO7" s="19"/>
      <c r="AP7" s="18"/>
      <c r="AQ7" s="18"/>
      <c r="AR7" s="18"/>
      <c r="AS7" s="19">
        <v>3.0</v>
      </c>
      <c r="AT7" s="18"/>
      <c r="AU7" s="18">
        <v>6.0</v>
      </c>
      <c r="AV7" s="18" t="s">
        <v>69</v>
      </c>
    </row>
    <row r="8">
      <c r="A8" s="1">
        <v>1.4</v>
      </c>
      <c r="F8" s="4">
        <v>6.0</v>
      </c>
      <c r="G8" s="19"/>
      <c r="O8" s="4">
        <v>3.0</v>
      </c>
      <c r="T8" s="4">
        <v>6.0</v>
      </c>
      <c r="U8" s="22"/>
      <c r="V8" s="23"/>
      <c r="W8" s="23"/>
      <c r="AS8" s="4">
        <v>3.0</v>
      </c>
      <c r="AV8" s="24" t="s">
        <v>70</v>
      </c>
    </row>
    <row r="9">
      <c r="A9" s="9">
        <v>1.5</v>
      </c>
      <c r="B9" s="10"/>
      <c r="C9" s="10"/>
      <c r="D9" s="17">
        <v>3.0</v>
      </c>
      <c r="E9" s="10"/>
      <c r="F9" s="10"/>
      <c r="G9" s="17"/>
      <c r="H9" s="10"/>
      <c r="I9" s="10"/>
      <c r="J9" s="10"/>
      <c r="K9" s="10"/>
      <c r="L9" s="10"/>
      <c r="M9" s="10"/>
      <c r="N9" s="10"/>
      <c r="O9" s="17">
        <v>3.0</v>
      </c>
      <c r="P9" s="10"/>
      <c r="Q9" s="10"/>
      <c r="R9" s="10"/>
      <c r="S9" s="10"/>
      <c r="T9" s="17">
        <v>6.0</v>
      </c>
      <c r="U9" s="26">
        <v>5.0</v>
      </c>
      <c r="V9" s="26">
        <v>5.0</v>
      </c>
      <c r="W9" s="10"/>
      <c r="X9" s="10"/>
      <c r="Y9" s="10"/>
      <c r="Z9" s="10"/>
      <c r="AA9" s="10"/>
      <c r="AB9" s="17"/>
      <c r="AC9" s="10"/>
      <c r="AD9" s="10"/>
      <c r="AE9" s="10"/>
      <c r="AF9" s="10"/>
      <c r="AG9" s="10"/>
      <c r="AH9" s="10"/>
      <c r="AI9" s="10"/>
      <c r="AJ9" s="17"/>
      <c r="AK9" s="10"/>
      <c r="AL9" s="10"/>
      <c r="AM9" s="10"/>
      <c r="AN9" s="10"/>
      <c r="AO9" s="17"/>
      <c r="AP9" s="10"/>
      <c r="AQ9" s="10"/>
      <c r="AR9" s="10"/>
      <c r="AS9" s="17">
        <v>4.0</v>
      </c>
      <c r="AT9" s="10"/>
      <c r="AU9" s="10"/>
      <c r="AV9" s="10"/>
    </row>
    <row r="10">
      <c r="A10" s="1">
        <v>1.65</v>
      </c>
      <c r="B10" s="18"/>
      <c r="C10" s="18"/>
      <c r="D10" s="19">
        <v>3.0</v>
      </c>
      <c r="E10" s="18"/>
      <c r="F10" s="19"/>
      <c r="G10" s="19"/>
      <c r="H10" s="18"/>
      <c r="I10" s="18"/>
      <c r="J10" s="18"/>
      <c r="K10" s="18"/>
      <c r="L10" s="18"/>
      <c r="M10" s="19">
        <v>5.0</v>
      </c>
      <c r="N10" s="18"/>
      <c r="O10" s="19">
        <v>6.0</v>
      </c>
      <c r="P10" s="18"/>
      <c r="Q10" s="18"/>
      <c r="R10" s="18"/>
      <c r="S10" s="18"/>
      <c r="T10" s="19">
        <v>6.0</v>
      </c>
      <c r="U10" s="19">
        <v>5.0</v>
      </c>
      <c r="V10" s="19">
        <v>5.0</v>
      </c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9"/>
      <c r="AN10" s="18"/>
      <c r="AO10" s="19"/>
      <c r="AP10" s="18"/>
      <c r="AQ10" s="18"/>
      <c r="AR10" s="18"/>
      <c r="AS10" s="19">
        <v>2.0</v>
      </c>
      <c r="AT10" s="18"/>
      <c r="AU10" s="18"/>
      <c r="AV10" s="18"/>
    </row>
    <row r="11">
      <c r="A11" s="1">
        <v>1.8</v>
      </c>
      <c r="D11" s="4">
        <v>3.0</v>
      </c>
      <c r="F11" s="19"/>
      <c r="G11" s="19"/>
      <c r="J11" s="18"/>
      <c r="M11" s="4">
        <v>5.0</v>
      </c>
      <c r="O11" s="4">
        <v>6.0</v>
      </c>
      <c r="T11" s="19">
        <v>5.0</v>
      </c>
      <c r="U11" s="19">
        <v>4.0</v>
      </c>
      <c r="V11" s="19">
        <v>4.0</v>
      </c>
      <c r="AB11" s="19"/>
      <c r="AJ11" s="18"/>
    </row>
    <row r="12">
      <c r="A12" s="1">
        <v>1.95</v>
      </c>
      <c r="D12" s="4">
        <v>3.0</v>
      </c>
      <c r="F12" s="19"/>
      <c r="G12" s="19"/>
      <c r="H12" s="18"/>
      <c r="J12" s="18"/>
      <c r="M12" s="4">
        <v>5.0</v>
      </c>
      <c r="O12" s="4">
        <v>6.0</v>
      </c>
      <c r="T12" s="19">
        <v>4.0</v>
      </c>
      <c r="U12" s="19">
        <v>3.0</v>
      </c>
      <c r="V12" s="19">
        <v>3.0</v>
      </c>
      <c r="AB12" s="19"/>
      <c r="AJ12" s="18"/>
    </row>
    <row r="13">
      <c r="A13" s="9">
        <v>2.1</v>
      </c>
      <c r="B13" s="17">
        <v>5.0</v>
      </c>
      <c r="C13" s="17"/>
      <c r="D13" s="17">
        <v>3.0</v>
      </c>
      <c r="E13" s="10"/>
      <c r="F13" s="17"/>
      <c r="G13" s="17"/>
      <c r="H13" s="10"/>
      <c r="I13" s="17"/>
      <c r="J13" s="10"/>
      <c r="K13" s="10"/>
      <c r="L13" s="10"/>
      <c r="M13" s="17"/>
      <c r="N13" s="10"/>
      <c r="O13" s="17">
        <v>6.0</v>
      </c>
      <c r="P13" s="10"/>
      <c r="Q13" s="10"/>
      <c r="R13" s="17"/>
      <c r="S13" s="17"/>
      <c r="T13" s="17">
        <v>4.0</v>
      </c>
      <c r="U13" s="17">
        <v>0.0</v>
      </c>
      <c r="V13" s="17">
        <v>0.0</v>
      </c>
      <c r="W13" s="10"/>
      <c r="X13" s="10"/>
      <c r="Y13" s="10"/>
      <c r="Z13" s="10"/>
      <c r="AA13" s="17">
        <v>0.0</v>
      </c>
      <c r="AB13" s="17">
        <v>0.0</v>
      </c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7"/>
      <c r="AQ13" s="10"/>
      <c r="AR13" s="10"/>
      <c r="AS13" s="10"/>
      <c r="AT13" s="10"/>
      <c r="AU13" s="10"/>
      <c r="AV13" s="10"/>
    </row>
    <row r="14">
      <c r="A14" s="1">
        <v>2.25</v>
      </c>
      <c r="B14" s="19">
        <v>5.0</v>
      </c>
      <c r="C14" s="19"/>
      <c r="D14" s="19">
        <v>3.0</v>
      </c>
      <c r="E14" s="18"/>
      <c r="G14" s="19"/>
      <c r="K14" s="18"/>
      <c r="L14" s="18"/>
      <c r="M14" s="19">
        <v>5.0</v>
      </c>
      <c r="N14" s="18"/>
      <c r="O14" s="4">
        <v>6.0</v>
      </c>
      <c r="P14" s="18"/>
      <c r="Q14" s="18"/>
      <c r="R14" s="19"/>
      <c r="S14" s="19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</row>
    <row r="15">
      <c r="A15" s="1">
        <v>2.4</v>
      </c>
      <c r="B15" s="4">
        <v>5.0</v>
      </c>
      <c r="D15" s="19">
        <v>4.0</v>
      </c>
      <c r="E15" s="19">
        <v>4.0</v>
      </c>
      <c r="H15" s="4">
        <v>0.0</v>
      </c>
      <c r="I15" s="4">
        <v>4.0</v>
      </c>
      <c r="M15" s="4">
        <v>5.0</v>
      </c>
      <c r="O15" s="4">
        <v>6.0</v>
      </c>
      <c r="U15" s="18"/>
      <c r="V15" s="18"/>
      <c r="X15" s="18"/>
      <c r="AJ15" s="18"/>
    </row>
    <row r="16">
      <c r="A16" s="1">
        <v>2.55</v>
      </c>
      <c r="B16" s="4">
        <v>5.0</v>
      </c>
      <c r="D16" s="19">
        <v>4.0</v>
      </c>
      <c r="E16" s="19">
        <v>4.0</v>
      </c>
      <c r="F16" s="19"/>
      <c r="G16" s="19"/>
      <c r="M16" s="4">
        <v>5.0</v>
      </c>
      <c r="O16" s="4">
        <v>6.0</v>
      </c>
      <c r="P16" s="4">
        <v>3.0</v>
      </c>
      <c r="U16" s="18"/>
      <c r="V16" s="18"/>
      <c r="AJ16" s="18"/>
    </row>
    <row r="17">
      <c r="A17" s="9">
        <v>2.7</v>
      </c>
      <c r="B17" s="17">
        <v>5.0</v>
      </c>
      <c r="C17" s="17"/>
      <c r="D17" s="17">
        <v>4.0</v>
      </c>
      <c r="E17" s="10"/>
      <c r="F17" s="17"/>
      <c r="G17" s="17"/>
      <c r="H17" s="17">
        <v>0.0</v>
      </c>
      <c r="I17" s="17"/>
      <c r="J17" s="10"/>
      <c r="K17" s="10"/>
      <c r="L17" s="10"/>
      <c r="M17" s="17">
        <v>5.0</v>
      </c>
      <c r="N17" s="10"/>
      <c r="O17" s="17">
        <v>6.0</v>
      </c>
      <c r="P17" s="10"/>
      <c r="Q17" s="10"/>
      <c r="R17" s="17"/>
      <c r="S17" s="17"/>
      <c r="T17" s="10"/>
      <c r="U17" s="10"/>
      <c r="V17" s="10"/>
      <c r="W17" s="10"/>
      <c r="X17" s="17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7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</row>
    <row r="18">
      <c r="A18" s="1">
        <v>2.85</v>
      </c>
      <c r="B18" s="4">
        <v>5.0</v>
      </c>
      <c r="D18" s="4">
        <v>4.0</v>
      </c>
      <c r="E18" s="4">
        <v>4.0</v>
      </c>
      <c r="F18" s="18"/>
      <c r="G18" s="19"/>
      <c r="I18" s="4">
        <v>4.0</v>
      </c>
      <c r="O18" s="4">
        <v>6.0</v>
      </c>
      <c r="U18" s="18"/>
      <c r="V18" s="18"/>
    </row>
    <row r="19">
      <c r="A19" s="1">
        <v>3.0</v>
      </c>
      <c r="B19" s="4">
        <v>5.0</v>
      </c>
      <c r="C19" s="4">
        <v>5.0</v>
      </c>
      <c r="D19" s="4">
        <v>4.0</v>
      </c>
      <c r="E19" s="4">
        <v>4.0</v>
      </c>
      <c r="G19" s="18"/>
      <c r="N19" s="4">
        <v>5.0</v>
      </c>
      <c r="O19" s="4">
        <v>6.0</v>
      </c>
      <c r="P19" s="4">
        <v>2.0</v>
      </c>
      <c r="U19" s="18"/>
      <c r="V19" s="18"/>
    </row>
    <row r="20">
      <c r="A20" s="1">
        <v>3.2</v>
      </c>
      <c r="B20" s="4">
        <v>5.0</v>
      </c>
      <c r="C20" s="4">
        <v>5.0</v>
      </c>
      <c r="D20" s="4">
        <v>4.0</v>
      </c>
      <c r="E20" s="4">
        <v>4.0</v>
      </c>
      <c r="G20" s="19"/>
      <c r="N20" s="4">
        <v>5.0</v>
      </c>
      <c r="O20" s="4">
        <v>6.0</v>
      </c>
      <c r="P20" s="4">
        <v>2.0</v>
      </c>
      <c r="U20" s="18"/>
      <c r="AT20" s="4">
        <v>4.0</v>
      </c>
    </row>
    <row r="21">
      <c r="A21" s="9">
        <v>3.4</v>
      </c>
      <c r="B21" s="17">
        <v>5.0</v>
      </c>
      <c r="C21" s="17">
        <v>4.0</v>
      </c>
      <c r="D21" s="17">
        <v>4.0</v>
      </c>
      <c r="E21" s="17">
        <v>4.0</v>
      </c>
      <c r="F21" s="10"/>
      <c r="G21" s="17"/>
      <c r="H21" s="10"/>
      <c r="I21" s="10"/>
      <c r="J21" s="10"/>
      <c r="K21" s="10"/>
      <c r="L21" s="10"/>
      <c r="M21" s="10"/>
      <c r="N21" s="10"/>
      <c r="O21" s="17">
        <v>5.0</v>
      </c>
      <c r="P21" s="10"/>
      <c r="Q21" s="10"/>
      <c r="R21" s="17"/>
      <c r="S21" s="17"/>
      <c r="T21" s="10"/>
      <c r="U21" s="10"/>
      <c r="V21" s="10"/>
      <c r="W21" s="10"/>
      <c r="X21" s="10"/>
      <c r="Y21" s="10"/>
      <c r="Z21" s="10"/>
      <c r="AA21" s="17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7"/>
      <c r="AQ21" s="17"/>
      <c r="AR21" s="10"/>
      <c r="AS21" s="10"/>
      <c r="AT21" s="17">
        <v>5.0</v>
      </c>
      <c r="AU21" s="10"/>
      <c r="AV21" s="17"/>
    </row>
    <row r="22">
      <c r="A22" s="1">
        <v>3.6</v>
      </c>
      <c r="B22" s="4">
        <v>4.0</v>
      </c>
      <c r="C22" s="4">
        <v>3.0</v>
      </c>
      <c r="D22" s="4">
        <v>4.0</v>
      </c>
      <c r="E22" s="4">
        <v>4.0</v>
      </c>
      <c r="O22" s="4">
        <v>4.0</v>
      </c>
      <c r="U22" s="18"/>
      <c r="AT22" s="4">
        <v>5.0</v>
      </c>
    </row>
    <row r="23">
      <c r="A23" s="1">
        <v>3.75</v>
      </c>
      <c r="B23" s="4">
        <v>4.0</v>
      </c>
      <c r="C23" s="4">
        <v>4.0</v>
      </c>
      <c r="O23" s="4">
        <v>0.0</v>
      </c>
      <c r="U23" s="18"/>
      <c r="V23" s="4">
        <v>4.0</v>
      </c>
      <c r="AT23" s="4">
        <v>3.0</v>
      </c>
    </row>
    <row r="24">
      <c r="A24" s="1">
        <v>3.9</v>
      </c>
      <c r="B24" s="4">
        <v>3.0</v>
      </c>
      <c r="C24" s="4">
        <v>3.0</v>
      </c>
      <c r="D24" s="4">
        <v>4.0</v>
      </c>
      <c r="S24" s="4">
        <v>4.0</v>
      </c>
      <c r="U24" s="19">
        <v>3.0</v>
      </c>
      <c r="V24" s="4">
        <v>3.0</v>
      </c>
    </row>
    <row r="25">
      <c r="A25" s="9">
        <v>4.05</v>
      </c>
      <c r="B25" s="17">
        <v>3.0</v>
      </c>
      <c r="C25" s="17">
        <v>3.0</v>
      </c>
      <c r="D25" s="17">
        <v>4.0</v>
      </c>
      <c r="E25" s="10"/>
      <c r="F25" s="1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7"/>
      <c r="T25" s="10"/>
      <c r="U25" s="17">
        <v>3.0</v>
      </c>
      <c r="V25" s="17">
        <v>3.0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>
      <c r="A26" s="1"/>
    </row>
    <row r="27">
      <c r="A27" s="1"/>
    </row>
    <row r="28">
      <c r="A28" s="1"/>
    </row>
    <row r="29">
      <c r="A29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s="4" t="s">
        <v>37</v>
      </c>
      <c r="AL1" s="4" t="s">
        <v>47</v>
      </c>
      <c r="AM1" s="4" t="s">
        <v>48</v>
      </c>
      <c r="AN1" s="4" t="s">
        <v>49</v>
      </c>
      <c r="AO1" s="4" t="s">
        <v>50</v>
      </c>
      <c r="AP1" s="4" t="s">
        <v>51</v>
      </c>
      <c r="AQ1" s="4" t="s">
        <v>52</v>
      </c>
      <c r="AR1" s="4" t="s">
        <v>85</v>
      </c>
      <c r="AS1" s="4" t="s">
        <v>86</v>
      </c>
      <c r="AT1" s="4" t="s">
        <v>87</v>
      </c>
      <c r="AU1" s="4" t="s">
        <v>88</v>
      </c>
      <c r="AV1" s="4" t="s">
        <v>89</v>
      </c>
      <c r="AW1" s="4" t="s">
        <v>90</v>
      </c>
      <c r="AX1" s="4" t="s">
        <v>91</v>
      </c>
      <c r="AY1">
        <v>0.0</v>
      </c>
      <c r="AZ1" t="s">
        <v>53</v>
      </c>
    </row>
    <row r="2">
      <c r="A2" s="1">
        <v>0.4</v>
      </c>
      <c r="AB2" s="4">
        <v>4.0</v>
      </c>
      <c r="AU2" s="4">
        <v>4.0</v>
      </c>
      <c r="AY2">
        <v>1.0</v>
      </c>
      <c r="AZ2" t="s">
        <v>54</v>
      </c>
    </row>
    <row r="3">
      <c r="A3" s="7">
        <v>0.65</v>
      </c>
      <c r="W3" s="4">
        <v>2.0</v>
      </c>
      <c r="AB3" s="4">
        <v>4.0</v>
      </c>
      <c r="AU3" s="4">
        <v>4.0</v>
      </c>
      <c r="AY3">
        <v>2.0</v>
      </c>
      <c r="AZ3" t="s">
        <v>55</v>
      </c>
    </row>
    <row r="4">
      <c r="A4" s="1">
        <v>0.8</v>
      </c>
      <c r="T4" s="4">
        <v>4.0</v>
      </c>
      <c r="AB4" s="4">
        <v>6.0</v>
      </c>
      <c r="AU4" s="4">
        <v>4.0</v>
      </c>
      <c r="AY4">
        <v>3.0</v>
      </c>
      <c r="AZ4" t="str">
        <f>"+ couple neurons"</f>
        <v>+ couple neurons</v>
      </c>
    </row>
    <row r="5">
      <c r="A5" s="9">
        <v>1.0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>
        <v>4.0</v>
      </c>
      <c r="U5" s="13"/>
      <c r="V5" s="13"/>
      <c r="W5" s="16"/>
      <c r="X5" s="10"/>
      <c r="Y5" s="17"/>
      <c r="Z5" s="10"/>
      <c r="AA5" s="10"/>
      <c r="AB5" s="17">
        <v>6.0</v>
      </c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7"/>
      <c r="AS5" s="10"/>
      <c r="AT5" s="10"/>
      <c r="AU5" s="17">
        <v>4.0</v>
      </c>
      <c r="AV5" s="10"/>
      <c r="AW5" s="10"/>
      <c r="AX5" s="10"/>
      <c r="AY5" s="10">
        <v>4.0</v>
      </c>
      <c r="AZ5" s="10" t="s">
        <v>62</v>
      </c>
    </row>
    <row r="6">
      <c r="A6" s="1">
        <v>1.2</v>
      </c>
      <c r="B6" s="18"/>
      <c r="C6" s="18"/>
      <c r="D6" s="18"/>
      <c r="E6" s="18"/>
      <c r="F6" s="19"/>
      <c r="G6" s="19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9">
        <v>4.0</v>
      </c>
      <c r="U6" s="20"/>
      <c r="V6" s="20"/>
      <c r="W6" s="21"/>
      <c r="X6" s="18"/>
      <c r="Y6" s="19"/>
      <c r="Z6" s="18"/>
      <c r="AA6" s="18"/>
      <c r="AB6" s="19">
        <v>6.0</v>
      </c>
      <c r="AC6" s="19">
        <v>2.0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9"/>
      <c r="AP6" s="18"/>
      <c r="AQ6" s="18"/>
      <c r="AR6" s="19"/>
      <c r="AS6" s="18"/>
      <c r="AT6" s="19">
        <v>0.0</v>
      </c>
      <c r="AU6" s="19">
        <v>0.0</v>
      </c>
      <c r="AV6" s="18"/>
      <c r="AW6" s="18"/>
      <c r="AX6" s="18"/>
      <c r="AY6" s="18">
        <v>5.0</v>
      </c>
      <c r="AZ6" s="18" t="s">
        <v>67</v>
      </c>
    </row>
    <row r="7">
      <c r="A7" s="1">
        <v>1.3</v>
      </c>
      <c r="G7" s="19"/>
      <c r="L7" s="18"/>
      <c r="T7" s="19">
        <v>4.0</v>
      </c>
      <c r="U7" s="20"/>
      <c r="V7" s="20"/>
      <c r="W7" s="22"/>
      <c r="Y7" s="19"/>
      <c r="AK7" s="18"/>
      <c r="AL7" s="18"/>
      <c r="AM7" s="18"/>
      <c r="AN7" s="18"/>
      <c r="AO7" s="19"/>
      <c r="AP7" s="18"/>
      <c r="AQ7" s="18"/>
      <c r="AR7" s="18"/>
      <c r="AS7" s="19"/>
      <c r="AT7" s="18"/>
      <c r="AU7" s="18"/>
      <c r="AV7" s="18"/>
      <c r="AW7" s="18"/>
      <c r="AX7" s="18"/>
      <c r="AY7" s="18">
        <v>6.0</v>
      </c>
      <c r="AZ7" s="18" t="s">
        <v>69</v>
      </c>
    </row>
    <row r="8">
      <c r="A8" s="1">
        <v>1.4</v>
      </c>
      <c r="G8" s="19"/>
      <c r="T8" s="4">
        <v>4.0</v>
      </c>
      <c r="U8" s="22"/>
      <c r="V8" s="23"/>
      <c r="W8" s="23"/>
      <c r="AB8" s="4">
        <v>6.0</v>
      </c>
      <c r="AZ8" s="24" t="s">
        <v>70</v>
      </c>
    </row>
    <row r="9">
      <c r="A9" s="9">
        <v>1.5</v>
      </c>
      <c r="B9" s="10"/>
      <c r="C9" s="10"/>
      <c r="D9" s="17"/>
      <c r="E9" s="10"/>
      <c r="F9" s="10"/>
      <c r="G9" s="17"/>
      <c r="H9" s="10"/>
      <c r="I9" s="10"/>
      <c r="J9" s="10"/>
      <c r="K9" s="10"/>
      <c r="L9" s="10"/>
      <c r="M9" s="10"/>
      <c r="N9" s="10"/>
      <c r="O9" s="17"/>
      <c r="P9" s="10"/>
      <c r="Q9" s="10"/>
      <c r="R9" s="10"/>
      <c r="S9" s="10"/>
      <c r="T9" s="17">
        <v>4.0</v>
      </c>
      <c r="U9" s="26"/>
      <c r="V9" s="26"/>
      <c r="W9" s="10"/>
      <c r="X9" s="10"/>
      <c r="Y9" s="10"/>
      <c r="Z9" s="10"/>
      <c r="AA9" s="10"/>
      <c r="AB9" s="17">
        <v>6.0</v>
      </c>
      <c r="AC9" s="10"/>
      <c r="AD9" s="10"/>
      <c r="AE9" s="10"/>
      <c r="AF9" s="10"/>
      <c r="AG9" s="10"/>
      <c r="AH9" s="10"/>
      <c r="AI9" s="10"/>
      <c r="AJ9" s="17"/>
      <c r="AK9" s="10"/>
      <c r="AL9" s="10"/>
      <c r="AM9" s="10"/>
      <c r="AN9" s="10"/>
      <c r="AO9" s="17"/>
      <c r="AP9" s="10"/>
      <c r="AQ9" s="10"/>
      <c r="AR9" s="10"/>
      <c r="AS9" s="17"/>
      <c r="AT9" s="10"/>
      <c r="AU9" s="10"/>
      <c r="AV9" s="10"/>
      <c r="AW9" s="10"/>
      <c r="AX9" s="10"/>
      <c r="AY9" s="10"/>
      <c r="AZ9" s="10"/>
    </row>
    <row r="10">
      <c r="A10" s="1">
        <v>1.65</v>
      </c>
      <c r="B10" s="18"/>
      <c r="C10" s="18"/>
      <c r="D10" s="19"/>
      <c r="E10" s="18"/>
      <c r="F10" s="19"/>
      <c r="G10" s="19"/>
      <c r="H10" s="18"/>
      <c r="I10" s="18"/>
      <c r="J10" s="18"/>
      <c r="K10" s="18"/>
      <c r="L10" s="18"/>
      <c r="M10" s="19"/>
      <c r="N10" s="18"/>
      <c r="O10" s="19"/>
      <c r="P10" s="18"/>
      <c r="Q10" s="18"/>
      <c r="R10" s="18"/>
      <c r="S10" s="18"/>
      <c r="T10" s="19">
        <v>4.0</v>
      </c>
      <c r="U10" s="19"/>
      <c r="V10" s="19"/>
      <c r="W10" s="18"/>
      <c r="X10" s="18"/>
      <c r="Y10" s="18"/>
      <c r="Z10" s="18"/>
      <c r="AA10" s="18"/>
      <c r="AB10" s="19">
        <v>6.0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9"/>
      <c r="AN10" s="18"/>
      <c r="AO10" s="19"/>
      <c r="AP10" s="18"/>
      <c r="AQ10" s="18"/>
      <c r="AR10" s="18"/>
      <c r="AS10" s="19"/>
      <c r="AT10" s="18"/>
      <c r="AU10" s="18"/>
      <c r="AV10" s="18"/>
      <c r="AW10" s="18"/>
      <c r="AX10" s="18"/>
      <c r="AY10" s="18"/>
      <c r="AZ10" s="18"/>
    </row>
    <row r="11">
      <c r="A11" s="1">
        <v>1.8</v>
      </c>
      <c r="F11" s="19"/>
      <c r="G11" s="19"/>
      <c r="J11" s="18"/>
      <c r="T11" s="19">
        <v>4.0</v>
      </c>
      <c r="U11" s="19"/>
      <c r="V11" s="19"/>
      <c r="Y11" s="4">
        <v>4.0</v>
      </c>
      <c r="AB11" s="19">
        <v>6.0</v>
      </c>
      <c r="AJ11" s="18"/>
    </row>
    <row r="12">
      <c r="A12" s="1">
        <v>1.95</v>
      </c>
      <c r="F12" s="19"/>
      <c r="G12" s="19">
        <v>4.0</v>
      </c>
      <c r="H12" s="18"/>
      <c r="J12" s="18"/>
      <c r="T12" s="19">
        <v>4.0</v>
      </c>
      <c r="U12" s="19"/>
      <c r="V12" s="19"/>
      <c r="X12" s="4">
        <v>4.0</v>
      </c>
      <c r="AB12" s="19">
        <v>5.0</v>
      </c>
      <c r="AJ12" s="18"/>
      <c r="AV12" s="4">
        <v>4.0</v>
      </c>
    </row>
    <row r="13">
      <c r="A13" s="9">
        <v>2.1</v>
      </c>
      <c r="B13" s="17"/>
      <c r="C13" s="17"/>
      <c r="D13" s="17"/>
      <c r="E13" s="10"/>
      <c r="F13" s="17"/>
      <c r="G13" s="17">
        <v>4.0</v>
      </c>
      <c r="H13" s="10"/>
      <c r="I13" s="17"/>
      <c r="J13" s="10"/>
      <c r="K13" s="10"/>
      <c r="L13" s="10"/>
      <c r="M13" s="17"/>
      <c r="N13" s="10"/>
      <c r="O13" s="17"/>
      <c r="P13" s="10"/>
      <c r="Q13" s="10"/>
      <c r="R13" s="17"/>
      <c r="S13" s="17"/>
      <c r="T13" s="17"/>
      <c r="U13" s="17"/>
      <c r="V13" s="17"/>
      <c r="W13" s="10"/>
      <c r="X13" s="10"/>
      <c r="Y13" s="10"/>
      <c r="Z13" s="10"/>
      <c r="AA13" s="17"/>
      <c r="AB13" s="17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7"/>
      <c r="AQ13" s="10"/>
      <c r="AR13" s="10"/>
      <c r="AS13" s="10"/>
      <c r="AT13" s="10"/>
      <c r="AU13" s="10"/>
      <c r="AV13" s="17">
        <v>4.0</v>
      </c>
      <c r="AW13" s="10"/>
      <c r="AX13" s="10"/>
      <c r="AY13" s="10"/>
      <c r="AZ13" s="10"/>
    </row>
    <row r="14">
      <c r="A14" s="1">
        <v>2.25</v>
      </c>
      <c r="B14" s="19"/>
      <c r="C14" s="19"/>
      <c r="D14" s="19"/>
      <c r="E14" s="18"/>
      <c r="G14" s="19"/>
      <c r="K14" s="18"/>
      <c r="L14" s="18"/>
      <c r="M14" s="19"/>
      <c r="N14" s="18"/>
      <c r="P14" s="18"/>
      <c r="Q14" s="18"/>
      <c r="R14" s="19"/>
      <c r="S14" s="19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9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9">
        <v>3.0</v>
      </c>
      <c r="AW14" s="19">
        <v>4.0</v>
      </c>
      <c r="AX14" s="19">
        <v>4.0</v>
      </c>
      <c r="AY14" s="18"/>
      <c r="AZ14" s="18"/>
    </row>
    <row r="15">
      <c r="A15" s="1">
        <v>2.4</v>
      </c>
      <c r="D15" s="19"/>
      <c r="E15" s="19"/>
      <c r="I15" s="4">
        <v>4.0</v>
      </c>
      <c r="U15" s="18"/>
      <c r="V15" s="18"/>
      <c r="X15" s="18"/>
      <c r="AA15" s="4">
        <v>4.0</v>
      </c>
      <c r="AJ15" s="18"/>
      <c r="AV15" s="4">
        <v>4.0</v>
      </c>
      <c r="AW15" s="4">
        <v>3.0</v>
      </c>
    </row>
    <row r="16">
      <c r="A16" s="1">
        <v>2.55</v>
      </c>
      <c r="D16" s="19"/>
      <c r="E16" s="19"/>
      <c r="F16" s="19"/>
      <c r="G16" s="19"/>
      <c r="N16" s="4">
        <v>5.0</v>
      </c>
      <c r="U16" s="18"/>
      <c r="V16" s="18"/>
      <c r="AA16" s="4">
        <v>4.0</v>
      </c>
      <c r="AJ16" s="18"/>
      <c r="AV16" s="4">
        <v>2.0</v>
      </c>
    </row>
    <row r="17">
      <c r="A17" s="9">
        <v>2.7</v>
      </c>
      <c r="B17" s="17">
        <v>5.0</v>
      </c>
      <c r="C17" s="17"/>
      <c r="D17" s="17"/>
      <c r="E17" s="10"/>
      <c r="F17" s="17"/>
      <c r="G17" s="17"/>
      <c r="H17" s="17"/>
      <c r="I17" s="17"/>
      <c r="J17" s="10"/>
      <c r="K17" s="10"/>
      <c r="L17" s="10"/>
      <c r="M17" s="17"/>
      <c r="N17" s="17">
        <v>2.0</v>
      </c>
      <c r="O17" s="17">
        <v>5.0</v>
      </c>
      <c r="P17" s="10"/>
      <c r="Q17" s="10"/>
      <c r="R17" s="17"/>
      <c r="S17" s="17"/>
      <c r="T17" s="10"/>
      <c r="U17" s="10"/>
      <c r="V17" s="10"/>
      <c r="W17" s="10"/>
      <c r="X17" s="17"/>
      <c r="Y17" s="10"/>
      <c r="Z17" s="10"/>
      <c r="AA17" s="17">
        <v>5.0</v>
      </c>
      <c r="AB17" s="10"/>
      <c r="AC17" s="10"/>
      <c r="AD17" s="10"/>
      <c r="AE17" s="10"/>
      <c r="AF17" s="10"/>
      <c r="AG17" s="10"/>
      <c r="AH17" s="10"/>
      <c r="AI17" s="17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>
      <c r="A18" s="1">
        <v>2.85</v>
      </c>
      <c r="F18" s="18"/>
      <c r="G18" s="19"/>
      <c r="N18" s="4">
        <v>2.0</v>
      </c>
      <c r="O18" s="4">
        <v>5.0</v>
      </c>
      <c r="U18" s="18"/>
      <c r="V18" s="18"/>
      <c r="X18" s="4">
        <v>3.0</v>
      </c>
      <c r="AA18" s="4">
        <v>6.0</v>
      </c>
    </row>
    <row r="19">
      <c r="A19" s="1">
        <v>3.0</v>
      </c>
      <c r="G19" s="18"/>
      <c r="O19" s="4">
        <v>5.0</v>
      </c>
      <c r="U19" s="18"/>
      <c r="V19" s="18"/>
      <c r="X19" s="4">
        <v>3.0</v>
      </c>
      <c r="AA19" s="4">
        <v>6.0</v>
      </c>
    </row>
    <row r="20">
      <c r="A20" s="1">
        <v>3.2</v>
      </c>
      <c r="D20" s="4">
        <v>5.0</v>
      </c>
      <c r="G20" s="19"/>
      <c r="N20" s="4">
        <v>2.0</v>
      </c>
      <c r="U20" s="19"/>
      <c r="V20" s="4">
        <v>3.0</v>
      </c>
      <c r="X20" s="4">
        <v>3.0</v>
      </c>
    </row>
    <row r="21">
      <c r="A21" s="9">
        <v>3.4</v>
      </c>
      <c r="B21" s="17"/>
      <c r="C21" s="17">
        <v>5.0</v>
      </c>
      <c r="D21" s="17"/>
      <c r="E21" s="17"/>
      <c r="F21" s="17">
        <v>5.0</v>
      </c>
      <c r="G21" s="17"/>
      <c r="H21" s="10"/>
      <c r="I21" s="10"/>
      <c r="J21" s="10"/>
      <c r="K21" s="10"/>
      <c r="L21" s="10"/>
      <c r="M21" s="10"/>
      <c r="N21" s="10"/>
      <c r="O21" s="17"/>
      <c r="P21" s="10"/>
      <c r="Q21" s="10"/>
      <c r="R21" s="17"/>
      <c r="S21" s="17"/>
      <c r="T21" s="10"/>
      <c r="U21" s="17">
        <v>3.0</v>
      </c>
      <c r="V21" s="10"/>
      <c r="W21" s="10"/>
      <c r="X21" s="10"/>
      <c r="Y21" s="10"/>
      <c r="Z21" s="10"/>
      <c r="AA21" s="17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7"/>
      <c r="AQ21" s="17"/>
      <c r="AR21" s="10"/>
      <c r="AS21" s="10"/>
      <c r="AT21" s="17"/>
      <c r="AU21" s="10"/>
      <c r="AV21" s="10"/>
      <c r="AW21" s="10"/>
      <c r="AX21" s="10"/>
      <c r="AY21" s="10"/>
      <c r="AZ21" s="17"/>
    </row>
    <row r="22">
      <c r="A22" s="1">
        <v>3.6</v>
      </c>
      <c r="B22" s="4">
        <v>4.0</v>
      </c>
      <c r="C22" s="4">
        <v>4.0</v>
      </c>
      <c r="S22" s="4">
        <v>3.0</v>
      </c>
      <c r="U22" s="19">
        <v>2.0</v>
      </c>
      <c r="V22" s="4">
        <v>2.0</v>
      </c>
      <c r="AP22" s="4">
        <v>4.0</v>
      </c>
    </row>
    <row r="23">
      <c r="A23" s="1">
        <v>3.75</v>
      </c>
      <c r="B23" s="4">
        <v>4.0</v>
      </c>
      <c r="C23" s="4">
        <v>4.0</v>
      </c>
      <c r="S23" s="4">
        <v>3.0</v>
      </c>
      <c r="U23" s="19">
        <v>2.0</v>
      </c>
      <c r="V23" s="4">
        <v>2.0</v>
      </c>
    </row>
    <row r="24">
      <c r="A24" s="1">
        <v>3.9</v>
      </c>
      <c r="B24" s="4">
        <v>4.0</v>
      </c>
      <c r="C24" s="4">
        <v>4.0</v>
      </c>
      <c r="S24" s="4">
        <v>3.0</v>
      </c>
      <c r="U24" s="19">
        <v>4.0</v>
      </c>
      <c r="V24" s="4">
        <v>4.0</v>
      </c>
      <c r="X24" s="4">
        <v>3.0</v>
      </c>
    </row>
    <row r="25">
      <c r="A25" s="9">
        <v>4.05</v>
      </c>
      <c r="B25" s="17">
        <v>4.0</v>
      </c>
      <c r="C25" s="17">
        <v>4.0</v>
      </c>
      <c r="D25" s="17"/>
      <c r="E25" s="10"/>
      <c r="F25" s="1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7">
        <v>3.0</v>
      </c>
      <c r="T25" s="10"/>
      <c r="U25" s="17">
        <v>3.0</v>
      </c>
      <c r="V25" s="17">
        <v>3.0</v>
      </c>
      <c r="W25" s="10"/>
      <c r="X25" s="17">
        <v>3.0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>
      <c r="A26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0"/>
    <col customWidth="1" min="3" max="3" width="5.43"/>
    <col customWidth="1" min="4" max="4" width="6.14"/>
    <col customWidth="1" min="5" max="6" width="9.43"/>
    <col customWidth="1" min="7" max="7" width="4.71"/>
    <col customWidth="1" min="8" max="8" width="3.86"/>
    <col customWidth="1" min="9" max="9" width="7.71"/>
    <col customWidth="1" min="10" max="10" width="3.14"/>
    <col customWidth="1" min="11" max="11" width="11.0"/>
    <col customWidth="1" min="12" max="12" width="3.71"/>
    <col customWidth="1" min="13" max="13" width="6.0"/>
    <col customWidth="1" min="14" max="14" width="3.71"/>
    <col customWidth="1" min="15" max="15" width="4.57"/>
    <col customWidth="1" min="16" max="16" width="5.86"/>
    <col customWidth="1" min="17" max="17" width="4.57"/>
    <col customWidth="1" min="18" max="18" width="4.14"/>
    <col customWidth="1" min="19" max="19" width="7.43"/>
    <col customWidth="1" min="20" max="21" width="5.57"/>
    <col customWidth="1" min="22" max="22" width="7.43"/>
    <col customWidth="1" min="23" max="23" width="6.43"/>
    <col customWidth="1" min="24" max="24" width="4.29"/>
    <col customWidth="1" min="25" max="32" width="8.71"/>
  </cols>
  <sheetData>
    <row r="1" ht="14.25" customHeight="1">
      <c r="A1" s="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>
        <v>0.0</v>
      </c>
      <c r="AF1" t="s">
        <v>53</v>
      </c>
    </row>
    <row r="2" ht="14.25" customHeight="1">
      <c r="A2" s="1">
        <v>0.4</v>
      </c>
      <c r="AE2">
        <v>1.0</v>
      </c>
      <c r="AF2" t="s">
        <v>54</v>
      </c>
    </row>
    <row r="3" ht="14.25" customHeight="1">
      <c r="A3" s="1">
        <v>0.65</v>
      </c>
      <c r="S3">
        <v>3.5</v>
      </c>
      <c r="AE3">
        <v>2.0</v>
      </c>
      <c r="AF3" t="s">
        <v>55</v>
      </c>
    </row>
    <row r="4" ht="14.25" customHeight="1">
      <c r="A4" s="1">
        <v>0.8</v>
      </c>
      <c r="K4">
        <v>3.5</v>
      </c>
      <c r="S4">
        <v>3.5</v>
      </c>
      <c r="AE4">
        <v>3.0</v>
      </c>
      <c r="AF4" t="str">
        <f>"+ couple neurons"</f>
        <v>+ couple neurons</v>
      </c>
    </row>
    <row r="5" ht="14.25" customHeight="1">
      <c r="A5" s="9">
        <v>1.0</v>
      </c>
      <c r="B5" s="10"/>
      <c r="C5" s="10"/>
      <c r="D5" s="10"/>
      <c r="E5" s="10"/>
      <c r="F5" s="10">
        <v>4.0</v>
      </c>
      <c r="G5" s="10"/>
      <c r="H5" s="10"/>
      <c r="I5" s="10"/>
      <c r="J5" s="10"/>
      <c r="K5" s="10">
        <v>4.0</v>
      </c>
      <c r="L5" s="10"/>
      <c r="M5" s="10"/>
      <c r="N5" s="10"/>
      <c r="O5" s="10"/>
      <c r="P5" s="10"/>
      <c r="Q5" s="10"/>
      <c r="R5" s="10"/>
      <c r="S5" s="10">
        <v>3.5</v>
      </c>
      <c r="T5" s="10">
        <v>3.5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>
        <v>4.0</v>
      </c>
      <c r="AF5" s="10" t="s">
        <v>67</v>
      </c>
    </row>
    <row r="6" ht="14.25" customHeight="1">
      <c r="A6" s="1">
        <v>1.2</v>
      </c>
      <c r="B6" s="18"/>
      <c r="C6" s="18"/>
      <c r="D6" s="18"/>
      <c r="E6" s="18"/>
      <c r="F6" s="18">
        <v>4.0</v>
      </c>
      <c r="G6" s="18"/>
      <c r="H6" s="18"/>
      <c r="I6" s="18"/>
      <c r="J6" s="18"/>
      <c r="K6" s="18">
        <v>3.0</v>
      </c>
      <c r="L6" s="18"/>
      <c r="M6" s="18"/>
      <c r="N6" s="18"/>
      <c r="O6" s="18"/>
      <c r="P6" s="18"/>
      <c r="Q6" s="18"/>
      <c r="R6" s="18"/>
      <c r="S6" s="18"/>
      <c r="T6" s="18">
        <v>3.0</v>
      </c>
      <c r="U6" s="18">
        <v>4.0</v>
      </c>
      <c r="V6" s="18"/>
      <c r="W6" s="18">
        <v>3.5</v>
      </c>
      <c r="X6" s="18"/>
      <c r="Y6" s="18"/>
      <c r="Z6" s="18"/>
      <c r="AA6" s="18"/>
      <c r="AB6" s="18"/>
      <c r="AC6" s="18"/>
      <c r="AD6" s="18"/>
      <c r="AE6" s="18">
        <v>5.0</v>
      </c>
      <c r="AF6" s="18" t="s">
        <v>69</v>
      </c>
    </row>
    <row r="7" ht="14.25" customHeight="1">
      <c r="A7" s="1">
        <v>1.3</v>
      </c>
      <c r="D7">
        <v>1.0</v>
      </c>
      <c r="E7">
        <v>4.0</v>
      </c>
      <c r="F7" s="18">
        <v>5.0</v>
      </c>
      <c r="K7" s="18">
        <v>2.0</v>
      </c>
      <c r="T7">
        <v>3.0</v>
      </c>
      <c r="U7">
        <v>4.0</v>
      </c>
      <c r="W7">
        <v>3.0</v>
      </c>
    </row>
    <row r="8" ht="14.25" customHeight="1">
      <c r="A8" s="1">
        <v>1.4</v>
      </c>
      <c r="D8">
        <v>1.0</v>
      </c>
      <c r="E8">
        <v>3.5</v>
      </c>
      <c r="F8" s="18">
        <v>5.0</v>
      </c>
      <c r="I8">
        <v>3.0</v>
      </c>
      <c r="S8">
        <v>3.5</v>
      </c>
      <c r="T8">
        <v>4.0</v>
      </c>
      <c r="U8">
        <v>5.0</v>
      </c>
      <c r="W8">
        <v>2.0</v>
      </c>
      <c r="AE8">
        <v>3.5</v>
      </c>
      <c r="AF8" t="s">
        <v>62</v>
      </c>
    </row>
    <row r="9" ht="14.25" customHeight="1">
      <c r="A9" s="9">
        <v>1.5</v>
      </c>
      <c r="B9" s="10"/>
      <c r="C9" s="10"/>
      <c r="D9" s="10">
        <v>1.0</v>
      </c>
      <c r="E9" s="10">
        <v>3.5</v>
      </c>
      <c r="F9" s="10">
        <v>5.0</v>
      </c>
      <c r="G9" s="10"/>
      <c r="H9" s="10"/>
      <c r="I9" s="10">
        <v>3.0</v>
      </c>
      <c r="J9" s="10"/>
      <c r="K9" s="10"/>
      <c r="L9" s="10"/>
      <c r="M9" s="10"/>
      <c r="N9" s="10"/>
      <c r="O9" s="10"/>
      <c r="P9" s="10"/>
      <c r="Q9" s="10"/>
      <c r="R9" s="10"/>
      <c r="S9" s="10">
        <v>3.5</v>
      </c>
      <c r="T9" s="10">
        <v>4.0</v>
      </c>
      <c r="U9" s="10">
        <v>5.0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ht="14.25" customHeight="1">
      <c r="A10" s="1">
        <v>1.65</v>
      </c>
      <c r="B10" s="18"/>
      <c r="C10" s="18"/>
      <c r="D10" s="18">
        <v>1.0</v>
      </c>
      <c r="E10" s="18">
        <v>4.0</v>
      </c>
      <c r="F10" s="18">
        <v>5.0</v>
      </c>
      <c r="G10" s="18"/>
      <c r="H10" s="18"/>
      <c r="I10" s="18">
        <v>3.5</v>
      </c>
      <c r="J10" s="18"/>
      <c r="K10" s="18"/>
      <c r="L10" s="18"/>
      <c r="M10" s="18"/>
      <c r="N10" s="18"/>
      <c r="O10" s="18"/>
      <c r="P10" s="18"/>
      <c r="Q10" s="18"/>
      <c r="R10" s="18"/>
      <c r="S10" s="18">
        <v>4.0</v>
      </c>
      <c r="T10" s="18">
        <v>5.0</v>
      </c>
      <c r="U10" s="18">
        <v>5.0</v>
      </c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ht="14.25" customHeight="1">
      <c r="A11" s="1">
        <v>1.8</v>
      </c>
      <c r="E11" s="18">
        <v>4.0</v>
      </c>
      <c r="F11" s="18">
        <v>5.0</v>
      </c>
      <c r="I11" s="18">
        <v>3.0</v>
      </c>
      <c r="S11" s="18">
        <v>4.0</v>
      </c>
      <c r="T11" s="18">
        <v>5.0</v>
      </c>
      <c r="U11" s="18">
        <v>5.0</v>
      </c>
      <c r="AA11">
        <v>4.0</v>
      </c>
    </row>
    <row r="12" ht="14.25" customHeight="1">
      <c r="A12" s="1">
        <v>1.95</v>
      </c>
      <c r="D12">
        <v>3.0</v>
      </c>
      <c r="E12" s="18">
        <v>5.0</v>
      </c>
      <c r="F12" s="18">
        <v>5.0</v>
      </c>
      <c r="G12" s="18">
        <v>3.5</v>
      </c>
      <c r="I12" s="18">
        <v>2.0</v>
      </c>
      <c r="J12">
        <v>4.0</v>
      </c>
      <c r="S12" s="18">
        <v>4.0</v>
      </c>
      <c r="T12" s="18">
        <v>4.0</v>
      </c>
      <c r="U12" s="18">
        <v>5.0</v>
      </c>
      <c r="W12">
        <v>4.0</v>
      </c>
    </row>
    <row r="13" ht="14.25" customHeight="1">
      <c r="A13" s="9">
        <v>2.1</v>
      </c>
      <c r="B13" s="10">
        <v>3.5</v>
      </c>
      <c r="C13" s="10">
        <v>4.0</v>
      </c>
      <c r="D13" s="10"/>
      <c r="E13" s="10">
        <v>5.0</v>
      </c>
      <c r="F13" s="10">
        <v>5.0</v>
      </c>
      <c r="G13" s="10"/>
      <c r="H13" s="10"/>
      <c r="I13" s="10"/>
      <c r="J13" s="10"/>
      <c r="K13" s="10"/>
      <c r="L13" s="10"/>
      <c r="M13" s="10"/>
      <c r="N13" s="10">
        <v>2.0</v>
      </c>
      <c r="O13" s="10"/>
      <c r="P13" s="10"/>
      <c r="Q13" s="10"/>
      <c r="R13" s="10">
        <v>3.5</v>
      </c>
      <c r="S13" s="10"/>
      <c r="T13" s="10">
        <v>5.0</v>
      </c>
      <c r="U13" s="10">
        <v>4.0</v>
      </c>
      <c r="V13" s="10"/>
      <c r="W13" s="10">
        <v>4.0</v>
      </c>
      <c r="X13" s="10"/>
      <c r="Y13" s="10"/>
      <c r="Z13" s="10"/>
      <c r="AA13" s="10"/>
      <c r="AB13" s="10"/>
      <c r="AC13" s="10"/>
      <c r="AD13" s="10"/>
      <c r="AE13" s="10"/>
      <c r="AF13" s="10"/>
    </row>
    <row r="14" ht="14.25" customHeight="1">
      <c r="A14" s="1">
        <v>2.25</v>
      </c>
      <c r="B14" s="18">
        <v>4.0</v>
      </c>
      <c r="C14" s="18">
        <v>5.0</v>
      </c>
      <c r="D14" s="18">
        <v>1.0</v>
      </c>
      <c r="E14" s="18">
        <v>5.0</v>
      </c>
      <c r="F14" s="18">
        <v>5.0</v>
      </c>
      <c r="G14" s="18"/>
      <c r="H14" s="18">
        <v>3.5</v>
      </c>
      <c r="I14" s="18"/>
      <c r="J14" s="18"/>
      <c r="K14" s="18"/>
      <c r="L14" s="18"/>
      <c r="M14" s="18"/>
      <c r="N14" s="18">
        <v>3.0</v>
      </c>
      <c r="O14" s="18"/>
      <c r="P14" s="18"/>
      <c r="Q14" s="18"/>
      <c r="R14" s="18">
        <v>3.5</v>
      </c>
      <c r="S14" s="18"/>
      <c r="T14" s="18">
        <v>4.0</v>
      </c>
      <c r="U14" s="18">
        <v>4.0</v>
      </c>
      <c r="V14" s="18"/>
      <c r="W14" s="18">
        <v>3.0</v>
      </c>
      <c r="X14" s="18"/>
      <c r="Y14" s="18"/>
      <c r="Z14" s="18"/>
      <c r="AA14" s="18"/>
      <c r="AB14" s="18"/>
      <c r="AC14" s="18"/>
      <c r="AD14" s="18"/>
      <c r="AE14" s="18"/>
      <c r="AF14" s="18"/>
    </row>
    <row r="15" ht="14.25" customHeight="1">
      <c r="A15" s="1">
        <v>2.4</v>
      </c>
      <c r="B15">
        <v>4.0</v>
      </c>
      <c r="C15">
        <v>5.0</v>
      </c>
      <c r="D15" s="18">
        <v>1.0</v>
      </c>
      <c r="H15">
        <v>3.0</v>
      </c>
      <c r="N15">
        <v>3.0</v>
      </c>
      <c r="R15">
        <v>4.0</v>
      </c>
      <c r="T15" s="18">
        <v>4.0</v>
      </c>
      <c r="U15" s="18">
        <v>4.0</v>
      </c>
      <c r="W15" s="18">
        <v>3.0</v>
      </c>
    </row>
    <row r="16" ht="14.25" customHeight="1">
      <c r="A16" s="1">
        <v>2.55</v>
      </c>
      <c r="B16">
        <v>4.0</v>
      </c>
      <c r="C16">
        <v>5.0</v>
      </c>
      <c r="D16" s="18">
        <v>4.0</v>
      </c>
      <c r="E16" s="18">
        <v>3.0</v>
      </c>
      <c r="F16" s="18">
        <v>3.0</v>
      </c>
      <c r="N16">
        <v>3.5</v>
      </c>
      <c r="R16">
        <v>4.0</v>
      </c>
      <c r="T16" s="18">
        <v>3.5</v>
      </c>
      <c r="U16" s="18">
        <v>4.0</v>
      </c>
    </row>
    <row r="17" ht="14.25" customHeight="1">
      <c r="A17" s="9">
        <v>2.7</v>
      </c>
      <c r="B17" s="10">
        <v>4.0</v>
      </c>
      <c r="C17" s="10">
        <v>5.0</v>
      </c>
      <c r="D17" s="10">
        <v>4.0</v>
      </c>
      <c r="E17" s="10">
        <v>3.0</v>
      </c>
      <c r="F17" s="10">
        <v>3.0</v>
      </c>
      <c r="G17" s="10"/>
      <c r="H17" s="10"/>
      <c r="I17" s="10"/>
      <c r="J17" s="10"/>
      <c r="K17" s="10"/>
      <c r="L17" s="10"/>
      <c r="M17" s="10"/>
      <c r="N17" s="10">
        <v>4.0</v>
      </c>
      <c r="O17" s="10"/>
      <c r="P17" s="10"/>
      <c r="Q17" s="10"/>
      <c r="R17" s="10">
        <v>4.0</v>
      </c>
      <c r="S17" s="10"/>
      <c r="T17" s="10">
        <v>3.5</v>
      </c>
      <c r="U17" s="10">
        <v>3.5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14.25" customHeight="1">
      <c r="A18" s="1">
        <v>2.85</v>
      </c>
      <c r="B18">
        <v>4.0</v>
      </c>
      <c r="C18">
        <v>5.0</v>
      </c>
      <c r="E18" s="18">
        <v>3.0</v>
      </c>
      <c r="F18" s="18">
        <v>3.0</v>
      </c>
      <c r="H18">
        <v>3.5</v>
      </c>
      <c r="N18">
        <v>3.5</v>
      </c>
      <c r="R18">
        <v>4.0</v>
      </c>
      <c r="T18" s="18">
        <v>3.0</v>
      </c>
      <c r="U18" s="18">
        <v>3.5</v>
      </c>
    </row>
    <row r="19" ht="14.25" customHeight="1">
      <c r="A19" s="1">
        <v>3.0</v>
      </c>
      <c r="B19">
        <v>4.0</v>
      </c>
      <c r="C19">
        <v>5.0</v>
      </c>
      <c r="D19">
        <v>4.0</v>
      </c>
      <c r="E19">
        <v>3.0</v>
      </c>
      <c r="F19" s="18">
        <v>3.0</v>
      </c>
      <c r="N19">
        <v>3.5</v>
      </c>
      <c r="R19">
        <v>4.0</v>
      </c>
      <c r="T19" s="18">
        <v>3.0</v>
      </c>
      <c r="U19" s="18">
        <v>3.0</v>
      </c>
    </row>
    <row r="20" ht="14.25" customHeight="1">
      <c r="A20" s="1">
        <v>3.2</v>
      </c>
      <c r="B20">
        <v>3.5</v>
      </c>
      <c r="C20">
        <v>4.0</v>
      </c>
      <c r="E20">
        <v>3.0</v>
      </c>
      <c r="F20" s="18">
        <v>3.0</v>
      </c>
      <c r="N20">
        <v>3.5</v>
      </c>
      <c r="R20">
        <v>4.0</v>
      </c>
    </row>
    <row r="21" ht="14.25" customHeight="1">
      <c r="A21" s="9">
        <v>3.4</v>
      </c>
      <c r="B21" s="10">
        <v>3.5</v>
      </c>
      <c r="C21" s="10">
        <v>4.0</v>
      </c>
      <c r="D21" s="10"/>
      <c r="E21" s="10">
        <v>3.0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>
        <v>3.5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>
        <v>3.5</v>
      </c>
      <c r="AD21" s="10"/>
      <c r="AE21" s="10"/>
      <c r="AF21" s="10"/>
    </row>
    <row r="22" ht="14.25" customHeight="1">
      <c r="A22" s="1">
        <v>3.6</v>
      </c>
      <c r="B22">
        <v>3.5</v>
      </c>
      <c r="C22">
        <v>4.0</v>
      </c>
      <c r="E22">
        <v>3.0</v>
      </c>
      <c r="N22">
        <v>3.0</v>
      </c>
      <c r="R22">
        <v>3.5</v>
      </c>
      <c r="U22">
        <v>3.0</v>
      </c>
      <c r="AC22">
        <v>3.5</v>
      </c>
    </row>
    <row r="23" ht="14.25" customHeight="1">
      <c r="A23" s="1">
        <v>3.75</v>
      </c>
      <c r="C23">
        <v>4.0</v>
      </c>
      <c r="R23">
        <v>3.5</v>
      </c>
      <c r="U23">
        <v>3.0</v>
      </c>
      <c r="AC23">
        <v>3.5</v>
      </c>
    </row>
    <row r="24" ht="14.25" customHeight="1">
      <c r="A24" s="1">
        <v>3.9</v>
      </c>
      <c r="C24">
        <v>4.0</v>
      </c>
      <c r="R24">
        <v>3.5</v>
      </c>
      <c r="AC24">
        <v>3.5</v>
      </c>
      <c r="AD24">
        <v>3.5</v>
      </c>
    </row>
    <row r="25" ht="14.25" customHeight="1">
      <c r="A25" s="9">
        <v>4.05</v>
      </c>
      <c r="B25" s="10"/>
      <c r="C25" s="10">
        <v>4.0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v>3.0</v>
      </c>
      <c r="S25" s="10"/>
      <c r="T25" s="10"/>
      <c r="U25" s="10"/>
      <c r="V25" s="10"/>
      <c r="W25" s="10"/>
      <c r="X25" s="10"/>
      <c r="Y25" s="10"/>
      <c r="Z25" s="10">
        <v>3.0</v>
      </c>
      <c r="AA25" s="10"/>
      <c r="AB25" s="10"/>
      <c r="AC25" s="10">
        <v>3.5</v>
      </c>
      <c r="AD25" s="10">
        <v>3.5</v>
      </c>
      <c r="AE25" s="10"/>
      <c r="AF25" s="10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0"/>
    <col customWidth="1" min="3" max="3" width="5.43"/>
    <col customWidth="1" min="4" max="5" width="6.14"/>
    <col customWidth="1" min="6" max="7" width="9.43"/>
    <col customWidth="1" min="8" max="8" width="4.71"/>
    <col customWidth="1" min="9" max="9" width="3.86"/>
    <col customWidth="1" min="10" max="10" width="7.71"/>
    <col customWidth="1" min="11" max="11" width="3.14"/>
    <col customWidth="1" min="12" max="12" width="11.0"/>
    <col customWidth="1" min="13" max="13" width="3.71"/>
    <col customWidth="1" min="14" max="14" width="6.0"/>
    <col customWidth="1" min="15" max="15" width="3.71"/>
    <col customWidth="1" min="16" max="16" width="4.57"/>
    <col customWidth="1" min="17" max="17" width="5.86"/>
    <col customWidth="1" min="18" max="18" width="4.57"/>
    <col customWidth="1" min="19" max="19" width="4.14"/>
    <col customWidth="1" min="20" max="20" width="7.43"/>
    <col customWidth="1" min="21" max="22" width="5.57"/>
    <col customWidth="1" min="23" max="23" width="7.43"/>
    <col customWidth="1" min="24" max="24" width="6.43"/>
    <col customWidth="1" min="25" max="25" width="4.29"/>
    <col customWidth="1" min="26" max="29" width="8.71"/>
    <col customWidth="1" min="30" max="31" width="8.86"/>
    <col customWidth="1" min="32" max="32" width="8.71"/>
    <col customWidth="1" min="33" max="33" width="8.86"/>
    <col customWidth="1" min="34" max="38" width="8.71"/>
  </cols>
  <sheetData>
    <row r="1" ht="14.25" customHeight="1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>
        <v>0.0</v>
      </c>
      <c r="AL1" t="s">
        <v>53</v>
      </c>
    </row>
    <row r="2" ht="14.25" customHeight="1">
      <c r="A2" s="1">
        <v>0.4</v>
      </c>
      <c r="T2">
        <v>1.0</v>
      </c>
      <c r="Y2">
        <v>3.0</v>
      </c>
      <c r="AB2">
        <v>3.0</v>
      </c>
      <c r="AG2">
        <v>3.0</v>
      </c>
      <c r="AK2">
        <v>1.0</v>
      </c>
      <c r="AL2" t="s">
        <v>54</v>
      </c>
    </row>
    <row r="3" ht="14.25" customHeight="1">
      <c r="A3" s="1">
        <v>0.6</v>
      </c>
      <c r="T3">
        <v>3.0</v>
      </c>
      <c r="Y3">
        <v>3.0</v>
      </c>
      <c r="AB3">
        <v>3.0</v>
      </c>
      <c r="AH3">
        <v>3.0</v>
      </c>
      <c r="AK3">
        <v>2.0</v>
      </c>
      <c r="AL3" t="s">
        <v>55</v>
      </c>
    </row>
    <row r="4" ht="14.25" customHeight="1">
      <c r="A4" s="1">
        <v>0.8</v>
      </c>
      <c r="T4">
        <v>3.0</v>
      </c>
      <c r="Y4">
        <v>4.0</v>
      </c>
      <c r="Z4">
        <v>5.0</v>
      </c>
      <c r="AB4">
        <v>4.0</v>
      </c>
      <c r="AF4">
        <v>2.0</v>
      </c>
      <c r="AK4">
        <v>3.0</v>
      </c>
      <c r="AL4" t="str">
        <f>"+ couple neurons"</f>
        <v>+ couple neurons</v>
      </c>
    </row>
    <row r="5" ht="14.25" customHeight="1">
      <c r="A5" s="9">
        <v>1.0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>
        <v>4.0</v>
      </c>
      <c r="U5" s="10">
        <v>4.0</v>
      </c>
      <c r="V5" s="10"/>
      <c r="W5" s="10">
        <v>5.0</v>
      </c>
      <c r="X5" s="10"/>
      <c r="Y5" s="10">
        <v>4.0</v>
      </c>
      <c r="Z5" s="10"/>
      <c r="AA5" s="10"/>
      <c r="AB5" s="10">
        <v>4.0</v>
      </c>
      <c r="AC5" s="10"/>
      <c r="AD5" s="10"/>
      <c r="AE5" s="10"/>
      <c r="AF5" s="10"/>
      <c r="AG5" s="10"/>
      <c r="AH5" s="10">
        <v>3.0</v>
      </c>
      <c r="AI5" s="10">
        <v>4.0</v>
      </c>
      <c r="AJ5" s="10"/>
      <c r="AK5" s="10">
        <v>4.0</v>
      </c>
      <c r="AL5" s="10" t="s">
        <v>62</v>
      </c>
    </row>
    <row r="6" ht="14.25" customHeight="1">
      <c r="A6" s="1">
        <v>1.2</v>
      </c>
      <c r="B6" s="18"/>
      <c r="C6" s="18"/>
      <c r="D6" s="18"/>
      <c r="E6" s="18"/>
      <c r="F6" s="18">
        <v>4.0</v>
      </c>
      <c r="G6" s="18"/>
      <c r="H6" s="18"/>
      <c r="I6" s="18"/>
      <c r="J6" s="18"/>
      <c r="K6" s="18"/>
      <c r="L6" s="18"/>
      <c r="M6" s="18">
        <v>4.0</v>
      </c>
      <c r="N6" s="18"/>
      <c r="O6" s="18"/>
      <c r="P6" s="18"/>
      <c r="Q6" s="18"/>
      <c r="R6" s="18"/>
      <c r="S6" s="18"/>
      <c r="T6" s="18">
        <v>3.0</v>
      </c>
      <c r="U6" s="31">
        <v>4.0</v>
      </c>
      <c r="V6" s="31">
        <v>4.0</v>
      </c>
      <c r="W6" s="18"/>
      <c r="X6" s="18"/>
      <c r="Y6" s="18">
        <v>3.0</v>
      </c>
      <c r="Z6" s="18"/>
      <c r="AA6" s="18"/>
      <c r="AB6" s="18">
        <v>2.0</v>
      </c>
      <c r="AC6" s="18"/>
      <c r="AD6" s="18"/>
      <c r="AE6" s="18"/>
      <c r="AF6" s="18"/>
      <c r="AG6" s="18"/>
      <c r="AH6" s="18"/>
      <c r="AI6" s="18"/>
      <c r="AJ6" s="18"/>
      <c r="AK6" s="18">
        <v>5.0</v>
      </c>
      <c r="AL6" s="18" t="s">
        <v>67</v>
      </c>
    </row>
    <row r="7" ht="14.25" customHeight="1">
      <c r="A7" s="1">
        <v>1.3</v>
      </c>
      <c r="G7" s="18">
        <v>3.0</v>
      </c>
      <c r="L7" s="18"/>
      <c r="M7">
        <v>5.0</v>
      </c>
      <c r="T7" s="18">
        <v>3.0</v>
      </c>
      <c r="U7" s="31">
        <v>4.0</v>
      </c>
      <c r="V7" s="31">
        <v>4.0</v>
      </c>
      <c r="Y7" s="18">
        <v>3.0</v>
      </c>
      <c r="AI7">
        <v>3.0</v>
      </c>
      <c r="AJ7">
        <v>3.0</v>
      </c>
      <c r="AK7" s="18">
        <v>6.0</v>
      </c>
      <c r="AL7" s="18" t="s">
        <v>69</v>
      </c>
    </row>
    <row r="8" ht="14.25" customHeight="1">
      <c r="A8" s="1">
        <v>1.4</v>
      </c>
      <c r="D8">
        <v>5.0</v>
      </c>
      <c r="G8" s="18"/>
      <c r="M8">
        <v>4.0</v>
      </c>
      <c r="AJ8">
        <v>4.0</v>
      </c>
      <c r="AL8" s="24" t="s">
        <v>70</v>
      </c>
    </row>
    <row r="9" ht="14.25" customHeight="1">
      <c r="A9" s="9">
        <v>1.5</v>
      </c>
      <c r="B9" s="10"/>
      <c r="C9" s="10"/>
      <c r="D9" s="10">
        <v>5.0</v>
      </c>
      <c r="E9" s="10"/>
      <c r="F9" s="10">
        <v>4.0</v>
      </c>
      <c r="G9" s="10">
        <v>4.0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>
        <v>4.0</v>
      </c>
      <c r="Z9" s="10"/>
      <c r="AA9" s="10"/>
      <c r="AB9" s="10">
        <v>4.0</v>
      </c>
      <c r="AC9" s="10"/>
      <c r="AD9" s="10"/>
      <c r="AE9" s="10"/>
      <c r="AF9" s="10"/>
      <c r="AG9" s="10"/>
      <c r="AH9" s="10"/>
      <c r="AI9" s="10"/>
      <c r="AJ9" s="10">
        <v>4.0</v>
      </c>
      <c r="AK9" s="10"/>
      <c r="AL9" s="10"/>
    </row>
    <row r="10" ht="14.25" customHeight="1">
      <c r="A10" s="1">
        <v>1.65</v>
      </c>
      <c r="B10" s="18"/>
      <c r="C10" s="18"/>
      <c r="D10" s="18">
        <v>5.0</v>
      </c>
      <c r="E10" s="18"/>
      <c r="F10" s="18">
        <v>4.0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>
        <v>4.0</v>
      </c>
      <c r="U10" s="18"/>
      <c r="V10" s="18"/>
      <c r="W10" s="18"/>
      <c r="X10" s="18"/>
      <c r="Y10" s="18"/>
      <c r="Z10" s="18"/>
      <c r="AA10" s="18"/>
      <c r="AB10" s="18">
        <v>4.0</v>
      </c>
      <c r="AC10" s="18"/>
      <c r="AD10" s="18"/>
      <c r="AE10" s="18"/>
      <c r="AF10" s="18"/>
      <c r="AG10" s="18"/>
      <c r="AH10" s="18"/>
      <c r="AI10" s="18">
        <v>3.0</v>
      </c>
      <c r="AJ10" s="18">
        <v>3.0</v>
      </c>
      <c r="AK10" s="18"/>
      <c r="AL10" s="18"/>
    </row>
    <row r="11" ht="14.25" customHeight="1">
      <c r="A11" s="1">
        <v>1.8</v>
      </c>
      <c r="E11">
        <v>4.0</v>
      </c>
      <c r="F11" s="18">
        <v>4.0</v>
      </c>
      <c r="G11" s="18">
        <v>4.0</v>
      </c>
      <c r="J11" s="18"/>
      <c r="T11" s="18">
        <v>4.0</v>
      </c>
      <c r="U11" s="18">
        <v>4.0</v>
      </c>
      <c r="V11" s="18"/>
      <c r="AB11" s="18">
        <v>4.0</v>
      </c>
      <c r="AJ11" s="18">
        <v>3.0</v>
      </c>
    </row>
    <row r="12" ht="14.25" customHeight="1">
      <c r="A12" s="1">
        <v>1.95</v>
      </c>
      <c r="E12">
        <v>4.0</v>
      </c>
      <c r="F12" s="18">
        <v>4.0</v>
      </c>
      <c r="G12" s="18">
        <v>4.0</v>
      </c>
      <c r="H12" s="18"/>
      <c r="J12" s="18"/>
      <c r="M12">
        <v>4.0</v>
      </c>
      <c r="T12" s="18">
        <v>4.0</v>
      </c>
      <c r="U12" s="18">
        <v>4.0</v>
      </c>
      <c r="V12" s="18"/>
      <c r="AB12" s="18">
        <v>4.0</v>
      </c>
      <c r="AI12">
        <v>3.0</v>
      </c>
      <c r="AJ12" s="18">
        <v>3.0</v>
      </c>
    </row>
    <row r="13" ht="14.25" customHeight="1">
      <c r="A13" s="9">
        <v>2.1</v>
      </c>
      <c r="B13" s="10"/>
      <c r="C13" s="10"/>
      <c r="D13" s="10"/>
      <c r="E13" s="10"/>
      <c r="F13" s="10">
        <v>4.0</v>
      </c>
      <c r="G13" s="10"/>
      <c r="H13" s="10"/>
      <c r="I13" s="10"/>
      <c r="J13" s="10"/>
      <c r="K13" s="10"/>
      <c r="L13" s="10"/>
      <c r="M13" s="10">
        <v>4.0</v>
      </c>
      <c r="N13" s="10"/>
      <c r="O13" s="10">
        <v>4.0</v>
      </c>
      <c r="P13" s="10"/>
      <c r="Q13" s="10"/>
      <c r="R13" s="10"/>
      <c r="S13" s="10"/>
      <c r="T13" s="10">
        <v>4.0</v>
      </c>
      <c r="U13" s="10">
        <v>4.0</v>
      </c>
      <c r="V13" s="10"/>
      <c r="W13" s="10"/>
      <c r="X13" s="10">
        <v>4.0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>
        <v>3.0</v>
      </c>
      <c r="AJ13" s="10">
        <v>3.0</v>
      </c>
      <c r="AK13" s="10"/>
      <c r="AL13" s="10"/>
    </row>
    <row r="14" ht="14.25" customHeight="1">
      <c r="A14" s="1">
        <v>2.25</v>
      </c>
      <c r="B14" s="18"/>
      <c r="C14" s="18"/>
      <c r="D14" s="18">
        <v>4.0</v>
      </c>
      <c r="E14" s="18"/>
      <c r="F14" s="18"/>
      <c r="G14" s="18">
        <v>4.0</v>
      </c>
      <c r="H14" s="18"/>
      <c r="I14" s="18"/>
      <c r="J14" s="18"/>
      <c r="K14" s="18"/>
      <c r="L14" s="18"/>
      <c r="M14" s="18"/>
      <c r="N14" s="18">
        <v>4.0</v>
      </c>
      <c r="O14" s="18">
        <v>3.0</v>
      </c>
      <c r="P14" s="18"/>
      <c r="Q14" s="18">
        <v>4.0</v>
      </c>
      <c r="R14" s="18"/>
      <c r="S14" s="18"/>
      <c r="T14" s="18"/>
      <c r="U14" s="18">
        <v>4.0</v>
      </c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>
        <v>3.0</v>
      </c>
      <c r="AK14" s="18"/>
      <c r="AL14" s="18"/>
    </row>
    <row r="15" ht="14.25" customHeight="1">
      <c r="A15" s="1">
        <v>2.4</v>
      </c>
      <c r="C15">
        <v>4.0</v>
      </c>
      <c r="D15" s="18"/>
      <c r="E15" s="18"/>
      <c r="G15" s="18">
        <v>4.0</v>
      </c>
      <c r="M15">
        <v>4.0</v>
      </c>
      <c r="N15">
        <v>4.0</v>
      </c>
      <c r="O15">
        <v>3.0</v>
      </c>
      <c r="Q15">
        <v>2.0</v>
      </c>
      <c r="U15" s="18">
        <v>4.0</v>
      </c>
      <c r="V15" s="18"/>
      <c r="X15" s="18">
        <v>4.0</v>
      </c>
      <c r="AJ15" s="18">
        <v>3.0</v>
      </c>
    </row>
    <row r="16" ht="14.25" customHeight="1">
      <c r="A16" s="1">
        <v>2.55</v>
      </c>
      <c r="C16">
        <v>4.0</v>
      </c>
      <c r="D16" s="18"/>
      <c r="E16" s="18"/>
      <c r="F16" s="18"/>
      <c r="G16" s="18"/>
      <c r="K16">
        <v>5.0</v>
      </c>
      <c r="M16">
        <v>5.0</v>
      </c>
      <c r="U16" s="18">
        <v>4.0</v>
      </c>
      <c r="V16" s="18"/>
      <c r="X16">
        <v>4.0</v>
      </c>
      <c r="AI16">
        <v>3.0</v>
      </c>
      <c r="AJ16" s="18">
        <v>3.0</v>
      </c>
    </row>
    <row r="17" ht="14.25" customHeight="1">
      <c r="A17" s="9">
        <v>2.7</v>
      </c>
      <c r="B17" s="10"/>
      <c r="C17" s="10">
        <v>2.0</v>
      </c>
      <c r="D17" s="10"/>
      <c r="E17" s="10"/>
      <c r="F17" s="10"/>
      <c r="G17" s="10"/>
      <c r="H17" s="10"/>
      <c r="I17" s="10">
        <v>4.0</v>
      </c>
      <c r="J17" s="10"/>
      <c r="K17" s="10">
        <v>4.0</v>
      </c>
      <c r="L17" s="10"/>
      <c r="M17" s="10">
        <v>4.0</v>
      </c>
      <c r="N17" s="10"/>
      <c r="O17" s="10">
        <v>4.0</v>
      </c>
      <c r="P17" s="10"/>
      <c r="Q17" s="10"/>
      <c r="R17" s="10"/>
      <c r="S17" s="10"/>
      <c r="T17" s="10"/>
      <c r="U17" s="10">
        <v>6.0</v>
      </c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ht="14.25" customHeight="1">
      <c r="A18" s="1">
        <v>2.85</v>
      </c>
      <c r="B18">
        <v>5.0</v>
      </c>
      <c r="C18">
        <v>6.0</v>
      </c>
      <c r="F18" s="18"/>
      <c r="G18" s="18"/>
      <c r="K18">
        <v>2.0</v>
      </c>
      <c r="O18">
        <v>4.0</v>
      </c>
      <c r="S18">
        <v>2.0</v>
      </c>
      <c r="U18" s="18">
        <v>6.0</v>
      </c>
      <c r="V18" s="18"/>
      <c r="X18">
        <v>5.0</v>
      </c>
    </row>
    <row r="19" ht="14.25" customHeight="1">
      <c r="A19" s="1">
        <v>3.0</v>
      </c>
      <c r="B19">
        <v>5.0</v>
      </c>
      <c r="C19">
        <v>6.0</v>
      </c>
      <c r="G19" s="18"/>
      <c r="I19">
        <v>5.0</v>
      </c>
      <c r="K19">
        <v>4.0</v>
      </c>
      <c r="O19">
        <v>3.0</v>
      </c>
      <c r="S19">
        <v>5.0</v>
      </c>
      <c r="U19" s="18">
        <v>6.0</v>
      </c>
      <c r="V19" s="18"/>
      <c r="X19">
        <v>4.0</v>
      </c>
    </row>
    <row r="20" ht="14.25" customHeight="1">
      <c r="A20" s="1">
        <v>3.2</v>
      </c>
      <c r="B20">
        <v>5.0</v>
      </c>
      <c r="C20">
        <v>6.0</v>
      </c>
      <c r="D20">
        <v>4.0</v>
      </c>
      <c r="G20" s="18"/>
      <c r="I20">
        <v>5.0</v>
      </c>
      <c r="K20">
        <v>4.0</v>
      </c>
      <c r="O20">
        <v>3.0</v>
      </c>
      <c r="S20">
        <v>4.0</v>
      </c>
      <c r="U20" s="18">
        <v>6.0</v>
      </c>
      <c r="X20">
        <v>4.0</v>
      </c>
    </row>
    <row r="21" ht="14.25" customHeight="1">
      <c r="A21" s="9">
        <v>3.4</v>
      </c>
      <c r="B21" s="10">
        <v>5.0</v>
      </c>
      <c r="C21" s="10">
        <v>6.0</v>
      </c>
      <c r="D21" s="10"/>
      <c r="E21" s="10"/>
      <c r="F21" s="10"/>
      <c r="G21" s="10"/>
      <c r="H21" s="10"/>
      <c r="I21" s="10"/>
      <c r="J21" s="10"/>
      <c r="K21" s="10">
        <v>4.0</v>
      </c>
      <c r="L21" s="10"/>
      <c r="M21" s="10"/>
      <c r="N21" s="10"/>
      <c r="O21" s="10">
        <v>3.0</v>
      </c>
      <c r="P21" s="10"/>
      <c r="Q21" s="10"/>
      <c r="R21" s="10"/>
      <c r="S21" s="10">
        <v>4.0</v>
      </c>
      <c r="T21" s="10"/>
      <c r="U21" s="10">
        <v>6.0</v>
      </c>
      <c r="V21" s="10"/>
      <c r="W21" s="10"/>
      <c r="X21" s="10">
        <v>4.0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ht="14.25" customHeight="1">
      <c r="A22" s="1">
        <v>3.6</v>
      </c>
      <c r="B22">
        <v>4.0</v>
      </c>
      <c r="C22">
        <v>5.0</v>
      </c>
      <c r="D22">
        <v>3.0</v>
      </c>
      <c r="I22">
        <v>4.0</v>
      </c>
      <c r="K22">
        <v>5.0</v>
      </c>
      <c r="O22">
        <v>3.0</v>
      </c>
      <c r="U22" s="18">
        <v>5.0</v>
      </c>
      <c r="X22">
        <v>3.0</v>
      </c>
    </row>
    <row r="23" ht="14.25" customHeight="1">
      <c r="A23" s="1">
        <v>3.75</v>
      </c>
      <c r="B23">
        <v>4.0</v>
      </c>
      <c r="C23">
        <v>5.0</v>
      </c>
      <c r="K23">
        <v>0.0</v>
      </c>
      <c r="O23">
        <v>3.0</v>
      </c>
      <c r="U23" s="18">
        <v>4.0</v>
      </c>
    </row>
    <row r="24" ht="14.25" customHeight="1">
      <c r="A24" s="1">
        <v>3.9</v>
      </c>
      <c r="B24">
        <v>3.0</v>
      </c>
      <c r="C24">
        <v>4.0</v>
      </c>
      <c r="O24">
        <v>3.0</v>
      </c>
      <c r="U24" s="18">
        <v>4.0</v>
      </c>
      <c r="AA24">
        <v>3.0</v>
      </c>
      <c r="AD24">
        <v>3.0</v>
      </c>
    </row>
    <row r="25" ht="14.25" customHeight="1">
      <c r="A25" s="9">
        <v>4.05</v>
      </c>
      <c r="B25" s="10"/>
      <c r="C25" s="10">
        <v>5.0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>
        <v>5.0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>
        <v>4.0</v>
      </c>
      <c r="AB25" s="10"/>
      <c r="AC25" s="10"/>
      <c r="AD25" s="10">
        <v>3.0</v>
      </c>
      <c r="AE25" s="10"/>
      <c r="AF25" s="10"/>
      <c r="AG25" s="10"/>
      <c r="AH25" s="10"/>
      <c r="AI25" s="10"/>
      <c r="AJ25" s="10"/>
      <c r="AK25" s="10"/>
      <c r="AL25" s="10"/>
    </row>
    <row r="26" ht="14.25" customHeight="1">
      <c r="A26" s="1"/>
    </row>
    <row r="27" ht="14.25" customHeight="1">
      <c r="A27" s="1"/>
    </row>
    <row r="28" ht="14.25" customHeight="1">
      <c r="A28" s="1"/>
    </row>
    <row r="29" ht="14.25" customHeight="1">
      <c r="A29" s="1"/>
    </row>
    <row r="30" ht="14.25" customHeight="1">
      <c r="A30" s="1"/>
    </row>
    <row r="31" ht="14.25" customHeight="1">
      <c r="A31" s="1"/>
    </row>
    <row r="32" ht="14.25" customHeight="1">
      <c r="A32" s="1"/>
    </row>
    <row r="33" ht="14.25" customHeight="1">
      <c r="A33" s="1"/>
    </row>
    <row r="34" ht="14.25" customHeight="1">
      <c r="A34" s="1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portrait"/>
  <drawing r:id="rId1"/>
</worksheet>
</file>