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<sst xmlns="http://schemas.openxmlformats.org/spreadsheetml/2006/main" count="240" uniqueCount="210">
  <si>
    <t>Параметр</t>
  </si>
  <si>
    <t>Действительные значения</t>
  </si>
  <si>
    <t>Температура окружающего воздуха, °С</t>
  </si>
  <si>
    <t>Относительная влажность, %</t>
  </si>
  <si>
    <t>Атмосферное давление, кПа</t>
  </si>
  <si>
    <t>Условия проведения поверки:</t>
  </si>
  <si>
    <t>Допустимые значения</t>
  </si>
  <si>
    <t>1 В/дел</t>
  </si>
  <si>
    <t>Коэффициент отклонения</t>
  </si>
  <si>
    <t>50 мВ/дел</t>
  </si>
  <si>
    <r>
      <t xml:space="preserve">25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</si>
  <si>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t>1 канал</t>
  </si>
  <si>
    <t>2 канал</t>
  </si>
  <si>
    <t>3 канал</t>
  </si>
  <si>
    <t>4 канал</t>
  </si>
  <si>
    <t>20 мВ/дел</t>
  </si>
  <si>
    <t>100 мВ/дел</t>
  </si>
  <si>
    <t>200 мВ/дел</t>
  </si>
  <si>
    <t>500 мВ/дел</t>
  </si>
  <si>
    <t>2 В/дел</t>
  </si>
  <si>
    <t>5 В/дел</t>
  </si>
  <si>
    <t>Полоса пропускания по уровню -3 дБ, МГц, не менее</t>
  </si>
  <si>
    <t>Время нарастания переходной характеристики, пс</t>
  </si>
  <si>
    <r>
      <t>F</t>
    </r>
    <r>
      <rPr>
        <vertAlign val="subscript"/>
        <sz val="10"/>
        <rFont val="Times New Roman"/>
        <family val="1"/>
        <charset val="204"/>
      </rPr>
      <t>строб</t>
    </r>
    <r>
      <rPr>
        <sz val="10"/>
        <rFont val="Times New Roman"/>
        <family val="1"/>
        <charset val="204"/>
      </rPr>
      <t>, Гц</t>
    </r>
  </si>
  <si>
    <t>Измеренное значение напряжения постоянного тока, В</t>
  </si>
  <si>
    <r>
      <t>Измеренное значение частоты при U</t>
    </r>
    <r>
      <rPr>
        <vertAlign val="subscript"/>
        <sz val="10"/>
        <rFont val="Times New Roman"/>
        <family val="1"/>
        <charset val="204"/>
      </rPr>
      <t>-3 дБ</t>
    </r>
    <r>
      <rPr>
        <sz val="10"/>
        <rFont val="Times New Roman"/>
        <family val="1"/>
        <charset val="204"/>
      </rPr>
      <t xml:space="preserve"> = 0,708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>оп</t>
    </r>
    <r>
      <rPr>
        <sz val="10"/>
        <rFont val="Times New Roman"/>
        <family val="1"/>
        <charset val="204"/>
      </rPr>
      <t>, МГц</t>
    </r>
  </si>
  <si>
    <t xml:space="preserve">Наименование и тип СИ: 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</si>
  <si>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</si>
  <si>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</si>
  <si>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</si>
  <si>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</si>
  <si>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</si>
  <si>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поверки: </t>
  </si>
  <si>
    <t>периодическая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</si>
  <si>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9500В/9530 №276568182</t>
    </r>
  </si>
  <si>
    <t>69417-17</t>
  </si>
  <si>
    <t xml:space="preserve">Осциллографы цифровые запоминающие серий  АКИП-4115, АКИП-4119, АКИП-4127, АКИП-4131. 
Методика поверки ПР-13-2017МП. 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</si>
  <si>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4,8 мВ</t>
    </r>
  </si>
  <si>
    <t>+60 мВ</t>
  </si>
  <si>
    <t>Выходное напряжение</t>
  </si>
  <si>
    <t>Пределы допускаемой абсолютной погрешности измерения постоянного напряжения</t>
  </si>
  <si>
    <t>-60 мВ</t>
  </si>
  <si>
    <t>+3,0 В</t>
  </si>
  <si>
    <t>+150 мВ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</si>
  <si>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10,5 мВ</t>
    </r>
  </si>
  <si>
    <t xml:space="preserve">-150 мВ </t>
  </si>
  <si>
    <t>+300 мВ</t>
  </si>
  <si>
    <t>-300 мВ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</si>
  <si>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20 мВ</t>
    </r>
  </si>
  <si>
    <t>+600 мВ</t>
  </si>
  <si>
    <t>-600 мВ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</si>
  <si>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48 мВ</t>
    </r>
  </si>
  <si>
    <t>-3,0 В</t>
  </si>
  <si>
    <t>+1500 мВ</t>
  </si>
  <si>
    <t>-1500 мВ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</si>
  <si>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105 мВ</t>
    </r>
  </si>
  <si>
    <t>+6,0 В</t>
  </si>
  <si>
    <t>-6,0 В</t>
  </si>
  <si>
    <t>+15,0 В</t>
  </si>
  <si>
    <t>-15,0 В</t>
  </si>
  <si>
    <t>от 10 до 100</t>
  </si>
  <si>
    <t>от 30 до 120</t>
  </si>
  <si>
    <t xml:space="preserve">3 канал 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</si>
  <si>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0,2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</si>
  <si>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0,96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</si>
  <si>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0,39 В</t>
    </r>
  </si>
  <si>
    <t>Допускаемое значение ПХ, нс, не более</t>
  </si>
  <si>
    <t>Допустимое значение частоты, Гц, не более</t>
  </si>
  <si>
    <t>4 Определение абсолютной погрешности измерения напряжения постоянного тока (п. 7.4)</t>
  </si>
  <si>
    <t>5 Определение верхней частоты полосы пропускания (п. 7.5)</t>
  </si>
  <si>
    <t>6 Определение времени нарастания переходной характеристики (п. 7.6)</t>
  </si>
  <si>
    <t>7 Определение относительной погрешности частоты внутреннего опорного генератора (п. 7.7)</t>
  </si>
  <si>
    <t>АО "Гос МКБ "Вымпел" им. И.И. Торопова"
СГМетр, лаборатория средств электрических и 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 +7 (495) 491-05-31, 22-68, e-mail: ogmetr@vympelmkb.ru</t>
  </si>
  <si>
    <r>
      <t xml:space="preserve">1 Внешний осмотр (п. 7.1):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</si>
  <si>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 (п. 7.2):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</si>
  <si>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3 Проверка программного обеспечения </t>
    </r>
    <r>
      <rPr>
        <b/>
        <i/>
        <u/>
        <sz val="10"/>
        <rFont val="Times New Roman"/>
        <family val="1"/>
        <charset val="204"/>
      </rPr>
      <t>соответствует</t>
    </r>
    <r>
      <rPr>
        <sz val="10"/>
        <rFont val="Times New Roman"/>
        <family val="1"/>
        <charset val="204"/>
      </rPr>
      <t xml:space="preserve"> (не ниже 1.01.01) (п. 7.3)</t>
    </r>
  </si>
  <si>
    <r>
      <t xml:space="preserve">Заключение: </t>
    </r>
    <r>
      <rPr>
        <b/>
        <i/>
        <u/>
        <sz val="10"/>
        <rFont val="Times New Roman"/>
        <family val="1"/>
        <charset val="204"/>
      </rPr>
      <t>пригоден к применению</t>
    </r>
  </si>
  <si>
    <t>_numb</t>
  </si>
  <si>
    <t>Осциллограф цифровой запоминающий</t>
  </si>
  <si>
    <t>_type</t>
  </si>
  <si>
    <t>_customer</t>
  </si>
  <si>
    <t>_temp</t>
  </si>
  <si>
    <t>_hum</t>
  </si>
  <si>
    <t>_pres</t>
  </si>
  <si>
    <t>Поверку провёл:</t>
  </si>
  <si>
    <t>(</t>
  </si>
  <si>
    <t>_pov</t>
  </si>
  <si>
    <t>)</t>
  </si>
  <si>
    <t>Дата:</t>
  </si>
  <si>
    <t>_date</t>
  </si>
  <si>
    <t>dcv1_1</t>
  </si>
  <si>
    <t>dcv2_1</t>
  </si>
  <si>
    <t>dcv3_1</t>
  </si>
  <si>
    <t>dcv4_1</t>
  </si>
  <si>
    <t>dcv1_2</t>
  </si>
  <si>
    <t>dcv2_2</t>
  </si>
  <si>
    <t>dcv3_2</t>
  </si>
  <si>
    <t>dcv4_2</t>
  </si>
  <si>
    <t>dcv1_3</t>
  </si>
  <si>
    <t>dcv2_3</t>
  </si>
  <si>
    <t>dcv3_3</t>
  </si>
  <si>
    <t>dcv4_3</t>
  </si>
  <si>
    <t>dcv1_4</t>
  </si>
  <si>
    <t>dcv2_4</t>
  </si>
  <si>
    <t>dcv3_4</t>
  </si>
  <si>
    <t>dcv4_4</t>
  </si>
  <si>
    <t>dcv1_5</t>
  </si>
  <si>
    <t>dcv2_5</t>
  </si>
  <si>
    <t>dcv3_5</t>
  </si>
  <si>
    <t>dcv4_5</t>
  </si>
  <si>
    <t>dcv1_6</t>
  </si>
  <si>
    <t>dcv2_6</t>
  </si>
  <si>
    <t>dcv3_6</t>
  </si>
  <si>
    <t>dcv4_6</t>
  </si>
  <si>
    <t>dcv1_7</t>
  </si>
  <si>
    <t>dcv2_7</t>
  </si>
  <si>
    <t>dcv3_7</t>
  </si>
  <si>
    <t>dcv4_7</t>
  </si>
  <si>
    <t>dcv1_8</t>
  </si>
  <si>
    <t>dcv2_8</t>
  </si>
  <si>
    <t>dcv3_8</t>
  </si>
  <si>
    <t>dcv4_8</t>
  </si>
  <si>
    <t>dcv1_9</t>
  </si>
  <si>
    <t>dcv2_9</t>
  </si>
  <si>
    <t>dcv3_9</t>
  </si>
  <si>
    <t>dcv4_9</t>
  </si>
  <si>
    <t>dcv1_10</t>
  </si>
  <si>
    <t>dcv2_10</t>
  </si>
  <si>
    <t>dcv3_10</t>
  </si>
  <si>
    <t>dcv4_10</t>
  </si>
  <si>
    <t>dcv1_11</t>
  </si>
  <si>
    <t>dcv2_11</t>
  </si>
  <si>
    <t>dcv3_11</t>
  </si>
  <si>
    <t>dcv4_11</t>
  </si>
  <si>
    <t>dcv1_12</t>
  </si>
  <si>
    <t>dcv2_12</t>
  </si>
  <si>
    <t>dcv3_12</t>
  </si>
  <si>
    <t>dcv4_12</t>
  </si>
  <si>
    <t>dcv1_13</t>
  </si>
  <si>
    <t>dcv2_13</t>
  </si>
  <si>
    <t>dcv3_13</t>
  </si>
  <si>
    <t>dcv4_13</t>
  </si>
  <si>
    <t>dcv1_14</t>
  </si>
  <si>
    <t>dcv2_14</t>
  </si>
  <si>
    <t>dcv3_14</t>
  </si>
  <si>
    <t>dcv4_14</t>
  </si>
  <si>
    <t>dcv1_15</t>
  </si>
  <si>
    <t>dcv2_15</t>
  </si>
  <si>
    <t>dcv3_15</t>
  </si>
  <si>
    <t>dcv4_15</t>
  </si>
  <si>
    <t>dcv1_16</t>
  </si>
  <si>
    <t>dcv2_16</t>
  </si>
  <si>
    <t>dcv3_16</t>
  </si>
  <si>
    <t>dcv4_16</t>
  </si>
  <si>
    <t>bw1_1</t>
  </si>
  <si>
    <t>bw2_1</t>
  </si>
  <si>
    <t>bw3_1</t>
  </si>
  <si>
    <t>bw4_1</t>
  </si>
  <si>
    <t>bw1_2</t>
  </si>
  <si>
    <t>bw2_2</t>
  </si>
  <si>
    <t>bw3_2</t>
  </si>
  <si>
    <t>bw4_2</t>
  </si>
  <si>
    <t>bw1_3</t>
  </si>
  <si>
    <t>bw2_3</t>
  </si>
  <si>
    <t>bw3_3</t>
  </si>
  <si>
    <t>bw4_3</t>
  </si>
  <si>
    <t>bw1_4</t>
  </si>
  <si>
    <t>bw2_4</t>
  </si>
  <si>
    <t>bw3_4</t>
  </si>
  <si>
    <t>bw4_4</t>
  </si>
  <si>
    <t>bw1_5</t>
  </si>
  <si>
    <t>bw2_5</t>
  </si>
  <si>
    <t>bw3_5</t>
  </si>
  <si>
    <t>bw4_5</t>
  </si>
  <si>
    <t>bw1_6</t>
  </si>
  <si>
    <t>bw2_6</t>
  </si>
  <si>
    <t>bw3_6</t>
  </si>
  <si>
    <t>bw4_6</t>
  </si>
  <si>
    <t>bw1_7</t>
  </si>
  <si>
    <t>bw2_7</t>
  </si>
  <si>
    <t>bw3_7</t>
  </si>
  <si>
    <t>bw4_7</t>
  </si>
  <si>
    <t>bw1_8</t>
  </si>
  <si>
    <t>bw2_8</t>
  </si>
  <si>
    <t>bw3_8</t>
  </si>
  <si>
    <t>bw4_8</t>
  </si>
  <si>
    <t>tr1_1</t>
  </si>
  <si>
    <t>tr2_1</t>
  </si>
  <si>
    <t>tr3_1</t>
  </si>
  <si>
    <t>tr4_1</t>
  </si>
  <si>
    <t>tr1_2</t>
  </si>
  <si>
    <t>tr2_2</t>
  </si>
  <si>
    <t>tr3_2</t>
  </si>
  <si>
    <t>tr4_2</t>
  </si>
  <si>
    <t>tr1_3</t>
  </si>
  <si>
    <t>tr2_3</t>
  </si>
  <si>
    <t>tr3_3</t>
  </si>
  <si>
    <t>tr4_3</t>
  </si>
  <si>
    <t>tr1_4</t>
  </si>
  <si>
    <t>tr2_4</t>
  </si>
  <si>
    <t>tr3_4</t>
  </si>
  <si>
    <t>tr4_4</t>
  </si>
  <si>
    <t>tr1_5</t>
  </si>
  <si>
    <t>tr2_5</t>
  </si>
  <si>
    <t>tr3_5</t>
  </si>
  <si>
    <t>tr4_5</t>
  </si>
  <si>
    <t>tr1_6</t>
  </si>
  <si>
    <t>tr2_6</t>
  </si>
  <si>
    <t>tr3_6</t>
  </si>
  <si>
    <t>tr4_6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</si>
</sst>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0"/>
      <name val="Arial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10"/>
      <name val="Arial"/>
      <family val="2"/>
      <charset val="204"/>
    </font>
    <font>
      <b/>
      <i/>
      <u/>
      <sz val="10"/>
      <name val="Times New Roman"/>
      <family val="1"/>
      <charset val="204"/>
    </font>
    <font>
      <sz val="10"/>
      <name val="Symbol"/>
      <family val="1"/>
      <charset val="2"/>
    </font>
    <font>
      <b/>
      <i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83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Protection="1">
      <protection locked="0"/>
    </xf>
    <xf numFmtId="0" fontId="3" fillId="0" borderId="0" xfId="0" applyFont="1" applyAlignment="1" applyProtection="1">
      <protection locked="0"/>
    </xf>
    <xf numFmtId="0" fontId="1" fillId="0" borderId="0" xfId="0" applyFont="1" applyAlignment="1" applyProtection="1"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164" fontId="6" fillId="0" borderId="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65" fontId="1" fillId="0" borderId="0" xfId="0" quotePrefix="1" applyNumberFormat="1" applyFont="1" applyBorder="1" applyAlignment="1" applyProtection="1">
      <alignment horizontal="center" vertical="center"/>
      <protection locked="0"/>
    </xf>
    <xf numFmtId="165" fontId="1" fillId="0" borderId="0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4" fontId="6" fillId="0" borderId="0" xfId="0" applyNumberFormat="1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0" fontId="1" fillId="0" borderId="0" xfId="0" applyFont="1" applyBorder="1" applyAlignment="1" applyProtection="1">
      <alignment vertical="center" wrapText="1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6" fillId="0" borderId="2" xfId="0" applyFont="1" applyBorder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4" xfId="0" applyFont="1" applyBorder="1" applyAlignment="1" applyProtection="1">
      <alignment vertical="center"/>
      <protection locked="0"/>
    </xf>
    <xf numFmtId="0" fontId="6" fillId="0" borderId="13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" fillId="0" borderId="14" xfId="0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Alignment="1">
      <alignment horizontal="right"/>
    </xf>
    <xf numFmtId="2" fontId="6" fillId="0" borderId="1" xfId="0" applyNumberFormat="1" applyFont="1" applyBorder="1" applyAlignment="1" applyProtection="1">
      <alignment horizontal="center" vertical="center" wrapText="1"/>
      <protection locked="0"/>
    </xf>
    <xf numFmtId="2" fontId="6" fillId="0" borderId="1" xfId="0" applyNumberFormat="1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quotePrefix="1" applyFont="1" applyBorder="1" applyAlignment="1" applyProtection="1">
      <alignment horizontal="center" vertical="center"/>
      <protection locked="0"/>
    </xf>
    <xf numFmtId="0" fontId="1" fillId="0" borderId="4" xfId="0" quotePrefix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165" fontId="1" fillId="0" borderId="2" xfId="0" quotePrefix="1" applyNumberFormat="1" applyFont="1" applyBorder="1" applyAlignment="1" applyProtection="1">
      <alignment horizontal="center" vertical="center"/>
      <protection locked="0"/>
    </xf>
    <xf numFmtId="165" fontId="1" fillId="0" borderId="4" xfId="0" quotePrefix="1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164" fontId="1" fillId="0" borderId="2" xfId="0" quotePrefix="1" applyNumberFormat="1" applyFont="1" applyBorder="1" applyAlignment="1" applyProtection="1">
      <alignment horizontal="center" vertical="center"/>
      <protection locked="0"/>
    </xf>
    <xf numFmtId="164" fontId="1" fillId="0" borderId="4" xfId="0" quotePrefix="1" applyNumberFormat="1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left" vertical="center"/>
      <protection locked="0"/>
    </xf>
    <xf numFmtId="0" fontId="6" fillId="0" borderId="6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6" fillId="0" borderId="6" xfId="0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right"/>
    </xf>
    <xf numFmtId="0" fontId="6" fillId="0" borderId="14" xfId="0" applyFont="1" applyBorder="1" applyAlignment="1">
      <alignment horizontal="center"/>
    </xf>
    <xf numFmtId="0" fontId="1" fillId="0" borderId="0" xfId="0" applyFont="1" applyAlignment="1" applyProtection="1">
      <alignment horizontal="center" vertical="center"/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tabSelected="1" view="pageLayout" zoomScale="115" zoomScaleNormal="100" zoomScalePageLayoutView="115" workbookViewId="0">
      <selection activeCell="A3" sqref="A3:I3"/>
    </sheetView>
  </sheetViews>
  <sheetFormatPr defaultRowHeight="12.75" x14ac:dyDescent="0.2"/>
  <cols>
    <col min="1" max="1" width="11.85546875" customWidth="1"/>
    <col min="2" max="2" width="9.28515625" customWidth="1"/>
    <col min="3" max="3" width="10.42578125" customWidth="1"/>
    <col min="4" max="8" width="9.28515625" customWidth="1"/>
    <col min="9" max="9" width="10.7109375" customWidth="1"/>
    <col min="10" max="12" width="9.28515625" customWidth="1"/>
    <col min="13" max="13" width="10" customWidth="1"/>
    <col min="14" max="14" width="9.42578125" customWidth="1"/>
    <col min="15" max="15" width="10.85546875" customWidth="1"/>
    <col min="16" max="16" width="11.7109375" customWidth="1"/>
  </cols>
  <sheetData>
    <row r="1" spans="1:19" s="2" customFormat="1" ht="67.5" customHeight="1" x14ac:dyDescent="0.2">
      <c r="A1" s="72" t="s">
        <v>72</v>
      </c>
      <c r="B1" s="72"/>
      <c r="C1" s="72"/>
      <c r="D1" s="72"/>
      <c r="E1" s="72"/>
      <c r="F1" s="72"/>
      <c r="G1" s="72"/>
      <c r="H1" s="72"/>
      <c r="I1" s="72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s="2" customFormat="1" ht="6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9" s="2" customFormat="1" ht="12.75" customHeight="1" x14ac:dyDescent="0.2">
      <c r="A3" s="82" t="str">
        <f>"Протокол поверки № 10/"&amp;C83&amp;"/"&amp;D6</f>
        <v>Протокол поверки № 10/_date/_numb</v>
      </c>
      <c r="B3" s="82"/>
      <c r="C3" s="82"/>
      <c r="D3" s="82"/>
      <c r="E3" s="82"/>
      <c r="F3" s="82"/>
      <c r="G3" s="82"/>
      <c r="H3" s="82"/>
      <c r="I3" s="82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s="2" customFormat="1" ht="6.75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s="2" customFormat="1" ht="12.75" customHeight="1" x14ac:dyDescent="0.25">
      <c r="A5" s="29" t="s">
        <v>26</v>
      </c>
      <c r="B5" s="30"/>
      <c r="C5" s="30"/>
      <c r="D5" s="36" t="s">
        <v>78</v>
      </c>
      <c r="E5" s="37"/>
      <c r="F5" s="37"/>
      <c r="G5" s="37"/>
      <c r="H5" s="39" t="s">
        <v>79</v>
      </c>
      <c r="I5" s="38"/>
      <c r="J5" s="32"/>
      <c r="K5" s="32"/>
      <c r="L5" s="32"/>
    </row>
    <row r="6" spans="1:19" s="2" customFormat="1" ht="12.75" customHeight="1" x14ac:dyDescent="0.25">
      <c r="A6" s="29" t="s">
        <v>27</v>
      </c>
      <c r="B6" s="30"/>
      <c r="C6" s="30"/>
      <c r="D6" s="40" t="s">
        <v>77</v>
      </c>
      <c r="E6" s="37"/>
      <c r="F6" s="37"/>
      <c r="G6" s="37"/>
      <c r="H6" s="37"/>
      <c r="I6" s="38"/>
      <c r="J6" s="32"/>
      <c r="K6" s="32"/>
      <c r="L6" s="32"/>
    </row>
    <row r="7" spans="1:19" s="2" customFormat="1" ht="12.75" customHeight="1" x14ac:dyDescent="0.2">
      <c r="A7" s="29" t="s">
        <v>28</v>
      </c>
      <c r="B7" s="30"/>
      <c r="C7" s="31"/>
      <c r="D7" s="76">
        <v>2020</v>
      </c>
      <c r="E7" s="76"/>
      <c r="F7" s="76"/>
      <c r="G7" s="76"/>
      <c r="H7" s="76"/>
      <c r="I7" s="76"/>
      <c r="J7" s="32"/>
      <c r="K7" s="32"/>
      <c r="L7" s="32"/>
    </row>
    <row r="8" spans="1:19" s="2" customFormat="1" ht="12.75" customHeight="1" x14ac:dyDescent="0.2">
      <c r="A8" s="29" t="s">
        <v>29</v>
      </c>
      <c r="B8" s="30"/>
      <c r="C8" s="31"/>
      <c r="D8" s="75" t="s">
        <v>35</v>
      </c>
      <c r="E8" s="75"/>
      <c r="F8" s="75"/>
      <c r="G8" s="75"/>
      <c r="H8" s="75"/>
      <c r="I8" s="75"/>
      <c r="J8" s="32"/>
      <c r="K8" s="32"/>
      <c r="L8" s="32"/>
    </row>
    <row r="9" spans="1:19" s="2" customFormat="1" ht="12.75" customHeight="1" x14ac:dyDescent="0.25">
      <c r="A9" s="29" t="s">
        <v>30</v>
      </c>
      <c r="B9" s="30"/>
      <c r="C9" s="30"/>
      <c r="D9" s="40" t="s">
        <v>80</v>
      </c>
      <c r="E9" s="37"/>
      <c r="F9" s="37"/>
      <c r="G9" s="37"/>
      <c r="H9" s="37"/>
      <c r="I9" s="38"/>
      <c r="J9" s="32"/>
      <c r="K9" s="32"/>
      <c r="L9" s="32"/>
    </row>
    <row r="10" spans="1:19" s="2" customFormat="1" ht="42" customHeight="1" x14ac:dyDescent="0.2">
      <c r="A10" s="29" t="s">
        <v>31</v>
      </c>
      <c r="B10" s="30"/>
      <c r="C10" s="31"/>
      <c r="D10" s="78" t="s">
        <v>36</v>
      </c>
      <c r="E10" s="78"/>
      <c r="F10" s="78"/>
      <c r="G10" s="78"/>
      <c r="H10" s="78"/>
      <c r="I10" s="78"/>
      <c r="J10" s="33"/>
      <c r="K10" s="33"/>
      <c r="L10" s="33"/>
    </row>
    <row r="11" spans="1:19" s="2" customFormat="1" ht="12.75" customHeight="1" x14ac:dyDescent="0.2">
      <c r="A11" s="29" t="s">
        <v>32</v>
      </c>
      <c r="B11" s="30"/>
      <c r="C11" s="31"/>
      <c r="D11" s="79" t="s">
        <v>33</v>
      </c>
      <c r="E11" s="79"/>
      <c r="F11" s="79"/>
      <c r="G11" s="79"/>
      <c r="H11" s="79"/>
      <c r="I11" s="79"/>
      <c r="J11" s="32"/>
      <c r="K11" s="32"/>
      <c r="L11" s="32"/>
    </row>
    <row r="12" spans="1:19" s="2" customFormat="1" ht="5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9" s="2" customFormat="1" x14ac:dyDescent="0.2">
      <c r="A13" s="5" t="s">
        <v>5</v>
      </c>
      <c r="B13" s="5"/>
      <c r="C13" s="5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9" s="2" customFormat="1" ht="9" customHeight="1" x14ac:dyDescent="0.2">
      <c r="A14" s="5"/>
      <c r="B14" s="5"/>
      <c r="C14" s="5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9" s="2" customFormat="1" ht="23.45" customHeight="1" x14ac:dyDescent="0.2">
      <c r="A15" s="52" t="s">
        <v>0</v>
      </c>
      <c r="B15" s="52"/>
      <c r="C15" s="52"/>
      <c r="D15" s="69" t="s">
        <v>1</v>
      </c>
      <c r="E15" s="71"/>
      <c r="F15" s="57" t="s">
        <v>6</v>
      </c>
      <c r="G15" s="57"/>
      <c r="H15" s="3"/>
      <c r="I15" s="3"/>
      <c r="J15" s="3"/>
      <c r="K15" s="3"/>
      <c r="L15" s="3"/>
      <c r="M15" s="3"/>
      <c r="N15" s="3"/>
      <c r="O15" s="3"/>
    </row>
    <row r="16" spans="1:19" s="2" customFormat="1" ht="13.9" customHeight="1" x14ac:dyDescent="0.25">
      <c r="A16" s="77" t="s">
        <v>2</v>
      </c>
      <c r="B16" s="77"/>
      <c r="C16" s="77"/>
      <c r="D16" s="73" t="s">
        <v>81</v>
      </c>
      <c r="E16" s="73"/>
      <c r="F16" s="61" t="s">
        <v>10</v>
      </c>
      <c r="G16" s="74"/>
      <c r="H16" s="3"/>
      <c r="I16" s="3"/>
      <c r="J16" s="3"/>
      <c r="K16" s="3"/>
      <c r="L16" s="3"/>
      <c r="M16" s="3"/>
      <c r="N16" s="3"/>
      <c r="O16" s="3"/>
    </row>
    <row r="17" spans="1:15" s="2" customFormat="1" ht="13.9" customHeight="1" x14ac:dyDescent="0.25">
      <c r="A17" s="77" t="s">
        <v>3</v>
      </c>
      <c r="B17" s="77"/>
      <c r="C17" s="77"/>
      <c r="D17" s="73" t="s">
        <v>82</v>
      </c>
      <c r="E17" s="73"/>
      <c r="F17" s="61" t="s">
        <v>60</v>
      </c>
      <c r="G17" s="74"/>
      <c r="H17" s="3"/>
      <c r="I17" s="3"/>
      <c r="J17" s="3"/>
      <c r="K17" s="3"/>
      <c r="L17" s="3"/>
      <c r="M17" s="3"/>
      <c r="N17" s="3"/>
      <c r="O17" s="3"/>
    </row>
    <row r="18" spans="1:15" s="2" customFormat="1" ht="13.9" customHeight="1" x14ac:dyDescent="0.25">
      <c r="A18" s="77" t="s">
        <v>4</v>
      </c>
      <c r="B18" s="77"/>
      <c r="C18" s="77"/>
      <c r="D18" s="73" t="s">
        <v>83</v>
      </c>
      <c r="E18" s="73"/>
      <c r="F18" s="61" t="s">
        <v>61</v>
      </c>
      <c r="G18" s="74"/>
      <c r="H18" s="3"/>
      <c r="I18" s="3"/>
      <c r="J18" s="3"/>
      <c r="K18" s="3"/>
      <c r="L18" s="3"/>
      <c r="M18" s="3"/>
      <c r="N18" s="3"/>
      <c r="O18" s="3"/>
    </row>
    <row r="19" spans="1:15" s="2" customFormat="1" ht="5.25" customHeight="1" x14ac:dyDescent="0.2">
      <c r="A19" s="6"/>
      <c r="B19" s="6"/>
      <c r="C19" s="7"/>
      <c r="D19" s="8"/>
      <c r="E19" s="9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s="2" customFormat="1" ht="16.149999999999999" customHeight="1" x14ac:dyDescent="0.2">
      <c r="A20" s="20" t="s">
        <v>34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1:15" s="2" customFormat="1" ht="4.5" customHeight="1" x14ac:dyDescent="0.2">
      <c r="A21" s="5"/>
      <c r="B21" s="5"/>
      <c r="C21" s="5"/>
      <c r="D21" s="5"/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s="2" customFormat="1" ht="13.5" x14ac:dyDescent="0.25">
      <c r="A22" s="5" t="s">
        <v>73</v>
      </c>
      <c r="B22" s="5"/>
      <c r="C22" s="5"/>
      <c r="D22" s="5"/>
      <c r="E22" s="10"/>
      <c r="F22" s="11"/>
      <c r="G22" s="3"/>
      <c r="H22" s="3"/>
      <c r="I22" s="3"/>
      <c r="J22" s="3"/>
      <c r="K22" s="3"/>
      <c r="L22" s="3"/>
      <c r="M22" s="3"/>
      <c r="N22" s="3"/>
      <c r="O22" s="3"/>
    </row>
    <row r="23" spans="1:15" s="2" customFormat="1" ht="6" customHeight="1" x14ac:dyDescent="0.2">
      <c r="A23" s="5"/>
      <c r="B23" s="5"/>
      <c r="C23" s="5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s="2" customFormat="1" ht="13.5" x14ac:dyDescent="0.25">
      <c r="A24" s="5" t="s">
        <v>74</v>
      </c>
      <c r="B24" s="5"/>
      <c r="C24" s="5"/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s="2" customFormat="1" ht="5.25" customHeight="1" x14ac:dyDescent="0.2">
      <c r="A25" s="5"/>
      <c r="B25" s="5"/>
      <c r="C25" s="5"/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s="2" customFormat="1" ht="12.75" customHeight="1" x14ac:dyDescent="0.25">
      <c r="A26" s="5" t="s">
        <v>75</v>
      </c>
      <c r="B26" s="5"/>
      <c r="C26" s="5"/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s="2" customFormat="1" ht="5.25" customHeight="1" x14ac:dyDescent="0.2">
      <c r="A27" s="5"/>
      <c r="B27" s="5"/>
      <c r="C27" s="5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s="2" customFormat="1" ht="12.75" customHeight="1" x14ac:dyDescent="0.2">
      <c r="A28" s="5" t="s">
        <v>68</v>
      </c>
      <c r="B28" s="5"/>
      <c r="C28" s="5"/>
      <c r="D28" s="5"/>
      <c r="E28" s="12"/>
      <c r="F28" s="12"/>
      <c r="G28" s="12"/>
      <c r="H28" s="12"/>
      <c r="I28" s="12"/>
      <c r="J28" s="3"/>
      <c r="K28" s="3"/>
      <c r="L28" s="3"/>
      <c r="M28" s="3"/>
      <c r="N28" s="3"/>
      <c r="O28" s="3"/>
    </row>
    <row r="29" spans="1:15" s="2" customFormat="1" ht="7.5" customHeight="1" x14ac:dyDescent="0.2">
      <c r="A29" s="5"/>
      <c r="B29" s="5"/>
      <c r="C29" s="5"/>
      <c r="D29" s="5"/>
      <c r="E29" s="12"/>
      <c r="F29" s="12"/>
      <c r="G29" s="12"/>
      <c r="H29" s="12"/>
      <c r="I29" s="12"/>
      <c r="J29" s="3"/>
      <c r="K29" s="3"/>
      <c r="L29" s="3"/>
      <c r="M29" s="3"/>
      <c r="N29" s="3"/>
      <c r="O29" s="3"/>
    </row>
    <row r="30" spans="1:15" s="2" customFormat="1" ht="12.75" customHeight="1" x14ac:dyDescent="0.2">
      <c r="A30" s="55" t="s">
        <v>8</v>
      </c>
      <c r="B30" s="65" t="s">
        <v>39</v>
      </c>
      <c r="C30" s="66"/>
      <c r="D30" s="69" t="s">
        <v>24</v>
      </c>
      <c r="E30" s="70"/>
      <c r="F30" s="70"/>
      <c r="G30" s="71"/>
      <c r="H30" s="65" t="s">
        <v>40</v>
      </c>
      <c r="I30" s="66"/>
      <c r="J30" s="3"/>
      <c r="K30" s="3"/>
      <c r="L30" s="3"/>
      <c r="M30" s="3"/>
      <c r="N30" s="3"/>
      <c r="O30" s="3"/>
    </row>
    <row r="31" spans="1:15" s="2" customFormat="1" ht="12.75" customHeight="1" x14ac:dyDescent="0.2">
      <c r="A31" s="56"/>
      <c r="B31" s="67"/>
      <c r="C31" s="68"/>
      <c r="D31" s="23" t="s">
        <v>11</v>
      </c>
      <c r="E31" s="23" t="s">
        <v>12</v>
      </c>
      <c r="F31" s="23" t="s">
        <v>13</v>
      </c>
      <c r="G31" s="23" t="s">
        <v>14</v>
      </c>
      <c r="H31" s="67"/>
      <c r="I31" s="68"/>
      <c r="J31" s="3"/>
      <c r="K31" s="3"/>
      <c r="L31" s="3"/>
      <c r="M31" s="3"/>
      <c r="N31" s="3"/>
      <c r="O31" s="3"/>
    </row>
    <row r="32" spans="1:15" s="2" customFormat="1" ht="12.75" customHeight="1" x14ac:dyDescent="0.2">
      <c r="A32" s="52" t="s">
        <v>15</v>
      </c>
      <c r="B32" s="53" t="s">
        <v>38</v>
      </c>
      <c r="C32" s="54"/>
      <c r="D32" s="21" t="s">
        <v>90</v>
      </c>
      <c r="E32" s="21" t="s">
        <v>91</v>
      </c>
      <c r="F32" s="21" t="s">
        <v>92</v>
      </c>
      <c r="G32" s="21" t="s">
        <v>93</v>
      </c>
      <c r="H32" s="52" t="s">
        <v>37</v>
      </c>
      <c r="I32" s="52"/>
      <c r="J32" s="3"/>
      <c r="K32" s="3"/>
      <c r="L32" s="3"/>
      <c r="M32" s="3"/>
      <c r="N32" s="3"/>
      <c r="O32" s="3"/>
    </row>
    <row r="33" spans="1:15" s="2" customFormat="1" ht="12.75" customHeight="1" x14ac:dyDescent="0.2">
      <c r="A33" s="52"/>
      <c r="B33" s="53" t="s">
        <v>41</v>
      </c>
      <c r="C33" s="54"/>
      <c r="D33" s="21" t="s">
        <v>94</v>
      </c>
      <c r="E33" s="21" t="s">
        <v>95</v>
      </c>
      <c r="F33" s="21" t="s">
        <v>96</v>
      </c>
      <c r="G33" s="21" t="s">
        <v>97</v>
      </c>
      <c r="H33" s="52"/>
      <c r="I33" s="52"/>
      <c r="J33" s="3"/>
      <c r="K33" s="3"/>
      <c r="L33" s="3"/>
      <c r="M33" s="3"/>
      <c r="N33" s="3"/>
      <c r="O33" s="3"/>
    </row>
    <row r="34" spans="1:15" s="2" customFormat="1" ht="12.75" customHeight="1" x14ac:dyDescent="0.2">
      <c r="A34" s="52" t="s">
        <v>9</v>
      </c>
      <c r="B34" s="53" t="s">
        <v>43</v>
      </c>
      <c r="C34" s="54"/>
      <c r="D34" s="21" t="s">
        <v>98</v>
      </c>
      <c r="E34" s="21" t="s">
        <v>99</v>
      </c>
      <c r="F34" s="21" t="s">
        <v>100</v>
      </c>
      <c r="G34" s="21" t="s">
        <v>101</v>
      </c>
      <c r="H34" s="52" t="s">
        <v>44</v>
      </c>
      <c r="I34" s="52"/>
      <c r="J34" s="3"/>
      <c r="K34" s="3"/>
      <c r="L34" s="3"/>
      <c r="M34" s="3"/>
      <c r="N34" s="3"/>
      <c r="O34" s="3"/>
    </row>
    <row r="35" spans="1:15" s="2" customFormat="1" ht="12.75" customHeight="1" x14ac:dyDescent="0.2">
      <c r="A35" s="52"/>
      <c r="B35" s="53" t="s">
        <v>45</v>
      </c>
      <c r="C35" s="54"/>
      <c r="D35" s="21" t="s">
        <v>102</v>
      </c>
      <c r="E35" s="21" t="s">
        <v>103</v>
      </c>
      <c r="F35" s="21" t="s">
        <v>104</v>
      </c>
      <c r="G35" s="21" t="s">
        <v>105</v>
      </c>
      <c r="H35" s="52"/>
      <c r="I35" s="52"/>
      <c r="J35" s="3"/>
      <c r="K35" s="3"/>
      <c r="L35" s="3"/>
      <c r="M35" s="3"/>
      <c r="N35" s="3"/>
      <c r="O35" s="3"/>
    </row>
    <row r="36" spans="1:15" s="2" customFormat="1" ht="12.75" customHeight="1" x14ac:dyDescent="0.2">
      <c r="A36" s="52" t="s">
        <v>16</v>
      </c>
      <c r="B36" s="53" t="s">
        <v>46</v>
      </c>
      <c r="C36" s="54"/>
      <c r="D36" s="21" t="s">
        <v>106</v>
      </c>
      <c r="E36" s="21" t="s">
        <v>107</v>
      </c>
      <c r="F36" s="21" t="s">
        <v>108</v>
      </c>
      <c r="G36" s="21" t="s">
        <v>109</v>
      </c>
      <c r="H36" s="52" t="s">
        <v>48</v>
      </c>
      <c r="I36" s="52"/>
      <c r="J36" s="3"/>
      <c r="K36" s="3"/>
      <c r="L36" s="3"/>
      <c r="M36" s="3"/>
      <c r="N36" s="3"/>
      <c r="O36" s="3"/>
    </row>
    <row r="37" spans="1:15" s="2" customFormat="1" ht="12.75" customHeight="1" x14ac:dyDescent="0.2">
      <c r="A37" s="52"/>
      <c r="B37" s="63" t="s">
        <v>47</v>
      </c>
      <c r="C37" s="64"/>
      <c r="D37" s="21" t="s">
        <v>110</v>
      </c>
      <c r="E37" s="21" t="s">
        <v>111</v>
      </c>
      <c r="F37" s="21" t="s">
        <v>112</v>
      </c>
      <c r="G37" s="21" t="s">
        <v>113</v>
      </c>
      <c r="H37" s="52"/>
      <c r="I37" s="52"/>
      <c r="J37" s="3"/>
      <c r="K37" s="3"/>
      <c r="L37" s="3"/>
      <c r="M37" s="3"/>
      <c r="N37" s="3"/>
      <c r="O37" s="3"/>
    </row>
    <row r="38" spans="1:15" s="2" customFormat="1" ht="12.75" customHeight="1" x14ac:dyDescent="0.2">
      <c r="A38" s="52" t="s">
        <v>17</v>
      </c>
      <c r="B38" s="53" t="s">
        <v>49</v>
      </c>
      <c r="C38" s="54"/>
      <c r="D38" s="21" t="s">
        <v>114</v>
      </c>
      <c r="E38" s="21" t="s">
        <v>115</v>
      </c>
      <c r="F38" s="21" t="s">
        <v>116</v>
      </c>
      <c r="G38" s="21" t="s">
        <v>117</v>
      </c>
      <c r="H38" s="52" t="s">
        <v>51</v>
      </c>
      <c r="I38" s="52"/>
      <c r="J38" s="3"/>
      <c r="K38" s="3"/>
      <c r="L38" s="3"/>
      <c r="M38" s="3"/>
      <c r="N38" s="3"/>
      <c r="O38" s="3"/>
    </row>
    <row r="39" spans="1:15" s="2" customFormat="1" ht="12.75" customHeight="1" x14ac:dyDescent="0.2">
      <c r="A39" s="52"/>
      <c r="B39" s="63" t="s">
        <v>50</v>
      </c>
      <c r="C39" s="64"/>
      <c r="D39" s="21" t="s">
        <v>118</v>
      </c>
      <c r="E39" s="21" t="s">
        <v>119</v>
      </c>
      <c r="F39" s="21" t="s">
        <v>120</v>
      </c>
      <c r="G39" s="21" t="s">
        <v>121</v>
      </c>
      <c r="H39" s="52"/>
      <c r="I39" s="52"/>
      <c r="J39" s="3"/>
      <c r="K39" s="3"/>
      <c r="L39" s="3"/>
      <c r="M39" s="3"/>
      <c r="N39" s="3"/>
      <c r="O39" s="3"/>
    </row>
    <row r="40" spans="1:15" s="2" customFormat="1" ht="12.75" customHeight="1" x14ac:dyDescent="0.2">
      <c r="A40" s="52" t="s">
        <v>18</v>
      </c>
      <c r="B40" s="53" t="s">
        <v>53</v>
      </c>
      <c r="C40" s="54"/>
      <c r="D40" s="21" t="s">
        <v>122</v>
      </c>
      <c r="E40" s="21" t="s">
        <v>123</v>
      </c>
      <c r="F40" s="21" t="s">
        <v>124</v>
      </c>
      <c r="G40" s="21" t="s">
        <v>125</v>
      </c>
      <c r="H40" s="52" t="s">
        <v>55</v>
      </c>
      <c r="I40" s="52"/>
      <c r="J40" s="3"/>
      <c r="K40" s="3"/>
      <c r="L40" s="3"/>
      <c r="M40" s="3"/>
      <c r="N40" s="3"/>
      <c r="O40" s="3"/>
    </row>
    <row r="41" spans="1:15" s="2" customFormat="1" ht="12.75" customHeight="1" x14ac:dyDescent="0.2">
      <c r="A41" s="52"/>
      <c r="B41" s="53" t="s">
        <v>54</v>
      </c>
      <c r="C41" s="54"/>
      <c r="D41" s="21" t="s">
        <v>126</v>
      </c>
      <c r="E41" s="21" t="s">
        <v>127</v>
      </c>
      <c r="F41" s="21" t="s">
        <v>128</v>
      </c>
      <c r="G41" s="21" t="s">
        <v>129</v>
      </c>
      <c r="H41" s="52"/>
      <c r="I41" s="52"/>
      <c r="J41" s="3"/>
      <c r="K41" s="3"/>
      <c r="L41" s="3"/>
      <c r="M41" s="3"/>
      <c r="N41" s="3"/>
      <c r="O41" s="3"/>
    </row>
    <row r="42" spans="1:15" s="2" customFormat="1" ht="12.75" customHeight="1" x14ac:dyDescent="0.2">
      <c r="A42" s="52" t="s">
        <v>7</v>
      </c>
      <c r="B42" s="53" t="s">
        <v>42</v>
      </c>
      <c r="C42" s="54"/>
      <c r="D42" s="21" t="s">
        <v>130</v>
      </c>
      <c r="E42" s="21" t="s">
        <v>131</v>
      </c>
      <c r="F42" s="21" t="s">
        <v>132</v>
      </c>
      <c r="G42" s="21" t="s">
        <v>133</v>
      </c>
      <c r="H42" s="52" t="s">
        <v>63</v>
      </c>
      <c r="I42" s="52"/>
      <c r="J42" s="3"/>
      <c r="K42" s="3"/>
      <c r="L42" s="3"/>
      <c r="M42" s="3"/>
      <c r="N42" s="3"/>
      <c r="O42" s="3"/>
    </row>
    <row r="43" spans="1:15" s="2" customFormat="1" ht="12.75" customHeight="1" x14ac:dyDescent="0.2">
      <c r="A43" s="52"/>
      <c r="B43" s="58" t="s">
        <v>52</v>
      </c>
      <c r="C43" s="59"/>
      <c r="D43" s="21" t="s">
        <v>134</v>
      </c>
      <c r="E43" s="21" t="s">
        <v>135</v>
      </c>
      <c r="F43" s="21" t="s">
        <v>136</v>
      </c>
      <c r="G43" s="21" t="s">
        <v>137</v>
      </c>
      <c r="H43" s="52"/>
      <c r="I43" s="52"/>
      <c r="J43" s="3"/>
      <c r="K43" s="3"/>
      <c r="L43" s="3"/>
      <c r="M43" s="3"/>
      <c r="N43" s="3"/>
      <c r="O43" s="3"/>
    </row>
    <row r="44" spans="1:15" s="2" customFormat="1" ht="12.75" customHeight="1" x14ac:dyDescent="0.2">
      <c r="A44" s="52" t="s">
        <v>19</v>
      </c>
      <c r="B44" s="53" t="s">
        <v>56</v>
      </c>
      <c r="C44" s="54"/>
      <c r="D44" s="21" t="s">
        <v>138</v>
      </c>
      <c r="E44" s="21" t="s">
        <v>139</v>
      </c>
      <c r="F44" s="21" t="s">
        <v>140</v>
      </c>
      <c r="G44" s="21" t="s">
        <v>141</v>
      </c>
      <c r="H44" s="52" t="s">
        <v>65</v>
      </c>
      <c r="I44" s="52"/>
      <c r="J44" s="3"/>
      <c r="K44" s="3"/>
      <c r="L44" s="3"/>
      <c r="M44" s="3"/>
      <c r="N44" s="3"/>
      <c r="O44" s="3"/>
    </row>
    <row r="45" spans="1:15" s="2" customFormat="1" ht="12.75" customHeight="1" x14ac:dyDescent="0.2">
      <c r="A45" s="52"/>
      <c r="B45" s="58" t="s">
        <v>57</v>
      </c>
      <c r="C45" s="59"/>
      <c r="D45" s="21" t="s">
        <v>142</v>
      </c>
      <c r="E45" s="21" t="s">
        <v>143</v>
      </c>
      <c r="F45" s="21" t="s">
        <v>144</v>
      </c>
      <c r="G45" s="21" t="s">
        <v>145</v>
      </c>
      <c r="H45" s="52"/>
      <c r="I45" s="52"/>
      <c r="J45" s="3"/>
      <c r="K45" s="3"/>
      <c r="L45" s="3"/>
      <c r="M45" s="3"/>
      <c r="N45" s="3"/>
      <c r="O45" s="3"/>
    </row>
    <row r="46" spans="1:15" s="2" customFormat="1" ht="12.75" customHeight="1" x14ac:dyDescent="0.2">
      <c r="A46" s="52" t="s">
        <v>20</v>
      </c>
      <c r="B46" s="53" t="s">
        <v>58</v>
      </c>
      <c r="C46" s="54"/>
      <c r="D46" s="21" t="s">
        <v>146</v>
      </c>
      <c r="E46" s="21" t="s">
        <v>147</v>
      </c>
      <c r="F46" s="21" t="s">
        <v>148</v>
      </c>
      <c r="G46" s="21" t="s">
        <v>149</v>
      </c>
      <c r="H46" s="52" t="s">
        <v>64</v>
      </c>
      <c r="I46" s="52"/>
      <c r="J46" s="3"/>
      <c r="K46" s="3"/>
      <c r="L46" s="3"/>
      <c r="M46" s="3"/>
      <c r="N46" s="3"/>
      <c r="O46" s="3"/>
    </row>
    <row r="47" spans="1:15" s="2" customFormat="1" ht="12.75" customHeight="1" x14ac:dyDescent="0.2">
      <c r="A47" s="52"/>
      <c r="B47" s="58" t="s">
        <v>59</v>
      </c>
      <c r="C47" s="59"/>
      <c r="D47" s="21" t="s">
        <v>150</v>
      </c>
      <c r="E47" s="21" t="s">
        <v>151</v>
      </c>
      <c r="F47" s="21" t="s">
        <v>152</v>
      </c>
      <c r="G47" s="21" t="s">
        <v>153</v>
      </c>
      <c r="H47" s="52"/>
      <c r="I47" s="52"/>
      <c r="J47" s="3"/>
      <c r="K47" s="3"/>
      <c r="L47" s="3"/>
      <c r="M47" s="3"/>
      <c r="N47" s="3"/>
      <c r="O47" s="3"/>
    </row>
    <row r="48" spans="1:15" s="1" customFormat="1" ht="4.9000000000000004" customHeight="1" x14ac:dyDescent="0.2">
      <c r="A48" s="24"/>
      <c r="B48" s="25"/>
      <c r="C48" s="26"/>
      <c r="D48" s="27"/>
      <c r="E48" s="27"/>
      <c r="F48" s="27"/>
      <c r="G48" s="28"/>
      <c r="H48" s="28"/>
      <c r="I48" s="28"/>
    </row>
    <row r="49" spans="1:15" s="18" customFormat="1" ht="15" customHeight="1" x14ac:dyDescent="0.2">
      <c r="A49" s="5" t="s">
        <v>69</v>
      </c>
      <c r="B49" s="5"/>
      <c r="C49" s="5"/>
      <c r="D49" s="5"/>
      <c r="E49" s="5"/>
      <c r="F49" s="5"/>
      <c r="G49" s="5"/>
      <c r="H49" s="5"/>
      <c r="I49" s="5"/>
    </row>
    <row r="50" spans="1:15" s="18" customFormat="1" ht="40.5" customHeight="1" x14ac:dyDescent="0.2">
      <c r="A50" s="55" t="s">
        <v>8</v>
      </c>
      <c r="B50" s="57" t="s">
        <v>25</v>
      </c>
      <c r="C50" s="57"/>
      <c r="D50" s="57"/>
      <c r="E50" s="57"/>
      <c r="F50" s="57" t="s">
        <v>21</v>
      </c>
      <c r="G50" s="57"/>
      <c r="H50" s="34"/>
      <c r="I50" s="12"/>
    </row>
    <row r="51" spans="1:15" s="16" customFormat="1" ht="14.45" customHeight="1" x14ac:dyDescent="0.2">
      <c r="A51" s="56"/>
      <c r="B51" s="23" t="s">
        <v>11</v>
      </c>
      <c r="C51" s="23" t="s">
        <v>12</v>
      </c>
      <c r="D51" s="23" t="s">
        <v>62</v>
      </c>
      <c r="E51" s="23" t="s">
        <v>14</v>
      </c>
      <c r="F51" s="57"/>
      <c r="G51" s="57"/>
      <c r="H51" s="34"/>
      <c r="I51" s="12"/>
    </row>
    <row r="52" spans="1:15" s="16" customFormat="1" ht="14.45" customHeight="1" x14ac:dyDescent="0.2">
      <c r="A52" s="17" t="s">
        <v>15</v>
      </c>
      <c r="B52" s="44" t="s">
        <v>154</v>
      </c>
      <c r="C52" s="44" t="s">
        <v>155</v>
      </c>
      <c r="D52" s="44" t="s">
        <v>156</v>
      </c>
      <c r="E52" s="44" t="s">
        <v>157</v>
      </c>
      <c r="F52" s="46">
        <v>70</v>
      </c>
      <c r="G52" s="47"/>
      <c r="H52" s="32"/>
      <c r="I52" s="12"/>
    </row>
    <row r="53" spans="1:15" s="16" customFormat="1" ht="14.45" customHeight="1" x14ac:dyDescent="0.2">
      <c r="A53" s="17" t="s">
        <v>9</v>
      </c>
      <c r="B53" s="44" t="s">
        <v>158</v>
      </c>
      <c r="C53" s="44" t="s">
        <v>159</v>
      </c>
      <c r="D53" s="44" t="s">
        <v>160</v>
      </c>
      <c r="E53" s="44" t="s">
        <v>161</v>
      </c>
      <c r="F53" s="48"/>
      <c r="G53" s="49"/>
      <c r="H53" s="32"/>
      <c r="I53" s="12"/>
    </row>
    <row r="54" spans="1:15" s="16" customFormat="1" ht="14.45" customHeight="1" x14ac:dyDescent="0.2">
      <c r="A54" s="17" t="s">
        <v>16</v>
      </c>
      <c r="B54" s="44" t="s">
        <v>162</v>
      </c>
      <c r="C54" s="44" t="s">
        <v>163</v>
      </c>
      <c r="D54" s="44" t="s">
        <v>164</v>
      </c>
      <c r="E54" s="44" t="s">
        <v>165</v>
      </c>
      <c r="F54" s="50"/>
      <c r="G54" s="51"/>
      <c r="H54" s="32"/>
      <c r="I54" s="12"/>
    </row>
    <row r="55" spans="1:15" s="18" customFormat="1" ht="40.5" customHeight="1" x14ac:dyDescent="0.2">
      <c r="A55" s="55" t="s">
        <v>8</v>
      </c>
      <c r="B55" s="57" t="s">
        <v>25</v>
      </c>
      <c r="C55" s="57"/>
      <c r="D55" s="57"/>
      <c r="E55" s="57"/>
      <c r="F55" s="57" t="s">
        <v>21</v>
      </c>
      <c r="G55" s="57"/>
      <c r="H55" s="34"/>
      <c r="I55" s="12"/>
    </row>
    <row r="56" spans="1:15" s="16" customFormat="1" ht="14.45" customHeight="1" x14ac:dyDescent="0.2">
      <c r="A56" s="56"/>
      <c r="B56" s="23" t="s">
        <v>11</v>
      </c>
      <c r="C56" s="23" t="s">
        <v>12</v>
      </c>
      <c r="D56" s="23" t="s">
        <v>62</v>
      </c>
      <c r="E56" s="23" t="s">
        <v>14</v>
      </c>
      <c r="F56" s="57"/>
      <c r="G56" s="57"/>
      <c r="H56" s="34"/>
      <c r="I56" s="12"/>
    </row>
    <row r="57" spans="1:15" s="16" customFormat="1" ht="14.45" customHeight="1" x14ac:dyDescent="0.2">
      <c r="A57" s="17" t="s">
        <v>17</v>
      </c>
      <c r="B57" s="44" t="s">
        <v>166</v>
      </c>
      <c r="C57" s="44" t="s">
        <v>167</v>
      </c>
      <c r="D57" s="44" t="s">
        <v>168</v>
      </c>
      <c r="E57" s="44" t="s">
        <v>169</v>
      </c>
      <c r="F57" s="46">
        <v>70</v>
      </c>
      <c r="G57" s="47"/>
      <c r="H57" s="32"/>
      <c r="I57" s="12"/>
    </row>
    <row r="58" spans="1:15" s="16" customFormat="1" ht="14.45" customHeight="1" x14ac:dyDescent="0.2">
      <c r="A58" s="17" t="s">
        <v>18</v>
      </c>
      <c r="B58" s="44" t="s">
        <v>170</v>
      </c>
      <c r="C58" s="44" t="s">
        <v>171</v>
      </c>
      <c r="D58" s="44" t="s">
        <v>172</v>
      </c>
      <c r="E58" s="44" t="s">
        <v>173</v>
      </c>
      <c r="F58" s="48"/>
      <c r="G58" s="49"/>
      <c r="H58" s="32"/>
      <c r="I58" s="12"/>
    </row>
    <row r="59" spans="1:15" s="16" customFormat="1" ht="14.45" customHeight="1" x14ac:dyDescent="0.2">
      <c r="A59" s="17" t="s">
        <v>7</v>
      </c>
      <c r="B59" s="44" t="s">
        <v>174</v>
      </c>
      <c r="C59" s="44" t="s">
        <v>175</v>
      </c>
      <c r="D59" s="44" t="s">
        <v>176</v>
      </c>
      <c r="E59" s="44" t="s">
        <v>177</v>
      </c>
      <c r="F59" s="48"/>
      <c r="G59" s="49"/>
      <c r="H59" s="32"/>
      <c r="I59" s="12"/>
    </row>
    <row r="60" spans="1:15" s="16" customFormat="1" ht="14.45" customHeight="1" x14ac:dyDescent="0.2">
      <c r="A60" s="17" t="s">
        <v>19</v>
      </c>
      <c r="B60" s="44" t="s">
        <v>178</v>
      </c>
      <c r="C60" s="44" t="s">
        <v>179</v>
      </c>
      <c r="D60" s="44" t="s">
        <v>180</v>
      </c>
      <c r="E60" s="44" t="s">
        <v>181</v>
      </c>
      <c r="F60" s="48"/>
      <c r="G60" s="49"/>
      <c r="H60" s="32"/>
      <c r="I60" s="12"/>
    </row>
    <row r="61" spans="1:15" s="16" customFormat="1" ht="14.45" customHeight="1" x14ac:dyDescent="0.2">
      <c r="A61" s="17" t="s">
        <v>20</v>
      </c>
      <c r="B61" s="44" t="s">
        <v>182</v>
      </c>
      <c r="C61" s="44" t="s">
        <v>183</v>
      </c>
      <c r="D61" s="44" t="s">
        <v>184</v>
      </c>
      <c r="E61" s="44" t="s">
        <v>185</v>
      </c>
      <c r="F61" s="50"/>
      <c r="G61" s="51"/>
      <c r="H61" s="32"/>
      <c r="I61" s="12"/>
    </row>
    <row r="62" spans="1:15" s="16" customFormat="1" ht="7.5" customHeight="1" x14ac:dyDescent="0.2">
      <c r="A62" s="24"/>
      <c r="B62" s="24"/>
      <c r="C62" s="27"/>
      <c r="D62" s="27"/>
      <c r="E62" s="27"/>
      <c r="F62" s="27"/>
      <c r="G62" s="27"/>
      <c r="H62" s="32"/>
      <c r="I62" s="15"/>
      <c r="J62" s="28"/>
      <c r="K62" s="28"/>
      <c r="L62" s="35"/>
      <c r="M62" s="35"/>
      <c r="N62" s="24"/>
      <c r="O62" s="15"/>
    </row>
    <row r="63" spans="1:15" s="16" customFormat="1" ht="14.45" customHeight="1" x14ac:dyDescent="0.2">
      <c r="A63" s="5" t="s">
        <v>70</v>
      </c>
      <c r="B63" s="24"/>
      <c r="C63" s="27"/>
      <c r="D63" s="27"/>
      <c r="E63" s="27"/>
      <c r="F63" s="27"/>
      <c r="G63" s="27"/>
      <c r="H63" s="32"/>
      <c r="I63" s="15"/>
      <c r="J63" s="28"/>
      <c r="K63" s="28"/>
      <c r="L63" s="35"/>
      <c r="M63" s="35"/>
      <c r="N63" s="24"/>
      <c r="O63" s="15"/>
    </row>
    <row r="64" spans="1:15" s="16" customFormat="1" ht="6.75" customHeight="1" x14ac:dyDescent="0.2">
      <c r="A64" s="5"/>
      <c r="B64" s="24"/>
      <c r="C64" s="27"/>
      <c r="D64" s="27"/>
      <c r="E64" s="27"/>
      <c r="F64" s="27"/>
      <c r="G64" s="27"/>
      <c r="H64" s="32"/>
      <c r="I64" s="15"/>
      <c r="J64" s="28"/>
      <c r="K64" s="28"/>
      <c r="L64" s="24"/>
      <c r="M64" s="24"/>
      <c r="N64" s="15"/>
      <c r="O64" s="15"/>
    </row>
    <row r="65" spans="1:15" s="1" customFormat="1" ht="12.75" customHeight="1" x14ac:dyDescent="0.2">
      <c r="A65" s="55" t="s">
        <v>8</v>
      </c>
      <c r="B65" s="61" t="s">
        <v>22</v>
      </c>
      <c r="C65" s="62"/>
      <c r="D65" s="62"/>
      <c r="E65" s="62"/>
      <c r="F65" s="57" t="s">
        <v>66</v>
      </c>
      <c r="G65" s="57"/>
      <c r="H65" s="34"/>
      <c r="I65" s="35"/>
      <c r="J65" s="12"/>
      <c r="K65" s="12"/>
      <c r="L65" s="12"/>
      <c r="M65" s="12"/>
      <c r="N65" s="12"/>
      <c r="O65" s="12"/>
    </row>
    <row r="66" spans="1:15" s="1" customFormat="1" ht="28.5" customHeight="1" x14ac:dyDescent="0.2">
      <c r="A66" s="56"/>
      <c r="B66" s="13" t="s">
        <v>11</v>
      </c>
      <c r="C66" s="13" t="s">
        <v>12</v>
      </c>
      <c r="D66" s="13" t="s">
        <v>13</v>
      </c>
      <c r="E66" s="17" t="s">
        <v>14</v>
      </c>
      <c r="F66" s="57"/>
      <c r="G66" s="57"/>
      <c r="H66" s="34"/>
      <c r="I66" s="24"/>
      <c r="J66" s="12"/>
      <c r="K66" s="12"/>
    </row>
    <row r="67" spans="1:15" s="1" customFormat="1" ht="13.5" customHeight="1" x14ac:dyDescent="0.2">
      <c r="A67" s="17" t="s">
        <v>15</v>
      </c>
      <c r="B67" s="45" t="s">
        <v>186</v>
      </c>
      <c r="C67" s="45" t="s">
        <v>187</v>
      </c>
      <c r="D67" s="45" t="s">
        <v>188</v>
      </c>
      <c r="E67" s="45" t="s">
        <v>189</v>
      </c>
      <c r="F67" s="52">
        <v>5</v>
      </c>
      <c r="G67" s="52"/>
      <c r="H67" s="35"/>
      <c r="I67" s="27"/>
      <c r="J67" s="12"/>
      <c r="K67" s="12"/>
    </row>
    <row r="68" spans="1:15" s="1" customFormat="1" ht="12.75" customHeight="1" x14ac:dyDescent="0.2">
      <c r="A68" s="17" t="s">
        <v>9</v>
      </c>
      <c r="B68" s="45" t="s">
        <v>190</v>
      </c>
      <c r="C68" s="45" t="s">
        <v>191</v>
      </c>
      <c r="D68" s="45" t="s">
        <v>192</v>
      </c>
      <c r="E68" s="45" t="s">
        <v>193</v>
      </c>
      <c r="F68" s="52"/>
      <c r="G68" s="52"/>
      <c r="H68" s="35"/>
      <c r="I68" s="27"/>
      <c r="J68" s="12"/>
      <c r="K68" s="12"/>
    </row>
    <row r="69" spans="1:15" s="1" customFormat="1" ht="12.75" customHeight="1" x14ac:dyDescent="0.2">
      <c r="A69" s="17" t="s">
        <v>16</v>
      </c>
      <c r="B69" s="45" t="s">
        <v>194</v>
      </c>
      <c r="C69" s="45" t="s">
        <v>195</v>
      </c>
      <c r="D69" s="45" t="s">
        <v>196</v>
      </c>
      <c r="E69" s="45" t="s">
        <v>197</v>
      </c>
      <c r="F69" s="52"/>
      <c r="G69" s="52"/>
      <c r="H69" s="35"/>
      <c r="I69" s="27"/>
      <c r="J69" s="12"/>
      <c r="K69" s="12"/>
    </row>
    <row r="70" spans="1:15" s="1" customFormat="1" ht="12.75" customHeight="1" x14ac:dyDescent="0.2">
      <c r="A70" s="17" t="s">
        <v>17</v>
      </c>
      <c r="B70" s="45" t="s">
        <v>198</v>
      </c>
      <c r="C70" s="45" t="s">
        <v>199</v>
      </c>
      <c r="D70" s="45" t="s">
        <v>200</v>
      </c>
      <c r="E70" s="45" t="s">
        <v>201</v>
      </c>
      <c r="F70" s="52"/>
      <c r="G70" s="52"/>
      <c r="H70" s="35"/>
      <c r="I70" s="27"/>
      <c r="J70" s="12"/>
      <c r="K70" s="12"/>
    </row>
    <row r="71" spans="1:15" s="1" customFormat="1" ht="12.75" customHeight="1" x14ac:dyDescent="0.2">
      <c r="A71" s="17" t="s">
        <v>18</v>
      </c>
      <c r="B71" s="45" t="s">
        <v>202</v>
      </c>
      <c r="C71" s="45" t="s">
        <v>203</v>
      </c>
      <c r="D71" s="45" t="s">
        <v>204</v>
      </c>
      <c r="E71" s="45" t="s">
        <v>205</v>
      </c>
      <c r="F71" s="52"/>
      <c r="G71" s="52"/>
      <c r="H71" s="35"/>
      <c r="I71" s="27"/>
      <c r="J71" s="12"/>
      <c r="K71" s="12"/>
    </row>
    <row r="72" spans="1:15" s="1" customFormat="1" ht="12.75" customHeight="1" x14ac:dyDescent="0.2">
      <c r="A72" s="17" t="s">
        <v>7</v>
      </c>
      <c r="B72" s="45" t="s">
        <v>206</v>
      </c>
      <c r="C72" s="45" t="s">
        <v>207</v>
      </c>
      <c r="D72" s="45" t="s">
        <v>208</v>
      </c>
      <c r="E72" s="45" t="s">
        <v>209</v>
      </c>
      <c r="F72" s="52"/>
      <c r="G72" s="52"/>
      <c r="H72" s="35"/>
      <c r="I72" s="27"/>
      <c r="J72" s="12"/>
      <c r="K72" s="12"/>
    </row>
    <row r="73" spans="1:15" s="1" customFormat="1" ht="5.25" customHeight="1" x14ac:dyDescent="0.2">
      <c r="A73" s="15"/>
      <c r="B73" s="15"/>
      <c r="C73" s="15"/>
      <c r="D73" s="15"/>
      <c r="E73" s="15"/>
      <c r="F73" s="15"/>
      <c r="G73" s="15"/>
      <c r="H73" s="15"/>
      <c r="I73" s="24"/>
      <c r="J73" s="12"/>
      <c r="K73" s="12"/>
    </row>
    <row r="74" spans="1:15" s="1" customFormat="1" ht="12.75" customHeight="1" x14ac:dyDescent="0.2">
      <c r="A74" s="19" t="s">
        <v>71</v>
      </c>
      <c r="B74" s="15"/>
      <c r="C74" s="15"/>
      <c r="D74" s="15"/>
      <c r="E74" s="15"/>
      <c r="F74" s="15"/>
      <c r="G74" s="15"/>
      <c r="H74" s="15"/>
      <c r="I74" s="15"/>
      <c r="J74" s="12"/>
      <c r="K74" s="12"/>
    </row>
    <row r="75" spans="1:15" s="1" customFormat="1" ht="5.2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2"/>
      <c r="K75" s="12"/>
    </row>
    <row r="76" spans="1:15" s="1" customFormat="1" ht="24.75" customHeight="1" x14ac:dyDescent="0.2">
      <c r="A76" s="52" t="s">
        <v>23</v>
      </c>
      <c r="B76" s="52"/>
      <c r="C76" s="57" t="s">
        <v>67</v>
      </c>
      <c r="D76" s="57"/>
      <c r="E76" s="57"/>
      <c r="F76" s="12"/>
      <c r="G76" s="12"/>
    </row>
    <row r="77" spans="1:15" s="16" customFormat="1" ht="12.75" customHeight="1" x14ac:dyDescent="0.2">
      <c r="A77" s="60">
        <v>94.8</v>
      </c>
      <c r="B77" s="60"/>
      <c r="C77" s="52">
        <v>1000</v>
      </c>
      <c r="D77" s="52"/>
      <c r="E77" s="52"/>
      <c r="F77" s="15"/>
      <c r="G77" s="15"/>
    </row>
    <row r="78" spans="1:15" s="16" customFormat="1" ht="12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1:15" s="16" customFormat="1" ht="12.75" customHeight="1" x14ac:dyDescent="0.2">
      <c r="A79" s="19" t="s">
        <v>76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1:15" s="16" customFormat="1" ht="12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1:15" s="16" customFormat="1" ht="12.75" customHeight="1" x14ac:dyDescent="0.25">
      <c r="A81" s="80" t="s">
        <v>84</v>
      </c>
      <c r="B81" s="80"/>
      <c r="C81" s="41" t="s">
        <v>85</v>
      </c>
      <c r="D81" s="81" t="s">
        <v>86</v>
      </c>
      <c r="E81" s="81"/>
      <c r="F81" s="42" t="s">
        <v>87</v>
      </c>
      <c r="G81" s="15"/>
      <c r="H81" s="15"/>
      <c r="I81" s="15"/>
      <c r="J81" s="15"/>
      <c r="K81" s="15"/>
    </row>
    <row r="82" spans="1:15" s="16" customFormat="1" ht="12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5" s="16" customFormat="1" ht="12.75" customHeight="1" x14ac:dyDescent="0.25">
      <c r="A83" s="19"/>
      <c r="B83" s="43" t="s">
        <v>88</v>
      </c>
      <c r="C83" s="81" t="s">
        <v>89</v>
      </c>
      <c r="D83" s="81"/>
      <c r="E83" s="15"/>
      <c r="F83" s="15"/>
      <c r="G83" s="15"/>
      <c r="H83" s="15"/>
      <c r="I83" s="15"/>
      <c r="J83" s="15"/>
      <c r="K83" s="15"/>
    </row>
    <row r="84" spans="1:15" s="16" customFormat="1" ht="12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1:15" s="16" customFormat="1" ht="12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5" s="16" customFormat="1" ht="12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5" s="16" customFormat="1" ht="12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5" s="16" customFormat="1" ht="12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5" s="16" customFormat="1" ht="6.75" customHeight="1" x14ac:dyDescent="0.2">
      <c r="A89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1:15" s="16" customFormat="1" ht="14.25" customHeight="1" x14ac:dyDescent="0.2">
      <c r="A90"/>
      <c r="B90"/>
      <c r="C90"/>
      <c r="D90"/>
      <c r="E90"/>
      <c r="F90"/>
      <c r="G90"/>
      <c r="H90"/>
      <c r="I90"/>
      <c r="J90" s="35"/>
      <c r="K90" s="34"/>
      <c r="L90" s="34"/>
    </row>
    <row r="91" spans="1:15" s="16" customFormat="1" ht="26.25" customHeight="1" x14ac:dyDescent="0.2">
      <c r="A91"/>
      <c r="B91"/>
      <c r="C91"/>
      <c r="D91"/>
      <c r="E91"/>
      <c r="F91"/>
      <c r="G91"/>
      <c r="H91"/>
      <c r="I91"/>
      <c r="J91" s="24"/>
      <c r="K91" s="34"/>
      <c r="L91" s="34"/>
    </row>
    <row r="92" spans="1:15" s="16" customFormat="1" ht="12.75" customHeight="1" x14ac:dyDescent="0.2">
      <c r="A92"/>
      <c r="B92"/>
      <c r="C92"/>
      <c r="D92"/>
      <c r="E92"/>
      <c r="F92"/>
      <c r="G92"/>
      <c r="H92"/>
      <c r="I92"/>
      <c r="J92" s="27"/>
      <c r="K92" s="35"/>
      <c r="L92" s="35"/>
    </row>
    <row r="93" spans="1:15" s="16" customFormat="1" ht="12.75" customHeight="1" x14ac:dyDescent="0.2">
      <c r="A93"/>
      <c r="B93"/>
      <c r="C93"/>
      <c r="D93"/>
      <c r="E93"/>
      <c r="F93"/>
      <c r="G93"/>
      <c r="H93"/>
      <c r="I93"/>
      <c r="J93" s="27"/>
      <c r="K93" s="35"/>
      <c r="L93" s="35"/>
    </row>
    <row r="94" spans="1:15" s="16" customFormat="1" ht="12.75" customHeight="1" x14ac:dyDescent="0.2">
      <c r="A94"/>
      <c r="B94"/>
      <c r="C94"/>
      <c r="D94"/>
      <c r="E94"/>
      <c r="F94"/>
      <c r="G94"/>
      <c r="H94"/>
      <c r="I94"/>
      <c r="J94" s="27"/>
      <c r="K94" s="35"/>
      <c r="L94" s="35"/>
    </row>
    <row r="95" spans="1:15" s="16" customFormat="1" ht="12.75" customHeight="1" x14ac:dyDescent="0.2">
      <c r="A95"/>
      <c r="B95"/>
      <c r="C95"/>
      <c r="D95"/>
      <c r="E95"/>
      <c r="F95"/>
      <c r="G95"/>
      <c r="H95"/>
      <c r="I95"/>
      <c r="J95" s="27"/>
      <c r="K95" s="35"/>
      <c r="L95" s="35"/>
      <c r="M95" s="15"/>
      <c r="N95" s="15"/>
      <c r="O95" s="15"/>
    </row>
    <row r="96" spans="1:15" s="16" customFormat="1" ht="12.75" customHeight="1" x14ac:dyDescent="0.2">
      <c r="A96"/>
      <c r="B96"/>
      <c r="C96"/>
      <c r="D96"/>
      <c r="E96"/>
      <c r="F96"/>
      <c r="G96"/>
      <c r="H96"/>
      <c r="I96"/>
      <c r="J96" s="27"/>
      <c r="K96" s="35"/>
      <c r="L96" s="35"/>
      <c r="M96" s="15"/>
      <c r="N96" s="15"/>
      <c r="O96" s="15"/>
    </row>
    <row r="97" spans="1:15" s="16" customFormat="1" ht="12.75" customHeight="1" x14ac:dyDescent="0.2">
      <c r="A97" s="19"/>
      <c r="B97"/>
      <c r="C97"/>
      <c r="D97"/>
      <c r="E97"/>
      <c r="F97"/>
      <c r="G97"/>
      <c r="H97"/>
      <c r="I97"/>
      <c r="J97" s="27"/>
      <c r="K97" s="35"/>
      <c r="L97" s="35"/>
      <c r="M97" s="15"/>
      <c r="N97" s="15"/>
      <c r="O97" s="15"/>
    </row>
    <row r="98" spans="1:15" s="16" customFormat="1" ht="12.75" customHeight="1" x14ac:dyDescent="0.2">
      <c r="A98" s="19"/>
      <c r="B98" s="15"/>
      <c r="C98" s="15"/>
      <c r="D98" s="15"/>
      <c r="E98"/>
      <c r="F98"/>
      <c r="G98"/>
      <c r="H98"/>
      <c r="I98"/>
      <c r="J98" s="24"/>
      <c r="K98" s="24"/>
      <c r="L98" s="24"/>
      <c r="M98" s="15"/>
      <c r="N98" s="15"/>
      <c r="O98" s="15"/>
    </row>
    <row r="99" spans="1:15" s="16" customFormat="1" ht="12.75" customHeight="1" x14ac:dyDescent="0.2">
      <c r="A99" s="19"/>
      <c r="B99" s="15"/>
      <c r="C99" s="15"/>
      <c r="D99" s="15"/>
      <c r="E99"/>
      <c r="F99"/>
      <c r="G99"/>
      <c r="H99"/>
      <c r="I99"/>
      <c r="J99" s="15"/>
      <c r="K99" s="15"/>
      <c r="L99" s="15"/>
      <c r="M99" s="15"/>
      <c r="N99" s="15"/>
      <c r="O99" s="15"/>
    </row>
    <row r="100" spans="1:15" s="16" customFormat="1" ht="12.75" customHeight="1" x14ac:dyDescent="0.2">
      <c r="A100" s="19"/>
      <c r="B100" s="15"/>
      <c r="C100" s="15"/>
      <c r="D100" s="15"/>
      <c r="E100"/>
      <c r="F100"/>
      <c r="G100"/>
      <c r="H100"/>
      <c r="I100"/>
      <c r="J100" s="15"/>
      <c r="K100" s="15"/>
      <c r="L100" s="15"/>
      <c r="M100" s="15"/>
      <c r="N100" s="15"/>
      <c r="O100" s="15"/>
    </row>
    <row r="101" spans="1:15" s="16" customFormat="1" ht="12.75" customHeight="1" x14ac:dyDescent="0.2">
      <c r="A101" s="15"/>
      <c r="B101" s="15"/>
      <c r="C101" s="15"/>
      <c r="D101" s="15"/>
      <c r="E101"/>
      <c r="F101"/>
      <c r="G101"/>
      <c r="H101"/>
      <c r="I101"/>
      <c r="J101" s="15"/>
      <c r="K101" s="15"/>
      <c r="L101" s="15"/>
      <c r="M101" s="15"/>
      <c r="N101" s="15"/>
      <c r="O101" s="15"/>
    </row>
    <row r="102" spans="1:15" s="16" customFormat="1" ht="12.75" customHeight="1" x14ac:dyDescent="0.2">
      <c r="A102" s="19"/>
      <c r="B102" s="15"/>
      <c r="C102" s="15"/>
      <c r="D102" s="15"/>
      <c r="E102"/>
      <c r="F102"/>
      <c r="G102"/>
      <c r="H102"/>
      <c r="I102"/>
      <c r="J102" s="15"/>
      <c r="K102" s="15"/>
      <c r="L102" s="15"/>
      <c r="M102" s="15"/>
      <c r="N102" s="15"/>
      <c r="O102" s="15"/>
    </row>
    <row r="103" spans="1:15" s="16" customFormat="1" ht="12.75" customHeight="1" x14ac:dyDescent="0.2">
      <c r="A103"/>
      <c r="B103" s="15"/>
      <c r="C103" s="15"/>
      <c r="D103" s="15"/>
      <c r="E103"/>
      <c r="F103"/>
      <c r="G103"/>
      <c r="H103"/>
      <c r="I103"/>
      <c r="J103" s="15"/>
      <c r="K103" s="15"/>
      <c r="L103" s="15"/>
      <c r="M103" s="15"/>
      <c r="N103" s="15"/>
      <c r="O103" s="15"/>
    </row>
    <row r="104" spans="1:15" s="16" customFormat="1" ht="12.75" customHeight="1" x14ac:dyDescent="0.2">
      <c r="A104"/>
      <c r="B104"/>
      <c r="C104"/>
      <c r="D104"/>
      <c r="E104"/>
      <c r="F104"/>
      <c r="G104"/>
      <c r="H104"/>
      <c r="I104"/>
      <c r="J104" s="15"/>
      <c r="K104" s="15"/>
      <c r="L104" s="15"/>
      <c r="M104" s="15"/>
      <c r="N104" s="15"/>
      <c r="O104" s="15"/>
    </row>
    <row r="105" spans="1:15" s="16" customFormat="1" ht="12.75" customHeight="1" x14ac:dyDescent="0.2">
      <c r="A105"/>
      <c r="B105"/>
      <c r="C105"/>
      <c r="D105"/>
      <c r="E105"/>
      <c r="F105"/>
      <c r="G105"/>
      <c r="H105"/>
      <c r="I105"/>
      <c r="J105" s="15"/>
      <c r="K105" s="15"/>
      <c r="L105" s="15"/>
      <c r="M105" s="15"/>
      <c r="N105" s="15"/>
      <c r="O105" s="15"/>
    </row>
    <row r="106" spans="1:15" s="16" customFormat="1" ht="12.75" customHeight="1" x14ac:dyDescent="0.2">
      <c r="A106"/>
      <c r="B106"/>
      <c r="C106"/>
      <c r="D106"/>
      <c r="E106"/>
      <c r="F106"/>
      <c r="G106"/>
      <c r="H106"/>
      <c r="I106"/>
      <c r="J106" s="15"/>
      <c r="K106" s="15"/>
      <c r="L106" s="15"/>
      <c r="M106" s="15"/>
      <c r="N106" s="15"/>
      <c r="O106" s="15"/>
    </row>
    <row r="107" spans="1:15" s="16" customFormat="1" ht="12.75" customHeight="1" x14ac:dyDescent="0.2">
      <c r="A107"/>
      <c r="B107"/>
      <c r="C107"/>
      <c r="D107"/>
      <c r="E107"/>
      <c r="F107"/>
      <c r="G107"/>
      <c r="H107"/>
      <c r="I107"/>
      <c r="J107" s="15"/>
      <c r="K107" s="15"/>
      <c r="L107" s="15"/>
      <c r="M107" s="15"/>
      <c r="N107" s="15"/>
      <c r="O107" s="15"/>
    </row>
    <row r="108" spans="1:15" s="16" customFormat="1" ht="12.75" customHeight="1" x14ac:dyDescent="0.2">
      <c r="A108"/>
      <c r="B108"/>
      <c r="C108"/>
      <c r="D108"/>
      <c r="E108"/>
      <c r="F108"/>
      <c r="G108"/>
      <c r="H108"/>
      <c r="I108"/>
      <c r="J108" s="15"/>
      <c r="K108" s="15"/>
      <c r="L108" s="15"/>
      <c r="M108" s="15"/>
      <c r="N108" s="15"/>
      <c r="O108" s="15"/>
    </row>
    <row r="109" spans="1:15" s="16" customFormat="1" ht="12.75" customHeight="1" x14ac:dyDescent="0.2">
      <c r="A109"/>
      <c r="B109"/>
      <c r="C109"/>
      <c r="D109"/>
      <c r="E109"/>
      <c r="F109"/>
      <c r="G109"/>
      <c r="H109"/>
      <c r="I109"/>
      <c r="J109" s="15"/>
      <c r="K109" s="15"/>
      <c r="L109" s="15"/>
      <c r="M109" s="15"/>
      <c r="N109" s="15"/>
      <c r="O109" s="15"/>
    </row>
    <row r="110" spans="1:15" s="16" customFormat="1" ht="12.75" customHeight="1" x14ac:dyDescent="0.2">
      <c r="A110"/>
      <c r="B110"/>
      <c r="C110"/>
      <c r="D110"/>
      <c r="E110"/>
      <c r="F110"/>
      <c r="G110"/>
      <c r="H110"/>
      <c r="I110"/>
      <c r="J110" s="15"/>
      <c r="K110" s="15"/>
      <c r="L110" s="15"/>
      <c r="M110" s="15"/>
      <c r="N110" s="15"/>
      <c r="O110" s="15"/>
    </row>
    <row r="111" spans="1:15" s="16" customFormat="1" ht="12.75" customHeight="1" x14ac:dyDescent="0.2">
      <c r="A111"/>
      <c r="B111"/>
      <c r="C111"/>
      <c r="D111"/>
      <c r="E111"/>
      <c r="F111"/>
      <c r="G111"/>
      <c r="H111"/>
      <c r="I111"/>
      <c r="J111" s="15"/>
      <c r="K111" s="15"/>
      <c r="L111" s="15"/>
      <c r="M111" s="15"/>
      <c r="N111" s="15"/>
      <c r="O111" s="15"/>
    </row>
    <row r="112" spans="1:15" s="16" customFormat="1" ht="12.75" customHeight="1" x14ac:dyDescent="0.2">
      <c r="A112"/>
      <c r="B112"/>
      <c r="C112"/>
      <c r="D112"/>
      <c r="E112"/>
      <c r="F112"/>
      <c r="G112"/>
      <c r="H112"/>
      <c r="I112"/>
      <c r="J112" s="15"/>
      <c r="K112" s="15"/>
      <c r="L112" s="15"/>
      <c r="M112" s="15"/>
      <c r="N112" s="15"/>
      <c r="O112" s="15"/>
    </row>
    <row r="113" spans="1:15" s="16" customFormat="1" ht="12.75" customHeight="1" x14ac:dyDescent="0.2">
      <c r="A113"/>
      <c r="B113"/>
      <c r="C113"/>
      <c r="D113"/>
      <c r="E113"/>
      <c r="F113"/>
      <c r="G113"/>
      <c r="H113"/>
      <c r="I113"/>
      <c r="J113" s="15"/>
      <c r="K113" s="15"/>
      <c r="L113" s="15"/>
      <c r="M113" s="15"/>
      <c r="N113" s="15"/>
      <c r="O113" s="15"/>
    </row>
    <row r="114" spans="1:15" s="16" customFormat="1" ht="12.75" customHeight="1" x14ac:dyDescent="0.2">
      <c r="A114"/>
      <c r="B114"/>
      <c r="C114"/>
      <c r="D114"/>
      <c r="E114"/>
      <c r="F114"/>
      <c r="G114"/>
      <c r="H114"/>
      <c r="I114"/>
      <c r="J114" s="15"/>
      <c r="K114" s="15"/>
      <c r="L114" s="15"/>
      <c r="M114" s="15"/>
      <c r="N114" s="15"/>
      <c r="O114" s="15"/>
    </row>
    <row r="115" spans="1:15" s="16" customFormat="1" ht="12.75" customHeight="1" x14ac:dyDescent="0.2">
      <c r="A115"/>
      <c r="B115"/>
      <c r="C115"/>
      <c r="D115"/>
      <c r="E115"/>
      <c r="F115"/>
      <c r="G115"/>
      <c r="H115"/>
      <c r="I115"/>
      <c r="J115" s="15"/>
      <c r="K115" s="15"/>
      <c r="L115" s="15"/>
      <c r="M115" s="15"/>
      <c r="N115" s="15"/>
      <c r="O115" s="15"/>
    </row>
  </sheetData>
  <mergeCells count="73">
    <mergeCell ref="A18:C18"/>
    <mergeCell ref="A81:B81"/>
    <mergeCell ref="D81:E81"/>
    <mergeCell ref="C83:D83"/>
    <mergeCell ref="A42:A43"/>
    <mergeCell ref="B42:C42"/>
    <mergeCell ref="C77:E77"/>
    <mergeCell ref="B50:E50"/>
    <mergeCell ref="A3:I3"/>
    <mergeCell ref="A1:I1"/>
    <mergeCell ref="D18:E18"/>
    <mergeCell ref="D17:E17"/>
    <mergeCell ref="F15:G15"/>
    <mergeCell ref="F16:G16"/>
    <mergeCell ref="F17:G17"/>
    <mergeCell ref="F18:G18"/>
    <mergeCell ref="D8:I8"/>
    <mergeCell ref="D7:I7"/>
    <mergeCell ref="A15:C15"/>
    <mergeCell ref="D15:E15"/>
    <mergeCell ref="A16:C16"/>
    <mergeCell ref="D16:E16"/>
    <mergeCell ref="D10:I10"/>
    <mergeCell ref="D11:I11"/>
    <mergeCell ref="A17:C17"/>
    <mergeCell ref="B41:C41"/>
    <mergeCell ref="A30:A31"/>
    <mergeCell ref="B30:C31"/>
    <mergeCell ref="D30:G30"/>
    <mergeCell ref="H30:I31"/>
    <mergeCell ref="A32:A33"/>
    <mergeCell ref="B32:C32"/>
    <mergeCell ref="H32:I33"/>
    <mergeCell ref="B33:C33"/>
    <mergeCell ref="H46:I47"/>
    <mergeCell ref="B47:C47"/>
    <mergeCell ref="B35:C35"/>
    <mergeCell ref="A36:A37"/>
    <mergeCell ref="B43:C43"/>
    <mergeCell ref="A44:A45"/>
    <mergeCell ref="B44:C44"/>
    <mergeCell ref="H44:I45"/>
    <mergeCell ref="A38:A39"/>
    <mergeCell ref="B38:C38"/>
    <mergeCell ref="H38:I39"/>
    <mergeCell ref="B36:C36"/>
    <mergeCell ref="B37:C37"/>
    <mergeCell ref="H42:I43"/>
    <mergeCell ref="B39:C39"/>
    <mergeCell ref="A40:A41"/>
    <mergeCell ref="F67:G72"/>
    <mergeCell ref="A77:B77"/>
    <mergeCell ref="B65:E65"/>
    <mergeCell ref="F65:G66"/>
    <mergeCell ref="A65:A66"/>
    <mergeCell ref="A76:B76"/>
    <mergeCell ref="C76:E76"/>
    <mergeCell ref="F57:G61"/>
    <mergeCell ref="H36:I37"/>
    <mergeCell ref="A34:A35"/>
    <mergeCell ref="B34:C34"/>
    <mergeCell ref="H34:I35"/>
    <mergeCell ref="F52:G54"/>
    <mergeCell ref="A55:A56"/>
    <mergeCell ref="B55:E55"/>
    <mergeCell ref="F55:G56"/>
    <mergeCell ref="B45:C45"/>
    <mergeCell ref="F50:G51"/>
    <mergeCell ref="B40:C40"/>
    <mergeCell ref="H40:I41"/>
    <mergeCell ref="A46:A47"/>
    <mergeCell ref="B46:C46"/>
    <mergeCell ref="A50:A51"/>
  </mergeCells>
  <phoneticPr fontId="0" type="noConversion"/>
  <pageMargins left="0.70866141732283461" right="0.31496062992125984" top="0.74803149606299213" bottom="0.74803149606299213" header="0.31496062992125984" footer="0.31496062992125984"/>
  <pageSetup paperSize="9" orientation="portrait" r:id="rId1"/>
  <headerFooter alignWithMargins="0">
    <oddFooter>&amp;R&amp;"Times New Roman,обычный"Страница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2022-11-25T09:36:19Z</cp:lastPrinted>
  <dcterms:created xsi:type="dcterms:W3CDTF">1996-10-08T23:32:33Z</dcterms:created>
  <dcterms:modified xsi:type="dcterms:W3CDTF">2024-11-15T09:37:28Z</dcterms:modified>
</cp:coreProperties>
</file>