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<sst xmlns="http://schemas.openxmlformats.org/spreadsheetml/2006/main" count="115" uniqueCount="112">
  <si>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</si>
  <si>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r>
      <t>≤</t>
    </r>
    <r>
      <rPr>
        <sz val="10"/>
        <rFont val="Times New Roman"/>
        <family val="1"/>
        <charset val="204"/>
      </rPr>
      <t>2,1</t>
    </r>
  </si>
  <si>
    <t xml:space="preserve"> </t>
  </si>
  <si>
    <t>Параметр</t>
  </si>
  <si>
    <t>Действительные значения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</si>
  <si>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Аттестат аккредитации № РОСС СОБ 3.00231.2014
Тел. +7 (495) 491-05-31, 22-68, e-mail: ogmetr@vympelmkb.com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</si>
  <si>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</si>
  <si>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</si>
  <si>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</si>
  <si>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</si>
  <si>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</si>
  <si>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</si>
  <si>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</si>
  <si>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</si>
  <si>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</si>
  <si>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</si>
  <si>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</si>
  <si>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</si>
  <si>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</si>
  <si>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</si>
  <si>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</si>
  <si>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</si>
  <si>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100 мс/дел</t>
  </si>
  <si>
    <t>3 Определение метрологических характеристик (п. 7.3)</t>
  </si>
  <si>
    <t>Установленное напряжение</t>
  </si>
  <si>
    <t xml:space="preserve">Измеренное напряжение (кан. 1)
</t>
  </si>
  <si>
    <t xml:space="preserve">Измеренное напряжение (кан. 2)
</t>
  </si>
  <si>
    <t xml:space="preserve">Измеренное напряжение (кан. 3)
</t>
  </si>
  <si>
    <t xml:space="preserve">Измеренное напряжение (кан. 4)
</t>
  </si>
  <si>
    <t>Пределы погрешности измерения напряжения</t>
  </si>
  <si>
    <t>10 мВ/дел</t>
  </si>
  <si>
    <t>100 мВ/дел</t>
  </si>
  <si>
    <t>500 мВ/дел</t>
  </si>
  <si>
    <t>1 В/дел</t>
  </si>
  <si>
    <t>2 В/дел</t>
  </si>
  <si>
    <t>5 В/дел</t>
  </si>
  <si>
    <t>20 мВ</t>
  </si>
  <si>
    <t>500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</si>
  <si>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2,6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</si>
  <si>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26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</si>
  <si>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141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</si>
  <si>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281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</si>
  <si>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561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</si>
  <si>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1,4 В</t>
    </r>
  </si>
  <si>
    <t>3.1 Определение погрешности измерения напряжения (п. 7.3.1)</t>
  </si>
  <si>
    <t>3.2 Определение времени нарастания переходной характеристики (п. 7.3.2)</t>
  </si>
  <si>
    <t>3.3 Определение погрешности измерения периода (частоты) дискретизации (п. 7.3.3)</t>
  </si>
  <si>
    <t>Уровень входного сигнала</t>
  </si>
  <si>
    <t xml:space="preserve">600 mV </t>
  </si>
  <si>
    <t>Коэффициент отклонения</t>
  </si>
  <si>
    <t>Коэффициент развертки</t>
  </si>
  <si>
    <t>Погрешность измерения, Гц</t>
  </si>
  <si>
    <t>Допустимая погрешность измерения, Гц</t>
  </si>
  <si>
    <t>Установлен-ная частота, МГц</t>
  </si>
  <si>
    <t>100 mV/дел</t>
  </si>
  <si>
    <t>Измеренная частота, МГц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</si>
  <si>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500</t>
    </r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</si>
  <si>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 xml:space="preserve">Fluke 9500B/9530 № 276568182 </t>
    </r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</si>
  <si>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</si>
  <si>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</si>
  <si>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</si>
  <si>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</si>
  <si>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</si>
  <si>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</si>
  <si>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</si>
  <si>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</si>
  <si>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</si>
  <si>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</si>
  <si>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</si>
  <si>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</si>
  <si>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28767-06</t>
  </si>
  <si>
    <t>_temp</t>
  </si>
  <si>
    <t>_hum</t>
  </si>
  <si>
    <t>_pres</t>
  </si>
  <si>
    <t xml:space="preserve">071-1451-00 МП. Осциллографы цифровые запоминающие TPS2024, TPS2014, TPS2012. Методика поверки. </t>
  </si>
  <si>
    <r>
      <t>1 Внешний осмотр (п. 7.1):</t>
    </r>
    <r>
      <rPr>
        <b/>
        <i/>
        <sz val="10"/>
        <rFont val="Times New Roman"/>
        <family val="1"/>
        <charset val="204"/>
      </rPr>
      <t xml:space="preserve"> соответствует</t>
    </r>
  </si>
  <si>
    <r>
      <t>2 Опробование (п. 7.2):</t>
    </r>
    <r>
      <rPr>
        <b/>
        <i/>
        <sz val="10"/>
        <rFont val="Times New Roman"/>
        <family val="1"/>
        <charset val="204"/>
      </rPr>
      <t xml:space="preserve"> соответствует</t>
    </r>
  </si>
  <si>
    <t>dcv1_1</t>
  </si>
  <si>
    <t>dcv1_2</t>
  </si>
  <si>
    <t>dcv1_3</t>
  </si>
  <si>
    <t>dcv1_4</t>
  </si>
  <si>
    <t>tr1_1</t>
  </si>
  <si>
    <t>Заключение:</t>
  </si>
  <si>
    <t>Поверку провёл:</t>
  </si>
  <si>
    <t>(</t>
  </si>
  <si>
    <t>_pov</t>
  </si>
  <si>
    <t>)</t>
  </si>
  <si>
    <t>Дата:</t>
  </si>
  <si>
    <t>_date</t>
  </si>
  <si>
    <t>tr2_1</t>
  </si>
  <si>
    <t>tr3_1</t>
  </si>
  <si>
    <t>tr4_1</t>
  </si>
  <si>
    <t>dcv1_5</t>
  </si>
  <si>
    <t>dcv1_6</t>
  </si>
  <si>
    <t>dcv2_2</t>
  </si>
  <si>
    <t>dcv3_3</t>
  </si>
  <si>
    <t>dcv2_1</t>
  </si>
  <si>
    <t>dcv3_1</t>
  </si>
  <si>
    <t>dcv4_1</t>
  </si>
  <si>
    <t>dcv3_2</t>
  </si>
  <si>
    <t>dcv4_2</t>
  </si>
  <si>
    <t>dcv2_3</t>
  </si>
  <si>
    <t>dcv4_3</t>
  </si>
  <si>
    <t>dcv2_4</t>
  </si>
  <si>
    <t>dcv3_4</t>
  </si>
  <si>
    <t>dcv4_4</t>
  </si>
  <si>
    <t>dcv2_5</t>
  </si>
  <si>
    <t>dcv3_5</t>
  </si>
  <si>
    <t>dcv4_5</t>
  </si>
  <si>
    <t>dcv2_6</t>
  </si>
  <si>
    <t>dcv3_6</t>
  </si>
  <si>
    <t>dcv4_6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</si>
</sst>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  <font>
      <u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justify" wrapText="1"/>
    </xf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justify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/>
    </xf>
    <xf numFmtId="0" fontId="6" fillId="0" borderId="9" xfId="0" applyFont="1" applyBorder="1"/>
    <xf numFmtId="0" fontId="1" fillId="0" borderId="9" xfId="0" applyFont="1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9" xfId="0" applyFont="1" applyBorder="1" applyAlignment="1">
      <alignment horizontal="right"/>
    </xf>
    <xf numFmtId="0" fontId="12" fillId="0" borderId="0" xfId="0" applyFont="1" applyBorder="1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3" fillId="0" borderId="5" xfId="0" applyFont="1" applyBorder="1"/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right"/>
    </xf>
    <xf numFmtId="0" fontId="10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" fillId="0" borderId="0" xfId="1" applyFont="1" applyAlignment="1"/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view="pageLayout" zoomScale="115" zoomScaleNormal="100" zoomScalePageLayoutView="115" workbookViewId="0">
      <selection activeCell="A3" sqref="A3:I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0.7109375" customWidth="1"/>
    <col min="5" max="5" width="10.140625" customWidth="1"/>
    <col min="6" max="6" width="11.85546875" customWidth="1"/>
    <col min="7" max="7" width="11.140625" customWidth="1"/>
  </cols>
  <sheetData>
    <row r="1" spans="1:10" s="9" customFormat="1" ht="67.5" customHeight="1" x14ac:dyDescent="0.2">
      <c r="A1" s="49" t="s">
        <v>5</v>
      </c>
      <c r="B1" s="49"/>
      <c r="C1" s="49"/>
      <c r="D1" s="49"/>
      <c r="E1" s="49"/>
      <c r="F1" s="49"/>
      <c r="G1" s="49"/>
      <c r="H1" s="49"/>
      <c r="I1" s="49"/>
    </row>
    <row r="2" spans="1:10" s="9" customFormat="1" ht="6.75" customHeight="1" x14ac:dyDescent="0.2"/>
    <row r="3" spans="1:10" s="9" customFormat="1" ht="12.75" customHeight="1" x14ac:dyDescent="0.2">
      <c r="A3" s="67" t="str">
        <f>"Протокол поверки № 10/"&amp;C53&amp;"/"&amp;D6</f>
        <v>Протокол поверки № 10/_date/_numb</v>
      </c>
      <c r="B3" s="67"/>
      <c r="C3" s="67"/>
      <c r="D3" s="67"/>
      <c r="E3" s="67"/>
      <c r="F3" s="67"/>
      <c r="G3" s="67"/>
      <c r="H3" s="67"/>
      <c r="I3" s="67"/>
      <c r="J3" s="66"/>
    </row>
    <row r="4" spans="1:10" s="9" customFormat="1" ht="6.75" customHeight="1" x14ac:dyDescent="0.2">
      <c r="A4" s="7"/>
      <c r="B4" s="7"/>
      <c r="C4" s="7"/>
      <c r="D4" s="7"/>
      <c r="E4" s="7" t="s">
        <v>2</v>
      </c>
      <c r="F4" s="10"/>
    </row>
    <row r="5" spans="1:10" s="9" customFormat="1" ht="12.75" customHeight="1" x14ac:dyDescent="0.25">
      <c r="A5" s="43" t="s">
        <v>58</v>
      </c>
      <c r="B5" s="43"/>
      <c r="C5" s="43"/>
      <c r="D5" s="22" t="s">
        <v>59</v>
      </c>
      <c r="E5" s="23"/>
      <c r="F5" s="41" t="s">
        <v>60</v>
      </c>
      <c r="G5" s="39"/>
      <c r="H5" s="24"/>
      <c r="I5" s="34"/>
    </row>
    <row r="6" spans="1:10" s="9" customFormat="1" ht="12.75" customHeight="1" x14ac:dyDescent="0.25">
      <c r="A6" s="43" t="s">
        <v>61</v>
      </c>
      <c r="B6" s="43"/>
      <c r="C6" s="43"/>
      <c r="D6" s="40" t="s">
        <v>62</v>
      </c>
      <c r="E6" s="23"/>
      <c r="F6" s="23"/>
      <c r="G6" s="23"/>
      <c r="H6" s="24"/>
      <c r="I6" s="34"/>
    </row>
    <row r="7" spans="1:10" s="9" customFormat="1" ht="12.75" customHeight="1" x14ac:dyDescent="0.2">
      <c r="A7" s="43" t="s">
        <v>63</v>
      </c>
      <c r="B7" s="43"/>
      <c r="C7" s="43"/>
      <c r="D7" s="22"/>
      <c r="E7" s="23"/>
      <c r="F7" s="23"/>
      <c r="G7" s="23"/>
      <c r="H7" s="24"/>
      <c r="I7" s="34"/>
    </row>
    <row r="8" spans="1:10" s="9" customFormat="1" ht="12.75" customHeight="1" x14ac:dyDescent="0.2">
      <c r="A8" s="43" t="s">
        <v>64</v>
      </c>
      <c r="B8" s="43"/>
      <c r="C8" s="43"/>
      <c r="D8" s="25" t="s">
        <v>70</v>
      </c>
      <c r="E8" s="23"/>
      <c r="F8" s="23"/>
      <c r="G8" s="23"/>
      <c r="H8" s="24"/>
      <c r="I8" s="34"/>
    </row>
    <row r="9" spans="1:10" s="9" customFormat="1" ht="12.75" customHeight="1" x14ac:dyDescent="0.25">
      <c r="A9" s="43" t="s">
        <v>65</v>
      </c>
      <c r="B9" s="43"/>
      <c r="C9" s="43"/>
      <c r="D9" s="40" t="s">
        <v>66</v>
      </c>
      <c r="E9" s="23"/>
      <c r="F9" s="23"/>
      <c r="G9" s="23"/>
      <c r="H9" s="24"/>
      <c r="I9" s="34"/>
    </row>
    <row r="10" spans="1:10" s="9" customFormat="1" ht="12.75" customHeight="1" x14ac:dyDescent="0.2">
      <c r="A10" s="43" t="s">
        <v>67</v>
      </c>
      <c r="B10" s="43"/>
      <c r="C10" s="43"/>
      <c r="D10" s="56" t="s">
        <v>74</v>
      </c>
      <c r="E10" s="57"/>
      <c r="F10" s="57"/>
      <c r="G10" s="57"/>
      <c r="H10" s="58"/>
      <c r="I10" s="35"/>
    </row>
    <row r="11" spans="1:10" s="9" customFormat="1" ht="12.75" customHeight="1" x14ac:dyDescent="0.2">
      <c r="A11" s="43"/>
      <c r="B11" s="43"/>
      <c r="C11" s="43"/>
      <c r="D11" s="59"/>
      <c r="E11" s="60"/>
      <c r="F11" s="60"/>
      <c r="G11" s="60"/>
      <c r="H11" s="61"/>
      <c r="I11" s="35"/>
    </row>
    <row r="12" spans="1:10" s="9" customFormat="1" ht="12.75" customHeight="1" x14ac:dyDescent="0.2">
      <c r="A12" s="43" t="s">
        <v>68</v>
      </c>
      <c r="B12" s="43"/>
      <c r="C12" s="43"/>
      <c r="D12" s="36" t="s">
        <v>69</v>
      </c>
      <c r="E12" s="37"/>
      <c r="F12" s="37"/>
      <c r="G12" s="37"/>
      <c r="H12" s="38"/>
      <c r="I12" s="34"/>
    </row>
    <row r="13" spans="1:10" s="9" customFormat="1" ht="7.5" customHeight="1" x14ac:dyDescent="0.2">
      <c r="A13" s="7"/>
      <c r="B13" s="7"/>
      <c r="C13" s="7"/>
      <c r="D13" s="7"/>
      <c r="E13" s="7"/>
      <c r="F13" s="10"/>
    </row>
    <row r="14" spans="1:10" s="9" customFormat="1" ht="8.25" customHeight="1" x14ac:dyDescent="0.2">
      <c r="A14" s="2"/>
      <c r="B14" s="2"/>
      <c r="C14" s="2"/>
      <c r="D14" s="2"/>
      <c r="E14" s="2"/>
    </row>
    <row r="15" spans="1:10" s="9" customFormat="1" x14ac:dyDescent="0.2">
      <c r="A15" s="2" t="s">
        <v>6</v>
      </c>
      <c r="B15" s="2"/>
      <c r="C15" s="2"/>
      <c r="D15" s="2"/>
      <c r="E15" s="2"/>
    </row>
    <row r="16" spans="1:10" s="9" customFormat="1" ht="9" customHeight="1" x14ac:dyDescent="0.2">
      <c r="A16" s="2"/>
      <c r="B16" s="2"/>
      <c r="C16" s="2"/>
      <c r="D16" s="2"/>
      <c r="E16" s="2"/>
    </row>
    <row r="17" spans="1:9" s="9" customFormat="1" ht="12.75" customHeight="1" x14ac:dyDescent="0.2">
      <c r="A17" s="53" t="s">
        <v>3</v>
      </c>
      <c r="B17" s="54"/>
      <c r="C17" s="54"/>
      <c r="D17" s="55"/>
      <c r="E17" s="50" t="s">
        <v>4</v>
      </c>
      <c r="F17" s="51"/>
      <c r="G17" s="45" t="s">
        <v>7</v>
      </c>
      <c r="H17" s="45"/>
    </row>
    <row r="18" spans="1:9" s="9" customFormat="1" ht="17.25" customHeight="1" x14ac:dyDescent="0.25">
      <c r="A18" s="46" t="s">
        <v>8</v>
      </c>
      <c r="B18" s="46"/>
      <c r="C18" s="46"/>
      <c r="D18" s="46"/>
      <c r="E18" s="52" t="s">
        <v>71</v>
      </c>
      <c r="F18" s="52"/>
      <c r="G18" s="48" t="s">
        <v>11</v>
      </c>
      <c r="H18" s="48"/>
    </row>
    <row r="19" spans="1:9" s="9" customFormat="1" ht="17.25" customHeight="1" x14ac:dyDescent="0.25">
      <c r="A19" s="46" t="s">
        <v>9</v>
      </c>
      <c r="B19" s="46"/>
      <c r="C19" s="46"/>
      <c r="D19" s="46"/>
      <c r="E19" s="52" t="s">
        <v>72</v>
      </c>
      <c r="F19" s="52"/>
      <c r="G19" s="48" t="s">
        <v>12</v>
      </c>
      <c r="H19" s="48"/>
    </row>
    <row r="20" spans="1:9" s="9" customFormat="1" ht="17.25" customHeight="1" x14ac:dyDescent="0.25">
      <c r="A20" s="46" t="s">
        <v>10</v>
      </c>
      <c r="B20" s="46"/>
      <c r="C20" s="46"/>
      <c r="D20" s="46"/>
      <c r="E20" s="52" t="s">
        <v>73</v>
      </c>
      <c r="F20" s="52"/>
      <c r="G20" s="48" t="s">
        <v>13</v>
      </c>
      <c r="H20" s="48"/>
    </row>
    <row r="21" spans="1:9" s="9" customFormat="1" ht="6.75" customHeight="1" x14ac:dyDescent="0.2">
      <c r="A21" s="12"/>
      <c r="B21" s="12"/>
      <c r="C21" s="12"/>
      <c r="D21" s="13"/>
      <c r="E21" s="14"/>
      <c r="F21" s="11"/>
    </row>
    <row r="22" spans="1:9" s="9" customFormat="1" ht="12.75" customHeight="1" x14ac:dyDescent="0.25">
      <c r="A22" s="47" t="s">
        <v>57</v>
      </c>
      <c r="B22" s="47"/>
      <c r="C22" s="47"/>
      <c r="D22" s="47"/>
      <c r="E22" s="47"/>
      <c r="F22" s="47"/>
      <c r="G22" s="47"/>
      <c r="H22" s="47"/>
      <c r="I22" s="47"/>
    </row>
    <row r="23" spans="1:9" s="9" customFormat="1" ht="6.75" customHeight="1" x14ac:dyDescent="0.2">
      <c r="A23" s="2"/>
      <c r="B23" s="2"/>
      <c r="C23" s="2"/>
      <c r="D23" s="2"/>
      <c r="E23" s="2"/>
      <c r="F23" s="10"/>
    </row>
    <row r="24" spans="1:9" s="9" customFormat="1" ht="13.5" x14ac:dyDescent="0.25">
      <c r="A24" s="2" t="s">
        <v>75</v>
      </c>
      <c r="B24" s="2"/>
      <c r="C24" s="2"/>
      <c r="D24" s="2"/>
      <c r="E24" s="2"/>
    </row>
    <row r="25" spans="1:9" s="9" customFormat="1" ht="6" customHeight="1" x14ac:dyDescent="0.2">
      <c r="A25" s="2"/>
      <c r="B25" s="2"/>
      <c r="C25" s="2"/>
      <c r="D25" s="2"/>
      <c r="E25" s="2"/>
    </row>
    <row r="26" spans="1:9" s="9" customFormat="1" ht="13.5" x14ac:dyDescent="0.25">
      <c r="A26" s="2" t="s">
        <v>76</v>
      </c>
      <c r="B26" s="2"/>
      <c r="C26" s="2"/>
      <c r="D26" s="2"/>
      <c r="E26" s="2"/>
    </row>
    <row r="27" spans="1:9" s="9" customFormat="1" ht="6" customHeight="1" x14ac:dyDescent="0.2">
      <c r="A27" s="2"/>
      <c r="B27" s="2"/>
      <c r="C27" s="2"/>
      <c r="D27" s="2"/>
      <c r="E27" s="2"/>
    </row>
    <row r="28" spans="1:9" s="9" customFormat="1" x14ac:dyDescent="0.2">
      <c r="A28" s="2" t="s">
        <v>23</v>
      </c>
      <c r="B28" s="2"/>
      <c r="C28" s="2"/>
      <c r="D28" s="2"/>
      <c r="E28" s="2"/>
    </row>
    <row r="29" spans="1:9" s="9" customFormat="1" ht="4.5" customHeight="1" x14ac:dyDescent="0.2">
      <c r="A29" s="2"/>
      <c r="B29" s="2"/>
      <c r="C29" s="2"/>
      <c r="D29" s="2"/>
      <c r="E29" s="2"/>
    </row>
    <row r="30" spans="1:9" s="9" customFormat="1" x14ac:dyDescent="0.2">
      <c r="A30" s="2" t="s">
        <v>44</v>
      </c>
      <c r="B30" s="2"/>
      <c r="C30" s="2"/>
      <c r="D30" s="2"/>
      <c r="E30" s="2"/>
    </row>
    <row r="31" spans="1:9" s="1" customFormat="1" ht="6" customHeight="1" x14ac:dyDescent="0.2">
      <c r="A31" s="8"/>
      <c r="B31" s="8"/>
      <c r="C31" s="8"/>
      <c r="D31" s="8"/>
      <c r="E31" s="8"/>
      <c r="F31" s="8"/>
    </row>
    <row r="32" spans="1:9" s="1" customFormat="1" ht="54.75" customHeight="1" x14ac:dyDescent="0.2">
      <c r="A32" s="19" t="s">
        <v>49</v>
      </c>
      <c r="B32" s="19" t="s">
        <v>24</v>
      </c>
      <c r="C32" s="20" t="s">
        <v>25</v>
      </c>
      <c r="D32" s="20" t="s">
        <v>26</v>
      </c>
      <c r="E32" s="20" t="s">
        <v>27</v>
      </c>
      <c r="F32" s="20" t="s">
        <v>28</v>
      </c>
      <c r="G32" s="19" t="s">
        <v>29</v>
      </c>
    </row>
    <row r="33" spans="1:9" s="1" customFormat="1" ht="13.5" customHeight="1" x14ac:dyDescent="0.25">
      <c r="A33" s="3" t="s">
        <v>30</v>
      </c>
      <c r="B33" s="3" t="s">
        <v>36</v>
      </c>
      <c r="C33" s="26" t="s">
        <v>77</v>
      </c>
      <c r="D33" s="26" t="s">
        <v>96</v>
      </c>
      <c r="E33" s="26" t="s">
        <v>97</v>
      </c>
      <c r="F33" s="26" t="s">
        <v>98</v>
      </c>
      <c r="G33" s="18" t="s">
        <v>38</v>
      </c>
    </row>
    <row r="34" spans="1:9" s="1" customFormat="1" ht="13.5" customHeight="1" x14ac:dyDescent="0.25">
      <c r="A34" s="3" t="s">
        <v>31</v>
      </c>
      <c r="B34" s="3" t="s">
        <v>37</v>
      </c>
      <c r="C34" s="42" t="s">
        <v>78</v>
      </c>
      <c r="D34" s="42" t="s">
        <v>94</v>
      </c>
      <c r="E34" s="42" t="s">
        <v>99</v>
      </c>
      <c r="F34" s="42" t="s">
        <v>100</v>
      </c>
      <c r="G34" s="18" t="s">
        <v>39</v>
      </c>
    </row>
    <row r="35" spans="1:9" s="1" customFormat="1" ht="13.5" customHeight="1" x14ac:dyDescent="0.25">
      <c r="A35" s="21" t="s">
        <v>32</v>
      </c>
      <c r="B35" s="3" t="s">
        <v>14</v>
      </c>
      <c r="C35" s="42" t="s">
        <v>79</v>
      </c>
      <c r="D35" s="42" t="s">
        <v>101</v>
      </c>
      <c r="E35" s="42" t="s">
        <v>95</v>
      </c>
      <c r="F35" s="42" t="s">
        <v>102</v>
      </c>
      <c r="G35" s="18" t="s">
        <v>40</v>
      </c>
    </row>
    <row r="36" spans="1:9" s="1" customFormat="1" ht="13.5" customHeight="1" x14ac:dyDescent="0.25">
      <c r="A36" s="21" t="s">
        <v>33</v>
      </c>
      <c r="B36" s="3" t="s">
        <v>15</v>
      </c>
      <c r="C36" s="42" t="s">
        <v>80</v>
      </c>
      <c r="D36" s="42" t="s">
        <v>103</v>
      </c>
      <c r="E36" s="42" t="s">
        <v>104</v>
      </c>
      <c r="F36" s="42" t="s">
        <v>105</v>
      </c>
      <c r="G36" s="18" t="s">
        <v>41</v>
      </c>
    </row>
    <row r="37" spans="1:9" s="1" customFormat="1" ht="13.5" customHeight="1" x14ac:dyDescent="0.25">
      <c r="A37" s="3" t="s">
        <v>34</v>
      </c>
      <c r="B37" s="3" t="s">
        <v>16</v>
      </c>
      <c r="C37" s="42" t="s">
        <v>92</v>
      </c>
      <c r="D37" s="42" t="s">
        <v>106</v>
      </c>
      <c r="E37" s="42" t="s">
        <v>107</v>
      </c>
      <c r="F37" s="42" t="s">
        <v>108</v>
      </c>
      <c r="G37" s="18" t="s">
        <v>42</v>
      </c>
    </row>
    <row r="38" spans="1:9" s="1" customFormat="1" ht="13.5" customHeight="1" x14ac:dyDescent="0.25">
      <c r="A38" s="3" t="s">
        <v>35</v>
      </c>
      <c r="B38" s="3" t="s">
        <v>17</v>
      </c>
      <c r="C38" s="42" t="s">
        <v>93</v>
      </c>
      <c r="D38" s="42" t="s">
        <v>109</v>
      </c>
      <c r="E38" s="42" t="s">
        <v>110</v>
      </c>
      <c r="F38" s="42" t="s">
        <v>111</v>
      </c>
      <c r="G38" s="3" t="s">
        <v>43</v>
      </c>
    </row>
    <row r="39" spans="1:9" s="1" customFormat="1" ht="8.25" customHeight="1" x14ac:dyDescent="0.2"/>
    <row r="40" spans="1:9" s="1" customFormat="1" ht="13.5" customHeight="1" x14ac:dyDescent="0.2">
      <c r="A40" s="44" t="s">
        <v>45</v>
      </c>
      <c r="B40" s="44"/>
      <c r="C40" s="44"/>
      <c r="D40" s="44"/>
      <c r="E40" s="44"/>
      <c r="F40" s="44"/>
    </row>
    <row r="41" spans="1:9" s="1" customFormat="1" ht="7.5" customHeight="1" x14ac:dyDescent="0.2">
      <c r="A41" s="8"/>
      <c r="B41" s="8"/>
      <c r="C41" s="8"/>
      <c r="D41" s="8"/>
      <c r="E41" s="8"/>
      <c r="F41" s="8"/>
    </row>
    <row r="42" spans="1:9" s="1" customFormat="1" ht="31.5" customHeight="1" x14ac:dyDescent="0.2">
      <c r="A42" s="19" t="s">
        <v>49</v>
      </c>
      <c r="B42" s="4" t="s">
        <v>18</v>
      </c>
      <c r="C42" s="4" t="s">
        <v>19</v>
      </c>
      <c r="D42" s="4" t="s">
        <v>20</v>
      </c>
      <c r="E42" s="4" t="s">
        <v>21</v>
      </c>
      <c r="F42" s="3" t="s">
        <v>0</v>
      </c>
    </row>
    <row r="43" spans="1:9" s="1" customFormat="1" ht="13.5" customHeight="1" x14ac:dyDescent="0.25">
      <c r="A43" s="6" t="s">
        <v>33</v>
      </c>
      <c r="B43" s="26" t="s">
        <v>81</v>
      </c>
      <c r="C43" s="26" t="s">
        <v>89</v>
      </c>
      <c r="D43" s="26" t="s">
        <v>90</v>
      </c>
      <c r="E43" s="26" t="s">
        <v>91</v>
      </c>
      <c r="F43" s="17" t="s">
        <v>1</v>
      </c>
    </row>
    <row r="44" spans="1:9" s="1" customFormat="1" ht="6" customHeight="1" x14ac:dyDescent="0.2">
      <c r="A44" s="8"/>
      <c r="B44" s="8"/>
      <c r="C44" s="8"/>
      <c r="D44" s="8"/>
      <c r="E44" s="8"/>
      <c r="F44" s="8"/>
    </row>
    <row r="45" spans="1:9" s="1" customFormat="1" ht="13.5" customHeight="1" x14ac:dyDescent="0.2">
      <c r="A45" s="44" t="s">
        <v>46</v>
      </c>
      <c r="B45" s="44"/>
      <c r="C45" s="44"/>
      <c r="D45" s="44"/>
      <c r="E45" s="44"/>
      <c r="F45" s="44"/>
      <c r="G45" s="44"/>
      <c r="H45" s="44"/>
      <c r="I45" s="44"/>
    </row>
    <row r="46" spans="1:9" s="1" customFormat="1" ht="6.75" customHeight="1" x14ac:dyDescent="0.2">
      <c r="A46" s="8"/>
      <c r="B46" s="8"/>
      <c r="C46" s="8"/>
      <c r="D46" s="8"/>
      <c r="E46" s="8"/>
      <c r="F46" s="8"/>
      <c r="G46" s="8"/>
      <c r="H46" s="8"/>
      <c r="I46" s="8"/>
    </row>
    <row r="47" spans="1:9" s="1" customFormat="1" ht="52.5" customHeight="1" x14ac:dyDescent="0.2">
      <c r="A47" s="19" t="s">
        <v>53</v>
      </c>
      <c r="B47" s="19" t="s">
        <v>50</v>
      </c>
      <c r="C47" s="5" t="s">
        <v>47</v>
      </c>
      <c r="D47" s="19" t="s">
        <v>49</v>
      </c>
      <c r="E47" s="19" t="s">
        <v>55</v>
      </c>
      <c r="F47" s="5" t="s">
        <v>51</v>
      </c>
      <c r="G47" s="19" t="s">
        <v>52</v>
      </c>
      <c r="H47" s="8"/>
      <c r="I47" s="8"/>
    </row>
    <row r="48" spans="1:9" s="1" customFormat="1" ht="13.5" customHeight="1" x14ac:dyDescent="0.2">
      <c r="A48" s="5">
        <v>10</v>
      </c>
      <c r="B48" s="5" t="s">
        <v>22</v>
      </c>
      <c r="C48" s="5" t="s">
        <v>48</v>
      </c>
      <c r="D48" s="5" t="s">
        <v>54</v>
      </c>
      <c r="E48" s="5"/>
      <c r="F48" s="16"/>
      <c r="G48" s="5" t="s">
        <v>56</v>
      </c>
      <c r="H48" s="8"/>
      <c r="I48" s="8"/>
    </row>
    <row r="49" spans="1:9" s="1" customFormat="1" ht="13.5" customHeight="1" x14ac:dyDescent="0.2">
      <c r="A49" s="8"/>
      <c r="B49" s="8"/>
      <c r="C49" s="8"/>
      <c r="D49" s="8"/>
      <c r="E49" s="8"/>
      <c r="F49" s="8"/>
      <c r="G49" s="8"/>
      <c r="H49" s="8"/>
      <c r="I49" s="8"/>
    </row>
    <row r="50" spans="1:9" s="1" customFormat="1" ht="13.5" customHeight="1" x14ac:dyDescent="0.2">
      <c r="A50" s="15"/>
      <c r="B50" s="15"/>
      <c r="C50" s="15"/>
      <c r="D50" s="15"/>
      <c r="E50" s="15"/>
    </row>
    <row r="51" spans="1:9" s="31" customFormat="1" ht="13.5" customHeight="1" x14ac:dyDescent="0.25">
      <c r="A51" s="62" t="s">
        <v>82</v>
      </c>
      <c r="B51" s="62"/>
      <c r="C51" s="27"/>
      <c r="D51" s="28"/>
      <c r="E51" s="29"/>
      <c r="F51" s="30"/>
      <c r="G51" s="1"/>
      <c r="H51" s="1"/>
    </row>
    <row r="52" spans="1:9" s="31" customFormat="1" ht="13.5" customHeight="1" x14ac:dyDescent="0.25">
      <c r="A52" s="62" t="s">
        <v>83</v>
      </c>
      <c r="B52" s="62"/>
      <c r="C52" s="28"/>
      <c r="D52" s="32" t="s">
        <v>84</v>
      </c>
      <c r="E52" s="63" t="s">
        <v>85</v>
      </c>
      <c r="F52" s="64"/>
      <c r="G52" s="29" t="s">
        <v>86</v>
      </c>
      <c r="H52" s="33"/>
    </row>
    <row r="53" spans="1:9" s="31" customFormat="1" ht="13.5" customHeight="1" x14ac:dyDescent="0.25">
      <c r="A53" s="62" t="s">
        <v>87</v>
      </c>
      <c r="B53" s="62"/>
      <c r="C53" s="65" t="s">
        <v>88</v>
      </c>
      <c r="D53" s="65"/>
      <c r="E53" s="1"/>
      <c r="F53" s="1"/>
      <c r="G53" s="1"/>
      <c r="H53" s="1"/>
    </row>
    <row r="54" spans="1:9" s="1" customFormat="1" ht="13.5" customHeight="1" x14ac:dyDescent="0.2"/>
    <row r="55" spans="1:9" s="1" customFormat="1" x14ac:dyDescent="0.2"/>
    <row r="56" spans="1:9" s="1" customFormat="1" x14ac:dyDescent="0.2"/>
    <row r="57" spans="1:9" s="1" customFormat="1" x14ac:dyDescent="0.2"/>
    <row r="58" spans="1:9" s="1" customFormat="1" x14ac:dyDescent="0.2"/>
    <row r="59" spans="1:9" s="1" customFormat="1" x14ac:dyDescent="0.2"/>
    <row r="60" spans="1:9" s="1" customFormat="1" x14ac:dyDescent="0.2"/>
    <row r="61" spans="1:9" s="1" customFormat="1" x14ac:dyDescent="0.2"/>
    <row r="62" spans="1:9" s="1" customFormat="1" x14ac:dyDescent="0.2"/>
    <row r="63" spans="1:9" s="1" customFormat="1" x14ac:dyDescent="0.2"/>
    <row r="64" spans="1:9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</sheetData>
  <mergeCells count="30">
    <mergeCell ref="A3:I3"/>
    <mergeCell ref="A51:B51"/>
    <mergeCell ref="A52:B52"/>
    <mergeCell ref="E52:F52"/>
    <mergeCell ref="A53:B53"/>
    <mergeCell ref="C53:D53"/>
    <mergeCell ref="A1:I1"/>
    <mergeCell ref="E17:F17"/>
    <mergeCell ref="E18:F18"/>
    <mergeCell ref="E19:F19"/>
    <mergeCell ref="E20:F20"/>
    <mergeCell ref="A17:D17"/>
    <mergeCell ref="A19:D19"/>
    <mergeCell ref="A20:D20"/>
    <mergeCell ref="G18:H18"/>
    <mergeCell ref="D10:H11"/>
    <mergeCell ref="A12:C12"/>
    <mergeCell ref="A10:C11"/>
    <mergeCell ref="A6:C6"/>
    <mergeCell ref="A7:C7"/>
    <mergeCell ref="A8:C8"/>
    <mergeCell ref="A9:C9"/>
    <mergeCell ref="A5:C5"/>
    <mergeCell ref="A40:F40"/>
    <mergeCell ref="A45:I45"/>
    <mergeCell ref="G17:H17"/>
    <mergeCell ref="A18:D18"/>
    <mergeCell ref="A22:I22"/>
    <mergeCell ref="G19:H19"/>
    <mergeCell ref="G20:H20"/>
  </mergeCells>
  <phoneticPr fontId="0" type="noConversion"/>
  <pageMargins left="0.78740157480314965" right="0.19685039370078741" top="0.39370078740157483" bottom="0.75181159420289856" header="0.51181102362204722" footer="0.51181102362204722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2020-08-21T06:42:22Z</cp:lastPrinted>
  <dcterms:created xsi:type="dcterms:W3CDTF">1996-10-08T23:32:33Z</dcterms:created>
  <dcterms:modified xsi:type="dcterms:W3CDTF">2025-01-23T12:37:02Z</dcterms:modified>
</cp:coreProperties>
</file>