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glenneb_ntnu_no/Documents/Personlig skole/5. Klasse/Høst/Prosjektoppgave/Del 3/"/>
    </mc:Choice>
  </mc:AlternateContent>
  <xr:revisionPtr revIDLastSave="1257" documentId="8_{DB902E97-7DC4-4007-8920-251B2306677B}" xr6:coauthVersionLast="45" xr6:coauthVersionMax="45" xr10:uidLastSave="{3764E2AC-8F4B-4F62-A73C-DAA7797AEBC1}"/>
  <bookViews>
    <workbookView xWindow="-28920" yWindow="-120" windowWidth="29040" windowHeight="15840" xr2:uid="{A469754A-93D6-4E00-8B7C-2EDC4833026B}"/>
  </bookViews>
  <sheets>
    <sheet name="Desktop" sheetId="2" r:id="rId1"/>
    <sheet name="Laptop" sheetId="4" r:id="rId2"/>
    <sheet name="Sheet3" sheetId="3" r:id="rId3"/>
  </sheets>
  <definedNames>
    <definedName name="ExternalData_1" localSheetId="0" hidden="1">Desktop!$A$1:$H$504</definedName>
    <definedName name="ExternalData_1" localSheetId="1" hidden="1">Laptop!$A$1:$H$61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4" l="1"/>
  <c r="I18" i="4"/>
  <c r="I13" i="4"/>
  <c r="I4" i="4"/>
  <c r="I16" i="4"/>
  <c r="I3" i="4"/>
  <c r="I5" i="4"/>
  <c r="I2" i="4"/>
  <c r="I8" i="4"/>
  <c r="I6" i="4"/>
  <c r="I9" i="4"/>
  <c r="I20" i="4"/>
  <c r="I7" i="4"/>
  <c r="I10" i="4"/>
  <c r="I19" i="4"/>
  <c r="I11" i="4"/>
  <c r="I17" i="4"/>
  <c r="I12" i="4"/>
  <c r="I15" i="4"/>
  <c r="I14" i="4"/>
  <c r="I21" i="4"/>
  <c r="I33" i="4"/>
  <c r="I32" i="4"/>
  <c r="I35" i="4"/>
  <c r="I30" i="4"/>
  <c r="I25" i="4"/>
  <c r="I40" i="4"/>
  <c r="I24" i="4"/>
  <c r="I22" i="4"/>
  <c r="I39" i="4"/>
  <c r="I26" i="4"/>
  <c r="I23" i="4"/>
  <c r="I29" i="4"/>
  <c r="I34" i="4"/>
  <c r="I36" i="4"/>
  <c r="I38" i="4"/>
  <c r="I37" i="4"/>
  <c r="I27" i="4"/>
  <c r="I28" i="4"/>
  <c r="I31" i="4"/>
  <c r="I52" i="4"/>
  <c r="I47" i="4"/>
  <c r="I41" i="4"/>
  <c r="I49" i="4"/>
  <c r="I45" i="4"/>
  <c r="I46" i="4"/>
  <c r="I51" i="4"/>
  <c r="I43" i="4"/>
  <c r="I42" i="4"/>
  <c r="I48" i="4"/>
  <c r="I59" i="4"/>
  <c r="I56" i="4"/>
  <c r="I55" i="4"/>
  <c r="I53" i="4"/>
  <c r="I44" i="4"/>
  <c r="I60" i="4"/>
  <c r="I50" i="4"/>
  <c r="I54" i="4"/>
  <c r="I58" i="4"/>
  <c r="I57" i="4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12" i="2"/>
  <c r="I7" i="2"/>
  <c r="I8" i="2"/>
  <c r="I36" i="2"/>
  <c r="I9" i="2"/>
  <c r="I6" i="2"/>
  <c r="I10" i="2"/>
  <c r="I4" i="2"/>
  <c r="I3" i="2"/>
  <c r="I2" i="2"/>
  <c r="I11" i="2"/>
  <c r="I13" i="2"/>
  <c r="I5" i="2"/>
  <c r="I23" i="2"/>
  <c r="I24" i="2"/>
  <c r="I15" i="2"/>
  <c r="I38" i="2"/>
  <c r="I14" i="2"/>
  <c r="I21" i="2"/>
  <c r="I16" i="2"/>
  <c r="I19" i="2"/>
  <c r="I18" i="2"/>
  <c r="I25" i="2"/>
  <c r="I17" i="2"/>
  <c r="I20" i="2"/>
  <c r="I28" i="2"/>
  <c r="I29" i="2"/>
  <c r="I31" i="2"/>
  <c r="I37" i="2"/>
  <c r="I33" i="2"/>
  <c r="I26" i="2"/>
  <c r="I35" i="2"/>
  <c r="I27" i="2"/>
  <c r="I22" i="2"/>
  <c r="I30" i="2"/>
  <c r="I48" i="2"/>
  <c r="I42" i="2"/>
  <c r="I41" i="2"/>
  <c r="I45" i="2"/>
  <c r="I47" i="2"/>
  <c r="I50" i="2"/>
  <c r="I54" i="2"/>
  <c r="I57" i="2"/>
  <c r="I43" i="2"/>
  <c r="I32" i="2"/>
  <c r="I39" i="2"/>
  <c r="I34" i="2"/>
  <c r="I40" i="2"/>
  <c r="I53" i="2"/>
  <c r="I44" i="2"/>
  <c r="I52" i="2"/>
  <c r="I58" i="2"/>
  <c r="I94" i="2"/>
  <c r="I90" i="2"/>
  <c r="I86" i="2"/>
  <c r="I83" i="2"/>
  <c r="I60" i="2"/>
  <c r="I56" i="2"/>
  <c r="I51" i="2"/>
  <c r="I46" i="2"/>
  <c r="I49" i="2"/>
  <c r="I62" i="2"/>
  <c r="I55" i="2"/>
  <c r="I59" i="2"/>
  <c r="I88" i="2"/>
  <c r="I118" i="2"/>
  <c r="I117" i="2"/>
  <c r="I115" i="2"/>
  <c r="I98" i="2"/>
  <c r="I87" i="2"/>
  <c r="I78" i="2"/>
  <c r="I61" i="2"/>
  <c r="I80" i="2"/>
  <c r="I79" i="2"/>
  <c r="I82" i="2"/>
  <c r="I77" i="2"/>
  <c r="I85" i="2"/>
  <c r="I96" i="2"/>
  <c r="I135" i="2"/>
  <c r="I129" i="2"/>
  <c r="I125" i="2"/>
  <c r="I116" i="2"/>
  <c r="I106" i="2"/>
  <c r="I95" i="2"/>
  <c r="I89" i="2"/>
  <c r="I81" i="2"/>
  <c r="I76" i="2"/>
  <c r="I102" i="2"/>
  <c r="I97" i="2"/>
  <c r="I100" i="2"/>
  <c r="I111" i="2"/>
  <c r="I145" i="2"/>
  <c r="I141" i="2"/>
  <c r="I140" i="2"/>
  <c r="I136" i="2"/>
  <c r="I126" i="2"/>
  <c r="I114" i="2"/>
  <c r="I109" i="2"/>
  <c r="I92" i="2"/>
  <c r="I84" i="2"/>
  <c r="I103" i="2"/>
  <c r="I93" i="2"/>
  <c r="I104" i="2"/>
  <c r="I124" i="2"/>
  <c r="I153" i="2"/>
  <c r="I152" i="2"/>
  <c r="I150" i="2"/>
  <c r="I146" i="2"/>
  <c r="I137" i="2"/>
  <c r="I128" i="2"/>
  <c r="I119" i="2"/>
  <c r="I105" i="2"/>
  <c r="I91" i="2"/>
  <c r="I108" i="2"/>
  <c r="I101" i="2"/>
  <c r="I112" i="2"/>
  <c r="I134" i="2"/>
  <c r="I160" i="2"/>
  <c r="I159" i="2"/>
  <c r="I158" i="2"/>
  <c r="I154" i="2"/>
  <c r="I148" i="2"/>
  <c r="I142" i="2"/>
  <c r="I133" i="2"/>
  <c r="I120" i="2"/>
  <c r="I107" i="2"/>
  <c r="I110" i="2"/>
  <c r="I99" i="2"/>
  <c r="I121" i="2"/>
  <c r="I138" i="2"/>
  <c r="I166" i="2"/>
  <c r="I165" i="2"/>
  <c r="I163" i="2"/>
  <c r="I161" i="2"/>
  <c r="I157" i="2"/>
  <c r="I151" i="2"/>
  <c r="I144" i="2"/>
  <c r="I130" i="2"/>
  <c r="I122" i="2"/>
  <c r="I113" i="2"/>
  <c r="I123" i="2"/>
  <c r="I131" i="2"/>
  <c r="I147" i="2"/>
  <c r="I170" i="2"/>
  <c r="I168" i="2"/>
  <c r="I169" i="2"/>
  <c r="I167" i="2"/>
  <c r="I164" i="2"/>
  <c r="I162" i="2"/>
  <c r="I156" i="2"/>
  <c r="I149" i="2"/>
  <c r="I132" i="2"/>
  <c r="I127" i="2"/>
  <c r="I139" i="2"/>
  <c r="I143" i="2"/>
  <c r="I155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187" i="2"/>
  <c r="I181" i="2"/>
  <c r="I177" i="2"/>
  <c r="I174" i="2"/>
  <c r="I171" i="2"/>
  <c r="I179" i="2"/>
  <c r="I175" i="2"/>
  <c r="I180" i="2"/>
  <c r="I172" i="2"/>
  <c r="I195" i="2"/>
  <c r="I176" i="2"/>
  <c r="I178" i="2"/>
  <c r="I173" i="2"/>
  <c r="I194" i="2"/>
  <c r="I193" i="2"/>
  <c r="I188" i="2"/>
  <c r="I183" i="2"/>
  <c r="I185" i="2"/>
  <c r="I189" i="2"/>
  <c r="I191" i="2"/>
  <c r="I184" i="2"/>
  <c r="I182" i="2"/>
  <c r="I206" i="2"/>
  <c r="I192" i="2"/>
  <c r="I190" i="2"/>
  <c r="I186" i="2"/>
  <c r="I209" i="2"/>
  <c r="I204" i="2"/>
  <c r="I202" i="2"/>
  <c r="I201" i="2"/>
  <c r="I200" i="2"/>
  <c r="I196" i="2"/>
  <c r="I199" i="2"/>
  <c r="I198" i="2"/>
  <c r="I197" i="2"/>
  <c r="I214" i="2"/>
  <c r="I203" i="2"/>
  <c r="I212" i="2"/>
  <c r="I208" i="2"/>
  <c r="I241" i="2"/>
  <c r="I240" i="2"/>
  <c r="I233" i="2"/>
  <c r="I248" i="2"/>
  <c r="I235" i="2"/>
  <c r="I211" i="2"/>
  <c r="I210" i="2"/>
  <c r="I207" i="2"/>
  <c r="I218" i="2"/>
  <c r="I232" i="2"/>
  <c r="I215" i="2"/>
  <c r="I213" i="2"/>
  <c r="I217" i="2"/>
  <c r="I279" i="2"/>
  <c r="I272" i="2"/>
  <c r="I264" i="2"/>
  <c r="I268" i="2"/>
  <c r="I258" i="2"/>
  <c r="I242" i="2"/>
  <c r="I216" i="2"/>
  <c r="I236" i="2"/>
  <c r="I239" i="2"/>
  <c r="I234" i="2"/>
  <c r="I246" i="2"/>
  <c r="I250" i="2"/>
  <c r="I290" i="2"/>
  <c r="I291" i="2"/>
  <c r="I285" i="2"/>
  <c r="I278" i="2"/>
  <c r="I270" i="2"/>
  <c r="I257" i="2"/>
  <c r="I244" i="2"/>
  <c r="I247" i="2"/>
  <c r="I251" i="2"/>
  <c r="I260" i="2"/>
  <c r="I243" i="2"/>
  <c r="I255" i="2"/>
  <c r="I265" i="2"/>
  <c r="I305" i="2"/>
  <c r="I302" i="2"/>
  <c r="I300" i="2"/>
  <c r="I294" i="2"/>
  <c r="I283" i="2"/>
  <c r="I275" i="2"/>
  <c r="I266" i="2"/>
  <c r="I259" i="2"/>
  <c r="I254" i="2"/>
  <c r="I263" i="2"/>
  <c r="I256" i="2"/>
  <c r="I273" i="2"/>
  <c r="I282" i="2"/>
  <c r="I316" i="2"/>
  <c r="I314" i="2"/>
  <c r="I310" i="2"/>
  <c r="I304" i="2"/>
  <c r="I297" i="2"/>
  <c r="I287" i="2"/>
  <c r="I274" i="2"/>
  <c r="I269" i="2"/>
  <c r="I238" i="2"/>
  <c r="I245" i="2"/>
  <c r="I253" i="2"/>
  <c r="I276" i="2"/>
  <c r="I292" i="2"/>
  <c r="I320" i="2"/>
  <c r="I322" i="2"/>
  <c r="I318" i="2"/>
  <c r="I313" i="2"/>
  <c r="I307" i="2"/>
  <c r="I295" i="2"/>
  <c r="I281" i="2"/>
  <c r="I262" i="2"/>
  <c r="I237" i="2"/>
  <c r="I205" i="2"/>
  <c r="I261" i="2"/>
  <c r="I280" i="2"/>
  <c r="I296" i="2"/>
  <c r="I327" i="2"/>
  <c r="I328" i="2"/>
  <c r="I326" i="2"/>
  <c r="I323" i="2"/>
  <c r="I317" i="2"/>
  <c r="I311" i="2"/>
  <c r="I293" i="2"/>
  <c r="I286" i="2"/>
  <c r="I249" i="2"/>
  <c r="I252" i="2"/>
  <c r="I267" i="2"/>
  <c r="I289" i="2"/>
  <c r="I303" i="2"/>
  <c r="I334" i="2"/>
  <c r="I333" i="2"/>
  <c r="I331" i="2"/>
  <c r="I329" i="2"/>
  <c r="I325" i="2"/>
  <c r="I319" i="2"/>
  <c r="I309" i="2"/>
  <c r="I288" i="2"/>
  <c r="I271" i="2"/>
  <c r="I277" i="2"/>
  <c r="I284" i="2"/>
  <c r="I299" i="2"/>
  <c r="I315" i="2"/>
  <c r="I338" i="2"/>
  <c r="I337" i="2"/>
  <c r="I336" i="2"/>
  <c r="I335" i="2"/>
  <c r="I332" i="2"/>
  <c r="I330" i="2"/>
  <c r="I321" i="2"/>
  <c r="I308" i="2"/>
  <c r="I298" i="2"/>
  <c r="I306" i="2"/>
  <c r="I301" i="2"/>
  <c r="I312" i="2"/>
  <c r="I324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45" i="2"/>
  <c r="I346" i="2"/>
  <c r="I343" i="2"/>
  <c r="I360" i="2"/>
  <c r="I342" i="2"/>
  <c r="I341" i="2"/>
  <c r="I347" i="2"/>
  <c r="I339" i="2"/>
  <c r="I340" i="2"/>
  <c r="I354" i="2"/>
  <c r="I344" i="2"/>
  <c r="I349" i="2"/>
  <c r="I348" i="2"/>
  <c r="I377" i="2"/>
  <c r="I357" i="2"/>
  <c r="I381" i="2"/>
  <c r="I379" i="2"/>
  <c r="I359" i="2"/>
  <c r="I355" i="2"/>
  <c r="I350" i="2"/>
  <c r="I351" i="2"/>
  <c r="I353" i="2"/>
  <c r="I363" i="2"/>
  <c r="I352" i="2"/>
  <c r="I358" i="2"/>
  <c r="I362" i="2"/>
  <c r="I410" i="2"/>
  <c r="I397" i="2"/>
  <c r="I398" i="2"/>
  <c r="I401" i="2"/>
  <c r="I378" i="2"/>
  <c r="I356" i="2"/>
  <c r="I380" i="2"/>
  <c r="I390" i="2"/>
  <c r="I361" i="2"/>
  <c r="I396" i="2"/>
  <c r="I387" i="2"/>
  <c r="I389" i="2"/>
  <c r="I392" i="2"/>
  <c r="I431" i="2"/>
  <c r="I409" i="2"/>
  <c r="I412" i="2"/>
  <c r="I423" i="2"/>
  <c r="I383" i="2"/>
  <c r="I391" i="2"/>
  <c r="I382" i="2"/>
  <c r="I394" i="2"/>
  <c r="I388" i="2"/>
  <c r="I403" i="2"/>
  <c r="I384" i="2"/>
  <c r="I385" i="2"/>
  <c r="I386" i="2"/>
  <c r="I449" i="2"/>
  <c r="I438" i="2"/>
  <c r="I442" i="2"/>
  <c r="I446" i="2"/>
  <c r="I408" i="2"/>
  <c r="I414" i="2"/>
  <c r="I395" i="2"/>
  <c r="I399" i="2"/>
  <c r="I404" i="2"/>
  <c r="I422" i="2"/>
  <c r="I402" i="2"/>
  <c r="I393" i="2"/>
  <c r="I407" i="2"/>
  <c r="I467" i="2"/>
  <c r="I462" i="2"/>
  <c r="I460" i="2"/>
  <c r="I458" i="2"/>
  <c r="I448" i="2"/>
  <c r="I436" i="2"/>
  <c r="I424" i="2"/>
  <c r="I430" i="2"/>
  <c r="I415" i="2"/>
  <c r="I421" i="2"/>
  <c r="I426" i="2"/>
  <c r="I411" i="2"/>
  <c r="I425" i="2"/>
  <c r="I478" i="2"/>
  <c r="I474" i="2"/>
  <c r="I468" i="2"/>
  <c r="I470" i="2"/>
  <c r="I457" i="2"/>
  <c r="I447" i="2"/>
  <c r="I444" i="2"/>
  <c r="I437" i="2"/>
  <c r="I413" i="2"/>
  <c r="I429" i="2"/>
  <c r="I419" i="2"/>
  <c r="I428" i="2"/>
  <c r="I441" i="2"/>
  <c r="I473" i="2"/>
  <c r="I483" i="2"/>
  <c r="I477" i="2"/>
  <c r="I475" i="2"/>
  <c r="I465" i="2"/>
  <c r="I459" i="2"/>
  <c r="I450" i="2"/>
  <c r="I435" i="2"/>
  <c r="I434" i="2"/>
  <c r="I417" i="2"/>
  <c r="I400" i="2"/>
  <c r="I427" i="2"/>
  <c r="I451" i="2"/>
  <c r="I490" i="2"/>
  <c r="I484" i="2"/>
  <c r="I486" i="2"/>
  <c r="I482" i="2"/>
  <c r="I472" i="2"/>
  <c r="I454" i="2"/>
  <c r="I455" i="2"/>
  <c r="I445" i="2"/>
  <c r="I432" i="2"/>
  <c r="I416" i="2"/>
  <c r="I405" i="2"/>
  <c r="I433" i="2"/>
  <c r="I461" i="2"/>
  <c r="I496" i="2"/>
  <c r="I493" i="2"/>
  <c r="I491" i="2"/>
  <c r="I487" i="2"/>
  <c r="I485" i="2"/>
  <c r="I479" i="2"/>
  <c r="I469" i="2"/>
  <c r="I452" i="2"/>
  <c r="I418" i="2"/>
  <c r="I420" i="2"/>
  <c r="I406" i="2"/>
  <c r="I453" i="2"/>
  <c r="I471" i="2"/>
  <c r="I500" i="2"/>
  <c r="I499" i="2"/>
  <c r="I497" i="2"/>
  <c r="I495" i="2"/>
  <c r="I492" i="2"/>
  <c r="I488" i="2"/>
  <c r="I480" i="2"/>
  <c r="I466" i="2"/>
  <c r="I443" i="2"/>
  <c r="I439" i="2"/>
  <c r="I440" i="2"/>
  <c r="I463" i="2"/>
  <c r="I481" i="2"/>
  <c r="I504" i="2"/>
  <c r="I503" i="2"/>
  <c r="I502" i="2"/>
  <c r="I501" i="2"/>
  <c r="I498" i="2"/>
  <c r="I494" i="2"/>
  <c r="I489" i="2"/>
  <c r="I476" i="2"/>
  <c r="I464" i="2"/>
  <c r="I4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B4DC0F-EA8F-4533-B865-15F8720F0DBA}" keepAlive="1" interval="1" name="Query - python_csv_from_para_model" description="Connection to the 'python_csv_from_para_model' query in the workbook." type="5" refreshedVersion="6" background="1" saveData="1">
    <dbPr connection="Provider=Microsoft.Mashup.OleDb.1;Data Source=$Workbook$;Location=python_csv_from_para_model;Extended Properties=&quot;&quot;" command="SELECT * FROM [python_csv_from_para_model]"/>
  </connection>
  <connection id="2" xr16:uid="{9B03B66D-D4D8-4658-83C4-D0BE9B49F871}" keepAlive="1" interval="1" name="Query - python_csv_from_para_model_laptop" description="Connection to the 'python_csv_from_para_model_laptop' query in the workbook." type="5" refreshedVersion="6" background="1" saveData="1">
    <dbPr connection="Provider=Microsoft.Mashup.OleDb.1;Data Source=$Workbook$;Location=python_csv_from_para_model_laptop;Extended Properties=&quot;&quot;" command="SELECT * FROM [python_csv_from_para_model_laptop]"/>
  </connection>
</connections>
</file>

<file path=xl/sharedStrings.xml><?xml version="1.0" encoding="utf-8"?>
<sst xmlns="http://schemas.openxmlformats.org/spreadsheetml/2006/main" count="19" uniqueCount="11">
  <si>
    <t>coolingLoad</t>
  </si>
  <si>
    <t>heatingLoad</t>
  </si>
  <si>
    <t>ActualVolume</t>
  </si>
  <si>
    <t>compactness</t>
  </si>
  <si>
    <t>height</t>
  </si>
  <si>
    <t>radius</t>
  </si>
  <si>
    <t>altitude</t>
  </si>
  <si>
    <t>azimuth</t>
  </si>
  <si>
    <t>EnergyDemand</t>
  </si>
  <si>
    <t>78stk @10:00</t>
  </si>
  <si>
    <t>energyDemand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</si>
</sst>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41EC1C-643A-4B25-BF8A-298220E8560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olingLoad" tableColumnId="1"/>
      <queryTableField id="2" name="heatingLoad" tableColumnId="2"/>
      <queryTableField id="3" name="ActualVolume" tableColumnId="3"/>
      <queryTableField id="4" name="compactness" tableColumnId="4"/>
      <queryTableField id="5" name="height" tableColumnId="5"/>
      <queryTableField id="6" name="radius" tableColumnId="6"/>
      <queryTableField id="7" name="altitude" tableColumnId="7"/>
      <queryTableField id="8" name="azimuth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5984B3-4E9B-4403-BF17-B95E897A4657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olingLoad" tableColumnId="1"/>
      <queryTableField id="2" name="heatingLoad" tableColumnId="2"/>
      <queryTableField id="3" name="ActualVolume" tableColumnId="3"/>
      <queryTableField id="4" name="compactness" tableColumnId="4"/>
      <queryTableField id="5" name="height" tableColumnId="5"/>
      <queryTableField id="6" name="radius" tableColumnId="6"/>
      <queryTableField id="7" name="altitude" tableColumnId="7"/>
      <queryTableField id="8" name="azimuth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23A68-F144-433B-A5A7-D57C75D0B5DA}" name="python_csv_from_para_model" displayName="python_csv_from_para_model" ref="A1:I504" tableType="queryTable" totalsRowShown="0">
  <autoFilter ref="A1:I504" xr:uid="{A26A1792-6A9D-4FE2-BB52-7866E4A48159}"/>
  <sortState xmlns:xlrd2="http://schemas.microsoft.com/office/spreadsheetml/2017/richdata2" ref="A2:I504">
    <sortCondition ref="I1:I504"/>
  </sortState>
  <tableColumns count="9">
    <tableColumn id="1" xr3:uid="{755F09B1-CE36-445B-85AA-02B882CCE677}" uniqueName="1" name="coolingLoad" queryTableFieldId="1"/>
    <tableColumn id="2" xr3:uid="{9ACF6EBE-8DE1-4DBD-8757-775B8C553CC8}" uniqueName="2" name="heatingLoad" queryTableFieldId="2"/>
    <tableColumn id="3" xr3:uid="{8AF8F030-C223-4E4D-B336-D0B715129DE3}" uniqueName="3" name="ActualVolume" queryTableFieldId="3"/>
    <tableColumn id="4" xr3:uid="{FCFF01DB-227B-4936-98CC-3C1DA4F2CD8F}" uniqueName="4" name="compactness" queryTableFieldId="4"/>
    <tableColumn id="5" xr3:uid="{DDCBA287-5673-4B98-AEAE-C6213F50E144}" uniqueName="5" name="height" queryTableFieldId="5"/>
    <tableColumn id="6" xr3:uid="{A3A1F9A4-0979-4DF5-8628-CF8E2BDB7A6A}" uniqueName="6" name="radius" queryTableFieldId="6"/>
    <tableColumn id="7" xr3:uid="{5818DDCD-8620-486E-BA14-B952E1FFFB3C}" uniqueName="7" name="altitude" queryTableFieldId="7"/>
    <tableColumn id="8" xr3:uid="{D7A14212-4A01-4F42-9178-3078EC490CAF}" uniqueName="8" name="azimuth" queryTableFieldId="8"/>
    <tableColumn id="9" xr3:uid="{1EE31E78-8207-4F86-8C92-185C8B12A4D7}" uniqueName="9" name="EnergyDemand" queryTableFieldId="9" dataDxfId="1">
      <calculatedColumnFormula>python_csv_from_para_model[[#This Row],[coolingLoad]]+python_csv_from_para_model[[#This Row],[heatingLoad]]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653BA0-3DD9-46C0-BF19-7338C1374B02}" name="python_csv_from_para_model_laptop" displayName="python_csv_from_para_model_laptop" ref="A1:I61" tableType="queryTable" totalsRowShown="0">
  <autoFilter ref="A1:I61" xr:uid="{3BC9E263-355C-4587-BF1D-6081304F43B3}"/>
  <sortState xmlns:xlrd2="http://schemas.microsoft.com/office/spreadsheetml/2017/richdata2" ref="A2:I61">
    <sortCondition ref="I1:I61"/>
  </sortState>
  <tableColumns count="9">
    <tableColumn id="1" xr3:uid="{26C69EDD-6B81-4815-943C-6EB13188076E}" uniqueName="1" name="coolingLoad" queryTableFieldId="1"/>
    <tableColumn id="2" xr3:uid="{9CEB2C57-4A8D-4300-AD87-0243D5FBCB5C}" uniqueName="2" name="heatingLoad" queryTableFieldId="2"/>
    <tableColumn id="3" xr3:uid="{CA948143-5ACA-4DB7-894E-FD6D2084C853}" uniqueName="3" name="ActualVolume" queryTableFieldId="3"/>
    <tableColumn id="4" xr3:uid="{2421133F-447D-4E4D-9933-C2E69E71E4F1}" uniqueName="4" name="compactness" queryTableFieldId="4"/>
    <tableColumn id="5" xr3:uid="{DE6A82CD-147B-4E0B-919B-E0ED3E38D6A6}" uniqueName="5" name="height" queryTableFieldId="5"/>
    <tableColumn id="6" xr3:uid="{069B5BC3-0A87-4FD1-A393-03AC1E7580C7}" uniqueName="6" name="radius" queryTableFieldId="6"/>
    <tableColumn id="7" xr3:uid="{B7293F6C-054C-49CC-8608-4CB8DD576205}" uniqueName="7" name="altitude" queryTableFieldId="7"/>
    <tableColumn id="8" xr3:uid="{64A50204-AF7E-4226-B5B6-89E9C9AF9443}" uniqueName="8" name="azimuth" queryTableFieldId="8"/>
    <tableColumn id="9" xr3:uid="{450962E1-0293-475B-A66B-7A24B549C0CB}" uniqueName="9" name="energyDemand" queryTableFieldId="9" dataDxfId="0">
      <calculatedColumnFormula>python_csv_from_para_model_laptop[[#This Row],[coolingLoad]]+python_csv_from_para_model_laptop[[#This Row],[heatingLoad]]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EC66-2E56-407B-B185-EB1024D5EB72}">
  <dimension ref="A1:J504"/>
  <sheetViews>
    <sheetView tabSelected="1" workbookViewId="0">
      <selection activeCell="T8" sqref="T8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6" bestFit="1" customWidth="1"/>
    <col min="4" max="4" width="14.7109375" bestFit="1" customWidth="1"/>
    <col min="5" max="5" width="10" bestFit="1" customWidth="1"/>
    <col min="6" max="6" width="8.7109375" bestFit="1" customWidth="1"/>
    <col min="7" max="7" width="10.28515625" bestFit="1" customWidth="1"/>
    <col min="8" max="8" width="10.42578125" bestFit="1" customWidth="1"/>
    <col min="9" max="9" width="16.85546875" bestFit="1" customWidth="1"/>
    <col min="10" max="10" width="13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1.360741</v>
      </c>
      <c r="B2">
        <v>0.181501</v>
      </c>
      <c r="C2">
        <v>200000.00028099999</v>
      </c>
      <c r="D2">
        <v>0.11716799999999999</v>
      </c>
      <c r="E2">
        <v>76.534125000000003</v>
      </c>
      <c r="F2">
        <v>10</v>
      </c>
      <c r="G2">
        <v>5</v>
      </c>
      <c r="H2">
        <v>0</v>
      </c>
      <c r="I2" s="1">
        <f>python_csv_from_para_model[[#This Row],[coolingLoad]]+python_csv_from_para_model[[#This Row],[heatingLoad]]</f>
        <v>1.5422419999999999</v>
      </c>
    </row>
    <row r="3" spans="1:10" x14ac:dyDescent="0.25">
      <c r="A3">
        <v>1.360695</v>
      </c>
      <c r="B3">
        <v>0.18395800000000001</v>
      </c>
      <c r="C3">
        <v>200000.00028000001</v>
      </c>
      <c r="D3">
        <v>0.11716799999999999</v>
      </c>
      <c r="E3">
        <v>76.534125000000003</v>
      </c>
      <c r="F3">
        <v>10</v>
      </c>
      <c r="G3">
        <v>5</v>
      </c>
      <c r="H3">
        <v>-10</v>
      </c>
      <c r="I3" s="1">
        <f>python_csv_from_para_model[[#This Row],[coolingLoad]]+python_csv_from_para_model[[#This Row],[heatingLoad]]</f>
        <v>1.5446530000000001</v>
      </c>
    </row>
    <row r="4" spans="1:10" x14ac:dyDescent="0.25">
      <c r="A4">
        <v>1.3634189999999999</v>
      </c>
      <c r="B4">
        <v>0.18263399999999999</v>
      </c>
      <c r="C4">
        <v>200000.00028099999</v>
      </c>
      <c r="D4">
        <v>0.11716799999999999</v>
      </c>
      <c r="E4">
        <v>76.534125000000003</v>
      </c>
      <c r="F4">
        <v>10</v>
      </c>
      <c r="G4">
        <v>5</v>
      </c>
      <c r="H4">
        <v>-20</v>
      </c>
      <c r="I4" s="1">
        <f>python_csv_from_para_model[[#This Row],[coolingLoad]]+python_csv_from_para_model[[#This Row],[heatingLoad]]</f>
        <v>1.5460529999999999</v>
      </c>
    </row>
    <row r="5" spans="1:10" x14ac:dyDescent="0.25">
      <c r="A5">
        <v>1.364468</v>
      </c>
      <c r="B5">
        <v>0.18198900000000001</v>
      </c>
      <c r="C5">
        <v>200000.00028099999</v>
      </c>
      <c r="D5">
        <v>0.11716799999999999</v>
      </c>
      <c r="E5">
        <v>76.534125000000003</v>
      </c>
      <c r="F5">
        <v>10</v>
      </c>
      <c r="G5">
        <v>5</v>
      </c>
      <c r="H5">
        <v>30</v>
      </c>
      <c r="I5" s="1">
        <f>python_csv_from_para_model[[#This Row],[coolingLoad]]+python_csv_from_para_model[[#This Row],[heatingLoad]]</f>
        <v>1.546457</v>
      </c>
    </row>
    <row r="6" spans="1:10" x14ac:dyDescent="0.25">
      <c r="A6">
        <v>1.365607</v>
      </c>
      <c r="B6">
        <v>0.18143500000000001</v>
      </c>
      <c r="C6">
        <v>200000.00028099999</v>
      </c>
      <c r="D6">
        <v>0.11716799999999999</v>
      </c>
      <c r="E6">
        <v>76.534125000000003</v>
      </c>
      <c r="F6">
        <v>10</v>
      </c>
      <c r="G6">
        <v>5</v>
      </c>
      <c r="H6">
        <v>-40</v>
      </c>
      <c r="I6" s="1">
        <f>python_csv_from_para_model[[#This Row],[coolingLoad]]+python_csv_from_para_model[[#This Row],[heatingLoad]]</f>
        <v>1.547042</v>
      </c>
    </row>
    <row r="7" spans="1:10" x14ac:dyDescent="0.25">
      <c r="A7">
        <v>1.372679</v>
      </c>
      <c r="B7">
        <v>0.17437900000000001</v>
      </c>
      <c r="C7">
        <v>200000.00028099999</v>
      </c>
      <c r="D7">
        <v>0.11716799999999999</v>
      </c>
      <c r="E7">
        <v>76.534125000000003</v>
      </c>
      <c r="F7">
        <v>10</v>
      </c>
      <c r="G7">
        <v>5</v>
      </c>
      <c r="H7">
        <v>-80</v>
      </c>
      <c r="I7" s="1">
        <f>python_csv_from_para_model[[#This Row],[coolingLoad]]+python_csv_from_para_model[[#This Row],[heatingLoad]]</f>
        <v>1.547058</v>
      </c>
    </row>
    <row r="8" spans="1:10" x14ac:dyDescent="0.25">
      <c r="A8">
        <v>1.369783</v>
      </c>
      <c r="B8">
        <v>0.17729800000000001</v>
      </c>
      <c r="C8">
        <v>200000.00028000001</v>
      </c>
      <c r="D8">
        <v>0.11716799999999999</v>
      </c>
      <c r="E8">
        <v>76.534125000000003</v>
      </c>
      <c r="F8">
        <v>10</v>
      </c>
      <c r="G8">
        <v>5</v>
      </c>
      <c r="H8">
        <v>-70</v>
      </c>
      <c r="I8" s="1">
        <f>python_csv_from_para_model[[#This Row],[coolingLoad]]+python_csv_from_para_model[[#This Row],[heatingLoad]]</f>
        <v>1.5470809999999999</v>
      </c>
    </row>
    <row r="9" spans="1:10" x14ac:dyDescent="0.25">
      <c r="A9">
        <v>1.3668800000000001</v>
      </c>
      <c r="B9">
        <v>0.180341</v>
      </c>
      <c r="C9">
        <v>200000.00028000001</v>
      </c>
      <c r="D9">
        <v>0.11716799999999999</v>
      </c>
      <c r="E9">
        <v>76.534125000000003</v>
      </c>
      <c r="F9">
        <v>10</v>
      </c>
      <c r="G9">
        <v>5</v>
      </c>
      <c r="H9">
        <v>-50</v>
      </c>
      <c r="I9" s="1">
        <f>python_csv_from_para_model[[#This Row],[coolingLoad]]+python_csv_from_para_model[[#This Row],[heatingLoad]]</f>
        <v>1.5472210000000002</v>
      </c>
    </row>
    <row r="10" spans="1:10" x14ac:dyDescent="0.25">
      <c r="A10">
        <v>1.36557</v>
      </c>
      <c r="B10">
        <v>0.18169299999999999</v>
      </c>
      <c r="C10">
        <v>200000.00028099999</v>
      </c>
      <c r="D10">
        <v>0.11716799999999999</v>
      </c>
      <c r="E10">
        <v>76.534125000000003</v>
      </c>
      <c r="F10">
        <v>10</v>
      </c>
      <c r="G10">
        <v>5</v>
      </c>
      <c r="H10">
        <v>-30</v>
      </c>
      <c r="I10" s="1">
        <f>python_csv_from_para_model[[#This Row],[coolingLoad]]+python_csv_from_para_model[[#This Row],[heatingLoad]]</f>
        <v>1.5472630000000001</v>
      </c>
    </row>
    <row r="11" spans="1:10" x14ac:dyDescent="0.25">
      <c r="A11">
        <v>1.364115</v>
      </c>
      <c r="B11">
        <v>0.183448</v>
      </c>
      <c r="C11">
        <v>200000.00028099999</v>
      </c>
      <c r="D11">
        <v>0.11716799999999999</v>
      </c>
      <c r="E11">
        <v>76.534125000000003</v>
      </c>
      <c r="F11">
        <v>10</v>
      </c>
      <c r="G11">
        <v>5</v>
      </c>
      <c r="H11">
        <v>10</v>
      </c>
      <c r="I11" s="1">
        <f>python_csv_from_para_model[[#This Row],[coolingLoad]]+python_csv_from_para_model[[#This Row],[heatingLoad]]</f>
        <v>1.547563</v>
      </c>
    </row>
    <row r="12" spans="1:10" x14ac:dyDescent="0.25">
      <c r="A12">
        <v>1.375982</v>
      </c>
      <c r="B12">
        <v>0.171962</v>
      </c>
      <c r="C12">
        <v>200000.00028099999</v>
      </c>
      <c r="D12">
        <v>0.11716799999999999</v>
      </c>
      <c r="E12">
        <v>76.534125000000003</v>
      </c>
      <c r="F12">
        <v>10</v>
      </c>
      <c r="G12">
        <v>5</v>
      </c>
      <c r="H12">
        <v>-90</v>
      </c>
      <c r="I12" s="1">
        <f>python_csv_from_para_model[[#This Row],[coolingLoad]]+python_csv_from_para_model[[#This Row],[heatingLoad]]</f>
        <v>1.547944</v>
      </c>
    </row>
    <row r="13" spans="1:10" x14ac:dyDescent="0.25">
      <c r="A13">
        <v>1.3650679999999999</v>
      </c>
      <c r="B13">
        <v>0.18303800000000001</v>
      </c>
      <c r="C13">
        <v>200000.00028099999</v>
      </c>
      <c r="D13">
        <v>0.11716799999999999</v>
      </c>
      <c r="E13">
        <v>76.534125000000003</v>
      </c>
      <c r="F13">
        <v>10</v>
      </c>
      <c r="G13">
        <v>5</v>
      </c>
      <c r="H13">
        <v>20</v>
      </c>
      <c r="I13" s="1">
        <f>python_csv_from_para_model[[#This Row],[coolingLoad]]+python_csv_from_para_model[[#This Row],[heatingLoad]]</f>
        <v>1.548106</v>
      </c>
    </row>
    <row r="14" spans="1:10" x14ac:dyDescent="0.25">
      <c r="A14">
        <v>1.362541</v>
      </c>
      <c r="B14">
        <v>0.18632799999999999</v>
      </c>
      <c r="C14">
        <v>200000.00028000001</v>
      </c>
      <c r="D14">
        <v>0.117327</v>
      </c>
      <c r="E14">
        <v>76.534125000000003</v>
      </c>
      <c r="F14">
        <v>10</v>
      </c>
      <c r="G14">
        <v>10</v>
      </c>
      <c r="H14">
        <v>-50</v>
      </c>
      <c r="I14" s="1">
        <f>python_csv_from_para_model[[#This Row],[coolingLoad]]+python_csv_from_para_model[[#This Row],[heatingLoad]]</f>
        <v>1.5488690000000001</v>
      </c>
      <c r="J14" t="s">
        <v>9</v>
      </c>
    </row>
    <row r="15" spans="1:10" x14ac:dyDescent="0.25">
      <c r="A15">
        <v>1.369051</v>
      </c>
      <c r="B15">
        <v>0.180225</v>
      </c>
      <c r="C15">
        <v>200000.00028000001</v>
      </c>
      <c r="D15">
        <v>0.117327</v>
      </c>
      <c r="E15">
        <v>76.534125000000003</v>
      </c>
      <c r="F15">
        <v>10</v>
      </c>
      <c r="G15">
        <v>10</v>
      </c>
      <c r="H15">
        <v>-70</v>
      </c>
      <c r="I15" s="1">
        <f>python_csv_from_para_model[[#This Row],[coolingLoad]]+python_csv_from_para_model[[#This Row],[heatingLoad]]</f>
        <v>1.5492760000000001</v>
      </c>
    </row>
    <row r="16" spans="1:10" x14ac:dyDescent="0.25">
      <c r="A16">
        <v>1.3570949999999999</v>
      </c>
      <c r="B16">
        <v>0.19267899999999999</v>
      </c>
      <c r="C16">
        <v>200000.00028000001</v>
      </c>
      <c r="D16">
        <v>0.117327</v>
      </c>
      <c r="E16">
        <v>76.534125000000003</v>
      </c>
      <c r="F16">
        <v>10</v>
      </c>
      <c r="G16">
        <v>10</v>
      </c>
      <c r="H16">
        <v>-30</v>
      </c>
      <c r="I16" s="1">
        <f>python_csv_from_para_model[[#This Row],[coolingLoad]]+python_csv_from_para_model[[#This Row],[heatingLoad]]</f>
        <v>1.549774</v>
      </c>
    </row>
    <row r="17" spans="1:9" x14ac:dyDescent="0.25">
      <c r="A17">
        <v>1.3544480000000001</v>
      </c>
      <c r="B17">
        <v>0.195386</v>
      </c>
      <c r="C17">
        <v>200000.00028000001</v>
      </c>
      <c r="D17">
        <v>0.117327</v>
      </c>
      <c r="E17">
        <v>76.534125000000003</v>
      </c>
      <c r="F17">
        <v>10</v>
      </c>
      <c r="G17">
        <v>10</v>
      </c>
      <c r="H17">
        <v>10</v>
      </c>
      <c r="I17" s="1">
        <f>python_csv_from_para_model[[#This Row],[coolingLoad]]+python_csv_from_para_model[[#This Row],[heatingLoad]]</f>
        <v>1.5498340000000002</v>
      </c>
    </row>
    <row r="18" spans="1:9" x14ac:dyDescent="0.25">
      <c r="A18">
        <v>1.3546309999999999</v>
      </c>
      <c r="B18">
        <v>0.195714</v>
      </c>
      <c r="C18">
        <v>200000.00028099999</v>
      </c>
      <c r="D18">
        <v>0.117327</v>
      </c>
      <c r="E18">
        <v>76.534125000000003</v>
      </c>
      <c r="F18">
        <v>10</v>
      </c>
      <c r="G18">
        <v>10</v>
      </c>
      <c r="H18">
        <v>-10</v>
      </c>
      <c r="I18" s="1">
        <f>python_csv_from_para_model[[#This Row],[coolingLoad]]+python_csv_from_para_model[[#This Row],[heatingLoad]]</f>
        <v>1.5503449999999999</v>
      </c>
    </row>
    <row r="19" spans="1:9" x14ac:dyDescent="0.25">
      <c r="A19">
        <v>1.356722</v>
      </c>
      <c r="B19">
        <v>0.194133</v>
      </c>
      <c r="C19">
        <v>200000.00028099999</v>
      </c>
      <c r="D19">
        <v>0.117327</v>
      </c>
      <c r="E19">
        <v>76.534125000000003</v>
      </c>
      <c r="F19">
        <v>10</v>
      </c>
      <c r="G19">
        <v>10</v>
      </c>
      <c r="H19">
        <v>-20</v>
      </c>
      <c r="I19" s="1">
        <f>python_csv_from_para_model[[#This Row],[coolingLoad]]+python_csv_from_para_model[[#This Row],[heatingLoad]]</f>
        <v>1.5508549999999999</v>
      </c>
    </row>
    <row r="20" spans="1:9" x14ac:dyDescent="0.25">
      <c r="A20">
        <v>1.3557889999999999</v>
      </c>
      <c r="B20">
        <v>0.19520399999999999</v>
      </c>
      <c r="C20">
        <v>200000.00028099999</v>
      </c>
      <c r="D20">
        <v>0.117327</v>
      </c>
      <c r="E20">
        <v>76.534125000000003</v>
      </c>
      <c r="F20">
        <v>10</v>
      </c>
      <c r="G20">
        <v>10</v>
      </c>
      <c r="H20">
        <v>20</v>
      </c>
      <c r="I20" s="1">
        <f>python_csv_from_para_model[[#This Row],[coolingLoad]]+python_csv_from_para_model[[#This Row],[heatingLoad]]</f>
        <v>1.5509929999999998</v>
      </c>
    </row>
    <row r="21" spans="1:9" x14ac:dyDescent="0.25">
      <c r="A21">
        <v>1.3618950000000001</v>
      </c>
      <c r="B21">
        <v>0.18978700000000001</v>
      </c>
      <c r="C21">
        <v>200000.00028099999</v>
      </c>
      <c r="D21">
        <v>0.117327</v>
      </c>
      <c r="E21">
        <v>76.534125000000003</v>
      </c>
      <c r="F21">
        <v>10</v>
      </c>
      <c r="G21">
        <v>10</v>
      </c>
      <c r="H21">
        <v>-40</v>
      </c>
      <c r="I21" s="1">
        <f>python_csv_from_para_model[[#This Row],[coolingLoad]]+python_csv_from_para_model[[#This Row],[heatingLoad]]</f>
        <v>1.551682</v>
      </c>
    </row>
    <row r="22" spans="1:9" x14ac:dyDescent="0.25">
      <c r="A22">
        <v>1.3464430000000001</v>
      </c>
      <c r="B22">
        <v>0.20530799999999999</v>
      </c>
      <c r="C22">
        <v>200000.00028099999</v>
      </c>
      <c r="D22">
        <v>0.1176</v>
      </c>
      <c r="E22">
        <v>76.534125000000003</v>
      </c>
      <c r="F22">
        <v>10</v>
      </c>
      <c r="G22">
        <v>15</v>
      </c>
      <c r="H22">
        <v>-20</v>
      </c>
      <c r="I22" s="1">
        <f>python_csv_from_para_model[[#This Row],[coolingLoad]]+python_csv_from_para_model[[#This Row],[heatingLoad]]</f>
        <v>1.5517510000000001</v>
      </c>
    </row>
    <row r="23" spans="1:9" x14ac:dyDescent="0.25">
      <c r="A23">
        <v>1.3806400000000001</v>
      </c>
      <c r="B23">
        <v>0.171648</v>
      </c>
      <c r="C23">
        <v>200000.00028000001</v>
      </c>
      <c r="D23">
        <v>0.117327</v>
      </c>
      <c r="E23">
        <v>76.534125000000003</v>
      </c>
      <c r="F23">
        <v>10</v>
      </c>
      <c r="G23">
        <v>10</v>
      </c>
      <c r="H23">
        <v>-90</v>
      </c>
      <c r="I23" s="1">
        <f>python_csv_from_para_model[[#This Row],[coolingLoad]]+python_csv_from_para_model[[#This Row],[heatingLoad]]</f>
        <v>1.5522880000000001</v>
      </c>
    </row>
    <row r="24" spans="1:9" x14ac:dyDescent="0.25">
      <c r="A24">
        <v>1.3764339999999999</v>
      </c>
      <c r="B24">
        <v>0.176038</v>
      </c>
      <c r="C24">
        <v>200000.00028099999</v>
      </c>
      <c r="D24">
        <v>0.117327</v>
      </c>
      <c r="E24">
        <v>76.534125000000003</v>
      </c>
      <c r="F24">
        <v>10</v>
      </c>
      <c r="G24">
        <v>10</v>
      </c>
      <c r="H24">
        <v>-80</v>
      </c>
      <c r="I24" s="1">
        <f>python_csv_from_para_model[[#This Row],[coolingLoad]]+python_csv_from_para_model[[#This Row],[heatingLoad]]</f>
        <v>1.5524719999999999</v>
      </c>
    </row>
    <row r="25" spans="1:9" x14ac:dyDescent="0.25">
      <c r="A25">
        <v>1.3577239999999999</v>
      </c>
      <c r="B25">
        <v>0.19475300000000001</v>
      </c>
      <c r="C25">
        <v>200000.00028099999</v>
      </c>
      <c r="D25">
        <v>0.117327</v>
      </c>
      <c r="E25">
        <v>76.534125000000003</v>
      </c>
      <c r="F25">
        <v>10</v>
      </c>
      <c r="G25">
        <v>10</v>
      </c>
      <c r="H25">
        <v>0</v>
      </c>
      <c r="I25" s="1">
        <f>python_csv_from_para_model[[#This Row],[coolingLoad]]+python_csv_from_para_model[[#This Row],[heatingLoad]]</f>
        <v>1.5524769999999999</v>
      </c>
    </row>
    <row r="26" spans="1:9" x14ac:dyDescent="0.25">
      <c r="A26">
        <v>1.35728</v>
      </c>
      <c r="B26">
        <v>0.19542799999999999</v>
      </c>
      <c r="C26">
        <v>200000.00028099999</v>
      </c>
      <c r="D26">
        <v>0.1176</v>
      </c>
      <c r="E26">
        <v>76.534125000000003</v>
      </c>
      <c r="F26">
        <v>10</v>
      </c>
      <c r="G26">
        <v>15</v>
      </c>
      <c r="H26">
        <v>-50</v>
      </c>
      <c r="I26" s="1">
        <f>python_csv_from_para_model[[#This Row],[coolingLoad]]+python_csv_from_para_model[[#This Row],[heatingLoad]]</f>
        <v>1.552708</v>
      </c>
    </row>
    <row r="27" spans="1:9" x14ac:dyDescent="0.25">
      <c r="A27">
        <v>1.35117</v>
      </c>
      <c r="B27">
        <v>0.20171600000000001</v>
      </c>
      <c r="C27">
        <v>200000.00028099999</v>
      </c>
      <c r="D27">
        <v>0.1176</v>
      </c>
      <c r="E27">
        <v>76.534125000000003</v>
      </c>
      <c r="F27">
        <v>10</v>
      </c>
      <c r="G27">
        <v>15</v>
      </c>
      <c r="H27">
        <v>-30</v>
      </c>
      <c r="I27" s="1">
        <f>python_csv_from_para_model[[#This Row],[coolingLoad]]+python_csv_from_para_model[[#This Row],[heatingLoad]]</f>
        <v>1.552886</v>
      </c>
    </row>
    <row r="28" spans="1:9" x14ac:dyDescent="0.25">
      <c r="A28">
        <v>1.360031</v>
      </c>
      <c r="B28">
        <v>0.19308600000000001</v>
      </c>
      <c r="C28">
        <v>200000.00028099999</v>
      </c>
      <c r="D28">
        <v>0.117327</v>
      </c>
      <c r="E28">
        <v>76.534125000000003</v>
      </c>
      <c r="F28">
        <v>10</v>
      </c>
      <c r="G28">
        <v>10</v>
      </c>
      <c r="H28">
        <v>30</v>
      </c>
      <c r="I28" s="1">
        <f>python_csv_from_para_model[[#This Row],[coolingLoad]]+python_csv_from_para_model[[#This Row],[heatingLoad]]</f>
        <v>1.5531170000000001</v>
      </c>
    </row>
    <row r="29" spans="1:9" x14ac:dyDescent="0.25">
      <c r="A29">
        <v>1.381324</v>
      </c>
      <c r="B29">
        <v>0.17252400000000001</v>
      </c>
      <c r="C29">
        <v>200000.00028099999</v>
      </c>
      <c r="D29">
        <v>0.1176</v>
      </c>
      <c r="E29">
        <v>76.534125000000003</v>
      </c>
      <c r="F29">
        <v>10</v>
      </c>
      <c r="G29">
        <v>15</v>
      </c>
      <c r="H29">
        <v>-90</v>
      </c>
      <c r="I29" s="1">
        <f>python_csv_from_para_model[[#This Row],[coolingLoad]]+python_csv_from_para_model[[#This Row],[heatingLoad]]</f>
        <v>1.5538479999999999</v>
      </c>
    </row>
    <row r="30" spans="1:9" x14ac:dyDescent="0.25">
      <c r="A30">
        <v>1.348298</v>
      </c>
      <c r="B30">
        <v>0.20692099999999999</v>
      </c>
      <c r="C30">
        <v>200000.00028099999</v>
      </c>
      <c r="D30">
        <v>0.1176</v>
      </c>
      <c r="E30">
        <v>76.534125000000003</v>
      </c>
      <c r="F30">
        <v>10</v>
      </c>
      <c r="G30">
        <v>15</v>
      </c>
      <c r="H30">
        <v>-10</v>
      </c>
      <c r="I30" s="1">
        <f>python_csv_from_para_model[[#This Row],[coolingLoad]]+python_csv_from_para_model[[#This Row],[heatingLoad]]</f>
        <v>1.5552189999999999</v>
      </c>
    </row>
    <row r="31" spans="1:9" x14ac:dyDescent="0.25">
      <c r="A31">
        <v>1.3776219999999999</v>
      </c>
      <c r="B31">
        <v>0.17821300000000001</v>
      </c>
      <c r="C31">
        <v>200000.00028099999</v>
      </c>
      <c r="D31">
        <v>0.1176</v>
      </c>
      <c r="E31">
        <v>76.534125000000003</v>
      </c>
      <c r="F31">
        <v>10</v>
      </c>
      <c r="G31">
        <v>15</v>
      </c>
      <c r="H31">
        <v>-80</v>
      </c>
      <c r="I31" s="1">
        <f>python_csv_from_para_model[[#This Row],[coolingLoad]]+python_csv_from_para_model[[#This Row],[heatingLoad]]</f>
        <v>1.5558349999999999</v>
      </c>
    </row>
    <row r="32" spans="1:9" x14ac:dyDescent="0.25">
      <c r="A32">
        <v>1.3503270000000001</v>
      </c>
      <c r="B32">
        <v>0.20662</v>
      </c>
      <c r="C32">
        <v>200000.00028000001</v>
      </c>
      <c r="D32">
        <v>0.117996</v>
      </c>
      <c r="E32">
        <v>76.534125000000003</v>
      </c>
      <c r="F32">
        <v>10</v>
      </c>
      <c r="G32">
        <v>20</v>
      </c>
      <c r="H32">
        <v>-40</v>
      </c>
      <c r="I32" s="1">
        <f>python_csv_from_para_model[[#This Row],[coolingLoad]]+python_csv_from_para_model[[#This Row],[heatingLoad]]</f>
        <v>1.5569470000000001</v>
      </c>
    </row>
    <row r="33" spans="1:9" x14ac:dyDescent="0.25">
      <c r="A33">
        <v>1.367861</v>
      </c>
      <c r="B33">
        <v>0.189805</v>
      </c>
      <c r="C33">
        <v>200000.00028099999</v>
      </c>
      <c r="D33">
        <v>0.1176</v>
      </c>
      <c r="E33">
        <v>76.534125000000003</v>
      </c>
      <c r="F33">
        <v>10</v>
      </c>
      <c r="G33">
        <v>15</v>
      </c>
      <c r="H33">
        <v>-60</v>
      </c>
      <c r="I33" s="1">
        <f>python_csv_from_para_model[[#This Row],[coolingLoad]]+python_csv_from_para_model[[#This Row],[heatingLoad]]</f>
        <v>1.557666</v>
      </c>
    </row>
    <row r="34" spans="1:9" x14ac:dyDescent="0.25">
      <c r="A34">
        <v>1.344746</v>
      </c>
      <c r="B34">
        <v>0.213057</v>
      </c>
      <c r="C34">
        <v>200000.00028099999</v>
      </c>
      <c r="D34">
        <v>0.117996</v>
      </c>
      <c r="E34">
        <v>76.534125000000003</v>
      </c>
      <c r="F34">
        <v>10</v>
      </c>
      <c r="G34">
        <v>20</v>
      </c>
      <c r="H34">
        <v>-20</v>
      </c>
      <c r="I34" s="1">
        <f>python_csv_from_para_model[[#This Row],[coolingLoad]]+python_csv_from_para_model[[#This Row],[heatingLoad]]</f>
        <v>1.557803</v>
      </c>
    </row>
    <row r="35" spans="1:9" x14ac:dyDescent="0.25">
      <c r="A35">
        <v>1.359874</v>
      </c>
      <c r="B35">
        <v>0.19800799999999999</v>
      </c>
      <c r="C35">
        <v>200000.00028099999</v>
      </c>
      <c r="D35">
        <v>0.1176</v>
      </c>
      <c r="E35">
        <v>76.534125000000003</v>
      </c>
      <c r="F35">
        <v>10</v>
      </c>
      <c r="G35">
        <v>15</v>
      </c>
      <c r="H35">
        <v>-40</v>
      </c>
      <c r="I35" s="1">
        <f>python_csv_from_para_model[[#This Row],[coolingLoad]]+python_csv_from_para_model[[#This Row],[heatingLoad]]</f>
        <v>1.557882</v>
      </c>
    </row>
    <row r="36" spans="1:9" x14ac:dyDescent="0.25">
      <c r="A36">
        <v>1.379534</v>
      </c>
      <c r="B36">
        <v>0.178506</v>
      </c>
      <c r="C36">
        <v>200000.00028099999</v>
      </c>
      <c r="D36">
        <v>0.11716799999999999</v>
      </c>
      <c r="E36">
        <v>76.534125000000003</v>
      </c>
      <c r="F36">
        <v>10</v>
      </c>
      <c r="G36">
        <v>5</v>
      </c>
      <c r="H36">
        <v>-60</v>
      </c>
      <c r="I36" s="1">
        <f>python_csv_from_para_model[[#This Row],[coolingLoad]]+python_csv_from_para_model[[#This Row],[heatingLoad]]</f>
        <v>1.5580400000000001</v>
      </c>
    </row>
    <row r="37" spans="1:9" x14ac:dyDescent="0.25">
      <c r="A37">
        <v>1.374741</v>
      </c>
      <c r="B37">
        <v>0.18363699999999999</v>
      </c>
      <c r="C37">
        <v>200000.00028099999</v>
      </c>
      <c r="D37">
        <v>0.1176</v>
      </c>
      <c r="E37">
        <v>76.534125000000003</v>
      </c>
      <c r="F37">
        <v>10</v>
      </c>
      <c r="G37">
        <v>15</v>
      </c>
      <c r="H37">
        <v>-70</v>
      </c>
      <c r="I37" s="1">
        <f>python_csv_from_para_model[[#This Row],[coolingLoad]]+python_csv_from_para_model[[#This Row],[heatingLoad]]</f>
        <v>1.558378</v>
      </c>
    </row>
    <row r="38" spans="1:9" x14ac:dyDescent="0.25">
      <c r="A38">
        <v>1.3736790000000001</v>
      </c>
      <c r="B38">
        <v>0.18515200000000001</v>
      </c>
      <c r="C38">
        <v>200000.00028099999</v>
      </c>
      <c r="D38">
        <v>0.117327</v>
      </c>
      <c r="E38">
        <v>76.534125000000003</v>
      </c>
      <c r="F38">
        <v>10</v>
      </c>
      <c r="G38">
        <v>10</v>
      </c>
      <c r="H38">
        <v>-60</v>
      </c>
      <c r="I38" s="1">
        <f>python_csv_from_para_model[[#This Row],[coolingLoad]]+python_csv_from_para_model[[#This Row],[heatingLoad]]</f>
        <v>1.5588310000000001</v>
      </c>
    </row>
    <row r="39" spans="1:9" x14ac:dyDescent="0.25">
      <c r="A39">
        <v>1.348573</v>
      </c>
      <c r="B39">
        <v>0.21032999999999999</v>
      </c>
      <c r="C39">
        <v>200000.00028099999</v>
      </c>
      <c r="D39">
        <v>0.117996</v>
      </c>
      <c r="E39">
        <v>76.534125000000003</v>
      </c>
      <c r="F39">
        <v>10</v>
      </c>
      <c r="G39">
        <v>20</v>
      </c>
      <c r="H39">
        <v>-30</v>
      </c>
      <c r="I39" s="1">
        <f>python_csv_from_para_model[[#This Row],[coolingLoad]]+python_csv_from_para_model[[#This Row],[heatingLoad]]</f>
        <v>1.5589029999999999</v>
      </c>
    </row>
    <row r="40" spans="1:9" x14ac:dyDescent="0.25">
      <c r="A40">
        <v>1.3426670000000001</v>
      </c>
      <c r="B40">
        <v>0.216807</v>
      </c>
      <c r="C40">
        <v>200000.00028099999</v>
      </c>
      <c r="D40">
        <v>0.117996</v>
      </c>
      <c r="E40">
        <v>76.534125000000003</v>
      </c>
      <c r="F40">
        <v>10</v>
      </c>
      <c r="G40">
        <v>20</v>
      </c>
      <c r="H40">
        <v>-10</v>
      </c>
      <c r="I40" s="1">
        <f>python_csv_from_para_model[[#This Row],[coolingLoad]]+python_csv_from_para_model[[#This Row],[heatingLoad]]</f>
        <v>1.559474</v>
      </c>
    </row>
    <row r="41" spans="1:9" x14ac:dyDescent="0.25">
      <c r="A41">
        <v>1.3548979999999999</v>
      </c>
      <c r="B41">
        <v>0.20521500000000001</v>
      </c>
      <c r="C41">
        <v>200000.00028099999</v>
      </c>
      <c r="D41">
        <v>0.1176</v>
      </c>
      <c r="E41">
        <v>76.534125000000003</v>
      </c>
      <c r="F41">
        <v>10</v>
      </c>
      <c r="G41">
        <v>15</v>
      </c>
      <c r="H41">
        <v>20</v>
      </c>
      <c r="I41" s="1">
        <f>python_csv_from_para_model[[#This Row],[coolingLoad]]+python_csv_from_para_model[[#This Row],[heatingLoad]]</f>
        <v>1.5601129999999999</v>
      </c>
    </row>
    <row r="42" spans="1:9" x14ac:dyDescent="0.25">
      <c r="A42">
        <v>1.352838</v>
      </c>
      <c r="B42">
        <v>0.20754800000000001</v>
      </c>
      <c r="C42">
        <v>200000.00028099999</v>
      </c>
      <c r="D42">
        <v>0.1176</v>
      </c>
      <c r="E42">
        <v>76.534125000000003</v>
      </c>
      <c r="F42">
        <v>10</v>
      </c>
      <c r="G42">
        <v>15</v>
      </c>
      <c r="H42">
        <v>10</v>
      </c>
      <c r="I42" s="1">
        <f>python_csv_from_para_model[[#This Row],[coolingLoad]]+python_csv_from_para_model[[#This Row],[heatingLoad]]</f>
        <v>1.5603860000000001</v>
      </c>
    </row>
    <row r="43" spans="1:9" x14ac:dyDescent="0.25">
      <c r="A43">
        <v>1.3582179999999999</v>
      </c>
      <c r="B43">
        <v>0.202292</v>
      </c>
      <c r="C43">
        <v>200000.00028099999</v>
      </c>
      <c r="D43">
        <v>0.117996</v>
      </c>
      <c r="E43">
        <v>76.534125000000003</v>
      </c>
      <c r="F43">
        <v>10</v>
      </c>
      <c r="G43">
        <v>20</v>
      </c>
      <c r="H43">
        <v>-50</v>
      </c>
      <c r="I43" s="1">
        <f>python_csv_from_para_model[[#This Row],[coolingLoad]]+python_csv_from_para_model[[#This Row],[heatingLoad]]</f>
        <v>1.5605099999999998</v>
      </c>
    </row>
    <row r="44" spans="1:9" x14ac:dyDescent="0.25">
      <c r="A44">
        <v>1.3471900000000001</v>
      </c>
      <c r="B44">
        <v>0.21480199999999999</v>
      </c>
      <c r="C44">
        <v>200000.00028099999</v>
      </c>
      <c r="D44">
        <v>0.117996</v>
      </c>
      <c r="E44">
        <v>76.534125000000003</v>
      </c>
      <c r="F44">
        <v>10</v>
      </c>
      <c r="G44">
        <v>20</v>
      </c>
      <c r="H44">
        <v>10</v>
      </c>
      <c r="I44" s="1">
        <f>python_csv_from_para_model[[#This Row],[coolingLoad]]+python_csv_from_para_model[[#This Row],[heatingLoad]]</f>
        <v>1.561992</v>
      </c>
    </row>
    <row r="45" spans="1:9" x14ac:dyDescent="0.25">
      <c r="A45">
        <v>1.3618809999999999</v>
      </c>
      <c r="B45">
        <v>0.201568</v>
      </c>
      <c r="C45">
        <v>200000.00028099999</v>
      </c>
      <c r="D45">
        <v>0.1176</v>
      </c>
      <c r="E45">
        <v>76.534125000000003</v>
      </c>
      <c r="F45">
        <v>10</v>
      </c>
      <c r="G45">
        <v>15</v>
      </c>
      <c r="H45">
        <v>30</v>
      </c>
      <c r="I45" s="1">
        <f>python_csv_from_para_model[[#This Row],[coolingLoad]]+python_csv_from_para_model[[#This Row],[heatingLoad]]</f>
        <v>1.5634489999999999</v>
      </c>
    </row>
    <row r="46" spans="1:9" x14ac:dyDescent="0.25">
      <c r="A46">
        <v>1.34199</v>
      </c>
      <c r="B46">
        <v>0.22193499999999999</v>
      </c>
      <c r="C46">
        <v>200000.00028099999</v>
      </c>
      <c r="D46">
        <v>0.118534</v>
      </c>
      <c r="E46">
        <v>76.534125000000003</v>
      </c>
      <c r="F46">
        <v>10</v>
      </c>
      <c r="G46">
        <v>25</v>
      </c>
      <c r="H46">
        <v>-20</v>
      </c>
      <c r="I46" s="1">
        <f>python_csv_from_para_model[[#This Row],[coolingLoad]]+python_csv_from_para_model[[#This Row],[heatingLoad]]</f>
        <v>1.563925</v>
      </c>
    </row>
    <row r="47" spans="1:9" x14ac:dyDescent="0.25">
      <c r="A47">
        <v>1.392995</v>
      </c>
      <c r="B47">
        <v>0.17224100000000001</v>
      </c>
      <c r="C47">
        <v>200000.00028099999</v>
      </c>
      <c r="D47">
        <v>0.117996</v>
      </c>
      <c r="E47">
        <v>76.534125000000003</v>
      </c>
      <c r="F47">
        <v>10</v>
      </c>
      <c r="G47">
        <v>20</v>
      </c>
      <c r="H47">
        <v>-90</v>
      </c>
      <c r="I47" s="1">
        <f>python_csv_from_para_model[[#This Row],[coolingLoad]]+python_csv_from_para_model[[#This Row],[heatingLoad]]</f>
        <v>1.5652360000000001</v>
      </c>
    </row>
    <row r="48" spans="1:9" x14ac:dyDescent="0.25">
      <c r="A48">
        <v>1.358007</v>
      </c>
      <c r="B48">
        <v>0.20736399999999999</v>
      </c>
      <c r="C48">
        <v>200000.00028000001</v>
      </c>
      <c r="D48">
        <v>0.1176</v>
      </c>
      <c r="E48">
        <v>76.534125000000003</v>
      </c>
      <c r="F48">
        <v>10</v>
      </c>
      <c r="G48">
        <v>15</v>
      </c>
      <c r="H48">
        <v>0</v>
      </c>
      <c r="I48" s="1">
        <f>python_csv_from_para_model[[#This Row],[coolingLoad]]+python_csv_from_para_model[[#This Row],[heatingLoad]]</f>
        <v>1.5653709999999998</v>
      </c>
    </row>
    <row r="49" spans="1:9" x14ac:dyDescent="0.25">
      <c r="A49">
        <v>1.3403050000000001</v>
      </c>
      <c r="B49">
        <v>0.22521099999999999</v>
      </c>
      <c r="C49">
        <v>200000.00028099999</v>
      </c>
      <c r="D49">
        <v>0.118534</v>
      </c>
      <c r="E49">
        <v>76.534125000000003</v>
      </c>
      <c r="F49">
        <v>10</v>
      </c>
      <c r="G49">
        <v>25</v>
      </c>
      <c r="H49">
        <v>-10</v>
      </c>
      <c r="I49" s="1">
        <f>python_csv_from_para_model[[#This Row],[coolingLoad]]+python_csv_from_para_model[[#This Row],[heatingLoad]]</f>
        <v>1.5655160000000001</v>
      </c>
    </row>
    <row r="50" spans="1:9" x14ac:dyDescent="0.25">
      <c r="A50">
        <v>1.3852819999999999</v>
      </c>
      <c r="B50">
        <v>0.18024999999999999</v>
      </c>
      <c r="C50">
        <v>200000.00028000001</v>
      </c>
      <c r="D50">
        <v>0.117996</v>
      </c>
      <c r="E50">
        <v>76.534125000000003</v>
      </c>
      <c r="F50">
        <v>10</v>
      </c>
      <c r="G50">
        <v>20</v>
      </c>
      <c r="H50">
        <v>-80</v>
      </c>
      <c r="I50" s="1">
        <f>python_csv_from_para_model[[#This Row],[coolingLoad]]+python_csv_from_para_model[[#This Row],[heatingLoad]]</f>
        <v>1.5655319999999999</v>
      </c>
    </row>
    <row r="51" spans="1:9" x14ac:dyDescent="0.25">
      <c r="A51">
        <v>1.3490420000000001</v>
      </c>
      <c r="B51">
        <v>0.217001</v>
      </c>
      <c r="C51">
        <v>200000.00028000001</v>
      </c>
      <c r="D51">
        <v>0.118534</v>
      </c>
      <c r="E51">
        <v>76.534125000000003</v>
      </c>
      <c r="F51">
        <v>10</v>
      </c>
      <c r="G51">
        <v>25</v>
      </c>
      <c r="H51">
        <v>-30</v>
      </c>
      <c r="I51" s="1">
        <f>python_csv_from_para_model[[#This Row],[coolingLoad]]+python_csv_from_para_model[[#This Row],[heatingLoad]]</f>
        <v>1.5660430000000001</v>
      </c>
    </row>
    <row r="52" spans="1:9" x14ac:dyDescent="0.25">
      <c r="A52">
        <v>1.353815</v>
      </c>
      <c r="B52">
        <v>0.212335</v>
      </c>
      <c r="C52">
        <v>200000.00028000001</v>
      </c>
      <c r="D52">
        <v>0.117996</v>
      </c>
      <c r="E52">
        <v>76.534125000000003</v>
      </c>
      <c r="F52">
        <v>10</v>
      </c>
      <c r="G52">
        <v>20</v>
      </c>
      <c r="H52">
        <v>20</v>
      </c>
      <c r="I52" s="1">
        <f>python_csv_from_para_model[[#This Row],[coolingLoad]]+python_csv_from_para_model[[#This Row],[heatingLoad]]</f>
        <v>1.5661499999999999</v>
      </c>
    </row>
    <row r="53" spans="1:9" x14ac:dyDescent="0.25">
      <c r="A53">
        <v>1.348014</v>
      </c>
      <c r="B53">
        <v>0.21825800000000001</v>
      </c>
      <c r="C53">
        <v>200000.00028099999</v>
      </c>
      <c r="D53">
        <v>0.117996</v>
      </c>
      <c r="E53">
        <v>76.534125000000003</v>
      </c>
      <c r="F53">
        <v>10</v>
      </c>
      <c r="G53">
        <v>20</v>
      </c>
      <c r="H53">
        <v>0</v>
      </c>
      <c r="I53" s="1">
        <f>python_csv_from_para_model[[#This Row],[coolingLoad]]+python_csv_from_para_model[[#This Row],[heatingLoad]]</f>
        <v>1.5662720000000001</v>
      </c>
    </row>
    <row r="54" spans="1:9" x14ac:dyDescent="0.25">
      <c r="A54">
        <v>1.379059</v>
      </c>
      <c r="B54">
        <v>0.18765000000000001</v>
      </c>
      <c r="C54">
        <v>200000.00028099999</v>
      </c>
      <c r="D54">
        <v>0.117996</v>
      </c>
      <c r="E54">
        <v>76.534125000000003</v>
      </c>
      <c r="F54">
        <v>10</v>
      </c>
      <c r="G54">
        <v>20</v>
      </c>
      <c r="H54">
        <v>-70</v>
      </c>
      <c r="I54" s="1">
        <f>python_csv_from_para_model[[#This Row],[coolingLoad]]+python_csv_from_para_model[[#This Row],[heatingLoad]]</f>
        <v>1.5667090000000001</v>
      </c>
    </row>
    <row r="55" spans="1:9" x14ac:dyDescent="0.25">
      <c r="A55">
        <v>1.3441700000000001</v>
      </c>
      <c r="B55">
        <v>0.22312399999999999</v>
      </c>
      <c r="C55">
        <v>200000.00028099999</v>
      </c>
      <c r="D55">
        <v>0.118534</v>
      </c>
      <c r="E55">
        <v>76.534125000000003</v>
      </c>
      <c r="F55">
        <v>10</v>
      </c>
      <c r="G55">
        <v>25</v>
      </c>
      <c r="H55">
        <v>10</v>
      </c>
      <c r="I55" s="1">
        <f>python_csv_from_para_model[[#This Row],[coolingLoad]]+python_csv_from_para_model[[#This Row],[heatingLoad]]</f>
        <v>1.567294</v>
      </c>
    </row>
    <row r="56" spans="1:9" x14ac:dyDescent="0.25">
      <c r="A56">
        <v>1.35571</v>
      </c>
      <c r="B56">
        <v>0.21159700000000001</v>
      </c>
      <c r="C56">
        <v>200000.00028099999</v>
      </c>
      <c r="D56">
        <v>0.118534</v>
      </c>
      <c r="E56">
        <v>76.534125000000003</v>
      </c>
      <c r="F56">
        <v>10</v>
      </c>
      <c r="G56">
        <v>25</v>
      </c>
      <c r="H56">
        <v>-40</v>
      </c>
      <c r="I56" s="1">
        <f>python_csv_from_para_model[[#This Row],[coolingLoad]]+python_csv_from_para_model[[#This Row],[heatingLoad]]</f>
        <v>1.567307</v>
      </c>
    </row>
    <row r="57" spans="1:9" x14ac:dyDescent="0.25">
      <c r="A57">
        <v>1.3733690000000001</v>
      </c>
      <c r="B57">
        <v>0.19439100000000001</v>
      </c>
      <c r="C57">
        <v>200000.00028000001</v>
      </c>
      <c r="D57">
        <v>0.117996</v>
      </c>
      <c r="E57">
        <v>76.534125000000003</v>
      </c>
      <c r="F57">
        <v>10</v>
      </c>
      <c r="G57">
        <v>20</v>
      </c>
      <c r="H57">
        <v>-60</v>
      </c>
      <c r="I57" s="1">
        <f>python_csv_from_para_model[[#This Row],[coolingLoad]]+python_csv_from_para_model[[#This Row],[heatingLoad]]</f>
        <v>1.56776</v>
      </c>
    </row>
    <row r="58" spans="1:9" x14ac:dyDescent="0.25">
      <c r="A58">
        <v>1.359005</v>
      </c>
      <c r="B58">
        <v>0.20918900000000001</v>
      </c>
      <c r="C58">
        <v>200000.00028099999</v>
      </c>
      <c r="D58">
        <v>0.117996</v>
      </c>
      <c r="E58">
        <v>76.534125000000003</v>
      </c>
      <c r="F58">
        <v>10</v>
      </c>
      <c r="G58">
        <v>20</v>
      </c>
      <c r="H58">
        <v>30</v>
      </c>
      <c r="I58" s="1">
        <f>python_csv_from_para_model[[#This Row],[coolingLoad]]+python_csv_from_para_model[[#This Row],[heatingLoad]]</f>
        <v>1.5681940000000001</v>
      </c>
    </row>
    <row r="59" spans="1:9" x14ac:dyDescent="0.25">
      <c r="A59">
        <v>1.348705</v>
      </c>
      <c r="B59">
        <v>0.22054599999999999</v>
      </c>
      <c r="C59">
        <v>200000.00028099999</v>
      </c>
      <c r="D59">
        <v>0.118534</v>
      </c>
      <c r="E59">
        <v>76.534125000000003</v>
      </c>
      <c r="F59">
        <v>10</v>
      </c>
      <c r="G59">
        <v>25</v>
      </c>
      <c r="H59">
        <v>20</v>
      </c>
      <c r="I59" s="1">
        <f>python_csv_from_para_model[[#This Row],[coolingLoad]]+python_csv_from_para_model[[#This Row],[heatingLoad]]</f>
        <v>1.569251</v>
      </c>
    </row>
    <row r="60" spans="1:9" x14ac:dyDescent="0.25">
      <c r="A60">
        <v>1.3652629999999999</v>
      </c>
      <c r="B60">
        <v>0.205786</v>
      </c>
      <c r="C60">
        <v>200000.00028099999</v>
      </c>
      <c r="D60">
        <v>0.118534</v>
      </c>
      <c r="E60">
        <v>76.534125000000003</v>
      </c>
      <c r="F60">
        <v>10</v>
      </c>
      <c r="G60">
        <v>25</v>
      </c>
      <c r="H60">
        <v>-50</v>
      </c>
      <c r="I60" s="1">
        <f>python_csv_from_para_model[[#This Row],[coolingLoad]]+python_csv_from_para_model[[#This Row],[heatingLoad]]</f>
        <v>1.5710489999999999</v>
      </c>
    </row>
    <row r="61" spans="1:9" x14ac:dyDescent="0.25">
      <c r="A61">
        <v>1.347637</v>
      </c>
      <c r="B61">
        <v>0.22376299999999999</v>
      </c>
      <c r="C61">
        <v>200000.00028099999</v>
      </c>
      <c r="D61">
        <v>0.119238</v>
      </c>
      <c r="E61">
        <v>76.534125000000003</v>
      </c>
      <c r="F61">
        <v>10</v>
      </c>
      <c r="G61">
        <v>30</v>
      </c>
      <c r="H61">
        <v>-30</v>
      </c>
      <c r="I61" s="1">
        <f>python_csv_from_para_model[[#This Row],[coolingLoad]]+python_csv_from_para_model[[#This Row],[heatingLoad]]</f>
        <v>1.5713999999999999</v>
      </c>
    </row>
    <row r="62" spans="1:9" x14ac:dyDescent="0.25">
      <c r="A62">
        <v>1.3447260000000001</v>
      </c>
      <c r="B62">
        <v>0.2271</v>
      </c>
      <c r="C62">
        <v>200000.00028099999</v>
      </c>
      <c r="D62">
        <v>0.118534</v>
      </c>
      <c r="E62">
        <v>76.534125000000003</v>
      </c>
      <c r="F62">
        <v>10</v>
      </c>
      <c r="G62">
        <v>25</v>
      </c>
      <c r="H62">
        <v>0</v>
      </c>
      <c r="I62" s="1">
        <f>python_csv_from_para_model[[#This Row],[coolingLoad]]+python_csv_from_para_model[[#This Row],[heatingLoad]]</f>
        <v>1.5718260000000002</v>
      </c>
    </row>
    <row r="63" spans="1:9" x14ac:dyDescent="0.25">
      <c r="A63">
        <v>1.40387</v>
      </c>
      <c r="B63">
        <v>0.17000599999999999</v>
      </c>
      <c r="C63">
        <v>200000.00028099999</v>
      </c>
      <c r="D63">
        <v>0.117116</v>
      </c>
      <c r="E63">
        <v>76.534125000000003</v>
      </c>
      <c r="F63">
        <v>10</v>
      </c>
      <c r="G63">
        <v>0</v>
      </c>
      <c r="H63">
        <v>-90</v>
      </c>
      <c r="I63" s="1">
        <f>python_csv_from_para_model[[#This Row],[coolingLoad]]+python_csv_from_para_model[[#This Row],[heatingLoad]]</f>
        <v>1.5738759999999998</v>
      </c>
    </row>
    <row r="64" spans="1:9" x14ac:dyDescent="0.25">
      <c r="A64">
        <v>1.40387</v>
      </c>
      <c r="B64">
        <v>0.17000599999999999</v>
      </c>
      <c r="C64">
        <v>200000.00028099999</v>
      </c>
      <c r="D64">
        <v>0.117116</v>
      </c>
      <c r="E64">
        <v>76.534125000000003</v>
      </c>
      <c r="F64">
        <v>10</v>
      </c>
      <c r="G64">
        <v>0</v>
      </c>
      <c r="H64">
        <v>-80</v>
      </c>
      <c r="I64" s="1">
        <f>python_csv_from_para_model[[#This Row],[coolingLoad]]+python_csv_from_para_model[[#This Row],[heatingLoad]]</f>
        <v>1.5738759999999998</v>
      </c>
    </row>
    <row r="65" spans="1:9" x14ac:dyDescent="0.25">
      <c r="A65">
        <v>1.40387</v>
      </c>
      <c r="B65">
        <v>0.17000599999999999</v>
      </c>
      <c r="C65">
        <v>200000.00028099999</v>
      </c>
      <c r="D65">
        <v>0.117116</v>
      </c>
      <c r="E65">
        <v>76.534125000000003</v>
      </c>
      <c r="F65">
        <v>10</v>
      </c>
      <c r="G65">
        <v>0</v>
      </c>
      <c r="H65">
        <v>-70</v>
      </c>
      <c r="I65" s="1">
        <f>python_csv_from_para_model[[#This Row],[coolingLoad]]+python_csv_from_para_model[[#This Row],[heatingLoad]]</f>
        <v>1.5738759999999998</v>
      </c>
    </row>
    <row r="66" spans="1:9" x14ac:dyDescent="0.25">
      <c r="A66">
        <v>1.40387</v>
      </c>
      <c r="B66">
        <v>0.17000599999999999</v>
      </c>
      <c r="C66">
        <v>200000.00028099999</v>
      </c>
      <c r="D66">
        <v>0.117116</v>
      </c>
      <c r="E66">
        <v>76.534125000000003</v>
      </c>
      <c r="F66">
        <v>10</v>
      </c>
      <c r="G66">
        <v>0</v>
      </c>
      <c r="H66">
        <v>-60</v>
      </c>
      <c r="I66" s="1">
        <f>python_csv_from_para_model[[#This Row],[coolingLoad]]+python_csv_from_para_model[[#This Row],[heatingLoad]]</f>
        <v>1.5738759999999998</v>
      </c>
    </row>
    <row r="67" spans="1:9" x14ac:dyDescent="0.25">
      <c r="A67">
        <v>1.40387</v>
      </c>
      <c r="B67">
        <v>0.17000599999999999</v>
      </c>
      <c r="C67">
        <v>200000.00028099999</v>
      </c>
      <c r="D67">
        <v>0.117116</v>
      </c>
      <c r="E67">
        <v>76.534125000000003</v>
      </c>
      <c r="F67">
        <v>10</v>
      </c>
      <c r="G67">
        <v>0</v>
      </c>
      <c r="H67">
        <v>-50</v>
      </c>
      <c r="I67" s="1">
        <f>python_csv_from_para_model[[#This Row],[coolingLoad]]+python_csv_from_para_model[[#This Row],[heatingLoad]]</f>
        <v>1.5738759999999998</v>
      </c>
    </row>
    <row r="68" spans="1:9" x14ac:dyDescent="0.25">
      <c r="A68">
        <v>1.40387</v>
      </c>
      <c r="B68">
        <v>0.17000599999999999</v>
      </c>
      <c r="C68">
        <v>200000.00028099999</v>
      </c>
      <c r="D68">
        <v>0.117116</v>
      </c>
      <c r="E68">
        <v>76.534125000000003</v>
      </c>
      <c r="F68">
        <v>10</v>
      </c>
      <c r="G68">
        <v>0</v>
      </c>
      <c r="H68">
        <v>-40</v>
      </c>
      <c r="I68" s="1">
        <f>python_csv_from_para_model[[#This Row],[coolingLoad]]+python_csv_from_para_model[[#This Row],[heatingLoad]]</f>
        <v>1.5738759999999998</v>
      </c>
    </row>
    <row r="69" spans="1:9" x14ac:dyDescent="0.25">
      <c r="A69">
        <v>1.40387</v>
      </c>
      <c r="B69">
        <v>0.17000599999999999</v>
      </c>
      <c r="C69">
        <v>200000.00028099999</v>
      </c>
      <c r="D69">
        <v>0.117116</v>
      </c>
      <c r="E69">
        <v>76.534125000000003</v>
      </c>
      <c r="F69">
        <v>10</v>
      </c>
      <c r="G69">
        <v>0</v>
      </c>
      <c r="H69">
        <v>-30</v>
      </c>
      <c r="I69" s="1">
        <f>python_csv_from_para_model[[#This Row],[coolingLoad]]+python_csv_from_para_model[[#This Row],[heatingLoad]]</f>
        <v>1.5738759999999998</v>
      </c>
    </row>
    <row r="70" spans="1:9" x14ac:dyDescent="0.25">
      <c r="A70">
        <v>1.40387</v>
      </c>
      <c r="B70">
        <v>0.17000599999999999</v>
      </c>
      <c r="C70">
        <v>200000.00028099999</v>
      </c>
      <c r="D70">
        <v>0.117116</v>
      </c>
      <c r="E70">
        <v>76.534125000000003</v>
      </c>
      <c r="F70">
        <v>10</v>
      </c>
      <c r="G70">
        <v>0</v>
      </c>
      <c r="H70">
        <v>-20</v>
      </c>
      <c r="I70" s="1">
        <f>python_csv_from_para_model[[#This Row],[coolingLoad]]+python_csv_from_para_model[[#This Row],[heatingLoad]]</f>
        <v>1.5738759999999998</v>
      </c>
    </row>
    <row r="71" spans="1:9" x14ac:dyDescent="0.25">
      <c r="A71">
        <v>1.40387</v>
      </c>
      <c r="B71">
        <v>0.17000599999999999</v>
      </c>
      <c r="C71">
        <v>200000.00028099999</v>
      </c>
      <c r="D71">
        <v>0.117116</v>
      </c>
      <c r="E71">
        <v>76.534125000000003</v>
      </c>
      <c r="F71">
        <v>10</v>
      </c>
      <c r="G71">
        <v>0</v>
      </c>
      <c r="H71">
        <v>-10</v>
      </c>
      <c r="I71" s="1">
        <f>python_csv_from_para_model[[#This Row],[coolingLoad]]+python_csv_from_para_model[[#This Row],[heatingLoad]]</f>
        <v>1.5738759999999998</v>
      </c>
    </row>
    <row r="72" spans="1:9" x14ac:dyDescent="0.25">
      <c r="A72">
        <v>1.40387</v>
      </c>
      <c r="B72">
        <v>0.17000599999999999</v>
      </c>
      <c r="C72">
        <v>200000.00028099999</v>
      </c>
      <c r="D72">
        <v>0.117116</v>
      </c>
      <c r="E72">
        <v>76.534125000000003</v>
      </c>
      <c r="F72">
        <v>10</v>
      </c>
      <c r="G72">
        <v>0</v>
      </c>
      <c r="H72">
        <v>0</v>
      </c>
      <c r="I72" s="1">
        <f>python_csv_from_para_model[[#This Row],[coolingLoad]]+python_csv_from_para_model[[#This Row],[heatingLoad]]</f>
        <v>1.5738759999999998</v>
      </c>
    </row>
    <row r="73" spans="1:9" x14ac:dyDescent="0.25">
      <c r="A73">
        <v>1.40387</v>
      </c>
      <c r="B73">
        <v>0.17000599999999999</v>
      </c>
      <c r="C73">
        <v>200000.00028099999</v>
      </c>
      <c r="D73">
        <v>0.117116</v>
      </c>
      <c r="E73">
        <v>76.534125000000003</v>
      </c>
      <c r="F73">
        <v>10</v>
      </c>
      <c r="G73">
        <v>0</v>
      </c>
      <c r="H73">
        <v>10</v>
      </c>
      <c r="I73" s="1">
        <f>python_csv_from_para_model[[#This Row],[coolingLoad]]+python_csv_from_para_model[[#This Row],[heatingLoad]]</f>
        <v>1.5738759999999998</v>
      </c>
    </row>
    <row r="74" spans="1:9" x14ac:dyDescent="0.25">
      <c r="A74">
        <v>1.40387</v>
      </c>
      <c r="B74">
        <v>0.17000599999999999</v>
      </c>
      <c r="C74">
        <v>200000.00028099999</v>
      </c>
      <c r="D74">
        <v>0.117116</v>
      </c>
      <c r="E74">
        <v>76.534125000000003</v>
      </c>
      <c r="F74">
        <v>10</v>
      </c>
      <c r="G74">
        <v>0</v>
      </c>
      <c r="H74">
        <v>20</v>
      </c>
      <c r="I74" s="1">
        <f>python_csv_from_para_model[[#This Row],[coolingLoad]]+python_csv_from_para_model[[#This Row],[heatingLoad]]</f>
        <v>1.5738759999999998</v>
      </c>
    </row>
    <row r="75" spans="1:9" x14ac:dyDescent="0.25">
      <c r="A75">
        <v>1.40387</v>
      </c>
      <c r="B75">
        <v>0.17000599999999999</v>
      </c>
      <c r="C75">
        <v>200000.00028099999</v>
      </c>
      <c r="D75">
        <v>0.117116</v>
      </c>
      <c r="E75">
        <v>76.534125000000003</v>
      </c>
      <c r="F75">
        <v>10</v>
      </c>
      <c r="G75">
        <v>0</v>
      </c>
      <c r="H75">
        <v>30</v>
      </c>
      <c r="I75" s="1">
        <f>python_csv_from_para_model[[#This Row],[coolingLoad]]+python_csv_from_para_model[[#This Row],[heatingLoad]]</f>
        <v>1.5738759999999998</v>
      </c>
    </row>
    <row r="76" spans="1:9" x14ac:dyDescent="0.25">
      <c r="A76">
        <v>1.3288059999999999</v>
      </c>
      <c r="B76">
        <v>0.24621000000000001</v>
      </c>
      <c r="C76">
        <v>200000.00028099999</v>
      </c>
      <c r="D76">
        <v>0.120144</v>
      </c>
      <c r="E76">
        <v>76.534125000000003</v>
      </c>
      <c r="F76">
        <v>10</v>
      </c>
      <c r="G76">
        <v>35</v>
      </c>
      <c r="H76">
        <v>-10</v>
      </c>
      <c r="I76" s="1">
        <f>python_csv_from_para_model[[#This Row],[coolingLoad]]+python_csv_from_para_model[[#This Row],[heatingLoad]]</f>
        <v>1.575016</v>
      </c>
    </row>
    <row r="77" spans="1:9" x14ac:dyDescent="0.25">
      <c r="A77">
        <v>1.3431630000000001</v>
      </c>
      <c r="B77">
        <v>0.23189299999999999</v>
      </c>
      <c r="C77">
        <v>200000.00028000001</v>
      </c>
      <c r="D77">
        <v>0.119238</v>
      </c>
      <c r="E77">
        <v>76.534125000000003</v>
      </c>
      <c r="F77">
        <v>10</v>
      </c>
      <c r="G77">
        <v>30</v>
      </c>
      <c r="H77">
        <v>10</v>
      </c>
      <c r="I77" s="1">
        <f>python_csv_from_para_model[[#This Row],[coolingLoad]]+python_csv_from_para_model[[#This Row],[heatingLoad]]</f>
        <v>1.575056</v>
      </c>
    </row>
    <row r="78" spans="1:9" x14ac:dyDescent="0.25">
      <c r="A78">
        <v>1.358916</v>
      </c>
      <c r="B78">
        <v>0.216332</v>
      </c>
      <c r="C78">
        <v>200000.00028099999</v>
      </c>
      <c r="D78">
        <v>0.119238</v>
      </c>
      <c r="E78">
        <v>76.534125000000003</v>
      </c>
      <c r="F78">
        <v>10</v>
      </c>
      <c r="G78">
        <v>30</v>
      </c>
      <c r="H78">
        <v>-40</v>
      </c>
      <c r="I78" s="1">
        <f>python_csv_from_para_model[[#This Row],[coolingLoad]]+python_csv_from_para_model[[#This Row],[heatingLoad]]</f>
        <v>1.575248</v>
      </c>
    </row>
    <row r="79" spans="1:9" x14ac:dyDescent="0.25">
      <c r="A79">
        <v>1.337799</v>
      </c>
      <c r="B79">
        <v>0.239367</v>
      </c>
      <c r="C79">
        <v>200000.00028099999</v>
      </c>
      <c r="D79">
        <v>0.119238</v>
      </c>
      <c r="E79">
        <v>76.534125000000003</v>
      </c>
      <c r="F79">
        <v>10</v>
      </c>
      <c r="G79">
        <v>30</v>
      </c>
      <c r="H79">
        <v>-10</v>
      </c>
      <c r="I79" s="1">
        <f>python_csv_from_para_model[[#This Row],[coolingLoad]]+python_csv_from_para_model[[#This Row],[heatingLoad]]</f>
        <v>1.5771660000000001</v>
      </c>
    </row>
    <row r="80" spans="1:9" x14ac:dyDescent="0.25">
      <c r="A80">
        <v>1.342403</v>
      </c>
      <c r="B80">
        <v>0.23503399999999999</v>
      </c>
      <c r="C80">
        <v>200000.00028099999</v>
      </c>
      <c r="D80">
        <v>0.119238</v>
      </c>
      <c r="E80">
        <v>76.534125000000003</v>
      </c>
      <c r="F80">
        <v>10</v>
      </c>
      <c r="G80">
        <v>30</v>
      </c>
      <c r="H80">
        <v>-20</v>
      </c>
      <c r="I80" s="1">
        <f>python_csv_from_para_model[[#This Row],[coolingLoad]]+python_csv_from_para_model[[#This Row],[heatingLoad]]</f>
        <v>1.577437</v>
      </c>
    </row>
    <row r="81" spans="1:9" x14ac:dyDescent="0.25">
      <c r="A81">
        <v>1.3352569999999999</v>
      </c>
      <c r="B81">
        <v>0.242311</v>
      </c>
      <c r="C81">
        <v>200000.00028099999</v>
      </c>
      <c r="D81">
        <v>0.120144</v>
      </c>
      <c r="E81">
        <v>76.534125000000003</v>
      </c>
      <c r="F81">
        <v>10</v>
      </c>
      <c r="G81">
        <v>35</v>
      </c>
      <c r="H81">
        <v>-20</v>
      </c>
      <c r="I81" s="1">
        <f>python_csv_from_para_model[[#This Row],[coolingLoad]]+python_csv_from_para_model[[#This Row],[heatingLoad]]</f>
        <v>1.5775679999999999</v>
      </c>
    </row>
    <row r="82" spans="1:9" x14ac:dyDescent="0.25">
      <c r="A82">
        <v>1.3370629999999999</v>
      </c>
      <c r="B82">
        <v>0.24138599999999999</v>
      </c>
      <c r="C82">
        <v>200000.00028099999</v>
      </c>
      <c r="D82">
        <v>0.119238</v>
      </c>
      <c r="E82">
        <v>76.534125000000003</v>
      </c>
      <c r="F82">
        <v>10</v>
      </c>
      <c r="G82">
        <v>30</v>
      </c>
      <c r="H82">
        <v>0</v>
      </c>
      <c r="I82" s="1">
        <f>python_csv_from_para_model[[#This Row],[coolingLoad]]+python_csv_from_para_model[[#This Row],[heatingLoad]]</f>
        <v>1.578449</v>
      </c>
    </row>
    <row r="83" spans="1:9" x14ac:dyDescent="0.25">
      <c r="A83">
        <v>1.381049</v>
      </c>
      <c r="B83">
        <v>0.19806399999999999</v>
      </c>
      <c r="C83">
        <v>200000.00028000001</v>
      </c>
      <c r="D83">
        <v>0.118534</v>
      </c>
      <c r="E83">
        <v>76.534125000000003</v>
      </c>
      <c r="F83">
        <v>10</v>
      </c>
      <c r="G83">
        <v>25</v>
      </c>
      <c r="H83">
        <v>-60</v>
      </c>
      <c r="I83" s="1">
        <f>python_csv_from_para_model[[#This Row],[coolingLoad]]+python_csv_from_para_model[[#This Row],[heatingLoad]]</f>
        <v>1.579113</v>
      </c>
    </row>
    <row r="84" spans="1:9" x14ac:dyDescent="0.25">
      <c r="A84">
        <v>1.329426</v>
      </c>
      <c r="B84">
        <v>0.250782</v>
      </c>
      <c r="C84">
        <v>200000.00028000001</v>
      </c>
      <c r="D84">
        <v>0.121305</v>
      </c>
      <c r="E84">
        <v>76.534125000000003</v>
      </c>
      <c r="F84">
        <v>10</v>
      </c>
      <c r="G84">
        <v>40</v>
      </c>
      <c r="H84">
        <v>-10</v>
      </c>
      <c r="I84" s="1">
        <f>python_csv_from_para_model[[#This Row],[coolingLoad]]+python_csv_from_para_model[[#This Row],[heatingLoad]]</f>
        <v>1.5802080000000001</v>
      </c>
    </row>
    <row r="85" spans="1:9" x14ac:dyDescent="0.25">
      <c r="A85">
        <v>1.3523670000000001</v>
      </c>
      <c r="B85">
        <v>0.22787399999999999</v>
      </c>
      <c r="C85">
        <v>200000.00028099999</v>
      </c>
      <c r="D85">
        <v>0.119238</v>
      </c>
      <c r="E85">
        <v>76.534125000000003</v>
      </c>
      <c r="F85">
        <v>10</v>
      </c>
      <c r="G85">
        <v>30</v>
      </c>
      <c r="H85">
        <v>20</v>
      </c>
      <c r="I85" s="1">
        <f>python_csv_from_para_model[[#This Row],[coolingLoad]]+python_csv_from_para_model[[#This Row],[heatingLoad]]</f>
        <v>1.580241</v>
      </c>
    </row>
    <row r="86" spans="1:9" x14ac:dyDescent="0.25">
      <c r="A86">
        <v>1.3889560000000001</v>
      </c>
      <c r="B86">
        <v>0.19142500000000001</v>
      </c>
      <c r="C86">
        <v>200000.00028099999</v>
      </c>
      <c r="D86">
        <v>0.118534</v>
      </c>
      <c r="E86">
        <v>76.534125000000003</v>
      </c>
      <c r="F86">
        <v>10</v>
      </c>
      <c r="G86">
        <v>25</v>
      </c>
      <c r="H86">
        <v>-70</v>
      </c>
      <c r="I86" s="1">
        <f>python_csv_from_para_model[[#This Row],[coolingLoad]]+python_csv_from_para_model[[#This Row],[heatingLoad]]</f>
        <v>1.580381</v>
      </c>
    </row>
    <row r="87" spans="1:9" x14ac:dyDescent="0.25">
      <c r="A87">
        <v>1.3720049999999999</v>
      </c>
      <c r="B87">
        <v>0.20937</v>
      </c>
      <c r="C87">
        <v>200000.00028099999</v>
      </c>
      <c r="D87">
        <v>0.119238</v>
      </c>
      <c r="E87">
        <v>76.534125000000003</v>
      </c>
      <c r="F87">
        <v>10</v>
      </c>
      <c r="G87">
        <v>30</v>
      </c>
      <c r="H87">
        <v>-50</v>
      </c>
      <c r="I87" s="1">
        <f>python_csv_from_para_model[[#This Row],[coolingLoad]]+python_csv_from_para_model[[#This Row],[heatingLoad]]</f>
        <v>1.581375</v>
      </c>
    </row>
    <row r="88" spans="1:9" x14ac:dyDescent="0.25">
      <c r="A88">
        <v>1.3668769999999999</v>
      </c>
      <c r="B88">
        <v>0.214666</v>
      </c>
      <c r="C88">
        <v>200000.00028099999</v>
      </c>
      <c r="D88">
        <v>0.118534</v>
      </c>
      <c r="E88">
        <v>76.534125000000003</v>
      </c>
      <c r="F88">
        <v>10</v>
      </c>
      <c r="G88">
        <v>25</v>
      </c>
      <c r="H88">
        <v>30</v>
      </c>
      <c r="I88" s="1">
        <f>python_csv_from_para_model[[#This Row],[coolingLoad]]+python_csv_from_para_model[[#This Row],[heatingLoad]]</f>
        <v>1.5815429999999999</v>
      </c>
    </row>
    <row r="89" spans="1:9" x14ac:dyDescent="0.25">
      <c r="A89">
        <v>1.3449070000000001</v>
      </c>
      <c r="B89">
        <v>0.23710899999999999</v>
      </c>
      <c r="C89">
        <v>200000.00028000001</v>
      </c>
      <c r="D89">
        <v>0.120144</v>
      </c>
      <c r="E89">
        <v>76.534125000000003</v>
      </c>
      <c r="F89">
        <v>10</v>
      </c>
      <c r="G89">
        <v>35</v>
      </c>
      <c r="H89">
        <v>-30</v>
      </c>
      <c r="I89" s="1">
        <f>python_csv_from_para_model[[#This Row],[coolingLoad]]+python_csv_from_para_model[[#This Row],[heatingLoad]]</f>
        <v>1.5820160000000001</v>
      </c>
    </row>
    <row r="90" spans="1:9" x14ac:dyDescent="0.25">
      <c r="A90">
        <v>1.402318</v>
      </c>
      <c r="B90">
        <v>0.18097199999999999</v>
      </c>
      <c r="C90">
        <v>200000.00028099999</v>
      </c>
      <c r="D90">
        <v>0.118534</v>
      </c>
      <c r="E90">
        <v>76.534125000000003</v>
      </c>
      <c r="F90">
        <v>10</v>
      </c>
      <c r="G90">
        <v>25</v>
      </c>
      <c r="H90">
        <v>-80</v>
      </c>
      <c r="I90" s="1">
        <f>python_csv_from_para_model[[#This Row],[coolingLoad]]+python_csv_from_para_model[[#This Row],[heatingLoad]]</f>
        <v>1.5832899999999999</v>
      </c>
    </row>
    <row r="91" spans="1:9" x14ac:dyDescent="0.25">
      <c r="A91">
        <v>1.330203</v>
      </c>
      <c r="B91">
        <v>0.25311400000000001</v>
      </c>
      <c r="C91">
        <v>200000.00028000001</v>
      </c>
      <c r="D91">
        <v>0.122798</v>
      </c>
      <c r="E91">
        <v>76.534125000000003</v>
      </c>
      <c r="F91">
        <v>10</v>
      </c>
      <c r="G91">
        <v>45</v>
      </c>
      <c r="H91">
        <v>-10</v>
      </c>
      <c r="I91" s="1">
        <f>python_csv_from_para_model[[#This Row],[coolingLoad]]+python_csv_from_para_model[[#This Row],[heatingLoad]]</f>
        <v>1.5833170000000001</v>
      </c>
    </row>
    <row r="92" spans="1:9" x14ac:dyDescent="0.25">
      <c r="A92">
        <v>1.336659</v>
      </c>
      <c r="B92">
        <v>0.24690999999999999</v>
      </c>
      <c r="C92">
        <v>200000.00028000001</v>
      </c>
      <c r="D92">
        <v>0.121305</v>
      </c>
      <c r="E92">
        <v>76.534125000000003</v>
      </c>
      <c r="F92">
        <v>10</v>
      </c>
      <c r="G92">
        <v>40</v>
      </c>
      <c r="H92">
        <v>-20</v>
      </c>
      <c r="I92" s="1">
        <f>python_csv_from_para_model[[#This Row],[coolingLoad]]+python_csv_from_para_model[[#This Row],[heatingLoad]]</f>
        <v>1.583569</v>
      </c>
    </row>
    <row r="93" spans="1:9" x14ac:dyDescent="0.25">
      <c r="A93">
        <v>1.3335429999999999</v>
      </c>
      <c r="B93">
        <v>0.25002799999999997</v>
      </c>
      <c r="C93">
        <v>200000.00028000001</v>
      </c>
      <c r="D93">
        <v>0.121305</v>
      </c>
      <c r="E93">
        <v>76.534125000000003</v>
      </c>
      <c r="F93">
        <v>10</v>
      </c>
      <c r="G93">
        <v>40</v>
      </c>
      <c r="H93">
        <v>10</v>
      </c>
      <c r="I93" s="1">
        <f>python_csv_from_para_model[[#This Row],[coolingLoad]]+python_csv_from_para_model[[#This Row],[heatingLoad]]</f>
        <v>1.5835709999999998</v>
      </c>
    </row>
    <row r="94" spans="1:9" x14ac:dyDescent="0.25">
      <c r="A94">
        <v>1.412515</v>
      </c>
      <c r="B94">
        <v>0.17191999999999999</v>
      </c>
      <c r="C94">
        <v>200000.00028000001</v>
      </c>
      <c r="D94">
        <v>0.118534</v>
      </c>
      <c r="E94">
        <v>76.534125000000003</v>
      </c>
      <c r="F94">
        <v>10</v>
      </c>
      <c r="G94">
        <v>25</v>
      </c>
      <c r="H94">
        <v>-90</v>
      </c>
      <c r="I94" s="1">
        <f>python_csv_from_para_model[[#This Row],[coolingLoad]]+python_csv_from_para_model[[#This Row],[heatingLoad]]</f>
        <v>1.584435</v>
      </c>
    </row>
    <row r="95" spans="1:9" x14ac:dyDescent="0.25">
      <c r="A95">
        <v>1.3623190000000001</v>
      </c>
      <c r="B95">
        <v>0.22217300000000001</v>
      </c>
      <c r="C95">
        <v>200000.00028000001</v>
      </c>
      <c r="D95">
        <v>0.120144</v>
      </c>
      <c r="E95">
        <v>76.534125000000003</v>
      </c>
      <c r="F95">
        <v>10</v>
      </c>
      <c r="G95">
        <v>35</v>
      </c>
      <c r="H95">
        <v>-40</v>
      </c>
      <c r="I95" s="1">
        <f>python_csv_from_para_model[[#This Row],[coolingLoad]]+python_csv_from_para_model[[#This Row],[heatingLoad]]</f>
        <v>1.584492</v>
      </c>
    </row>
    <row r="96" spans="1:9" x14ac:dyDescent="0.25">
      <c r="A96">
        <v>1.3654790000000001</v>
      </c>
      <c r="B96">
        <v>0.22098100000000001</v>
      </c>
      <c r="C96">
        <v>200000.00028099999</v>
      </c>
      <c r="D96">
        <v>0.119238</v>
      </c>
      <c r="E96">
        <v>76.534125000000003</v>
      </c>
      <c r="F96">
        <v>10</v>
      </c>
      <c r="G96">
        <v>30</v>
      </c>
      <c r="H96">
        <v>30</v>
      </c>
      <c r="I96" s="1">
        <f>python_csv_from_para_model[[#This Row],[coolingLoad]]+python_csv_from_para_model[[#This Row],[heatingLoad]]</f>
        <v>1.5864600000000002</v>
      </c>
    </row>
    <row r="97" spans="1:9" x14ac:dyDescent="0.25">
      <c r="A97">
        <v>1.3420049999999999</v>
      </c>
      <c r="B97">
        <v>0.24490300000000001</v>
      </c>
      <c r="C97">
        <v>200000.00028099999</v>
      </c>
      <c r="D97">
        <v>0.120144</v>
      </c>
      <c r="E97">
        <v>76.534125000000003</v>
      </c>
      <c r="F97">
        <v>10</v>
      </c>
      <c r="G97">
        <v>35</v>
      </c>
      <c r="H97">
        <v>10</v>
      </c>
      <c r="I97" s="1">
        <f>python_csv_from_para_model[[#This Row],[coolingLoad]]+python_csv_from_para_model[[#This Row],[heatingLoad]]</f>
        <v>1.586908</v>
      </c>
    </row>
    <row r="98" spans="1:9" x14ac:dyDescent="0.25">
      <c r="A98">
        <v>1.3863829999999999</v>
      </c>
      <c r="B98">
        <v>0.200964</v>
      </c>
      <c r="C98">
        <v>200000.00028099999</v>
      </c>
      <c r="D98">
        <v>0.119238</v>
      </c>
      <c r="E98">
        <v>76.534125000000003</v>
      </c>
      <c r="F98">
        <v>10</v>
      </c>
      <c r="G98">
        <v>30</v>
      </c>
      <c r="H98">
        <v>-60</v>
      </c>
      <c r="I98" s="1">
        <f>python_csv_from_para_model[[#This Row],[coolingLoad]]+python_csv_from_para_model[[#This Row],[heatingLoad]]</f>
        <v>1.5873469999999998</v>
      </c>
    </row>
    <row r="99" spans="1:9" x14ac:dyDescent="0.25">
      <c r="A99">
        <v>1.341013</v>
      </c>
      <c r="B99">
        <v>0.247087</v>
      </c>
      <c r="C99">
        <v>200000.00028099999</v>
      </c>
      <c r="D99">
        <v>0.124739</v>
      </c>
      <c r="E99">
        <v>76.534125000000003</v>
      </c>
      <c r="F99">
        <v>10</v>
      </c>
      <c r="G99">
        <v>50</v>
      </c>
      <c r="H99">
        <v>10</v>
      </c>
      <c r="I99" s="1">
        <f>python_csv_from_para_model[[#This Row],[coolingLoad]]+python_csv_from_para_model[[#This Row],[heatingLoad]]</f>
        <v>1.5881000000000001</v>
      </c>
    </row>
    <row r="100" spans="1:9" x14ac:dyDescent="0.25">
      <c r="A100">
        <v>1.3546279999999999</v>
      </c>
      <c r="B100">
        <v>0.23352700000000001</v>
      </c>
      <c r="C100">
        <v>200000.00028000001</v>
      </c>
      <c r="D100">
        <v>0.120144</v>
      </c>
      <c r="E100">
        <v>76.534125000000003</v>
      </c>
      <c r="F100">
        <v>10</v>
      </c>
      <c r="G100">
        <v>35</v>
      </c>
      <c r="H100">
        <v>20</v>
      </c>
      <c r="I100" s="1">
        <f>python_csv_from_para_model[[#This Row],[coolingLoad]]+python_csv_from_para_model[[#This Row],[heatingLoad]]</f>
        <v>1.588155</v>
      </c>
    </row>
    <row r="101" spans="1:9" x14ac:dyDescent="0.25">
      <c r="A101">
        <v>1.336022</v>
      </c>
      <c r="B101">
        <v>0.25248399999999999</v>
      </c>
      <c r="C101">
        <v>200000.00028000001</v>
      </c>
      <c r="D101">
        <v>0.122798</v>
      </c>
      <c r="E101">
        <v>76.534125000000003</v>
      </c>
      <c r="F101">
        <v>10</v>
      </c>
      <c r="G101">
        <v>45</v>
      </c>
      <c r="H101">
        <v>10</v>
      </c>
      <c r="I101" s="1">
        <f>python_csv_from_para_model[[#This Row],[coolingLoad]]+python_csv_from_para_model[[#This Row],[heatingLoad]]</f>
        <v>1.588506</v>
      </c>
    </row>
    <row r="102" spans="1:9" x14ac:dyDescent="0.25">
      <c r="A102">
        <v>1.341407</v>
      </c>
      <c r="B102">
        <v>0.24759700000000001</v>
      </c>
      <c r="C102">
        <v>200000.00028099999</v>
      </c>
      <c r="D102">
        <v>0.120144</v>
      </c>
      <c r="E102">
        <v>76.534125000000003</v>
      </c>
      <c r="F102">
        <v>10</v>
      </c>
      <c r="G102">
        <v>35</v>
      </c>
      <c r="H102">
        <v>0</v>
      </c>
      <c r="I102" s="1">
        <f>python_csv_from_para_model[[#This Row],[coolingLoad]]+python_csv_from_para_model[[#This Row],[heatingLoad]]</f>
        <v>1.5890040000000001</v>
      </c>
    </row>
    <row r="103" spans="1:9" x14ac:dyDescent="0.25">
      <c r="A103">
        <v>1.3371550000000001</v>
      </c>
      <c r="B103">
        <v>0.25225900000000001</v>
      </c>
      <c r="C103">
        <v>200000.00028099999</v>
      </c>
      <c r="D103">
        <v>0.121305</v>
      </c>
      <c r="E103">
        <v>76.534125000000003</v>
      </c>
      <c r="F103">
        <v>10</v>
      </c>
      <c r="G103">
        <v>40</v>
      </c>
      <c r="H103">
        <v>0</v>
      </c>
      <c r="I103" s="1">
        <f>python_csv_from_para_model[[#This Row],[coolingLoad]]+python_csv_from_para_model[[#This Row],[heatingLoad]]</f>
        <v>1.5894140000000001</v>
      </c>
    </row>
    <row r="104" spans="1:9" x14ac:dyDescent="0.25">
      <c r="A104">
        <v>1.3507709999999999</v>
      </c>
      <c r="B104">
        <v>0.239345</v>
      </c>
      <c r="C104">
        <v>200000.00028099999</v>
      </c>
      <c r="D104">
        <v>0.121305</v>
      </c>
      <c r="E104">
        <v>76.534125000000003</v>
      </c>
      <c r="F104">
        <v>10</v>
      </c>
      <c r="G104">
        <v>40</v>
      </c>
      <c r="H104">
        <v>20</v>
      </c>
      <c r="I104" s="1">
        <f>python_csv_from_para_model[[#This Row],[coolingLoad]]+python_csv_from_para_model[[#This Row],[heatingLoad]]</f>
        <v>1.5901159999999999</v>
      </c>
    </row>
    <row r="105" spans="1:9" x14ac:dyDescent="0.25">
      <c r="A105">
        <v>1.3392980000000001</v>
      </c>
      <c r="B105">
        <v>0.25159300000000001</v>
      </c>
      <c r="C105">
        <v>200000.00028000001</v>
      </c>
      <c r="D105">
        <v>0.122798</v>
      </c>
      <c r="E105">
        <v>76.534125000000003</v>
      </c>
      <c r="F105">
        <v>10</v>
      </c>
      <c r="G105">
        <v>45</v>
      </c>
      <c r="H105">
        <v>-20</v>
      </c>
      <c r="I105" s="1">
        <f>python_csv_from_para_model[[#This Row],[coolingLoad]]+python_csv_from_para_model[[#This Row],[heatingLoad]]</f>
        <v>1.5908910000000001</v>
      </c>
    </row>
    <row r="106" spans="1:9" x14ac:dyDescent="0.25">
      <c r="A106">
        <v>1.3783589999999999</v>
      </c>
      <c r="B106">
        <v>0.21312700000000001</v>
      </c>
      <c r="C106">
        <v>200000.00028099999</v>
      </c>
      <c r="D106">
        <v>0.120144</v>
      </c>
      <c r="E106">
        <v>76.534125000000003</v>
      </c>
      <c r="F106">
        <v>10</v>
      </c>
      <c r="G106">
        <v>35</v>
      </c>
      <c r="H106">
        <v>-50</v>
      </c>
      <c r="I106" s="1">
        <f>python_csv_from_para_model[[#This Row],[coolingLoad]]+python_csv_from_para_model[[#This Row],[heatingLoad]]</f>
        <v>1.591486</v>
      </c>
    </row>
    <row r="107" spans="1:9" x14ac:dyDescent="0.25">
      <c r="A107">
        <v>1.336854</v>
      </c>
      <c r="B107">
        <v>0.25523800000000002</v>
      </c>
      <c r="C107">
        <v>200000.00028000001</v>
      </c>
      <c r="D107">
        <v>0.124739</v>
      </c>
      <c r="E107">
        <v>76.534125000000003</v>
      </c>
      <c r="F107">
        <v>10</v>
      </c>
      <c r="G107">
        <v>50</v>
      </c>
      <c r="H107">
        <v>-10</v>
      </c>
      <c r="I107" s="1">
        <f>python_csv_from_para_model[[#This Row],[coolingLoad]]+python_csv_from_para_model[[#This Row],[heatingLoad]]</f>
        <v>1.5920920000000001</v>
      </c>
    </row>
    <row r="108" spans="1:9" x14ac:dyDescent="0.25">
      <c r="A108">
        <v>1.338463</v>
      </c>
      <c r="B108">
        <v>0.25450699999999998</v>
      </c>
      <c r="C108">
        <v>200000.00028099999</v>
      </c>
      <c r="D108">
        <v>0.122798</v>
      </c>
      <c r="E108">
        <v>76.534125000000003</v>
      </c>
      <c r="F108">
        <v>10</v>
      </c>
      <c r="G108">
        <v>45</v>
      </c>
      <c r="H108">
        <v>0</v>
      </c>
      <c r="I108" s="1">
        <f>python_csv_from_para_model[[#This Row],[coolingLoad]]+python_csv_from_para_model[[#This Row],[heatingLoad]]</f>
        <v>1.59297</v>
      </c>
    </row>
    <row r="109" spans="1:9" x14ac:dyDescent="0.25">
      <c r="A109">
        <v>1.352231</v>
      </c>
      <c r="B109">
        <v>0.241586</v>
      </c>
      <c r="C109">
        <v>200000.00028099999</v>
      </c>
      <c r="D109">
        <v>0.121305</v>
      </c>
      <c r="E109">
        <v>76.534125000000003</v>
      </c>
      <c r="F109">
        <v>10</v>
      </c>
      <c r="G109">
        <v>40</v>
      </c>
      <c r="H109">
        <v>-30</v>
      </c>
      <c r="I109" s="1">
        <f>python_csv_from_para_model[[#This Row],[coolingLoad]]+python_csv_from_para_model[[#This Row],[heatingLoad]]</f>
        <v>1.593817</v>
      </c>
    </row>
    <row r="110" spans="1:9" x14ac:dyDescent="0.25">
      <c r="A110">
        <v>1.3391500000000001</v>
      </c>
      <c r="B110">
        <v>0.25564199999999998</v>
      </c>
      <c r="C110">
        <v>200000.00028000001</v>
      </c>
      <c r="D110">
        <v>0.124739</v>
      </c>
      <c r="E110">
        <v>76.534125000000003</v>
      </c>
      <c r="F110">
        <v>10</v>
      </c>
      <c r="G110">
        <v>50</v>
      </c>
      <c r="H110">
        <v>0</v>
      </c>
      <c r="I110" s="1">
        <f>python_csv_from_para_model[[#This Row],[coolingLoad]]+python_csv_from_para_model[[#This Row],[heatingLoad]]</f>
        <v>1.594792</v>
      </c>
    </row>
    <row r="111" spans="1:9" x14ac:dyDescent="0.25">
      <c r="A111">
        <v>1.3672839999999999</v>
      </c>
      <c r="B111">
        <v>0.22761300000000001</v>
      </c>
      <c r="C111">
        <v>200000.00028099999</v>
      </c>
      <c r="D111">
        <v>0.120144</v>
      </c>
      <c r="E111">
        <v>76.534125000000003</v>
      </c>
      <c r="F111">
        <v>10</v>
      </c>
      <c r="G111">
        <v>35</v>
      </c>
      <c r="H111">
        <v>30</v>
      </c>
      <c r="I111" s="1">
        <f>python_csv_from_para_model[[#This Row],[coolingLoad]]+python_csv_from_para_model[[#This Row],[heatingLoad]]</f>
        <v>1.594897</v>
      </c>
    </row>
    <row r="112" spans="1:9" x14ac:dyDescent="0.25">
      <c r="A112">
        <v>1.3537939999999999</v>
      </c>
      <c r="B112">
        <v>0.24368200000000001</v>
      </c>
      <c r="C112">
        <v>200000.00028000001</v>
      </c>
      <c r="D112">
        <v>0.122798</v>
      </c>
      <c r="E112">
        <v>76.534125000000003</v>
      </c>
      <c r="F112">
        <v>10</v>
      </c>
      <c r="G112">
        <v>45</v>
      </c>
      <c r="H112">
        <v>20</v>
      </c>
      <c r="I112" s="1">
        <f>python_csv_from_para_model[[#This Row],[coolingLoad]]+python_csv_from_para_model[[#This Row],[heatingLoad]]</f>
        <v>1.5974759999999999</v>
      </c>
    </row>
    <row r="113" spans="1:9" x14ac:dyDescent="0.25">
      <c r="A113">
        <v>1.340374</v>
      </c>
      <c r="B113">
        <v>0.25789400000000001</v>
      </c>
      <c r="C113">
        <v>200000.00028099999</v>
      </c>
      <c r="D113">
        <v>0.12731400000000001</v>
      </c>
      <c r="E113">
        <v>76.534125000000003</v>
      </c>
      <c r="F113">
        <v>10</v>
      </c>
      <c r="G113">
        <v>55</v>
      </c>
      <c r="H113">
        <v>0</v>
      </c>
      <c r="I113" s="1">
        <f>python_csv_from_para_model[[#This Row],[coolingLoad]]+python_csv_from_para_model[[#This Row],[heatingLoad]]</f>
        <v>1.598268</v>
      </c>
    </row>
    <row r="114" spans="1:9" x14ac:dyDescent="0.25">
      <c r="A114">
        <v>1.374161</v>
      </c>
      <c r="B114">
        <v>0.22628599999999999</v>
      </c>
      <c r="C114">
        <v>200000.00028099999</v>
      </c>
      <c r="D114">
        <v>0.121305</v>
      </c>
      <c r="E114">
        <v>76.534125000000003</v>
      </c>
      <c r="F114">
        <v>10</v>
      </c>
      <c r="G114">
        <v>40</v>
      </c>
      <c r="H114">
        <v>-40</v>
      </c>
      <c r="I114" s="1">
        <f>python_csv_from_para_model[[#This Row],[coolingLoad]]+python_csv_from_para_model[[#This Row],[heatingLoad]]</f>
        <v>1.600447</v>
      </c>
    </row>
    <row r="115" spans="1:9" x14ac:dyDescent="0.25">
      <c r="A115">
        <v>1.4100459999999999</v>
      </c>
      <c r="B115">
        <v>0.19242000000000001</v>
      </c>
      <c r="C115">
        <v>200000.00028099999</v>
      </c>
      <c r="D115">
        <v>0.119238</v>
      </c>
      <c r="E115">
        <v>76.534125000000003</v>
      </c>
      <c r="F115">
        <v>10</v>
      </c>
      <c r="G115">
        <v>30</v>
      </c>
      <c r="H115">
        <v>-70</v>
      </c>
      <c r="I115" s="1">
        <f>python_csv_from_para_model[[#This Row],[coolingLoad]]+python_csv_from_para_model[[#This Row],[heatingLoad]]</f>
        <v>1.6024659999999999</v>
      </c>
    </row>
    <row r="116" spans="1:9" x14ac:dyDescent="0.25">
      <c r="A116">
        <v>1.4015949999999999</v>
      </c>
      <c r="B116">
        <v>0.20188200000000001</v>
      </c>
      <c r="C116">
        <v>200000.00028099999</v>
      </c>
      <c r="D116">
        <v>0.120144</v>
      </c>
      <c r="E116">
        <v>76.534125000000003</v>
      </c>
      <c r="F116">
        <v>10</v>
      </c>
      <c r="G116">
        <v>35</v>
      </c>
      <c r="H116">
        <v>-60</v>
      </c>
      <c r="I116" s="1">
        <f>python_csv_from_para_model[[#This Row],[coolingLoad]]+python_csv_from_para_model[[#This Row],[heatingLoad]]</f>
        <v>1.6034769999999998</v>
      </c>
    </row>
    <row r="117" spans="1:9" x14ac:dyDescent="0.25">
      <c r="A117">
        <v>1.4229510000000001</v>
      </c>
      <c r="B117">
        <v>0.18083099999999999</v>
      </c>
      <c r="C117">
        <v>200000.00028099999</v>
      </c>
      <c r="D117">
        <v>0.119238</v>
      </c>
      <c r="E117">
        <v>76.534125000000003</v>
      </c>
      <c r="F117">
        <v>10</v>
      </c>
      <c r="G117">
        <v>30</v>
      </c>
      <c r="H117">
        <v>-80</v>
      </c>
      <c r="I117" s="1">
        <f>python_csv_from_para_model[[#This Row],[coolingLoad]]+python_csv_from_para_model[[#This Row],[heatingLoad]]</f>
        <v>1.603782</v>
      </c>
    </row>
    <row r="118" spans="1:9" x14ac:dyDescent="0.25">
      <c r="A118">
        <v>1.43357</v>
      </c>
      <c r="B118">
        <v>0.170487</v>
      </c>
      <c r="C118">
        <v>200000.00028099999</v>
      </c>
      <c r="D118">
        <v>0.119238</v>
      </c>
      <c r="E118">
        <v>76.534125000000003</v>
      </c>
      <c r="F118">
        <v>10</v>
      </c>
      <c r="G118">
        <v>30</v>
      </c>
      <c r="H118">
        <v>-90</v>
      </c>
      <c r="I118" s="1">
        <f>python_csv_from_para_model[[#This Row],[coolingLoad]]+python_csv_from_para_model[[#This Row],[heatingLoad]]</f>
        <v>1.6040570000000001</v>
      </c>
    </row>
    <row r="119" spans="1:9" x14ac:dyDescent="0.25">
      <c r="A119">
        <v>1.3605419999999999</v>
      </c>
      <c r="B119">
        <v>0.24593499999999999</v>
      </c>
      <c r="C119">
        <v>200000.00028099999</v>
      </c>
      <c r="D119">
        <v>0.122798</v>
      </c>
      <c r="E119">
        <v>76.534125000000003</v>
      </c>
      <c r="F119">
        <v>10</v>
      </c>
      <c r="G119">
        <v>45</v>
      </c>
      <c r="H119">
        <v>-30</v>
      </c>
      <c r="I119" s="1">
        <f>python_csv_from_para_model[[#This Row],[coolingLoad]]+python_csv_from_para_model[[#This Row],[heatingLoad]]</f>
        <v>1.6064769999999999</v>
      </c>
    </row>
    <row r="120" spans="1:9" x14ac:dyDescent="0.25">
      <c r="A120">
        <v>1.352897</v>
      </c>
      <c r="B120">
        <v>0.254662</v>
      </c>
      <c r="C120">
        <v>200000.00028099999</v>
      </c>
      <c r="D120">
        <v>0.124739</v>
      </c>
      <c r="E120">
        <v>76.534125000000003</v>
      </c>
      <c r="F120">
        <v>10</v>
      </c>
      <c r="G120">
        <v>50</v>
      </c>
      <c r="H120">
        <v>-20</v>
      </c>
      <c r="I120" s="1">
        <f>python_csv_from_para_model[[#This Row],[coolingLoad]]+python_csv_from_para_model[[#This Row],[heatingLoad]]</f>
        <v>1.607559</v>
      </c>
    </row>
    <row r="121" spans="1:9" x14ac:dyDescent="0.25">
      <c r="A121">
        <v>1.3625020000000001</v>
      </c>
      <c r="B121">
        <v>0.24568699999999999</v>
      </c>
      <c r="C121">
        <v>200000.00028099999</v>
      </c>
      <c r="D121">
        <v>0.124739</v>
      </c>
      <c r="E121">
        <v>76.534125000000003</v>
      </c>
      <c r="F121">
        <v>10</v>
      </c>
      <c r="G121">
        <v>50</v>
      </c>
      <c r="H121">
        <v>20</v>
      </c>
      <c r="I121" s="1">
        <f>python_csv_from_para_model[[#This Row],[coolingLoad]]+python_csv_from_para_model[[#This Row],[heatingLoad]]</f>
        <v>1.6081890000000001</v>
      </c>
    </row>
    <row r="122" spans="1:9" x14ac:dyDescent="0.25">
      <c r="A122">
        <v>1.351197</v>
      </c>
      <c r="B122">
        <v>0.257191</v>
      </c>
      <c r="C122">
        <v>200000.00028099999</v>
      </c>
      <c r="D122">
        <v>0.12731400000000001</v>
      </c>
      <c r="E122">
        <v>76.534125000000003</v>
      </c>
      <c r="F122">
        <v>10</v>
      </c>
      <c r="G122">
        <v>55</v>
      </c>
      <c r="H122">
        <v>-10</v>
      </c>
      <c r="I122" s="1">
        <f>python_csv_from_para_model[[#This Row],[coolingLoad]]+python_csv_from_para_model[[#This Row],[heatingLoad]]</f>
        <v>1.6083879999999999</v>
      </c>
    </row>
    <row r="123" spans="1:9" x14ac:dyDescent="0.25">
      <c r="A123">
        <v>1.3532280000000001</v>
      </c>
      <c r="B123">
        <v>0.25580799999999998</v>
      </c>
      <c r="C123">
        <v>200000.00028099999</v>
      </c>
      <c r="D123">
        <v>0.12731400000000001</v>
      </c>
      <c r="E123">
        <v>76.534125000000003</v>
      </c>
      <c r="F123">
        <v>10</v>
      </c>
      <c r="G123">
        <v>55</v>
      </c>
      <c r="H123">
        <v>10</v>
      </c>
      <c r="I123" s="1">
        <f>python_csv_from_para_model[[#This Row],[coolingLoad]]+python_csv_from_para_model[[#This Row],[heatingLoad]]</f>
        <v>1.6090360000000001</v>
      </c>
    </row>
    <row r="124" spans="1:9" x14ac:dyDescent="0.25">
      <c r="A124">
        <v>1.376096</v>
      </c>
      <c r="B124">
        <v>0.23331199999999999</v>
      </c>
      <c r="C124">
        <v>200000.00028099999</v>
      </c>
      <c r="D124">
        <v>0.121305</v>
      </c>
      <c r="E124">
        <v>76.534125000000003</v>
      </c>
      <c r="F124">
        <v>10</v>
      </c>
      <c r="G124">
        <v>40</v>
      </c>
      <c r="H124">
        <v>30</v>
      </c>
      <c r="I124" s="1">
        <f>python_csv_from_para_model[[#This Row],[coolingLoad]]+python_csv_from_para_model[[#This Row],[heatingLoad]]</f>
        <v>1.6094079999999999</v>
      </c>
    </row>
    <row r="125" spans="1:9" x14ac:dyDescent="0.25">
      <c r="A125">
        <v>1.416863</v>
      </c>
      <c r="B125">
        <v>0.19401399999999999</v>
      </c>
      <c r="C125">
        <v>200000.00028099999</v>
      </c>
      <c r="D125">
        <v>0.120144</v>
      </c>
      <c r="E125">
        <v>76.534125000000003</v>
      </c>
      <c r="F125">
        <v>10</v>
      </c>
      <c r="G125">
        <v>35</v>
      </c>
      <c r="H125">
        <v>-70</v>
      </c>
      <c r="I125" s="1">
        <f>python_csv_from_para_model[[#This Row],[coolingLoad]]+python_csv_from_para_model[[#This Row],[heatingLoad]]</f>
        <v>1.6108769999999999</v>
      </c>
    </row>
    <row r="126" spans="1:9" x14ac:dyDescent="0.25">
      <c r="A126">
        <v>1.39652</v>
      </c>
      <c r="B126">
        <v>0.21579499999999999</v>
      </c>
      <c r="C126">
        <v>200000.00028099999</v>
      </c>
      <c r="D126">
        <v>0.121305</v>
      </c>
      <c r="E126">
        <v>76.534125000000003</v>
      </c>
      <c r="F126">
        <v>10</v>
      </c>
      <c r="G126">
        <v>40</v>
      </c>
      <c r="H126">
        <v>-50</v>
      </c>
      <c r="I126" s="1">
        <f>python_csv_from_para_model[[#This Row],[coolingLoad]]+python_csv_from_para_model[[#This Row],[heatingLoad]]</f>
        <v>1.6123149999999999</v>
      </c>
    </row>
    <row r="127" spans="1:9" x14ac:dyDescent="0.25">
      <c r="A127">
        <v>1.3613900000000001</v>
      </c>
      <c r="B127">
        <v>0.25611699999999998</v>
      </c>
      <c r="C127">
        <v>200000.00028099999</v>
      </c>
      <c r="D127">
        <v>0.13083400000000001</v>
      </c>
      <c r="E127">
        <v>76.534125000000003</v>
      </c>
      <c r="F127">
        <v>10</v>
      </c>
      <c r="G127">
        <v>60</v>
      </c>
      <c r="H127">
        <v>0</v>
      </c>
      <c r="I127" s="1">
        <f>python_csv_from_para_model[[#This Row],[coolingLoad]]+python_csv_from_para_model[[#This Row],[heatingLoad]]</f>
        <v>1.617507</v>
      </c>
    </row>
    <row r="128" spans="1:9" x14ac:dyDescent="0.25">
      <c r="A128">
        <v>1.388906</v>
      </c>
      <c r="B128">
        <v>0.22931199999999999</v>
      </c>
      <c r="C128">
        <v>200000.00028099999</v>
      </c>
      <c r="D128">
        <v>0.122798</v>
      </c>
      <c r="E128">
        <v>76.534125000000003</v>
      </c>
      <c r="F128">
        <v>10</v>
      </c>
      <c r="G128">
        <v>45</v>
      </c>
      <c r="H128">
        <v>-40</v>
      </c>
      <c r="I128" s="1">
        <f>python_csv_from_para_model[[#This Row],[coolingLoad]]+python_csv_from_para_model[[#This Row],[heatingLoad]]</f>
        <v>1.6182179999999999</v>
      </c>
    </row>
    <row r="129" spans="1:9" x14ac:dyDescent="0.25">
      <c r="A129">
        <v>1.4405140000000001</v>
      </c>
      <c r="B129">
        <v>0.18226300000000001</v>
      </c>
      <c r="C129">
        <v>200000.00028000001</v>
      </c>
      <c r="D129">
        <v>0.120144</v>
      </c>
      <c r="E129">
        <v>76.534125000000003</v>
      </c>
      <c r="F129">
        <v>10</v>
      </c>
      <c r="G129">
        <v>35</v>
      </c>
      <c r="H129">
        <v>-80</v>
      </c>
      <c r="I129" s="1">
        <f>python_csv_from_para_model[[#This Row],[coolingLoad]]+python_csv_from_para_model[[#This Row],[heatingLoad]]</f>
        <v>1.6227770000000001</v>
      </c>
    </row>
    <row r="130" spans="1:9" x14ac:dyDescent="0.25">
      <c r="A130">
        <v>1.3696330000000001</v>
      </c>
      <c r="B130">
        <v>0.25515900000000002</v>
      </c>
      <c r="C130">
        <v>200000.00028099999</v>
      </c>
      <c r="D130">
        <v>0.12731400000000001</v>
      </c>
      <c r="E130">
        <v>76.534125000000003</v>
      </c>
      <c r="F130">
        <v>10</v>
      </c>
      <c r="G130">
        <v>55</v>
      </c>
      <c r="H130">
        <v>-20</v>
      </c>
      <c r="I130" s="1">
        <f>python_csv_from_para_model[[#This Row],[coolingLoad]]+python_csv_from_para_model[[#This Row],[heatingLoad]]</f>
        <v>1.6247920000000002</v>
      </c>
    </row>
    <row r="131" spans="1:9" x14ac:dyDescent="0.25">
      <c r="A131">
        <v>1.3782049999999999</v>
      </c>
      <c r="B131">
        <v>0.247331</v>
      </c>
      <c r="C131">
        <v>200000.00028000001</v>
      </c>
      <c r="D131">
        <v>0.12731400000000001</v>
      </c>
      <c r="E131">
        <v>76.534125000000003</v>
      </c>
      <c r="F131">
        <v>10</v>
      </c>
      <c r="G131">
        <v>55</v>
      </c>
      <c r="H131">
        <v>20</v>
      </c>
      <c r="I131" s="1">
        <f>python_csv_from_para_model[[#This Row],[coolingLoad]]+python_csv_from_para_model[[#This Row],[heatingLoad]]</f>
        <v>1.6255359999999999</v>
      </c>
    </row>
    <row r="132" spans="1:9" x14ac:dyDescent="0.25">
      <c r="A132">
        <v>1.368927</v>
      </c>
      <c r="B132">
        <v>0.25712600000000002</v>
      </c>
      <c r="C132">
        <v>200000.00028099999</v>
      </c>
      <c r="D132">
        <v>0.13083400000000001</v>
      </c>
      <c r="E132">
        <v>76.534125000000003</v>
      </c>
      <c r="F132">
        <v>10</v>
      </c>
      <c r="G132">
        <v>60</v>
      </c>
      <c r="H132">
        <v>-10</v>
      </c>
      <c r="I132" s="1">
        <f>python_csv_from_para_model[[#This Row],[coolingLoad]]+python_csv_from_para_model[[#This Row],[heatingLoad]]</f>
        <v>1.626053</v>
      </c>
    </row>
    <row r="133" spans="1:9" x14ac:dyDescent="0.25">
      <c r="A133">
        <v>1.3766959999999999</v>
      </c>
      <c r="B133">
        <v>0.24988299999999999</v>
      </c>
      <c r="C133">
        <v>200000.00028099999</v>
      </c>
      <c r="D133">
        <v>0.124739</v>
      </c>
      <c r="E133">
        <v>76.534125000000003</v>
      </c>
      <c r="F133">
        <v>10</v>
      </c>
      <c r="G133">
        <v>50</v>
      </c>
      <c r="H133">
        <v>-30</v>
      </c>
      <c r="I133" s="1">
        <f>python_csv_from_para_model[[#This Row],[coolingLoad]]+python_csv_from_para_model[[#This Row],[heatingLoad]]</f>
        <v>1.626579</v>
      </c>
    </row>
    <row r="134" spans="1:9" x14ac:dyDescent="0.25">
      <c r="A134">
        <v>1.389689</v>
      </c>
      <c r="B134">
        <v>0.23705799999999999</v>
      </c>
      <c r="C134">
        <v>200000.00028099999</v>
      </c>
      <c r="D134">
        <v>0.122798</v>
      </c>
      <c r="E134">
        <v>76.534125000000003</v>
      </c>
      <c r="F134">
        <v>10</v>
      </c>
      <c r="G134">
        <v>45</v>
      </c>
      <c r="H134">
        <v>30</v>
      </c>
      <c r="I134" s="1">
        <f>python_csv_from_para_model[[#This Row],[coolingLoad]]+python_csv_from_para_model[[#This Row],[heatingLoad]]</f>
        <v>1.6267469999999999</v>
      </c>
    </row>
    <row r="135" spans="1:9" x14ac:dyDescent="0.25">
      <c r="A135">
        <v>1.458934</v>
      </c>
      <c r="B135">
        <v>0.17011499999999999</v>
      </c>
      <c r="C135">
        <v>200000.00028000001</v>
      </c>
      <c r="D135">
        <v>0.120144</v>
      </c>
      <c r="E135">
        <v>76.534125000000003</v>
      </c>
      <c r="F135">
        <v>10</v>
      </c>
      <c r="G135">
        <v>35</v>
      </c>
      <c r="H135">
        <v>-90</v>
      </c>
      <c r="I135" s="1">
        <f>python_csv_from_para_model[[#This Row],[coolingLoad]]+python_csv_from_para_model[[#This Row],[heatingLoad]]</f>
        <v>1.629049</v>
      </c>
    </row>
    <row r="136" spans="1:9" x14ac:dyDescent="0.25">
      <c r="A136">
        <v>1.4266719999999999</v>
      </c>
      <c r="B136">
        <v>0.20299600000000001</v>
      </c>
      <c r="C136">
        <v>200000.00028099999</v>
      </c>
      <c r="D136">
        <v>0.121305</v>
      </c>
      <c r="E136">
        <v>76.534125000000003</v>
      </c>
      <c r="F136">
        <v>10</v>
      </c>
      <c r="G136">
        <v>40</v>
      </c>
      <c r="H136">
        <v>-60</v>
      </c>
      <c r="I136" s="1">
        <f>python_csv_from_para_model[[#This Row],[coolingLoad]]+python_csv_from_para_model[[#This Row],[heatingLoad]]</f>
        <v>1.6296679999999999</v>
      </c>
    </row>
    <row r="137" spans="1:9" x14ac:dyDescent="0.25">
      <c r="A137">
        <v>1.4175850000000001</v>
      </c>
      <c r="B137">
        <v>0.21837899999999999</v>
      </c>
      <c r="C137">
        <v>200000.00028099999</v>
      </c>
      <c r="D137">
        <v>0.122798</v>
      </c>
      <c r="E137">
        <v>76.534125000000003</v>
      </c>
      <c r="F137">
        <v>10</v>
      </c>
      <c r="G137">
        <v>45</v>
      </c>
      <c r="H137">
        <v>-50</v>
      </c>
      <c r="I137" s="1">
        <f>python_csv_from_para_model[[#This Row],[coolingLoad]]+python_csv_from_para_model[[#This Row],[heatingLoad]]</f>
        <v>1.635964</v>
      </c>
    </row>
    <row r="138" spans="1:9" x14ac:dyDescent="0.25">
      <c r="A138">
        <v>1.3977599999999999</v>
      </c>
      <c r="B138">
        <v>0.24043200000000001</v>
      </c>
      <c r="C138">
        <v>200000.00028099999</v>
      </c>
      <c r="D138">
        <v>0.124739</v>
      </c>
      <c r="E138">
        <v>76.534125000000003</v>
      </c>
      <c r="F138">
        <v>10</v>
      </c>
      <c r="G138">
        <v>50</v>
      </c>
      <c r="H138">
        <v>30</v>
      </c>
      <c r="I138" s="1">
        <f>python_csv_from_para_model[[#This Row],[coolingLoad]]+python_csv_from_para_model[[#This Row],[heatingLoad]]</f>
        <v>1.6381919999999999</v>
      </c>
    </row>
    <row r="139" spans="1:9" x14ac:dyDescent="0.25">
      <c r="A139">
        <v>1.3838239999999999</v>
      </c>
      <c r="B139">
        <v>0.25559500000000002</v>
      </c>
      <c r="C139">
        <v>200000.00028099999</v>
      </c>
      <c r="D139">
        <v>0.13083400000000001</v>
      </c>
      <c r="E139">
        <v>76.534125000000003</v>
      </c>
      <c r="F139">
        <v>10</v>
      </c>
      <c r="G139">
        <v>60</v>
      </c>
      <c r="H139">
        <v>10</v>
      </c>
      <c r="I139" s="1">
        <f>python_csv_from_para_model[[#This Row],[coolingLoad]]+python_csv_from_para_model[[#This Row],[heatingLoad]]</f>
        <v>1.639419</v>
      </c>
    </row>
    <row r="140" spans="1:9" x14ac:dyDescent="0.25">
      <c r="A140">
        <v>1.455311</v>
      </c>
      <c r="B140">
        <v>0.19297300000000001</v>
      </c>
      <c r="C140">
        <v>200000.00028099999</v>
      </c>
      <c r="D140">
        <v>0.121305</v>
      </c>
      <c r="E140">
        <v>76.534125000000003</v>
      </c>
      <c r="F140">
        <v>10</v>
      </c>
      <c r="G140">
        <v>40</v>
      </c>
      <c r="H140">
        <v>-70</v>
      </c>
      <c r="I140" s="1">
        <f>python_csv_from_para_model[[#This Row],[coolingLoad]]+python_csv_from_para_model[[#This Row],[heatingLoad]]</f>
        <v>1.6482840000000001</v>
      </c>
    </row>
    <row r="141" spans="1:9" x14ac:dyDescent="0.25">
      <c r="A141">
        <v>1.4683079999999999</v>
      </c>
      <c r="B141">
        <v>0.18059500000000001</v>
      </c>
      <c r="C141">
        <v>200000.00028099999</v>
      </c>
      <c r="D141">
        <v>0.121305</v>
      </c>
      <c r="E141">
        <v>76.534125000000003</v>
      </c>
      <c r="F141">
        <v>10</v>
      </c>
      <c r="G141">
        <v>40</v>
      </c>
      <c r="H141">
        <v>-80</v>
      </c>
      <c r="I141" s="1">
        <f>python_csv_from_para_model[[#This Row],[coolingLoad]]+python_csv_from_para_model[[#This Row],[heatingLoad]]</f>
        <v>1.648903</v>
      </c>
    </row>
    <row r="142" spans="1:9" x14ac:dyDescent="0.25">
      <c r="A142">
        <v>1.4096820000000001</v>
      </c>
      <c r="B142">
        <v>0.23923900000000001</v>
      </c>
      <c r="C142">
        <v>200000.00028000001</v>
      </c>
      <c r="D142">
        <v>0.124739</v>
      </c>
      <c r="E142">
        <v>76.534125000000003</v>
      </c>
      <c r="F142">
        <v>10</v>
      </c>
      <c r="G142">
        <v>50</v>
      </c>
      <c r="H142">
        <v>-40</v>
      </c>
      <c r="I142" s="1">
        <f>python_csv_from_para_model[[#This Row],[coolingLoad]]+python_csv_from_para_model[[#This Row],[heatingLoad]]</f>
        <v>1.6489210000000001</v>
      </c>
    </row>
    <row r="143" spans="1:9" x14ac:dyDescent="0.25">
      <c r="A143">
        <v>1.4076550000000001</v>
      </c>
      <c r="B143">
        <v>0.24736</v>
      </c>
      <c r="C143">
        <v>200000.00028099999</v>
      </c>
      <c r="D143">
        <v>0.13083400000000001</v>
      </c>
      <c r="E143">
        <v>76.534125000000003</v>
      </c>
      <c r="F143">
        <v>10</v>
      </c>
      <c r="G143">
        <v>60</v>
      </c>
      <c r="H143">
        <v>20</v>
      </c>
      <c r="I143" s="1">
        <f>python_csv_from_para_model[[#This Row],[coolingLoad]]+python_csv_from_para_model[[#This Row],[heatingLoad]]</f>
        <v>1.6550150000000001</v>
      </c>
    </row>
    <row r="144" spans="1:9" x14ac:dyDescent="0.25">
      <c r="A144">
        <v>1.403688</v>
      </c>
      <c r="B144">
        <v>0.25205699999999998</v>
      </c>
      <c r="C144">
        <v>200000.00028000001</v>
      </c>
      <c r="D144">
        <v>0.12731400000000001</v>
      </c>
      <c r="E144">
        <v>76.534125000000003</v>
      </c>
      <c r="F144">
        <v>10</v>
      </c>
      <c r="G144">
        <v>55</v>
      </c>
      <c r="H144">
        <v>-30</v>
      </c>
      <c r="I144" s="1">
        <f>python_csv_from_para_model[[#This Row],[coolingLoad]]+python_csv_from_para_model[[#This Row],[heatingLoad]]</f>
        <v>1.655745</v>
      </c>
    </row>
    <row r="145" spans="1:9" x14ac:dyDescent="0.25">
      <c r="A145">
        <v>1.4904139999999999</v>
      </c>
      <c r="B145">
        <v>0.166801</v>
      </c>
      <c r="C145">
        <v>200000.00028099999</v>
      </c>
      <c r="D145">
        <v>0.121305</v>
      </c>
      <c r="E145">
        <v>76.534125000000003</v>
      </c>
      <c r="F145">
        <v>10</v>
      </c>
      <c r="G145">
        <v>40</v>
      </c>
      <c r="H145">
        <v>-90</v>
      </c>
      <c r="I145" s="1">
        <f>python_csv_from_para_model[[#This Row],[coolingLoad]]+python_csv_from_para_model[[#This Row],[heatingLoad]]</f>
        <v>1.6572149999999999</v>
      </c>
    </row>
    <row r="146" spans="1:9" x14ac:dyDescent="0.25">
      <c r="A146">
        <v>1.4561660000000001</v>
      </c>
      <c r="B146">
        <v>0.20432800000000001</v>
      </c>
      <c r="C146">
        <v>200000.00028099999</v>
      </c>
      <c r="D146">
        <v>0.122798</v>
      </c>
      <c r="E146">
        <v>76.534125000000003</v>
      </c>
      <c r="F146">
        <v>10</v>
      </c>
      <c r="G146">
        <v>45</v>
      </c>
      <c r="H146">
        <v>-60</v>
      </c>
      <c r="I146" s="1">
        <f>python_csv_from_para_model[[#This Row],[coolingLoad]]+python_csv_from_para_model[[#This Row],[heatingLoad]]</f>
        <v>1.6604940000000001</v>
      </c>
    </row>
    <row r="147" spans="1:9" x14ac:dyDescent="0.25">
      <c r="A147">
        <v>1.4234100000000001</v>
      </c>
      <c r="B147">
        <v>0.24157200000000001</v>
      </c>
      <c r="C147">
        <v>200000.00028099999</v>
      </c>
      <c r="D147">
        <v>0.12731400000000001</v>
      </c>
      <c r="E147">
        <v>76.534125000000003</v>
      </c>
      <c r="F147">
        <v>10</v>
      </c>
      <c r="G147">
        <v>55</v>
      </c>
      <c r="H147">
        <v>30</v>
      </c>
      <c r="I147" s="1">
        <f>python_csv_from_para_model[[#This Row],[coolingLoad]]+python_csv_from_para_model[[#This Row],[heatingLoad]]</f>
        <v>1.6649820000000002</v>
      </c>
    </row>
    <row r="148" spans="1:9" x14ac:dyDescent="0.25">
      <c r="A148">
        <v>1.4491590000000001</v>
      </c>
      <c r="B148">
        <v>0.219606</v>
      </c>
      <c r="C148">
        <v>200000.00028000001</v>
      </c>
      <c r="D148">
        <v>0.124739</v>
      </c>
      <c r="E148">
        <v>76.534125000000003</v>
      </c>
      <c r="F148">
        <v>10</v>
      </c>
      <c r="G148">
        <v>50</v>
      </c>
      <c r="H148">
        <v>-50</v>
      </c>
      <c r="I148" s="1">
        <f>python_csv_from_para_model[[#This Row],[coolingLoad]]+python_csv_from_para_model[[#This Row],[heatingLoad]]</f>
        <v>1.6687650000000001</v>
      </c>
    </row>
    <row r="149" spans="1:9" x14ac:dyDescent="0.25">
      <c r="A149">
        <v>1.418622</v>
      </c>
      <c r="B149">
        <v>0.25597799999999998</v>
      </c>
      <c r="C149">
        <v>200000.00028000001</v>
      </c>
      <c r="D149">
        <v>0.13083400000000001</v>
      </c>
      <c r="E149">
        <v>76.534125000000003</v>
      </c>
      <c r="F149">
        <v>10</v>
      </c>
      <c r="G149">
        <v>60</v>
      </c>
      <c r="H149">
        <v>-20</v>
      </c>
      <c r="I149" s="1">
        <f>python_csv_from_para_model[[#This Row],[coolingLoad]]+python_csv_from_para_model[[#This Row],[heatingLoad]]</f>
        <v>1.6746000000000001</v>
      </c>
    </row>
    <row r="150" spans="1:9" x14ac:dyDescent="0.25">
      <c r="A150">
        <v>1.4865660000000001</v>
      </c>
      <c r="B150">
        <v>0.19140199999999999</v>
      </c>
      <c r="C150">
        <v>200000.00028099999</v>
      </c>
      <c r="D150">
        <v>0.122798</v>
      </c>
      <c r="E150">
        <v>76.534125000000003</v>
      </c>
      <c r="F150">
        <v>10</v>
      </c>
      <c r="G150">
        <v>45</v>
      </c>
      <c r="H150">
        <v>-70</v>
      </c>
      <c r="I150" s="1">
        <f>python_csv_from_para_model[[#This Row],[coolingLoad]]+python_csv_from_para_model[[#This Row],[heatingLoad]]</f>
        <v>1.6779680000000001</v>
      </c>
    </row>
    <row r="151" spans="1:9" x14ac:dyDescent="0.25">
      <c r="A151">
        <v>1.445754</v>
      </c>
      <c r="B151">
        <v>0.242369</v>
      </c>
      <c r="C151">
        <v>200000.00028000001</v>
      </c>
      <c r="D151">
        <v>0.12731400000000001</v>
      </c>
      <c r="E151">
        <v>76.534125000000003</v>
      </c>
      <c r="F151">
        <v>10</v>
      </c>
      <c r="G151">
        <v>55</v>
      </c>
      <c r="H151">
        <v>-40</v>
      </c>
      <c r="I151" s="1">
        <f>python_csv_from_para_model[[#This Row],[coolingLoad]]+python_csv_from_para_model[[#This Row],[heatingLoad]]</f>
        <v>1.688123</v>
      </c>
    </row>
    <row r="152" spans="1:9" x14ac:dyDescent="0.25">
      <c r="A152">
        <v>1.512543</v>
      </c>
      <c r="B152">
        <v>0.178784</v>
      </c>
      <c r="C152">
        <v>200000.00028099999</v>
      </c>
      <c r="D152">
        <v>0.122798</v>
      </c>
      <c r="E152">
        <v>76.534125000000003</v>
      </c>
      <c r="F152">
        <v>10</v>
      </c>
      <c r="G152">
        <v>45</v>
      </c>
      <c r="H152">
        <v>-80</v>
      </c>
      <c r="I152" s="1">
        <f>python_csv_from_para_model[[#This Row],[coolingLoad]]+python_csv_from_para_model[[#This Row],[heatingLoad]]</f>
        <v>1.691327</v>
      </c>
    </row>
    <row r="153" spans="1:9" x14ac:dyDescent="0.25">
      <c r="A153">
        <v>1.5335460000000001</v>
      </c>
      <c r="B153">
        <v>0.162748</v>
      </c>
      <c r="C153">
        <v>200000.00028099999</v>
      </c>
      <c r="D153">
        <v>0.122798</v>
      </c>
      <c r="E153">
        <v>76.534125000000003</v>
      </c>
      <c r="F153">
        <v>10</v>
      </c>
      <c r="G153">
        <v>45</v>
      </c>
      <c r="H153">
        <v>-90</v>
      </c>
      <c r="I153" s="1">
        <f>python_csv_from_para_model[[#This Row],[coolingLoad]]+python_csv_from_para_model[[#This Row],[heatingLoad]]</f>
        <v>1.696294</v>
      </c>
    </row>
    <row r="154" spans="1:9" x14ac:dyDescent="0.25">
      <c r="A154">
        <v>1.501671</v>
      </c>
      <c r="B154">
        <v>0.20499500000000001</v>
      </c>
      <c r="C154">
        <v>200000.00028099999</v>
      </c>
      <c r="D154">
        <v>0.124739</v>
      </c>
      <c r="E154">
        <v>76.534125000000003</v>
      </c>
      <c r="F154">
        <v>10</v>
      </c>
      <c r="G154">
        <v>50</v>
      </c>
      <c r="H154">
        <v>-60</v>
      </c>
      <c r="I154" s="1">
        <f>python_csv_from_para_model[[#This Row],[coolingLoad]]+python_csv_from_para_model[[#This Row],[heatingLoad]]</f>
        <v>1.706666</v>
      </c>
    </row>
    <row r="155" spans="1:9" x14ac:dyDescent="0.25">
      <c r="A155">
        <v>1.464593</v>
      </c>
      <c r="B155">
        <v>0.24235300000000001</v>
      </c>
      <c r="C155">
        <v>200000.00028099999</v>
      </c>
      <c r="D155">
        <v>0.13083400000000001</v>
      </c>
      <c r="E155">
        <v>76.534125000000003</v>
      </c>
      <c r="F155">
        <v>10</v>
      </c>
      <c r="G155">
        <v>60</v>
      </c>
      <c r="H155">
        <v>30</v>
      </c>
      <c r="I155" s="1">
        <f>python_csv_from_para_model[[#This Row],[coolingLoad]]+python_csv_from_para_model[[#This Row],[heatingLoad]]</f>
        <v>1.7069460000000001</v>
      </c>
    </row>
    <row r="156" spans="1:9" x14ac:dyDescent="0.25">
      <c r="A156">
        <v>1.4676400000000001</v>
      </c>
      <c r="B156">
        <v>0.252751</v>
      </c>
      <c r="C156">
        <v>200000.00028099999</v>
      </c>
      <c r="D156">
        <v>0.13083400000000001</v>
      </c>
      <c r="E156">
        <v>76.534125000000003</v>
      </c>
      <c r="F156">
        <v>10</v>
      </c>
      <c r="G156">
        <v>60</v>
      </c>
      <c r="H156">
        <v>-30</v>
      </c>
      <c r="I156" s="1">
        <f>python_csv_from_para_model[[#This Row],[coolingLoad]]+python_csv_from_para_model[[#This Row],[heatingLoad]]</f>
        <v>1.720391</v>
      </c>
    </row>
    <row r="157" spans="1:9" x14ac:dyDescent="0.25">
      <c r="A157">
        <v>1.5022180000000001</v>
      </c>
      <c r="B157">
        <v>0.220497</v>
      </c>
      <c r="C157">
        <v>200000.00028099999</v>
      </c>
      <c r="D157">
        <v>0.12731400000000001</v>
      </c>
      <c r="E157">
        <v>76.534125000000003</v>
      </c>
      <c r="F157">
        <v>10</v>
      </c>
      <c r="G157">
        <v>55</v>
      </c>
      <c r="H157">
        <v>-50</v>
      </c>
      <c r="I157" s="1">
        <f>python_csv_from_para_model[[#This Row],[coolingLoad]]+python_csv_from_para_model[[#This Row],[heatingLoad]]</f>
        <v>1.722715</v>
      </c>
    </row>
    <row r="158" spans="1:9" x14ac:dyDescent="0.25">
      <c r="A158">
        <v>1.5365979999999999</v>
      </c>
      <c r="B158">
        <v>0.19010099999999999</v>
      </c>
      <c r="C158">
        <v>200000.00028000001</v>
      </c>
      <c r="D158">
        <v>0.124739</v>
      </c>
      <c r="E158">
        <v>76.534125000000003</v>
      </c>
      <c r="F158">
        <v>10</v>
      </c>
      <c r="G158">
        <v>50</v>
      </c>
      <c r="H158">
        <v>-70</v>
      </c>
      <c r="I158" s="1">
        <f>python_csv_from_para_model[[#This Row],[coolingLoad]]+python_csv_from_para_model[[#This Row],[heatingLoad]]</f>
        <v>1.726699</v>
      </c>
    </row>
    <row r="159" spans="1:9" x14ac:dyDescent="0.25">
      <c r="A159">
        <v>1.577275</v>
      </c>
      <c r="B159">
        <v>0.175401</v>
      </c>
      <c r="C159">
        <v>200000.00028000001</v>
      </c>
      <c r="D159">
        <v>0.124739</v>
      </c>
      <c r="E159">
        <v>76.534125000000003</v>
      </c>
      <c r="F159">
        <v>10</v>
      </c>
      <c r="G159">
        <v>50</v>
      </c>
      <c r="H159">
        <v>-80</v>
      </c>
      <c r="I159" s="1">
        <f>python_csv_from_para_model[[#This Row],[coolingLoad]]+python_csv_from_para_model[[#This Row],[heatingLoad]]</f>
        <v>1.7526759999999999</v>
      </c>
    </row>
    <row r="160" spans="1:9" x14ac:dyDescent="0.25">
      <c r="A160">
        <v>1.59694</v>
      </c>
      <c r="B160">
        <v>0.15853200000000001</v>
      </c>
      <c r="C160">
        <v>200000.00028099999</v>
      </c>
      <c r="D160">
        <v>0.124739</v>
      </c>
      <c r="E160">
        <v>76.534125000000003</v>
      </c>
      <c r="F160">
        <v>10</v>
      </c>
      <c r="G160">
        <v>50</v>
      </c>
      <c r="H160">
        <v>-90</v>
      </c>
      <c r="I160" s="1">
        <f>python_csv_from_para_model[[#This Row],[coolingLoad]]+python_csv_from_para_model[[#This Row],[heatingLoad]]</f>
        <v>1.7554720000000001</v>
      </c>
    </row>
    <row r="161" spans="1:9" x14ac:dyDescent="0.25">
      <c r="A161">
        <v>1.5603579999999999</v>
      </c>
      <c r="B161">
        <v>0.20452100000000001</v>
      </c>
      <c r="C161">
        <v>200000.00028000001</v>
      </c>
      <c r="D161">
        <v>0.12731400000000001</v>
      </c>
      <c r="E161">
        <v>76.534125000000003</v>
      </c>
      <c r="F161">
        <v>10</v>
      </c>
      <c r="G161">
        <v>55</v>
      </c>
      <c r="H161">
        <v>-60</v>
      </c>
      <c r="I161" s="1">
        <f>python_csv_from_para_model[[#This Row],[coolingLoad]]+python_csv_from_para_model[[#This Row],[heatingLoad]]</f>
        <v>1.7648789999999999</v>
      </c>
    </row>
    <row r="162" spans="1:9" x14ac:dyDescent="0.25">
      <c r="A162">
        <v>1.53135</v>
      </c>
      <c r="B162">
        <v>0.24205099999999999</v>
      </c>
      <c r="C162">
        <v>200000.00028099999</v>
      </c>
      <c r="D162">
        <v>0.13130600000000001</v>
      </c>
      <c r="E162">
        <v>76.534125000000003</v>
      </c>
      <c r="F162">
        <v>10</v>
      </c>
      <c r="G162">
        <v>60</v>
      </c>
      <c r="H162">
        <v>-40</v>
      </c>
      <c r="I162" s="1">
        <f>python_csv_from_para_model[[#This Row],[coolingLoad]]+python_csv_from_para_model[[#This Row],[heatingLoad]]</f>
        <v>1.773401</v>
      </c>
    </row>
    <row r="163" spans="1:9" x14ac:dyDescent="0.25">
      <c r="A163">
        <v>1.6091819999999999</v>
      </c>
      <c r="B163">
        <v>0.18690699999999999</v>
      </c>
      <c r="C163">
        <v>200000.00028099999</v>
      </c>
      <c r="D163">
        <v>0.12731400000000001</v>
      </c>
      <c r="E163">
        <v>76.534125000000003</v>
      </c>
      <c r="F163">
        <v>10</v>
      </c>
      <c r="G163">
        <v>55</v>
      </c>
      <c r="H163">
        <v>-70</v>
      </c>
      <c r="I163" s="1">
        <f>python_csv_from_para_model[[#This Row],[coolingLoad]]+python_csv_from_para_model[[#This Row],[heatingLoad]]</f>
        <v>1.7960889999999998</v>
      </c>
    </row>
    <row r="164" spans="1:9" x14ac:dyDescent="0.25">
      <c r="A164">
        <v>1.5820890000000001</v>
      </c>
      <c r="B164">
        <v>0.22329099999999999</v>
      </c>
      <c r="C164">
        <v>200000.00028099999</v>
      </c>
      <c r="D164">
        <v>0.13208900000000001</v>
      </c>
      <c r="E164">
        <v>76.534125000000003</v>
      </c>
      <c r="F164">
        <v>10</v>
      </c>
      <c r="G164">
        <v>60</v>
      </c>
      <c r="H164">
        <v>-50</v>
      </c>
      <c r="I164" s="1">
        <f>python_csv_from_para_model[[#This Row],[coolingLoad]]+python_csv_from_para_model[[#This Row],[heatingLoad]]</f>
        <v>1.80538</v>
      </c>
    </row>
    <row r="165" spans="1:9" x14ac:dyDescent="0.25">
      <c r="A165">
        <v>1.6428750000000001</v>
      </c>
      <c r="B165">
        <v>0.17155899999999999</v>
      </c>
      <c r="C165">
        <v>200000.00028000001</v>
      </c>
      <c r="D165">
        <v>0.12731400000000001</v>
      </c>
      <c r="E165">
        <v>76.534125000000003</v>
      </c>
      <c r="F165">
        <v>10</v>
      </c>
      <c r="G165">
        <v>55</v>
      </c>
      <c r="H165">
        <v>-80</v>
      </c>
      <c r="I165" s="1">
        <f>python_csv_from_para_model[[#This Row],[coolingLoad]]+python_csv_from_para_model[[#This Row],[heatingLoad]]</f>
        <v>1.8144340000000001</v>
      </c>
    </row>
    <row r="166" spans="1:9" x14ac:dyDescent="0.25">
      <c r="A166">
        <v>1.678112</v>
      </c>
      <c r="B166">
        <v>0.15335099999999999</v>
      </c>
      <c r="C166">
        <v>200000.00028000001</v>
      </c>
      <c r="D166">
        <v>0.12731400000000001</v>
      </c>
      <c r="E166">
        <v>76.534125000000003</v>
      </c>
      <c r="F166">
        <v>10</v>
      </c>
      <c r="G166">
        <v>55</v>
      </c>
      <c r="H166">
        <v>-90</v>
      </c>
      <c r="I166" s="1">
        <f>python_csv_from_para_model[[#This Row],[coolingLoad]]+python_csv_from_para_model[[#This Row],[heatingLoad]]</f>
        <v>1.8314630000000001</v>
      </c>
    </row>
    <row r="167" spans="1:9" x14ac:dyDescent="0.25">
      <c r="A167">
        <v>1.646919</v>
      </c>
      <c r="B167">
        <v>0.20574899999999999</v>
      </c>
      <c r="C167">
        <v>200000.00028099999</v>
      </c>
      <c r="D167">
        <v>0.132352</v>
      </c>
      <c r="E167">
        <v>76.534125000000003</v>
      </c>
      <c r="F167">
        <v>10</v>
      </c>
      <c r="G167">
        <v>60</v>
      </c>
      <c r="H167">
        <v>-60</v>
      </c>
      <c r="I167" s="1">
        <f>python_csv_from_para_model[[#This Row],[coolingLoad]]+python_csv_from_para_model[[#This Row],[heatingLoad]]</f>
        <v>1.852668</v>
      </c>
    </row>
    <row r="168" spans="1:9" x14ac:dyDescent="0.25">
      <c r="A168">
        <v>1.740008</v>
      </c>
      <c r="B168">
        <v>0.16667899999999999</v>
      </c>
      <c r="C168">
        <v>200000.00028099999</v>
      </c>
      <c r="D168">
        <v>0.13130600000000001</v>
      </c>
      <c r="E168">
        <v>76.534125000000003</v>
      </c>
      <c r="F168">
        <v>10</v>
      </c>
      <c r="G168">
        <v>60</v>
      </c>
      <c r="H168">
        <v>-80</v>
      </c>
      <c r="I168" s="1">
        <f>python_csv_from_para_model[[#This Row],[coolingLoad]]+python_csv_from_para_model[[#This Row],[heatingLoad]]</f>
        <v>1.906687</v>
      </c>
    </row>
    <row r="169" spans="1:9" x14ac:dyDescent="0.25">
      <c r="A169">
        <v>1.72201</v>
      </c>
      <c r="B169">
        <v>0.187609</v>
      </c>
      <c r="C169">
        <v>200000.00028099999</v>
      </c>
      <c r="D169">
        <v>0.13208900000000001</v>
      </c>
      <c r="E169">
        <v>76.534125000000003</v>
      </c>
      <c r="F169">
        <v>10</v>
      </c>
      <c r="G169">
        <v>60</v>
      </c>
      <c r="H169">
        <v>-70</v>
      </c>
      <c r="I169" s="1">
        <f>python_csv_from_para_model[[#This Row],[coolingLoad]]+python_csv_from_para_model[[#This Row],[heatingLoad]]</f>
        <v>1.909619</v>
      </c>
    </row>
    <row r="170" spans="1:9" x14ac:dyDescent="0.25">
      <c r="A170">
        <v>1.7812049999999999</v>
      </c>
      <c r="B170">
        <v>0.144626</v>
      </c>
      <c r="C170">
        <v>200000.00028099999</v>
      </c>
      <c r="D170">
        <v>0.13083400000000001</v>
      </c>
      <c r="E170">
        <v>76.534125000000003</v>
      </c>
      <c r="F170">
        <v>10</v>
      </c>
      <c r="G170">
        <v>60</v>
      </c>
      <c r="H170">
        <v>-90</v>
      </c>
      <c r="I170" s="1">
        <f>python_csv_from_para_model[[#This Row],[coolingLoad]]+python_csv_from_para_model[[#This Row],[heatingLoad]]</f>
        <v>1.9258309999999998</v>
      </c>
    </row>
    <row r="171" spans="1:9" x14ac:dyDescent="0.25">
      <c r="A171">
        <v>1.9022760000000001</v>
      </c>
      <c r="B171">
        <v>0.184945</v>
      </c>
      <c r="C171">
        <v>199999.999495</v>
      </c>
      <c r="D171">
        <v>0.13449700000000001</v>
      </c>
      <c r="E171">
        <v>83.752352000000002</v>
      </c>
      <c r="F171">
        <v>14</v>
      </c>
      <c r="G171">
        <v>5</v>
      </c>
      <c r="H171">
        <v>-50</v>
      </c>
      <c r="I171" s="1">
        <f>python_csv_from_para_model[[#This Row],[coolingLoad]]+python_csv_from_para_model[[#This Row],[heatingLoad]]</f>
        <v>2.087221</v>
      </c>
    </row>
    <row r="172" spans="1:9" x14ac:dyDescent="0.25">
      <c r="A172">
        <v>1.899189</v>
      </c>
      <c r="B172">
        <v>0.19024099999999999</v>
      </c>
      <c r="C172">
        <v>199999.999495</v>
      </c>
      <c r="D172">
        <v>0.13449700000000001</v>
      </c>
      <c r="E172">
        <v>83.752352000000002</v>
      </c>
      <c r="F172">
        <v>14</v>
      </c>
      <c r="G172">
        <v>5</v>
      </c>
      <c r="H172">
        <v>-10</v>
      </c>
      <c r="I172" s="1">
        <f>python_csv_from_para_model[[#This Row],[coolingLoad]]+python_csv_from_para_model[[#This Row],[heatingLoad]]</f>
        <v>2.0894300000000001</v>
      </c>
    </row>
    <row r="173" spans="1:9" x14ac:dyDescent="0.25">
      <c r="A173">
        <v>1.8996740000000001</v>
      </c>
      <c r="B173">
        <v>0.19008900000000001</v>
      </c>
      <c r="C173">
        <v>199999.999496</v>
      </c>
      <c r="D173">
        <v>0.13449700000000001</v>
      </c>
      <c r="E173">
        <v>83.752352000000002</v>
      </c>
      <c r="F173">
        <v>14</v>
      </c>
      <c r="G173">
        <v>5</v>
      </c>
      <c r="H173">
        <v>30</v>
      </c>
      <c r="I173" s="1">
        <f>python_csv_from_para_model[[#This Row],[coolingLoad]]+python_csv_from_para_model[[#This Row],[heatingLoad]]</f>
        <v>2.089763</v>
      </c>
    </row>
    <row r="174" spans="1:9" x14ac:dyDescent="0.25">
      <c r="A174">
        <v>1.9132709999999999</v>
      </c>
      <c r="B174">
        <v>0.176897</v>
      </c>
      <c r="C174">
        <v>199999.999495</v>
      </c>
      <c r="D174">
        <v>0.13449700000000001</v>
      </c>
      <c r="E174">
        <v>83.752352000000002</v>
      </c>
      <c r="F174">
        <v>14</v>
      </c>
      <c r="G174">
        <v>5</v>
      </c>
      <c r="H174">
        <v>-60</v>
      </c>
      <c r="I174" s="1">
        <f>python_csv_from_para_model[[#This Row],[coolingLoad]]+python_csv_from_para_model[[#This Row],[heatingLoad]]</f>
        <v>2.0901679999999998</v>
      </c>
    </row>
    <row r="175" spans="1:9" x14ac:dyDescent="0.25">
      <c r="A175">
        <v>1.900136</v>
      </c>
      <c r="B175">
        <v>0.19007199999999999</v>
      </c>
      <c r="C175">
        <v>199999.999496</v>
      </c>
      <c r="D175">
        <v>0.13449700000000001</v>
      </c>
      <c r="E175">
        <v>83.752352000000002</v>
      </c>
      <c r="F175">
        <v>14</v>
      </c>
      <c r="G175">
        <v>5</v>
      </c>
      <c r="H175">
        <v>-30</v>
      </c>
      <c r="I175" s="1">
        <f>python_csv_from_para_model[[#This Row],[coolingLoad]]+python_csv_from_para_model[[#This Row],[heatingLoad]]</f>
        <v>2.0902080000000001</v>
      </c>
    </row>
    <row r="176" spans="1:9" x14ac:dyDescent="0.25">
      <c r="A176">
        <v>1.898406</v>
      </c>
      <c r="B176">
        <v>0.194714</v>
      </c>
      <c r="C176">
        <v>199999.999496</v>
      </c>
      <c r="D176">
        <v>0.13449700000000001</v>
      </c>
      <c r="E176">
        <v>83.752352000000002</v>
      </c>
      <c r="F176">
        <v>14</v>
      </c>
      <c r="G176">
        <v>5</v>
      </c>
      <c r="H176">
        <v>10</v>
      </c>
      <c r="I176" s="1">
        <f>python_csv_from_para_model[[#This Row],[coolingLoad]]+python_csv_from_para_model[[#This Row],[heatingLoad]]</f>
        <v>2.0931199999999999</v>
      </c>
    </row>
    <row r="177" spans="1:9" x14ac:dyDescent="0.25">
      <c r="A177">
        <v>1.9152229999999999</v>
      </c>
      <c r="B177">
        <v>0.17918000000000001</v>
      </c>
      <c r="C177">
        <v>199999.999495</v>
      </c>
      <c r="D177">
        <v>0.13449700000000001</v>
      </c>
      <c r="E177">
        <v>83.752352000000002</v>
      </c>
      <c r="F177">
        <v>14</v>
      </c>
      <c r="G177">
        <v>5</v>
      </c>
      <c r="H177">
        <v>-70</v>
      </c>
      <c r="I177" s="1">
        <f>python_csv_from_para_model[[#This Row],[coolingLoad]]+python_csv_from_para_model[[#This Row],[heatingLoad]]</f>
        <v>2.0944029999999998</v>
      </c>
    </row>
    <row r="178" spans="1:9" x14ac:dyDescent="0.25">
      <c r="A178">
        <v>1.9030480000000001</v>
      </c>
      <c r="B178">
        <v>0.19240299999999999</v>
      </c>
      <c r="C178">
        <v>199999.999495</v>
      </c>
      <c r="D178">
        <v>0.13449700000000001</v>
      </c>
      <c r="E178">
        <v>83.752352000000002</v>
      </c>
      <c r="F178">
        <v>14</v>
      </c>
      <c r="G178">
        <v>5</v>
      </c>
      <c r="H178">
        <v>20</v>
      </c>
      <c r="I178" s="1">
        <f>python_csv_from_para_model[[#This Row],[coolingLoad]]+python_csv_from_para_model[[#This Row],[heatingLoad]]</f>
        <v>2.0954510000000002</v>
      </c>
    </row>
    <row r="179" spans="1:9" x14ac:dyDescent="0.25">
      <c r="A179">
        <v>1.909203</v>
      </c>
      <c r="B179">
        <v>0.18639900000000001</v>
      </c>
      <c r="C179">
        <v>199999.999496</v>
      </c>
      <c r="D179">
        <v>0.13449700000000001</v>
      </c>
      <c r="E179">
        <v>83.752352000000002</v>
      </c>
      <c r="F179">
        <v>14</v>
      </c>
      <c r="G179">
        <v>5</v>
      </c>
      <c r="H179">
        <v>-40</v>
      </c>
      <c r="I179" s="1">
        <f>python_csv_from_para_model[[#This Row],[coolingLoad]]+python_csv_from_para_model[[#This Row],[heatingLoad]]</f>
        <v>2.095602</v>
      </c>
    </row>
    <row r="180" spans="1:9" x14ac:dyDescent="0.25">
      <c r="A180">
        <v>1.906911</v>
      </c>
      <c r="B180">
        <v>0.18897700000000001</v>
      </c>
      <c r="C180">
        <v>199999.999495</v>
      </c>
      <c r="D180">
        <v>0.13449700000000001</v>
      </c>
      <c r="E180">
        <v>83.752352000000002</v>
      </c>
      <c r="F180">
        <v>14</v>
      </c>
      <c r="G180">
        <v>5</v>
      </c>
      <c r="H180">
        <v>-20</v>
      </c>
      <c r="I180" s="1">
        <f>python_csv_from_para_model[[#This Row],[coolingLoad]]+python_csv_from_para_model[[#This Row],[heatingLoad]]</f>
        <v>2.095888</v>
      </c>
    </row>
    <row r="181" spans="1:9" x14ac:dyDescent="0.25">
      <c r="A181">
        <v>1.9225559999999999</v>
      </c>
      <c r="B181">
        <v>0.174232</v>
      </c>
      <c r="C181">
        <v>199999.999496</v>
      </c>
      <c r="D181">
        <v>0.13449700000000001</v>
      </c>
      <c r="E181">
        <v>83.752352000000002</v>
      </c>
      <c r="F181">
        <v>14</v>
      </c>
      <c r="G181">
        <v>5</v>
      </c>
      <c r="H181">
        <v>-80</v>
      </c>
      <c r="I181" s="1">
        <f>python_csv_from_para_model[[#This Row],[coolingLoad]]+python_csv_from_para_model[[#This Row],[heatingLoad]]</f>
        <v>2.0967880000000001</v>
      </c>
    </row>
    <row r="182" spans="1:9" x14ac:dyDescent="0.25">
      <c r="A182">
        <v>1.8843970000000001</v>
      </c>
      <c r="B182">
        <v>0.213528</v>
      </c>
      <c r="C182">
        <v>199999.999496</v>
      </c>
      <c r="D182">
        <v>0.13464100000000001</v>
      </c>
      <c r="E182">
        <v>83.752352000000002</v>
      </c>
      <c r="F182">
        <v>14</v>
      </c>
      <c r="G182">
        <v>10</v>
      </c>
      <c r="H182">
        <v>-10</v>
      </c>
      <c r="I182" s="1">
        <f>python_csv_from_para_model[[#This Row],[coolingLoad]]+python_csv_from_para_model[[#This Row],[heatingLoad]]</f>
        <v>2.097925</v>
      </c>
    </row>
    <row r="183" spans="1:9" x14ac:dyDescent="0.25">
      <c r="A183">
        <v>1.913524</v>
      </c>
      <c r="B183">
        <v>0.184615</v>
      </c>
      <c r="C183">
        <v>199999.999496</v>
      </c>
      <c r="D183">
        <v>0.13464100000000001</v>
      </c>
      <c r="E183">
        <v>83.752352000000002</v>
      </c>
      <c r="F183">
        <v>14</v>
      </c>
      <c r="G183">
        <v>10</v>
      </c>
      <c r="H183">
        <v>-60</v>
      </c>
      <c r="I183" s="1">
        <f>python_csv_from_para_model[[#This Row],[coolingLoad]]+python_csv_from_para_model[[#This Row],[heatingLoad]]</f>
        <v>2.0981390000000002</v>
      </c>
    </row>
    <row r="184" spans="1:9" x14ac:dyDescent="0.25">
      <c r="A184">
        <v>1.885945</v>
      </c>
      <c r="B184">
        <v>0.21276500000000001</v>
      </c>
      <c r="C184">
        <v>199999.999495</v>
      </c>
      <c r="D184">
        <v>0.13464100000000001</v>
      </c>
      <c r="E184">
        <v>83.752352000000002</v>
      </c>
      <c r="F184">
        <v>14</v>
      </c>
      <c r="G184">
        <v>10</v>
      </c>
      <c r="H184">
        <v>-20</v>
      </c>
      <c r="I184" s="1">
        <f>python_csv_from_para_model[[#This Row],[coolingLoad]]+python_csv_from_para_model[[#This Row],[heatingLoad]]</f>
        <v>2.0987100000000001</v>
      </c>
    </row>
    <row r="185" spans="1:9" x14ac:dyDescent="0.25">
      <c r="A185">
        <v>1.904798</v>
      </c>
      <c r="B185">
        <v>0.194274</v>
      </c>
      <c r="C185">
        <v>199999.999496</v>
      </c>
      <c r="D185">
        <v>0.13464100000000001</v>
      </c>
      <c r="E185">
        <v>83.752352000000002</v>
      </c>
      <c r="F185">
        <v>14</v>
      </c>
      <c r="G185">
        <v>10</v>
      </c>
      <c r="H185">
        <v>-50</v>
      </c>
      <c r="I185" s="1">
        <f>python_csv_from_para_model[[#This Row],[coolingLoad]]+python_csv_from_para_model[[#This Row],[heatingLoad]]</f>
        <v>2.099072</v>
      </c>
    </row>
    <row r="186" spans="1:9" x14ac:dyDescent="0.25">
      <c r="A186">
        <v>1.8925099999999999</v>
      </c>
      <c r="B186">
        <v>0.20657900000000001</v>
      </c>
      <c r="C186">
        <v>199999.999496</v>
      </c>
      <c r="D186">
        <v>0.13464100000000001</v>
      </c>
      <c r="E186">
        <v>83.752352000000002</v>
      </c>
      <c r="F186">
        <v>14</v>
      </c>
      <c r="G186">
        <v>10</v>
      </c>
      <c r="H186">
        <v>30</v>
      </c>
      <c r="I186" s="1">
        <f>python_csv_from_para_model[[#This Row],[coolingLoad]]+python_csv_from_para_model[[#This Row],[heatingLoad]]</f>
        <v>2.0990889999999998</v>
      </c>
    </row>
    <row r="187" spans="1:9" x14ac:dyDescent="0.25">
      <c r="A187">
        <v>1.9278109999999999</v>
      </c>
      <c r="B187">
        <v>0.17133300000000001</v>
      </c>
      <c r="C187">
        <v>199999.999496</v>
      </c>
      <c r="D187">
        <v>0.13449700000000001</v>
      </c>
      <c r="E187">
        <v>83.752352000000002</v>
      </c>
      <c r="F187">
        <v>14</v>
      </c>
      <c r="G187">
        <v>5</v>
      </c>
      <c r="H187">
        <v>-90</v>
      </c>
      <c r="I187" s="1">
        <f>python_csv_from_para_model[[#This Row],[coolingLoad]]+python_csv_from_para_model[[#This Row],[heatingLoad]]</f>
        <v>2.0991439999999999</v>
      </c>
    </row>
    <row r="188" spans="1:9" x14ac:dyDescent="0.25">
      <c r="A188">
        <v>1.9152849999999999</v>
      </c>
      <c r="B188">
        <v>0.18392800000000001</v>
      </c>
      <c r="C188">
        <v>199999.999496</v>
      </c>
      <c r="D188">
        <v>0.13464100000000001</v>
      </c>
      <c r="E188">
        <v>83.752352000000002</v>
      </c>
      <c r="F188">
        <v>14</v>
      </c>
      <c r="G188">
        <v>10</v>
      </c>
      <c r="H188">
        <v>-70</v>
      </c>
      <c r="I188" s="1">
        <f>python_csv_from_para_model[[#This Row],[coolingLoad]]+python_csv_from_para_model[[#This Row],[heatingLoad]]</f>
        <v>2.0992129999999998</v>
      </c>
    </row>
    <row r="189" spans="1:9" x14ac:dyDescent="0.25">
      <c r="A189">
        <v>1.8972789999999999</v>
      </c>
      <c r="B189">
        <v>0.20258699999999999</v>
      </c>
      <c r="C189">
        <v>199999.999495</v>
      </c>
      <c r="D189">
        <v>0.13464100000000001</v>
      </c>
      <c r="E189">
        <v>83.752352000000002</v>
      </c>
      <c r="F189">
        <v>14</v>
      </c>
      <c r="G189">
        <v>10</v>
      </c>
      <c r="H189">
        <v>-40</v>
      </c>
      <c r="I189" s="1">
        <f>python_csv_from_para_model[[#This Row],[coolingLoad]]+python_csv_from_para_model[[#This Row],[heatingLoad]]</f>
        <v>2.099866</v>
      </c>
    </row>
    <row r="190" spans="1:9" x14ac:dyDescent="0.25">
      <c r="A190">
        <v>1.8917660000000001</v>
      </c>
      <c r="B190">
        <v>0.21084800000000001</v>
      </c>
      <c r="C190">
        <v>199999.999496</v>
      </c>
      <c r="D190">
        <v>0.13464100000000001</v>
      </c>
      <c r="E190">
        <v>83.752352000000002</v>
      </c>
      <c r="F190">
        <v>14</v>
      </c>
      <c r="G190">
        <v>10</v>
      </c>
      <c r="H190">
        <v>20</v>
      </c>
      <c r="I190" s="1">
        <f>python_csv_from_para_model[[#This Row],[coolingLoad]]+python_csv_from_para_model[[#This Row],[heatingLoad]]</f>
        <v>2.102614</v>
      </c>
    </row>
    <row r="191" spans="1:9" x14ac:dyDescent="0.25">
      <c r="A191">
        <v>1.8944259999999999</v>
      </c>
      <c r="B191">
        <v>0.209596</v>
      </c>
      <c r="C191">
        <v>199999.999495</v>
      </c>
      <c r="D191">
        <v>0.13464100000000001</v>
      </c>
      <c r="E191">
        <v>83.752352000000002</v>
      </c>
      <c r="F191">
        <v>14</v>
      </c>
      <c r="G191">
        <v>10</v>
      </c>
      <c r="H191">
        <v>-30</v>
      </c>
      <c r="I191" s="1">
        <f>python_csv_from_para_model[[#This Row],[coolingLoad]]+python_csv_from_para_model[[#This Row],[heatingLoad]]</f>
        <v>2.1040220000000001</v>
      </c>
    </row>
    <row r="192" spans="1:9" x14ac:dyDescent="0.25">
      <c r="A192">
        <v>1.8929819999999999</v>
      </c>
      <c r="B192">
        <v>0.21276200000000001</v>
      </c>
      <c r="C192">
        <v>199999.999496</v>
      </c>
      <c r="D192">
        <v>0.13464100000000001</v>
      </c>
      <c r="E192">
        <v>83.752352000000002</v>
      </c>
      <c r="F192">
        <v>14</v>
      </c>
      <c r="G192">
        <v>10</v>
      </c>
      <c r="H192">
        <v>10</v>
      </c>
      <c r="I192" s="1">
        <f>python_csv_from_para_model[[#This Row],[coolingLoad]]+python_csv_from_para_model[[#This Row],[heatingLoad]]</f>
        <v>2.1057440000000001</v>
      </c>
    </row>
    <row r="193" spans="1:9" x14ac:dyDescent="0.25">
      <c r="A193">
        <v>1.9291990000000001</v>
      </c>
      <c r="B193">
        <v>0.178143</v>
      </c>
      <c r="C193">
        <v>199999.999495</v>
      </c>
      <c r="D193">
        <v>0.13464100000000001</v>
      </c>
      <c r="E193">
        <v>83.752352000000002</v>
      </c>
      <c r="F193">
        <v>14</v>
      </c>
      <c r="G193">
        <v>10</v>
      </c>
      <c r="H193">
        <v>-80</v>
      </c>
      <c r="I193" s="1">
        <f>python_csv_from_para_model[[#This Row],[coolingLoad]]+python_csv_from_para_model[[#This Row],[heatingLoad]]</f>
        <v>2.107342</v>
      </c>
    </row>
    <row r="194" spans="1:9" x14ac:dyDescent="0.25">
      <c r="A194">
        <v>1.936877</v>
      </c>
      <c r="B194">
        <v>0.17061200000000001</v>
      </c>
      <c r="C194">
        <v>199999.999495</v>
      </c>
      <c r="D194">
        <v>0.13464100000000001</v>
      </c>
      <c r="E194">
        <v>83.752352000000002</v>
      </c>
      <c r="F194">
        <v>14</v>
      </c>
      <c r="G194">
        <v>10</v>
      </c>
      <c r="H194">
        <v>-90</v>
      </c>
      <c r="I194" s="1">
        <f>python_csv_from_para_model[[#This Row],[coolingLoad]]+python_csv_from_para_model[[#This Row],[heatingLoad]]</f>
        <v>2.1074890000000002</v>
      </c>
    </row>
    <row r="195" spans="1:9" x14ac:dyDescent="0.25">
      <c r="A195">
        <v>1.9134370000000001</v>
      </c>
      <c r="B195">
        <v>0.19636100000000001</v>
      </c>
      <c r="C195">
        <v>199999.999495</v>
      </c>
      <c r="D195">
        <v>0.13449700000000001</v>
      </c>
      <c r="E195">
        <v>83.752352000000002</v>
      </c>
      <c r="F195">
        <v>14</v>
      </c>
      <c r="G195">
        <v>5</v>
      </c>
      <c r="H195">
        <v>0</v>
      </c>
      <c r="I195" s="1">
        <f>python_csv_from_para_model[[#This Row],[coolingLoad]]+python_csv_from_para_model[[#This Row],[heatingLoad]]</f>
        <v>2.1097980000000001</v>
      </c>
    </row>
    <row r="196" spans="1:9" x14ac:dyDescent="0.25">
      <c r="A196">
        <v>1.895869</v>
      </c>
      <c r="B196">
        <v>0.218053</v>
      </c>
      <c r="C196">
        <v>199999.999496</v>
      </c>
      <c r="D196">
        <v>0.13488900000000001</v>
      </c>
      <c r="E196">
        <v>83.752352000000002</v>
      </c>
      <c r="F196">
        <v>14</v>
      </c>
      <c r="G196">
        <v>15</v>
      </c>
      <c r="H196">
        <v>-40</v>
      </c>
      <c r="I196" s="1">
        <f>python_csv_from_para_model[[#This Row],[coolingLoad]]+python_csv_from_para_model[[#This Row],[heatingLoad]]</f>
        <v>2.1139220000000001</v>
      </c>
    </row>
    <row r="197" spans="1:9" x14ac:dyDescent="0.25">
      <c r="A197">
        <v>1.882128</v>
      </c>
      <c r="B197">
        <v>0.23247300000000001</v>
      </c>
      <c r="C197">
        <v>199999.999495</v>
      </c>
      <c r="D197">
        <v>0.13488900000000001</v>
      </c>
      <c r="E197">
        <v>83.752352000000002</v>
      </c>
      <c r="F197">
        <v>14</v>
      </c>
      <c r="G197">
        <v>15</v>
      </c>
      <c r="H197">
        <v>-10</v>
      </c>
      <c r="I197" s="1">
        <f>python_csv_from_para_model[[#This Row],[coolingLoad]]+python_csv_from_para_model[[#This Row],[heatingLoad]]</f>
        <v>2.114601</v>
      </c>
    </row>
    <row r="198" spans="1:9" x14ac:dyDescent="0.25">
      <c r="A198">
        <v>1.88592</v>
      </c>
      <c r="B198">
        <v>0.22904099999999999</v>
      </c>
      <c r="C198">
        <v>199999.999496</v>
      </c>
      <c r="D198">
        <v>0.13488900000000001</v>
      </c>
      <c r="E198">
        <v>83.752352000000002</v>
      </c>
      <c r="F198">
        <v>14</v>
      </c>
      <c r="G198">
        <v>15</v>
      </c>
      <c r="H198">
        <v>-20</v>
      </c>
      <c r="I198" s="1">
        <f>python_csv_from_para_model[[#This Row],[coolingLoad]]+python_csv_from_para_model[[#This Row],[heatingLoad]]</f>
        <v>2.1149610000000001</v>
      </c>
    </row>
    <row r="199" spans="1:9" x14ac:dyDescent="0.25">
      <c r="A199">
        <v>1.8904399999999999</v>
      </c>
      <c r="B199">
        <v>0.224934</v>
      </c>
      <c r="C199">
        <v>199999.999495</v>
      </c>
      <c r="D199">
        <v>0.13488900000000001</v>
      </c>
      <c r="E199">
        <v>83.752352000000002</v>
      </c>
      <c r="F199">
        <v>14</v>
      </c>
      <c r="G199">
        <v>15</v>
      </c>
      <c r="H199">
        <v>-30</v>
      </c>
      <c r="I199" s="1">
        <f>python_csv_from_para_model[[#This Row],[coolingLoad]]+python_csv_from_para_model[[#This Row],[heatingLoad]]</f>
        <v>2.1153740000000001</v>
      </c>
    </row>
    <row r="200" spans="1:9" x14ac:dyDescent="0.25">
      <c r="A200">
        <v>1.905619</v>
      </c>
      <c r="B200">
        <v>0.20986099999999999</v>
      </c>
      <c r="C200">
        <v>199999.999496</v>
      </c>
      <c r="D200">
        <v>0.13488900000000001</v>
      </c>
      <c r="E200">
        <v>83.752352000000002</v>
      </c>
      <c r="F200">
        <v>14</v>
      </c>
      <c r="G200">
        <v>15</v>
      </c>
      <c r="H200">
        <v>-50</v>
      </c>
      <c r="I200" s="1">
        <f>python_csv_from_para_model[[#This Row],[coolingLoad]]+python_csv_from_para_model[[#This Row],[heatingLoad]]</f>
        <v>2.1154799999999998</v>
      </c>
    </row>
    <row r="201" spans="1:9" x14ac:dyDescent="0.25">
      <c r="A201">
        <v>1.9229069999999999</v>
      </c>
      <c r="B201">
        <v>0.19310099999999999</v>
      </c>
      <c r="C201">
        <v>199999.999496</v>
      </c>
      <c r="D201">
        <v>0.13488900000000001</v>
      </c>
      <c r="E201">
        <v>83.752352000000002</v>
      </c>
      <c r="F201">
        <v>14</v>
      </c>
      <c r="G201">
        <v>15</v>
      </c>
      <c r="H201">
        <v>-60</v>
      </c>
      <c r="I201" s="1">
        <f>python_csv_from_para_model[[#This Row],[coolingLoad]]+python_csv_from_para_model[[#This Row],[heatingLoad]]</f>
        <v>2.1160079999999999</v>
      </c>
    </row>
    <row r="202" spans="1:9" x14ac:dyDescent="0.25">
      <c r="A202">
        <v>1.929589</v>
      </c>
      <c r="B202">
        <v>0.186942</v>
      </c>
      <c r="C202">
        <v>199999.999496</v>
      </c>
      <c r="D202">
        <v>0.13488900000000001</v>
      </c>
      <c r="E202">
        <v>83.752352000000002</v>
      </c>
      <c r="F202">
        <v>14</v>
      </c>
      <c r="G202">
        <v>15</v>
      </c>
      <c r="H202">
        <v>-70</v>
      </c>
      <c r="I202" s="1">
        <f>python_csv_from_para_model[[#This Row],[coolingLoad]]+python_csv_from_para_model[[#This Row],[heatingLoad]]</f>
        <v>2.1165310000000002</v>
      </c>
    </row>
    <row r="203" spans="1:9" x14ac:dyDescent="0.25">
      <c r="A203">
        <v>1.8887590000000001</v>
      </c>
      <c r="B203">
        <v>0.22850200000000001</v>
      </c>
      <c r="C203">
        <v>199999.999496</v>
      </c>
      <c r="D203">
        <v>0.13488900000000001</v>
      </c>
      <c r="E203">
        <v>83.752352000000002</v>
      </c>
      <c r="F203">
        <v>14</v>
      </c>
      <c r="G203">
        <v>15</v>
      </c>
      <c r="H203">
        <v>10</v>
      </c>
      <c r="I203" s="1">
        <f>python_csv_from_para_model[[#This Row],[coolingLoad]]+python_csv_from_para_model[[#This Row],[heatingLoad]]</f>
        <v>2.1172610000000001</v>
      </c>
    </row>
    <row r="204" spans="1:9" x14ac:dyDescent="0.25">
      <c r="A204">
        <v>1.9407220000000001</v>
      </c>
      <c r="B204">
        <v>0.178675</v>
      </c>
      <c r="C204">
        <v>199999.999496</v>
      </c>
      <c r="D204">
        <v>0.13488900000000001</v>
      </c>
      <c r="E204">
        <v>83.752352000000002</v>
      </c>
      <c r="F204">
        <v>14</v>
      </c>
      <c r="G204">
        <v>15</v>
      </c>
      <c r="H204">
        <v>-80</v>
      </c>
      <c r="I204" s="1">
        <f>python_csv_from_para_model[[#This Row],[coolingLoad]]+python_csv_from_para_model[[#This Row],[heatingLoad]]</f>
        <v>2.1193970000000002</v>
      </c>
    </row>
    <row r="205" spans="1:9" x14ac:dyDescent="0.25">
      <c r="A205">
        <v>1.807515</v>
      </c>
      <c r="B205">
        <v>0.31218200000000002</v>
      </c>
      <c r="C205">
        <v>199999.999496</v>
      </c>
      <c r="D205">
        <v>0.13961499999999999</v>
      </c>
      <c r="E205">
        <v>83.752352000000002</v>
      </c>
      <c r="F205">
        <v>14</v>
      </c>
      <c r="G205">
        <v>45</v>
      </c>
      <c r="H205">
        <v>0</v>
      </c>
      <c r="I205" s="1">
        <f>python_csv_from_para_model[[#This Row],[coolingLoad]]+python_csv_from_para_model[[#This Row],[heatingLoad]]</f>
        <v>2.1196969999999999</v>
      </c>
    </row>
    <row r="206" spans="1:9" x14ac:dyDescent="0.25">
      <c r="A206">
        <v>1.90395</v>
      </c>
      <c r="B206">
        <v>0.217643</v>
      </c>
      <c r="C206">
        <v>199999.999496</v>
      </c>
      <c r="D206">
        <v>0.13464100000000001</v>
      </c>
      <c r="E206">
        <v>83.752352000000002</v>
      </c>
      <c r="F206">
        <v>14</v>
      </c>
      <c r="G206">
        <v>10</v>
      </c>
      <c r="H206">
        <v>0</v>
      </c>
      <c r="I206" s="1">
        <f>python_csv_from_para_model[[#This Row],[coolingLoad]]+python_csv_from_para_model[[#This Row],[heatingLoad]]</f>
        <v>2.1215929999999998</v>
      </c>
    </row>
    <row r="207" spans="1:9" x14ac:dyDescent="0.25">
      <c r="A207">
        <v>1.8751930000000001</v>
      </c>
      <c r="B207">
        <v>0.24668499999999999</v>
      </c>
      <c r="C207">
        <v>199999.999495</v>
      </c>
      <c r="D207">
        <v>0.13524900000000001</v>
      </c>
      <c r="E207">
        <v>83.752352000000002</v>
      </c>
      <c r="F207">
        <v>14</v>
      </c>
      <c r="G207">
        <v>20</v>
      </c>
      <c r="H207">
        <v>-20</v>
      </c>
      <c r="I207" s="1">
        <f>python_csv_from_para_model[[#This Row],[coolingLoad]]+python_csv_from_para_model[[#This Row],[heatingLoad]]</f>
        <v>2.1218780000000002</v>
      </c>
    </row>
    <row r="208" spans="1:9" x14ac:dyDescent="0.25">
      <c r="A208">
        <v>1.9032210000000001</v>
      </c>
      <c r="B208">
        <v>0.21936600000000001</v>
      </c>
      <c r="C208">
        <v>199999.999496</v>
      </c>
      <c r="D208">
        <v>0.13488900000000001</v>
      </c>
      <c r="E208">
        <v>83.752352000000002</v>
      </c>
      <c r="F208">
        <v>14</v>
      </c>
      <c r="G208">
        <v>15</v>
      </c>
      <c r="H208">
        <v>30</v>
      </c>
      <c r="I208" s="1">
        <f>python_csv_from_para_model[[#This Row],[coolingLoad]]+python_csv_from_para_model[[#This Row],[heatingLoad]]</f>
        <v>2.1225870000000002</v>
      </c>
    </row>
    <row r="209" spans="1:9" x14ac:dyDescent="0.25">
      <c r="A209">
        <v>1.9544779999999999</v>
      </c>
      <c r="B209">
        <v>0.16861499999999999</v>
      </c>
      <c r="C209">
        <v>199999.999495</v>
      </c>
      <c r="D209">
        <v>0.13488900000000001</v>
      </c>
      <c r="E209">
        <v>83.752352000000002</v>
      </c>
      <c r="F209">
        <v>14</v>
      </c>
      <c r="G209">
        <v>15</v>
      </c>
      <c r="H209">
        <v>-90</v>
      </c>
      <c r="I209" s="1">
        <f>python_csv_from_para_model[[#This Row],[coolingLoad]]+python_csv_from_para_model[[#This Row],[heatingLoad]]</f>
        <v>2.1230929999999999</v>
      </c>
    </row>
    <row r="210" spans="1:9" x14ac:dyDescent="0.25">
      <c r="A210">
        <v>1.8839319999999999</v>
      </c>
      <c r="B210">
        <v>0.239372</v>
      </c>
      <c r="C210">
        <v>199999.999495</v>
      </c>
      <c r="D210">
        <v>0.13524900000000001</v>
      </c>
      <c r="E210">
        <v>83.752352000000002</v>
      </c>
      <c r="F210">
        <v>14</v>
      </c>
      <c r="G210">
        <v>20</v>
      </c>
      <c r="H210">
        <v>-30</v>
      </c>
      <c r="I210" s="1">
        <f>python_csv_from_para_model[[#This Row],[coolingLoad]]+python_csv_from_para_model[[#This Row],[heatingLoad]]</f>
        <v>2.1233040000000001</v>
      </c>
    </row>
    <row r="211" spans="1:9" x14ac:dyDescent="0.25">
      <c r="A211">
        <v>1.8943570000000001</v>
      </c>
      <c r="B211">
        <v>0.22937099999999999</v>
      </c>
      <c r="C211">
        <v>199999.999496</v>
      </c>
      <c r="D211">
        <v>0.13524900000000001</v>
      </c>
      <c r="E211">
        <v>83.752352000000002</v>
      </c>
      <c r="F211">
        <v>14</v>
      </c>
      <c r="G211">
        <v>20</v>
      </c>
      <c r="H211">
        <v>-40</v>
      </c>
      <c r="I211" s="1">
        <f>python_csv_from_para_model[[#This Row],[coolingLoad]]+python_csv_from_para_model[[#This Row],[heatingLoad]]</f>
        <v>2.1237279999999998</v>
      </c>
    </row>
    <row r="212" spans="1:9" x14ac:dyDescent="0.25">
      <c r="A212">
        <v>1.897648</v>
      </c>
      <c r="B212">
        <v>0.22730400000000001</v>
      </c>
      <c r="C212">
        <v>199999.999495</v>
      </c>
      <c r="D212">
        <v>0.13488900000000001</v>
      </c>
      <c r="E212">
        <v>83.752352000000002</v>
      </c>
      <c r="F212">
        <v>14</v>
      </c>
      <c r="G212">
        <v>15</v>
      </c>
      <c r="H212">
        <v>20</v>
      </c>
      <c r="I212" s="1">
        <f>python_csv_from_para_model[[#This Row],[coolingLoad]]+python_csv_from_para_model[[#This Row],[heatingLoad]]</f>
        <v>2.124952</v>
      </c>
    </row>
    <row r="213" spans="1:9" x14ac:dyDescent="0.25">
      <c r="A213">
        <v>1.8815539999999999</v>
      </c>
      <c r="B213">
        <v>0.244176</v>
      </c>
      <c r="C213">
        <v>199999.999496</v>
      </c>
      <c r="D213">
        <v>0.13524900000000001</v>
      </c>
      <c r="E213">
        <v>83.752352000000002</v>
      </c>
      <c r="F213">
        <v>14</v>
      </c>
      <c r="G213">
        <v>20</v>
      </c>
      <c r="H213">
        <v>20</v>
      </c>
      <c r="I213" s="1">
        <f>python_csv_from_para_model[[#This Row],[coolingLoad]]+python_csv_from_para_model[[#This Row],[heatingLoad]]</f>
        <v>2.1257299999999999</v>
      </c>
    </row>
    <row r="214" spans="1:9" x14ac:dyDescent="0.25">
      <c r="A214">
        <v>1.8915409999999999</v>
      </c>
      <c r="B214">
        <v>0.23666300000000001</v>
      </c>
      <c r="C214">
        <v>199999.999495</v>
      </c>
      <c r="D214">
        <v>0.13488900000000001</v>
      </c>
      <c r="E214">
        <v>83.752352000000002</v>
      </c>
      <c r="F214">
        <v>14</v>
      </c>
      <c r="G214">
        <v>15</v>
      </c>
      <c r="H214">
        <v>0</v>
      </c>
      <c r="I214" s="1">
        <f>python_csv_from_para_model[[#This Row],[coolingLoad]]+python_csv_from_para_model[[#This Row],[heatingLoad]]</f>
        <v>2.1282039999999998</v>
      </c>
    </row>
    <row r="215" spans="1:9" x14ac:dyDescent="0.25">
      <c r="A215">
        <v>1.877742</v>
      </c>
      <c r="B215">
        <v>0.25129200000000002</v>
      </c>
      <c r="C215">
        <v>199999.999495</v>
      </c>
      <c r="D215">
        <v>0.13524900000000001</v>
      </c>
      <c r="E215">
        <v>83.752352000000002</v>
      </c>
      <c r="F215">
        <v>14</v>
      </c>
      <c r="G215">
        <v>20</v>
      </c>
      <c r="H215">
        <v>10</v>
      </c>
      <c r="I215" s="1">
        <f>python_csv_from_para_model[[#This Row],[coolingLoad]]+python_csv_from_para_model[[#This Row],[heatingLoad]]</f>
        <v>2.1290339999999999</v>
      </c>
    </row>
    <row r="216" spans="1:9" x14ac:dyDescent="0.25">
      <c r="A216">
        <v>1.872994</v>
      </c>
      <c r="B216">
        <v>0.25613900000000001</v>
      </c>
      <c r="C216">
        <v>199999.999495</v>
      </c>
      <c r="D216">
        <v>0.135738</v>
      </c>
      <c r="E216">
        <v>83.752352000000002</v>
      </c>
      <c r="F216">
        <v>14</v>
      </c>
      <c r="G216">
        <v>25</v>
      </c>
      <c r="H216">
        <v>-30</v>
      </c>
      <c r="I216" s="1">
        <f>python_csv_from_para_model[[#This Row],[coolingLoad]]+python_csv_from_para_model[[#This Row],[heatingLoad]]</f>
        <v>2.1291329999999999</v>
      </c>
    </row>
    <row r="217" spans="1:9" x14ac:dyDescent="0.25">
      <c r="A217">
        <v>1.891861</v>
      </c>
      <c r="B217">
        <v>0.23796999999999999</v>
      </c>
      <c r="C217">
        <v>199999.999496</v>
      </c>
      <c r="D217">
        <v>0.13524900000000001</v>
      </c>
      <c r="E217">
        <v>83.752352000000002</v>
      </c>
      <c r="F217">
        <v>14</v>
      </c>
      <c r="G217">
        <v>20</v>
      </c>
      <c r="H217">
        <v>30</v>
      </c>
      <c r="I217" s="1">
        <f>python_csv_from_para_model[[#This Row],[coolingLoad]]+python_csv_from_para_model[[#This Row],[heatingLoad]]</f>
        <v>2.1298309999999998</v>
      </c>
    </row>
    <row r="218" spans="1:9" x14ac:dyDescent="0.25">
      <c r="A218">
        <v>1.879248</v>
      </c>
      <c r="B218">
        <v>0.25060900000000003</v>
      </c>
      <c r="C218">
        <v>199999.999496</v>
      </c>
      <c r="D218">
        <v>0.13524900000000001</v>
      </c>
      <c r="E218">
        <v>83.752352000000002</v>
      </c>
      <c r="F218">
        <v>14</v>
      </c>
      <c r="G218">
        <v>20</v>
      </c>
      <c r="H218">
        <v>-10</v>
      </c>
      <c r="I218" s="1">
        <f>python_csv_from_para_model[[#This Row],[coolingLoad]]+python_csv_from_para_model[[#This Row],[heatingLoad]]</f>
        <v>2.1298569999999999</v>
      </c>
    </row>
    <row r="219" spans="1:9" x14ac:dyDescent="0.25">
      <c r="A219">
        <v>1.966772</v>
      </c>
      <c r="B219">
        <v>0.16339999999999999</v>
      </c>
      <c r="C219">
        <v>199999.999496</v>
      </c>
      <c r="D219">
        <v>0.13444900000000001</v>
      </c>
      <c r="E219">
        <v>83.752352000000002</v>
      </c>
      <c r="F219">
        <v>14</v>
      </c>
      <c r="G219">
        <v>0</v>
      </c>
      <c r="H219">
        <v>-90</v>
      </c>
      <c r="I219" s="1">
        <f>python_csv_from_para_model[[#This Row],[coolingLoad]]+python_csv_from_para_model[[#This Row],[heatingLoad]]</f>
        <v>2.130172</v>
      </c>
    </row>
    <row r="220" spans="1:9" x14ac:dyDescent="0.25">
      <c r="A220">
        <v>1.966772</v>
      </c>
      <c r="B220">
        <v>0.16339999999999999</v>
      </c>
      <c r="C220">
        <v>199999.999496</v>
      </c>
      <c r="D220">
        <v>0.13444900000000001</v>
      </c>
      <c r="E220">
        <v>83.752352000000002</v>
      </c>
      <c r="F220">
        <v>14</v>
      </c>
      <c r="G220">
        <v>0</v>
      </c>
      <c r="H220">
        <v>-80</v>
      </c>
      <c r="I220" s="1">
        <f>python_csv_from_para_model[[#This Row],[coolingLoad]]+python_csv_from_para_model[[#This Row],[heatingLoad]]</f>
        <v>2.130172</v>
      </c>
    </row>
    <row r="221" spans="1:9" x14ac:dyDescent="0.25">
      <c r="A221">
        <v>1.966772</v>
      </c>
      <c r="B221">
        <v>0.16339999999999999</v>
      </c>
      <c r="C221">
        <v>199999.999496</v>
      </c>
      <c r="D221">
        <v>0.13444900000000001</v>
      </c>
      <c r="E221">
        <v>83.752352000000002</v>
      </c>
      <c r="F221">
        <v>14</v>
      </c>
      <c r="G221">
        <v>0</v>
      </c>
      <c r="H221">
        <v>-70</v>
      </c>
      <c r="I221" s="1">
        <f>python_csv_from_para_model[[#This Row],[coolingLoad]]+python_csv_from_para_model[[#This Row],[heatingLoad]]</f>
        <v>2.130172</v>
      </c>
    </row>
    <row r="222" spans="1:9" x14ac:dyDescent="0.25">
      <c r="A222">
        <v>1.966772</v>
      </c>
      <c r="B222">
        <v>0.16339999999999999</v>
      </c>
      <c r="C222">
        <v>199999.999496</v>
      </c>
      <c r="D222">
        <v>0.13444900000000001</v>
      </c>
      <c r="E222">
        <v>83.752352000000002</v>
      </c>
      <c r="F222">
        <v>14</v>
      </c>
      <c r="G222">
        <v>0</v>
      </c>
      <c r="H222">
        <v>-60</v>
      </c>
      <c r="I222" s="1">
        <f>python_csv_from_para_model[[#This Row],[coolingLoad]]+python_csv_from_para_model[[#This Row],[heatingLoad]]</f>
        <v>2.130172</v>
      </c>
    </row>
    <row r="223" spans="1:9" x14ac:dyDescent="0.25">
      <c r="A223">
        <v>1.966772</v>
      </c>
      <c r="B223">
        <v>0.16339999999999999</v>
      </c>
      <c r="C223">
        <v>199999.999496</v>
      </c>
      <c r="D223">
        <v>0.13444900000000001</v>
      </c>
      <c r="E223">
        <v>83.752352000000002</v>
      </c>
      <c r="F223">
        <v>14</v>
      </c>
      <c r="G223">
        <v>0</v>
      </c>
      <c r="H223">
        <v>-50</v>
      </c>
      <c r="I223" s="1">
        <f>python_csv_from_para_model[[#This Row],[coolingLoad]]+python_csv_from_para_model[[#This Row],[heatingLoad]]</f>
        <v>2.130172</v>
      </c>
    </row>
    <row r="224" spans="1:9" x14ac:dyDescent="0.25">
      <c r="A224">
        <v>1.966772</v>
      </c>
      <c r="B224">
        <v>0.16339999999999999</v>
      </c>
      <c r="C224">
        <v>199999.999496</v>
      </c>
      <c r="D224">
        <v>0.13444900000000001</v>
      </c>
      <c r="E224">
        <v>83.752352000000002</v>
      </c>
      <c r="F224">
        <v>14</v>
      </c>
      <c r="G224">
        <v>0</v>
      </c>
      <c r="H224">
        <v>-40</v>
      </c>
      <c r="I224" s="1">
        <f>python_csv_from_para_model[[#This Row],[coolingLoad]]+python_csv_from_para_model[[#This Row],[heatingLoad]]</f>
        <v>2.130172</v>
      </c>
    </row>
    <row r="225" spans="1:9" x14ac:dyDescent="0.25">
      <c r="A225">
        <v>1.966772</v>
      </c>
      <c r="B225">
        <v>0.16339999999999999</v>
      </c>
      <c r="C225">
        <v>199999.999496</v>
      </c>
      <c r="D225">
        <v>0.13444900000000001</v>
      </c>
      <c r="E225">
        <v>83.752352000000002</v>
      </c>
      <c r="F225">
        <v>14</v>
      </c>
      <c r="G225">
        <v>0</v>
      </c>
      <c r="H225">
        <v>-30</v>
      </c>
      <c r="I225" s="1">
        <f>python_csv_from_para_model[[#This Row],[coolingLoad]]+python_csv_from_para_model[[#This Row],[heatingLoad]]</f>
        <v>2.130172</v>
      </c>
    </row>
    <row r="226" spans="1:9" x14ac:dyDescent="0.25">
      <c r="A226">
        <v>1.966772</v>
      </c>
      <c r="B226">
        <v>0.16339999999999999</v>
      </c>
      <c r="C226">
        <v>199999.999496</v>
      </c>
      <c r="D226">
        <v>0.13444900000000001</v>
      </c>
      <c r="E226">
        <v>83.752352000000002</v>
      </c>
      <c r="F226">
        <v>14</v>
      </c>
      <c r="G226">
        <v>0</v>
      </c>
      <c r="H226">
        <v>-20</v>
      </c>
      <c r="I226" s="1">
        <f>python_csv_from_para_model[[#This Row],[coolingLoad]]+python_csv_from_para_model[[#This Row],[heatingLoad]]</f>
        <v>2.130172</v>
      </c>
    </row>
    <row r="227" spans="1:9" x14ac:dyDescent="0.25">
      <c r="A227">
        <v>1.966772</v>
      </c>
      <c r="B227">
        <v>0.16339999999999999</v>
      </c>
      <c r="C227">
        <v>199999.999496</v>
      </c>
      <c r="D227">
        <v>0.13444900000000001</v>
      </c>
      <c r="E227">
        <v>83.752352000000002</v>
      </c>
      <c r="F227">
        <v>14</v>
      </c>
      <c r="G227">
        <v>0</v>
      </c>
      <c r="H227">
        <v>-10</v>
      </c>
      <c r="I227" s="1">
        <f>python_csv_from_para_model[[#This Row],[coolingLoad]]+python_csv_from_para_model[[#This Row],[heatingLoad]]</f>
        <v>2.130172</v>
      </c>
    </row>
    <row r="228" spans="1:9" x14ac:dyDescent="0.25">
      <c r="A228">
        <v>1.966772</v>
      </c>
      <c r="B228">
        <v>0.16339999999999999</v>
      </c>
      <c r="C228">
        <v>199999.999496</v>
      </c>
      <c r="D228">
        <v>0.13444900000000001</v>
      </c>
      <c r="E228">
        <v>83.752352000000002</v>
      </c>
      <c r="F228">
        <v>14</v>
      </c>
      <c r="G228">
        <v>0</v>
      </c>
      <c r="H228">
        <v>0</v>
      </c>
      <c r="I228" s="1">
        <f>python_csv_from_para_model[[#This Row],[coolingLoad]]+python_csv_from_para_model[[#This Row],[heatingLoad]]</f>
        <v>2.130172</v>
      </c>
    </row>
    <row r="229" spans="1:9" x14ac:dyDescent="0.25">
      <c r="A229">
        <v>1.966772</v>
      </c>
      <c r="B229">
        <v>0.16339999999999999</v>
      </c>
      <c r="C229">
        <v>199999.999496</v>
      </c>
      <c r="D229">
        <v>0.13444900000000001</v>
      </c>
      <c r="E229">
        <v>83.752352000000002</v>
      </c>
      <c r="F229">
        <v>14</v>
      </c>
      <c r="G229">
        <v>0</v>
      </c>
      <c r="H229">
        <v>10</v>
      </c>
      <c r="I229" s="1">
        <f>python_csv_from_para_model[[#This Row],[coolingLoad]]+python_csv_from_para_model[[#This Row],[heatingLoad]]</f>
        <v>2.130172</v>
      </c>
    </row>
    <row r="230" spans="1:9" x14ac:dyDescent="0.25">
      <c r="A230">
        <v>1.966772</v>
      </c>
      <c r="B230">
        <v>0.16339999999999999</v>
      </c>
      <c r="C230">
        <v>199999.999496</v>
      </c>
      <c r="D230">
        <v>0.13444900000000001</v>
      </c>
      <c r="E230">
        <v>83.752352000000002</v>
      </c>
      <c r="F230">
        <v>14</v>
      </c>
      <c r="G230">
        <v>0</v>
      </c>
      <c r="H230">
        <v>20</v>
      </c>
      <c r="I230" s="1">
        <f>python_csv_from_para_model[[#This Row],[coolingLoad]]+python_csv_from_para_model[[#This Row],[heatingLoad]]</f>
        <v>2.130172</v>
      </c>
    </row>
    <row r="231" spans="1:9" x14ac:dyDescent="0.25">
      <c r="A231">
        <v>1.966772</v>
      </c>
      <c r="B231">
        <v>0.16339999999999999</v>
      </c>
      <c r="C231">
        <v>199999.999496</v>
      </c>
      <c r="D231">
        <v>0.13444900000000001</v>
      </c>
      <c r="E231">
        <v>83.752352000000002</v>
      </c>
      <c r="F231">
        <v>14</v>
      </c>
      <c r="G231">
        <v>0</v>
      </c>
      <c r="H231">
        <v>30</v>
      </c>
      <c r="I231" s="1">
        <f>python_csv_from_para_model[[#This Row],[coolingLoad]]+python_csv_from_para_model[[#This Row],[heatingLoad]]</f>
        <v>2.130172</v>
      </c>
    </row>
    <row r="232" spans="1:9" x14ac:dyDescent="0.25">
      <c r="A232">
        <v>1.877065</v>
      </c>
      <c r="B232">
        <v>0.25733099999999998</v>
      </c>
      <c r="C232">
        <v>199999.999495</v>
      </c>
      <c r="D232">
        <v>0.13524900000000001</v>
      </c>
      <c r="E232">
        <v>83.752352000000002</v>
      </c>
      <c r="F232">
        <v>14</v>
      </c>
      <c r="G232">
        <v>20</v>
      </c>
      <c r="H232">
        <v>0</v>
      </c>
      <c r="I232" s="1">
        <f>python_csv_from_para_model[[#This Row],[coolingLoad]]+python_csv_from_para_model[[#This Row],[heatingLoad]]</f>
        <v>2.1343959999999997</v>
      </c>
    </row>
    <row r="233" spans="1:9" x14ac:dyDescent="0.25">
      <c r="A233">
        <v>1.944652</v>
      </c>
      <c r="B233">
        <v>0.18992600000000001</v>
      </c>
      <c r="C233">
        <v>199999.999495</v>
      </c>
      <c r="D233">
        <v>0.13524900000000001</v>
      </c>
      <c r="E233">
        <v>83.752352000000002</v>
      </c>
      <c r="F233">
        <v>14</v>
      </c>
      <c r="G233">
        <v>20</v>
      </c>
      <c r="H233">
        <v>-70</v>
      </c>
      <c r="I233" s="1">
        <f>python_csv_from_para_model[[#This Row],[coolingLoad]]+python_csv_from_para_model[[#This Row],[heatingLoad]]</f>
        <v>2.1345779999999999</v>
      </c>
    </row>
    <row r="234" spans="1:9" x14ac:dyDescent="0.25">
      <c r="A234">
        <v>1.8660600000000001</v>
      </c>
      <c r="B234">
        <v>0.270117</v>
      </c>
      <c r="C234">
        <v>199999.999495</v>
      </c>
      <c r="D234">
        <v>0.135738</v>
      </c>
      <c r="E234">
        <v>83.752352000000002</v>
      </c>
      <c r="F234">
        <v>14</v>
      </c>
      <c r="G234">
        <v>25</v>
      </c>
      <c r="H234">
        <v>10</v>
      </c>
      <c r="I234" s="1">
        <f>python_csv_from_para_model[[#This Row],[coolingLoad]]+python_csv_from_para_model[[#This Row],[heatingLoad]]</f>
        <v>2.136177</v>
      </c>
    </row>
    <row r="235" spans="1:9" x14ac:dyDescent="0.25">
      <c r="A235">
        <v>1.9154640000000001</v>
      </c>
      <c r="B235">
        <v>0.22096199999999999</v>
      </c>
      <c r="C235">
        <v>199999.999495</v>
      </c>
      <c r="D235">
        <v>0.13524900000000001</v>
      </c>
      <c r="E235">
        <v>83.752352000000002</v>
      </c>
      <c r="F235">
        <v>14</v>
      </c>
      <c r="G235">
        <v>20</v>
      </c>
      <c r="H235">
        <v>-50</v>
      </c>
      <c r="I235" s="1">
        <f>python_csv_from_para_model[[#This Row],[coolingLoad]]+python_csv_from_para_model[[#This Row],[heatingLoad]]</f>
        <v>2.1364260000000002</v>
      </c>
    </row>
    <row r="236" spans="1:9" x14ac:dyDescent="0.25">
      <c r="A236">
        <v>1.871219</v>
      </c>
      <c r="B236">
        <v>0.26539000000000001</v>
      </c>
      <c r="C236">
        <v>199999.999495</v>
      </c>
      <c r="D236">
        <v>0.135738</v>
      </c>
      <c r="E236">
        <v>83.752352000000002</v>
      </c>
      <c r="F236">
        <v>14</v>
      </c>
      <c r="G236">
        <v>25</v>
      </c>
      <c r="H236">
        <v>-20</v>
      </c>
      <c r="I236" s="1">
        <f>python_csv_from_para_model[[#This Row],[coolingLoad]]+python_csv_from_para_model[[#This Row],[heatingLoad]]</f>
        <v>2.136609</v>
      </c>
    </row>
    <row r="237" spans="1:9" x14ac:dyDescent="0.25">
      <c r="A237">
        <v>1.8258840000000001</v>
      </c>
      <c r="B237">
        <v>0.31081399999999998</v>
      </c>
      <c r="C237">
        <v>199999.999495</v>
      </c>
      <c r="D237">
        <v>0.13961499999999999</v>
      </c>
      <c r="E237">
        <v>83.752352000000002</v>
      </c>
      <c r="F237">
        <v>14</v>
      </c>
      <c r="G237">
        <v>45</v>
      </c>
      <c r="H237">
        <v>-10</v>
      </c>
      <c r="I237" s="1">
        <f>python_csv_from_para_model[[#This Row],[coolingLoad]]+python_csv_from_para_model[[#This Row],[heatingLoad]]</f>
        <v>2.136698</v>
      </c>
    </row>
    <row r="238" spans="1:9" x14ac:dyDescent="0.25">
      <c r="A238">
        <v>1.8322369999999999</v>
      </c>
      <c r="B238">
        <v>0.30677300000000002</v>
      </c>
      <c r="C238">
        <v>199999.999495</v>
      </c>
      <c r="D238">
        <v>0.13825799999999999</v>
      </c>
      <c r="E238">
        <v>83.752352000000002</v>
      </c>
      <c r="F238">
        <v>14</v>
      </c>
      <c r="G238">
        <v>40</v>
      </c>
      <c r="H238">
        <v>-10</v>
      </c>
      <c r="I238" s="1">
        <f>python_csv_from_para_model[[#This Row],[coolingLoad]]+python_csv_from_para_model[[#This Row],[heatingLoad]]</f>
        <v>2.1390099999999999</v>
      </c>
    </row>
    <row r="239" spans="1:9" x14ac:dyDescent="0.25">
      <c r="A239">
        <v>1.8674770000000001</v>
      </c>
      <c r="B239">
        <v>0.272173</v>
      </c>
      <c r="C239">
        <v>199999.999495</v>
      </c>
      <c r="D239">
        <v>0.135738</v>
      </c>
      <c r="E239">
        <v>83.752352000000002</v>
      </c>
      <c r="F239">
        <v>14</v>
      </c>
      <c r="G239">
        <v>25</v>
      </c>
      <c r="H239">
        <v>-10</v>
      </c>
      <c r="I239" s="1">
        <f>python_csv_from_para_model[[#This Row],[coolingLoad]]+python_csv_from_para_model[[#This Row],[heatingLoad]]</f>
        <v>2.1396500000000001</v>
      </c>
    </row>
    <row r="240" spans="1:9" x14ac:dyDescent="0.25">
      <c r="A240">
        <v>1.9617690000000001</v>
      </c>
      <c r="B240">
        <v>0.178369</v>
      </c>
      <c r="C240">
        <v>199999.999496</v>
      </c>
      <c r="D240">
        <v>0.13524900000000001</v>
      </c>
      <c r="E240">
        <v>83.752352000000002</v>
      </c>
      <c r="F240">
        <v>14</v>
      </c>
      <c r="G240">
        <v>20</v>
      </c>
      <c r="H240">
        <v>-80</v>
      </c>
      <c r="I240" s="1">
        <f>python_csv_from_para_model[[#This Row],[coolingLoad]]+python_csv_from_para_model[[#This Row],[heatingLoad]]</f>
        <v>2.1401380000000003</v>
      </c>
    </row>
    <row r="241" spans="1:9" x14ac:dyDescent="0.25">
      <c r="A241">
        <v>1.973023</v>
      </c>
      <c r="B241">
        <v>0.16714300000000001</v>
      </c>
      <c r="C241">
        <v>199999.999495</v>
      </c>
      <c r="D241">
        <v>0.13524900000000001</v>
      </c>
      <c r="E241">
        <v>83.752352000000002</v>
      </c>
      <c r="F241">
        <v>14</v>
      </c>
      <c r="G241">
        <v>20</v>
      </c>
      <c r="H241">
        <v>-90</v>
      </c>
      <c r="I241" s="1">
        <f>python_csv_from_para_model[[#This Row],[coolingLoad]]+python_csv_from_para_model[[#This Row],[heatingLoad]]</f>
        <v>2.1401659999999998</v>
      </c>
    </row>
    <row r="242" spans="1:9" x14ac:dyDescent="0.25">
      <c r="A242">
        <v>1.8964939999999999</v>
      </c>
      <c r="B242">
        <v>0.244196</v>
      </c>
      <c r="C242">
        <v>199999.999495</v>
      </c>
      <c r="D242">
        <v>0.135738</v>
      </c>
      <c r="E242">
        <v>83.752352000000002</v>
      </c>
      <c r="F242">
        <v>14</v>
      </c>
      <c r="G242">
        <v>25</v>
      </c>
      <c r="H242">
        <v>-40</v>
      </c>
      <c r="I242" s="1">
        <f>python_csv_from_para_model[[#This Row],[coolingLoad]]+python_csv_from_para_model[[#This Row],[heatingLoad]]</f>
        <v>2.1406899999999998</v>
      </c>
    </row>
    <row r="243" spans="1:9" x14ac:dyDescent="0.25">
      <c r="A243">
        <v>1.855996</v>
      </c>
      <c r="B243">
        <v>0.28545700000000002</v>
      </c>
      <c r="C243">
        <v>199999.999495</v>
      </c>
      <c r="D243">
        <v>0.136378</v>
      </c>
      <c r="E243">
        <v>83.752352000000002</v>
      </c>
      <c r="F243">
        <v>14</v>
      </c>
      <c r="G243">
        <v>30</v>
      </c>
      <c r="H243">
        <v>10</v>
      </c>
      <c r="I243" s="1">
        <f>python_csv_from_para_model[[#This Row],[coolingLoad]]+python_csv_from_para_model[[#This Row],[heatingLoad]]</f>
        <v>2.1414529999999998</v>
      </c>
    </row>
    <row r="244" spans="1:9" x14ac:dyDescent="0.25">
      <c r="A244">
        <v>1.8706590000000001</v>
      </c>
      <c r="B244">
        <v>0.27096100000000001</v>
      </c>
      <c r="C244">
        <v>199999.999496</v>
      </c>
      <c r="D244">
        <v>0.136378</v>
      </c>
      <c r="E244">
        <v>83.752352000000002</v>
      </c>
      <c r="F244">
        <v>14</v>
      </c>
      <c r="G244">
        <v>30</v>
      </c>
      <c r="H244">
        <v>-30</v>
      </c>
      <c r="I244" s="1">
        <f>python_csv_from_para_model[[#This Row],[coolingLoad]]+python_csv_from_para_model[[#This Row],[heatingLoad]]</f>
        <v>2.1416200000000001</v>
      </c>
    </row>
    <row r="245" spans="1:9" x14ac:dyDescent="0.25">
      <c r="A245">
        <v>1.8325089999999999</v>
      </c>
      <c r="B245">
        <v>0.30914000000000003</v>
      </c>
      <c r="C245">
        <v>199999.999495</v>
      </c>
      <c r="D245">
        <v>0.13825799999999999</v>
      </c>
      <c r="E245">
        <v>83.752352000000002</v>
      </c>
      <c r="F245">
        <v>14</v>
      </c>
      <c r="G245">
        <v>40</v>
      </c>
      <c r="H245">
        <v>0</v>
      </c>
      <c r="I245" s="1">
        <f>python_csv_from_para_model[[#This Row],[coolingLoad]]+python_csv_from_para_model[[#This Row],[heatingLoad]]</f>
        <v>2.1416490000000001</v>
      </c>
    </row>
    <row r="246" spans="1:9" x14ac:dyDescent="0.25">
      <c r="A246">
        <v>1.878485</v>
      </c>
      <c r="B246">
        <v>0.26341700000000001</v>
      </c>
      <c r="C246">
        <v>199999.999496</v>
      </c>
      <c r="D246">
        <v>0.135738</v>
      </c>
      <c r="E246">
        <v>83.752352000000002</v>
      </c>
      <c r="F246">
        <v>14</v>
      </c>
      <c r="G246">
        <v>25</v>
      </c>
      <c r="H246">
        <v>20</v>
      </c>
      <c r="I246" s="1">
        <f>python_csv_from_para_model[[#This Row],[coolingLoad]]+python_csv_from_para_model[[#This Row],[heatingLoad]]</f>
        <v>2.141902</v>
      </c>
    </row>
    <row r="247" spans="1:9" x14ac:dyDescent="0.25">
      <c r="A247">
        <v>1.860976</v>
      </c>
      <c r="B247">
        <v>0.28093299999999999</v>
      </c>
      <c r="C247">
        <v>199999.999495</v>
      </c>
      <c r="D247">
        <v>0.136378</v>
      </c>
      <c r="E247">
        <v>83.752352000000002</v>
      </c>
      <c r="F247">
        <v>14</v>
      </c>
      <c r="G247">
        <v>30</v>
      </c>
      <c r="H247">
        <v>-20</v>
      </c>
      <c r="I247" s="1">
        <f>python_csv_from_para_model[[#This Row],[coolingLoad]]+python_csv_from_para_model[[#This Row],[heatingLoad]]</f>
        <v>2.1419090000000001</v>
      </c>
    </row>
    <row r="248" spans="1:9" x14ac:dyDescent="0.25">
      <c r="A248">
        <v>1.9382889999999999</v>
      </c>
      <c r="B248">
        <v>0.20364599999999999</v>
      </c>
      <c r="C248">
        <v>199999.999495</v>
      </c>
      <c r="D248">
        <v>0.13524900000000001</v>
      </c>
      <c r="E248">
        <v>83.752352000000002</v>
      </c>
      <c r="F248">
        <v>14</v>
      </c>
      <c r="G248">
        <v>20</v>
      </c>
      <c r="H248">
        <v>-60</v>
      </c>
      <c r="I248" s="1">
        <f>python_csv_from_para_model[[#This Row],[coolingLoad]]+python_csv_from_para_model[[#This Row],[heatingLoad]]</f>
        <v>2.1419350000000001</v>
      </c>
    </row>
    <row r="249" spans="1:9" x14ac:dyDescent="0.25">
      <c r="A249">
        <v>1.834392</v>
      </c>
      <c r="B249">
        <v>0.30758400000000002</v>
      </c>
      <c r="C249">
        <v>199999.999496</v>
      </c>
      <c r="D249">
        <v>0.141379</v>
      </c>
      <c r="E249">
        <v>83.752352000000002</v>
      </c>
      <c r="F249">
        <v>14</v>
      </c>
      <c r="G249">
        <v>50</v>
      </c>
      <c r="H249">
        <v>-10</v>
      </c>
      <c r="I249" s="1">
        <f>python_csv_from_para_model[[#This Row],[coolingLoad]]+python_csv_from_para_model[[#This Row],[heatingLoad]]</f>
        <v>2.1419760000000001</v>
      </c>
    </row>
    <row r="250" spans="1:9" x14ac:dyDescent="0.25">
      <c r="A250">
        <v>1.8925829999999999</v>
      </c>
      <c r="B250">
        <v>0.25121199999999999</v>
      </c>
      <c r="C250">
        <v>199999.999496</v>
      </c>
      <c r="D250">
        <v>0.135738</v>
      </c>
      <c r="E250">
        <v>83.752352000000002</v>
      </c>
      <c r="F250">
        <v>14</v>
      </c>
      <c r="G250">
        <v>25</v>
      </c>
      <c r="H250">
        <v>30</v>
      </c>
      <c r="I250" s="1">
        <f>python_csv_from_para_model[[#This Row],[coolingLoad]]+python_csv_from_para_model[[#This Row],[heatingLoad]]</f>
        <v>2.1437949999999999</v>
      </c>
    </row>
    <row r="251" spans="1:9" x14ac:dyDescent="0.25">
      <c r="A251">
        <v>1.8562449999999999</v>
      </c>
      <c r="B251">
        <v>0.28875400000000001</v>
      </c>
      <c r="C251">
        <v>199999.999495</v>
      </c>
      <c r="D251">
        <v>0.136378</v>
      </c>
      <c r="E251">
        <v>83.752352000000002</v>
      </c>
      <c r="F251">
        <v>14</v>
      </c>
      <c r="G251">
        <v>30</v>
      </c>
      <c r="H251">
        <v>-10</v>
      </c>
      <c r="I251" s="1">
        <f>python_csv_from_para_model[[#This Row],[coolingLoad]]+python_csv_from_para_model[[#This Row],[heatingLoad]]</f>
        <v>2.1449989999999999</v>
      </c>
    </row>
    <row r="252" spans="1:9" x14ac:dyDescent="0.25">
      <c r="A252">
        <v>1.8330820000000001</v>
      </c>
      <c r="B252">
        <v>0.312164</v>
      </c>
      <c r="C252">
        <v>199999.999495</v>
      </c>
      <c r="D252">
        <v>0.141379</v>
      </c>
      <c r="E252">
        <v>83.752352000000002</v>
      </c>
      <c r="F252">
        <v>14</v>
      </c>
      <c r="G252">
        <v>50</v>
      </c>
      <c r="H252">
        <v>0</v>
      </c>
      <c r="I252" s="1">
        <f>python_csv_from_para_model[[#This Row],[coolingLoad]]+python_csv_from_para_model[[#This Row],[heatingLoad]]</f>
        <v>2.1452460000000002</v>
      </c>
    </row>
    <row r="253" spans="1:9" x14ac:dyDescent="0.25">
      <c r="A253">
        <v>1.8418639999999999</v>
      </c>
      <c r="B253">
        <v>0.304508</v>
      </c>
      <c r="C253">
        <v>199999.999496</v>
      </c>
      <c r="D253">
        <v>0.13825799999999999</v>
      </c>
      <c r="E253">
        <v>83.752352000000002</v>
      </c>
      <c r="F253">
        <v>14</v>
      </c>
      <c r="G253">
        <v>40</v>
      </c>
      <c r="H253">
        <v>10</v>
      </c>
      <c r="I253" s="1">
        <f>python_csv_from_para_model[[#This Row],[coolingLoad]]+python_csv_from_para_model[[#This Row],[heatingLoad]]</f>
        <v>2.1463719999999999</v>
      </c>
    </row>
    <row r="254" spans="1:9" x14ac:dyDescent="0.25">
      <c r="A254">
        <v>1.8461259999999999</v>
      </c>
      <c r="B254">
        <v>0.30039199999999999</v>
      </c>
      <c r="C254">
        <v>199999.999496</v>
      </c>
      <c r="D254">
        <v>0.13720199999999999</v>
      </c>
      <c r="E254">
        <v>83.752352000000002</v>
      </c>
      <c r="F254">
        <v>14</v>
      </c>
      <c r="G254">
        <v>35</v>
      </c>
      <c r="H254">
        <v>-10</v>
      </c>
      <c r="I254" s="1">
        <f>python_csv_from_para_model[[#This Row],[coolingLoad]]+python_csv_from_para_model[[#This Row],[heatingLoad]]</f>
        <v>2.1465179999999999</v>
      </c>
    </row>
    <row r="255" spans="1:9" x14ac:dyDescent="0.25">
      <c r="A255">
        <v>1.8675360000000001</v>
      </c>
      <c r="B255">
        <v>0.27935900000000002</v>
      </c>
      <c r="C255">
        <v>199999.999495</v>
      </c>
      <c r="D255">
        <v>0.136378</v>
      </c>
      <c r="E255">
        <v>83.752352000000002</v>
      </c>
      <c r="F255">
        <v>14</v>
      </c>
      <c r="G255">
        <v>30</v>
      </c>
      <c r="H255">
        <v>20</v>
      </c>
      <c r="I255" s="1">
        <f>python_csv_from_para_model[[#This Row],[coolingLoad]]+python_csv_from_para_model[[#This Row],[heatingLoad]]</f>
        <v>2.1468950000000002</v>
      </c>
    </row>
    <row r="256" spans="1:9" x14ac:dyDescent="0.25">
      <c r="A256">
        <v>1.8494360000000001</v>
      </c>
      <c r="B256">
        <v>0.29874499999999998</v>
      </c>
      <c r="C256">
        <v>199999.999496</v>
      </c>
      <c r="D256">
        <v>0.13720199999999999</v>
      </c>
      <c r="E256">
        <v>83.752352000000002</v>
      </c>
      <c r="F256">
        <v>14</v>
      </c>
      <c r="G256">
        <v>35</v>
      </c>
      <c r="H256">
        <v>10</v>
      </c>
      <c r="I256" s="1">
        <f>python_csv_from_para_model[[#This Row],[coolingLoad]]+python_csv_from_para_model[[#This Row],[heatingLoad]]</f>
        <v>2.1481810000000001</v>
      </c>
    </row>
    <row r="257" spans="1:9" x14ac:dyDescent="0.25">
      <c r="A257">
        <v>1.890517</v>
      </c>
      <c r="B257">
        <v>0.25798700000000002</v>
      </c>
      <c r="C257">
        <v>199999.999495</v>
      </c>
      <c r="D257">
        <v>0.136378</v>
      </c>
      <c r="E257">
        <v>83.752352000000002</v>
      </c>
      <c r="F257">
        <v>14</v>
      </c>
      <c r="G257">
        <v>30</v>
      </c>
      <c r="H257">
        <v>-40</v>
      </c>
      <c r="I257" s="1">
        <f>python_csv_from_para_model[[#This Row],[coolingLoad]]+python_csv_from_para_model[[#This Row],[heatingLoad]]</f>
        <v>2.148504</v>
      </c>
    </row>
    <row r="258" spans="1:9" x14ac:dyDescent="0.25">
      <c r="A258">
        <v>1.9201280000000001</v>
      </c>
      <c r="B258">
        <v>0.22911300000000001</v>
      </c>
      <c r="C258">
        <v>199999.999496</v>
      </c>
      <c r="D258">
        <v>0.135738</v>
      </c>
      <c r="E258">
        <v>83.752352000000002</v>
      </c>
      <c r="F258">
        <v>14</v>
      </c>
      <c r="G258">
        <v>25</v>
      </c>
      <c r="H258">
        <v>-50</v>
      </c>
      <c r="I258" s="1">
        <f>python_csv_from_para_model[[#This Row],[coolingLoad]]+python_csv_from_para_model[[#This Row],[heatingLoad]]</f>
        <v>2.149241</v>
      </c>
    </row>
    <row r="259" spans="1:9" x14ac:dyDescent="0.25">
      <c r="A259">
        <v>1.8570279999999999</v>
      </c>
      <c r="B259">
        <v>0.29344500000000001</v>
      </c>
      <c r="C259">
        <v>199999.999495</v>
      </c>
      <c r="D259">
        <v>0.13720199999999999</v>
      </c>
      <c r="E259">
        <v>83.752352000000002</v>
      </c>
      <c r="F259">
        <v>14</v>
      </c>
      <c r="G259">
        <v>35</v>
      </c>
      <c r="H259">
        <v>-20</v>
      </c>
      <c r="I259" s="1">
        <f>python_csv_from_para_model[[#This Row],[coolingLoad]]+python_csv_from_para_model[[#This Row],[heatingLoad]]</f>
        <v>2.1504729999999999</v>
      </c>
    </row>
    <row r="260" spans="1:9" x14ac:dyDescent="0.25">
      <c r="A260">
        <v>1.8587720000000001</v>
      </c>
      <c r="B260">
        <v>0.29193000000000002</v>
      </c>
      <c r="C260">
        <v>199999.999495</v>
      </c>
      <c r="D260">
        <v>0.136378</v>
      </c>
      <c r="E260">
        <v>83.752352000000002</v>
      </c>
      <c r="F260">
        <v>14</v>
      </c>
      <c r="G260">
        <v>30</v>
      </c>
      <c r="H260">
        <v>0</v>
      </c>
      <c r="I260" s="1">
        <f>python_csv_from_para_model[[#This Row],[coolingLoad]]+python_csv_from_para_model[[#This Row],[heatingLoad]]</f>
        <v>2.1507019999999999</v>
      </c>
    </row>
    <row r="261" spans="1:9" x14ac:dyDescent="0.25">
      <c r="A261">
        <v>1.8446959999999999</v>
      </c>
      <c r="B261">
        <v>0.30740400000000001</v>
      </c>
      <c r="C261">
        <v>199999.999496</v>
      </c>
      <c r="D261">
        <v>0.13961499999999999</v>
      </c>
      <c r="E261">
        <v>83.752352000000002</v>
      </c>
      <c r="F261">
        <v>14</v>
      </c>
      <c r="G261">
        <v>45</v>
      </c>
      <c r="H261">
        <v>10</v>
      </c>
      <c r="I261" s="1">
        <f>python_csv_from_para_model[[#This Row],[coolingLoad]]+python_csv_from_para_model[[#This Row],[heatingLoad]]</f>
        <v>2.1520999999999999</v>
      </c>
    </row>
    <row r="262" spans="1:9" x14ac:dyDescent="0.25">
      <c r="A262">
        <v>1.847936</v>
      </c>
      <c r="B262">
        <v>0.30447999999999997</v>
      </c>
      <c r="C262">
        <v>199999.999496</v>
      </c>
      <c r="D262">
        <v>0.13961499999999999</v>
      </c>
      <c r="E262">
        <v>83.752352000000002</v>
      </c>
      <c r="F262">
        <v>14</v>
      </c>
      <c r="G262">
        <v>45</v>
      </c>
      <c r="H262">
        <v>-20</v>
      </c>
      <c r="I262" s="1">
        <f>python_csv_from_para_model[[#This Row],[coolingLoad]]+python_csv_from_para_model[[#This Row],[heatingLoad]]</f>
        <v>2.1524160000000001</v>
      </c>
    </row>
    <row r="263" spans="1:9" x14ac:dyDescent="0.25">
      <c r="A263">
        <v>1.8516809999999999</v>
      </c>
      <c r="B263">
        <v>0.30162299999999997</v>
      </c>
      <c r="C263">
        <v>199999.999495</v>
      </c>
      <c r="D263">
        <v>0.13720199999999999</v>
      </c>
      <c r="E263">
        <v>83.752352000000002</v>
      </c>
      <c r="F263">
        <v>14</v>
      </c>
      <c r="G263">
        <v>35</v>
      </c>
      <c r="H263">
        <v>0</v>
      </c>
      <c r="I263" s="1">
        <f>python_csv_from_para_model[[#This Row],[coolingLoad]]+python_csv_from_para_model[[#This Row],[heatingLoad]]</f>
        <v>2.1533039999999999</v>
      </c>
    </row>
    <row r="264" spans="1:9" x14ac:dyDescent="0.25">
      <c r="A264">
        <v>1.9608019999999999</v>
      </c>
      <c r="B264">
        <v>0.19334100000000001</v>
      </c>
      <c r="C264">
        <v>199999.999496</v>
      </c>
      <c r="D264">
        <v>0.135738</v>
      </c>
      <c r="E264">
        <v>83.752352000000002</v>
      </c>
      <c r="F264">
        <v>14</v>
      </c>
      <c r="G264">
        <v>25</v>
      </c>
      <c r="H264">
        <v>-70</v>
      </c>
      <c r="I264" s="1">
        <f>python_csv_from_para_model[[#This Row],[coolingLoad]]+python_csv_from_para_model[[#This Row],[heatingLoad]]</f>
        <v>2.1541429999999999</v>
      </c>
    </row>
    <row r="265" spans="1:9" x14ac:dyDescent="0.25">
      <c r="A265">
        <v>1.888946</v>
      </c>
      <c r="B265">
        <v>0.26594299999999998</v>
      </c>
      <c r="C265">
        <v>199999.999496</v>
      </c>
      <c r="D265">
        <v>0.136378</v>
      </c>
      <c r="E265">
        <v>83.752352000000002</v>
      </c>
      <c r="F265">
        <v>14</v>
      </c>
      <c r="G265">
        <v>30</v>
      </c>
      <c r="H265">
        <v>30</v>
      </c>
      <c r="I265" s="1">
        <f>python_csv_from_para_model[[#This Row],[coolingLoad]]+python_csv_from_para_model[[#This Row],[heatingLoad]]</f>
        <v>2.1548889999999998</v>
      </c>
    </row>
    <row r="266" spans="1:9" x14ac:dyDescent="0.25">
      <c r="A266">
        <v>1.8744890000000001</v>
      </c>
      <c r="B266">
        <v>0.280831</v>
      </c>
      <c r="C266">
        <v>199999.999495</v>
      </c>
      <c r="D266">
        <v>0.13720199999999999</v>
      </c>
      <c r="E266">
        <v>83.752352000000002</v>
      </c>
      <c r="F266">
        <v>14</v>
      </c>
      <c r="G266">
        <v>35</v>
      </c>
      <c r="H266">
        <v>-30</v>
      </c>
      <c r="I266" s="1">
        <f>python_csv_from_para_model[[#This Row],[coolingLoad]]+python_csv_from_para_model[[#This Row],[heatingLoad]]</f>
        <v>2.1553200000000001</v>
      </c>
    </row>
    <row r="267" spans="1:9" x14ac:dyDescent="0.25">
      <c r="A267">
        <v>1.849909</v>
      </c>
      <c r="B267">
        <v>0.305585</v>
      </c>
      <c r="C267">
        <v>199999.999496</v>
      </c>
      <c r="D267">
        <v>0.141379</v>
      </c>
      <c r="E267">
        <v>83.752352000000002</v>
      </c>
      <c r="F267">
        <v>14</v>
      </c>
      <c r="G267">
        <v>50</v>
      </c>
      <c r="H267">
        <v>10</v>
      </c>
      <c r="I267" s="1">
        <f>python_csv_from_para_model[[#This Row],[coolingLoad]]+python_csv_from_para_model[[#This Row],[heatingLoad]]</f>
        <v>2.155494</v>
      </c>
    </row>
    <row r="268" spans="1:9" x14ac:dyDescent="0.25">
      <c r="A268">
        <v>1.9461630000000001</v>
      </c>
      <c r="B268">
        <v>0.21168000000000001</v>
      </c>
      <c r="C268">
        <v>199999.999495</v>
      </c>
      <c r="D268">
        <v>0.135738</v>
      </c>
      <c r="E268">
        <v>83.752352000000002</v>
      </c>
      <c r="F268">
        <v>14</v>
      </c>
      <c r="G268">
        <v>25</v>
      </c>
      <c r="H268">
        <v>-60</v>
      </c>
      <c r="I268" s="1">
        <f>python_csv_from_para_model[[#This Row],[coolingLoad]]+python_csv_from_para_model[[#This Row],[heatingLoad]]</f>
        <v>2.1578430000000002</v>
      </c>
    </row>
    <row r="269" spans="1:9" x14ac:dyDescent="0.25">
      <c r="A269">
        <v>1.858571</v>
      </c>
      <c r="B269">
        <v>0.30088700000000002</v>
      </c>
      <c r="C269">
        <v>199999.999495</v>
      </c>
      <c r="D269">
        <v>0.13825799999999999</v>
      </c>
      <c r="E269">
        <v>83.752352000000002</v>
      </c>
      <c r="F269">
        <v>14</v>
      </c>
      <c r="G269">
        <v>40</v>
      </c>
      <c r="H269">
        <v>-20</v>
      </c>
      <c r="I269" s="1">
        <f>python_csv_from_para_model[[#This Row],[coolingLoad]]+python_csv_from_para_model[[#This Row],[heatingLoad]]</f>
        <v>2.1594579999999999</v>
      </c>
    </row>
    <row r="270" spans="1:9" x14ac:dyDescent="0.25">
      <c r="A270">
        <v>1.9238029999999999</v>
      </c>
      <c r="B270">
        <v>0.236564</v>
      </c>
      <c r="C270">
        <v>199999.999496</v>
      </c>
      <c r="D270">
        <v>0.136378</v>
      </c>
      <c r="E270">
        <v>83.752352000000002</v>
      </c>
      <c r="F270">
        <v>14</v>
      </c>
      <c r="G270">
        <v>30</v>
      </c>
      <c r="H270">
        <v>-50</v>
      </c>
      <c r="I270" s="1">
        <f>python_csv_from_para_model[[#This Row],[coolingLoad]]+python_csv_from_para_model[[#This Row],[heatingLoad]]</f>
        <v>2.1603669999999999</v>
      </c>
    </row>
    <row r="271" spans="1:9" x14ac:dyDescent="0.25">
      <c r="A271">
        <v>1.8570310000000001</v>
      </c>
      <c r="B271">
        <v>0.30377199999999999</v>
      </c>
      <c r="C271">
        <v>199999.999496</v>
      </c>
      <c r="D271">
        <v>0.14371999999999999</v>
      </c>
      <c r="E271">
        <v>83.752352000000002</v>
      </c>
      <c r="F271">
        <v>14</v>
      </c>
      <c r="G271">
        <v>55</v>
      </c>
      <c r="H271">
        <v>-10</v>
      </c>
      <c r="I271" s="1">
        <f>python_csv_from_para_model[[#This Row],[coolingLoad]]+python_csv_from_para_model[[#This Row],[heatingLoad]]</f>
        <v>2.160803</v>
      </c>
    </row>
    <row r="272" spans="1:9" x14ac:dyDescent="0.25">
      <c r="A272">
        <v>1.9856130000000001</v>
      </c>
      <c r="B272">
        <v>0.17800299999999999</v>
      </c>
      <c r="C272">
        <v>199999.999495</v>
      </c>
      <c r="D272">
        <v>0.135738</v>
      </c>
      <c r="E272">
        <v>83.752352000000002</v>
      </c>
      <c r="F272">
        <v>14</v>
      </c>
      <c r="G272">
        <v>25</v>
      </c>
      <c r="H272">
        <v>-80</v>
      </c>
      <c r="I272" s="1">
        <f>python_csv_from_para_model[[#This Row],[coolingLoad]]+python_csv_from_para_model[[#This Row],[heatingLoad]]</f>
        <v>2.1636160000000002</v>
      </c>
    </row>
    <row r="273" spans="1:9" x14ac:dyDescent="0.25">
      <c r="A273">
        <v>1.876369</v>
      </c>
      <c r="B273">
        <v>0.28894900000000001</v>
      </c>
      <c r="C273">
        <v>199999.999496</v>
      </c>
      <c r="D273">
        <v>0.13720199999999999</v>
      </c>
      <c r="E273">
        <v>83.752352000000002</v>
      </c>
      <c r="F273">
        <v>14</v>
      </c>
      <c r="G273">
        <v>35</v>
      </c>
      <c r="H273">
        <v>20</v>
      </c>
      <c r="I273" s="1">
        <f>python_csv_from_para_model[[#This Row],[coolingLoad]]+python_csv_from_para_model[[#This Row],[heatingLoad]]</f>
        <v>2.1653180000000001</v>
      </c>
    </row>
    <row r="274" spans="1:9" x14ac:dyDescent="0.25">
      <c r="A274">
        <v>1.878501</v>
      </c>
      <c r="B274">
        <v>0.28753099999999998</v>
      </c>
      <c r="C274">
        <v>199999.999496</v>
      </c>
      <c r="D274">
        <v>0.13825799999999999</v>
      </c>
      <c r="E274">
        <v>83.752352000000002</v>
      </c>
      <c r="F274">
        <v>14</v>
      </c>
      <c r="G274">
        <v>40</v>
      </c>
      <c r="H274">
        <v>-30</v>
      </c>
      <c r="I274" s="1">
        <f>python_csv_from_para_model[[#This Row],[coolingLoad]]+python_csv_from_para_model[[#This Row],[heatingLoad]]</f>
        <v>2.166032</v>
      </c>
    </row>
    <row r="275" spans="1:9" x14ac:dyDescent="0.25">
      <c r="A275">
        <v>1.907959</v>
      </c>
      <c r="B275">
        <v>0.261986</v>
      </c>
      <c r="C275">
        <v>199999.999496</v>
      </c>
      <c r="D275">
        <v>0.13720199999999999</v>
      </c>
      <c r="E275">
        <v>83.752352000000002</v>
      </c>
      <c r="F275">
        <v>14</v>
      </c>
      <c r="G275">
        <v>35</v>
      </c>
      <c r="H275">
        <v>-40</v>
      </c>
      <c r="I275" s="1">
        <f>python_csv_from_para_model[[#This Row],[coolingLoad]]+python_csv_from_para_model[[#This Row],[heatingLoad]]</f>
        <v>2.1699449999999998</v>
      </c>
    </row>
    <row r="276" spans="1:9" x14ac:dyDescent="0.25">
      <c r="A276">
        <v>1.8735850000000001</v>
      </c>
      <c r="B276">
        <v>0.29775000000000001</v>
      </c>
      <c r="C276">
        <v>199999.999495</v>
      </c>
      <c r="D276">
        <v>0.13825799999999999</v>
      </c>
      <c r="E276">
        <v>83.752352000000002</v>
      </c>
      <c r="F276">
        <v>14</v>
      </c>
      <c r="G276">
        <v>40</v>
      </c>
      <c r="H276">
        <v>20</v>
      </c>
      <c r="I276" s="1">
        <f>python_csv_from_para_model[[#This Row],[coolingLoad]]+python_csv_from_para_model[[#This Row],[heatingLoad]]</f>
        <v>2.171335</v>
      </c>
    </row>
    <row r="277" spans="1:9" x14ac:dyDescent="0.25">
      <c r="A277">
        <v>1.868174</v>
      </c>
      <c r="B277">
        <v>0.30382599999999998</v>
      </c>
      <c r="C277">
        <v>199999.999496</v>
      </c>
      <c r="D277">
        <v>0.14371999999999999</v>
      </c>
      <c r="E277">
        <v>83.752352000000002</v>
      </c>
      <c r="F277">
        <v>14</v>
      </c>
      <c r="G277">
        <v>55</v>
      </c>
      <c r="H277">
        <v>0</v>
      </c>
      <c r="I277" s="1">
        <f>python_csv_from_para_model[[#This Row],[coolingLoad]]+python_csv_from_para_model[[#This Row],[heatingLoad]]</f>
        <v>2.1720000000000002</v>
      </c>
    </row>
    <row r="278" spans="1:9" x14ac:dyDescent="0.25">
      <c r="A278">
        <v>1.9576450000000001</v>
      </c>
      <c r="B278">
        <v>0.21438599999999999</v>
      </c>
      <c r="C278">
        <v>199999.999495</v>
      </c>
      <c r="D278">
        <v>0.136378</v>
      </c>
      <c r="E278">
        <v>83.752352000000002</v>
      </c>
      <c r="F278">
        <v>14</v>
      </c>
      <c r="G278">
        <v>30</v>
      </c>
      <c r="H278">
        <v>-60</v>
      </c>
      <c r="I278" s="1">
        <f>python_csv_from_para_model[[#This Row],[coolingLoad]]+python_csv_from_para_model[[#This Row],[heatingLoad]]</f>
        <v>2.172031</v>
      </c>
    </row>
    <row r="279" spans="1:9" x14ac:dyDescent="0.25">
      <c r="A279">
        <v>2.006869</v>
      </c>
      <c r="B279">
        <v>0.16522999999999999</v>
      </c>
      <c r="C279">
        <v>199999.999495</v>
      </c>
      <c r="D279">
        <v>0.135738</v>
      </c>
      <c r="E279">
        <v>83.752352000000002</v>
      </c>
      <c r="F279">
        <v>14</v>
      </c>
      <c r="G279">
        <v>25</v>
      </c>
      <c r="H279">
        <v>-90</v>
      </c>
      <c r="I279" s="1">
        <f>python_csv_from_para_model[[#This Row],[coolingLoad]]+python_csv_from_para_model[[#This Row],[heatingLoad]]</f>
        <v>2.1720990000000002</v>
      </c>
    </row>
    <row r="280" spans="1:9" x14ac:dyDescent="0.25">
      <c r="A280">
        <v>1.872344</v>
      </c>
      <c r="B280">
        <v>0.30229800000000001</v>
      </c>
      <c r="C280">
        <v>199999.999496</v>
      </c>
      <c r="D280">
        <v>0.13961499999999999</v>
      </c>
      <c r="E280">
        <v>83.752352000000002</v>
      </c>
      <c r="F280">
        <v>14</v>
      </c>
      <c r="G280">
        <v>45</v>
      </c>
      <c r="H280">
        <v>20</v>
      </c>
      <c r="I280" s="1">
        <f>python_csv_from_para_model[[#This Row],[coolingLoad]]+python_csv_from_para_model[[#This Row],[heatingLoad]]</f>
        <v>2.174642</v>
      </c>
    </row>
    <row r="281" spans="1:9" x14ac:dyDescent="0.25">
      <c r="A281">
        <v>1.884862</v>
      </c>
      <c r="B281">
        <v>0.29538700000000001</v>
      </c>
      <c r="C281">
        <v>199999.999495</v>
      </c>
      <c r="D281">
        <v>0.13961499999999999</v>
      </c>
      <c r="E281">
        <v>83.752352000000002</v>
      </c>
      <c r="F281">
        <v>14</v>
      </c>
      <c r="G281">
        <v>45</v>
      </c>
      <c r="H281">
        <v>-30</v>
      </c>
      <c r="I281" s="1">
        <f>python_csv_from_para_model[[#This Row],[coolingLoad]]+python_csv_from_para_model[[#This Row],[heatingLoad]]</f>
        <v>2.1802489999999999</v>
      </c>
    </row>
    <row r="282" spans="1:9" x14ac:dyDescent="0.25">
      <c r="A282">
        <v>1.9066609999999999</v>
      </c>
      <c r="B282">
        <v>0.27537800000000001</v>
      </c>
      <c r="C282">
        <v>199999.999496</v>
      </c>
      <c r="D282">
        <v>0.13720199999999999</v>
      </c>
      <c r="E282">
        <v>83.752352000000002</v>
      </c>
      <c r="F282">
        <v>14</v>
      </c>
      <c r="G282">
        <v>35</v>
      </c>
      <c r="H282">
        <v>30</v>
      </c>
      <c r="I282" s="1">
        <f>python_csv_from_para_model[[#This Row],[coolingLoad]]+python_csv_from_para_model[[#This Row],[heatingLoad]]</f>
        <v>2.1820390000000001</v>
      </c>
    </row>
    <row r="283" spans="1:9" x14ac:dyDescent="0.25">
      <c r="A283">
        <v>1.9406399999999999</v>
      </c>
      <c r="B283">
        <v>0.24199499999999999</v>
      </c>
      <c r="C283">
        <v>199999.999496</v>
      </c>
      <c r="D283">
        <v>0.13720199999999999</v>
      </c>
      <c r="E283">
        <v>83.752352000000002</v>
      </c>
      <c r="F283">
        <v>14</v>
      </c>
      <c r="G283">
        <v>35</v>
      </c>
      <c r="H283">
        <v>-50</v>
      </c>
      <c r="I283" s="1">
        <f>python_csv_from_para_model[[#This Row],[coolingLoad]]+python_csv_from_para_model[[#This Row],[heatingLoad]]</f>
        <v>2.1826349999999999</v>
      </c>
    </row>
    <row r="284" spans="1:9" x14ac:dyDescent="0.25">
      <c r="A284">
        <v>1.8812089999999999</v>
      </c>
      <c r="B284">
        <v>0.30236600000000002</v>
      </c>
      <c r="C284">
        <v>199999.999496</v>
      </c>
      <c r="D284">
        <v>0.14371999999999999</v>
      </c>
      <c r="E284">
        <v>83.752352000000002</v>
      </c>
      <c r="F284">
        <v>14</v>
      </c>
      <c r="G284">
        <v>55</v>
      </c>
      <c r="H284">
        <v>10</v>
      </c>
      <c r="I284" s="1">
        <f>python_csv_from_para_model[[#This Row],[coolingLoad]]+python_csv_from_para_model[[#This Row],[heatingLoad]]</f>
        <v>2.1835749999999998</v>
      </c>
    </row>
    <row r="285" spans="1:9" x14ac:dyDescent="0.25">
      <c r="A285">
        <v>1.9885189999999999</v>
      </c>
      <c r="B285">
        <v>0.19625699999999999</v>
      </c>
      <c r="C285">
        <v>199999.999496</v>
      </c>
      <c r="D285">
        <v>0.136378</v>
      </c>
      <c r="E285">
        <v>83.752352000000002</v>
      </c>
      <c r="F285">
        <v>14</v>
      </c>
      <c r="G285">
        <v>30</v>
      </c>
      <c r="H285">
        <v>-70</v>
      </c>
      <c r="I285" s="1">
        <f>python_csv_from_para_model[[#This Row],[coolingLoad]]+python_csv_from_para_model[[#This Row],[heatingLoad]]</f>
        <v>2.1847759999999998</v>
      </c>
    </row>
    <row r="286" spans="1:9" x14ac:dyDescent="0.25">
      <c r="A286">
        <v>1.8811979999999999</v>
      </c>
      <c r="B286">
        <v>0.30452699999999999</v>
      </c>
      <c r="C286">
        <v>199999.999496</v>
      </c>
      <c r="D286">
        <v>0.141379</v>
      </c>
      <c r="E286">
        <v>83.752352000000002</v>
      </c>
      <c r="F286">
        <v>14</v>
      </c>
      <c r="G286">
        <v>50</v>
      </c>
      <c r="H286">
        <v>-20</v>
      </c>
      <c r="I286" s="1">
        <f>python_csv_from_para_model[[#This Row],[coolingLoad]]+python_csv_from_para_model[[#This Row],[heatingLoad]]</f>
        <v>2.1857249999999997</v>
      </c>
    </row>
    <row r="287" spans="1:9" x14ac:dyDescent="0.25">
      <c r="A287">
        <v>1.917395</v>
      </c>
      <c r="B287">
        <v>0.269092</v>
      </c>
      <c r="C287">
        <v>199999.999496</v>
      </c>
      <c r="D287">
        <v>0.13825799999999999</v>
      </c>
      <c r="E287">
        <v>83.752352000000002</v>
      </c>
      <c r="F287">
        <v>14</v>
      </c>
      <c r="G287">
        <v>40</v>
      </c>
      <c r="H287">
        <v>-40</v>
      </c>
      <c r="I287" s="1">
        <f>python_csv_from_para_model[[#This Row],[coolingLoad]]+python_csv_from_para_model[[#This Row],[heatingLoad]]</f>
        <v>2.1864870000000001</v>
      </c>
    </row>
    <row r="288" spans="1:9" x14ac:dyDescent="0.25">
      <c r="A288">
        <v>1.8789210000000001</v>
      </c>
      <c r="B288">
        <v>0.31462200000000001</v>
      </c>
      <c r="C288">
        <v>199999.999496</v>
      </c>
      <c r="D288">
        <v>0.14371999999999999</v>
      </c>
      <c r="E288">
        <v>83.752352000000002</v>
      </c>
      <c r="F288">
        <v>14</v>
      </c>
      <c r="G288">
        <v>55</v>
      </c>
      <c r="H288">
        <v>-20</v>
      </c>
      <c r="I288" s="1">
        <f>python_csv_from_para_model[[#This Row],[coolingLoad]]+python_csv_from_para_model[[#This Row],[heatingLoad]]</f>
        <v>2.193543</v>
      </c>
    </row>
    <row r="289" spans="1:9" x14ac:dyDescent="0.25">
      <c r="A289">
        <v>1.892849</v>
      </c>
      <c r="B289">
        <v>0.30148000000000003</v>
      </c>
      <c r="C289">
        <v>199999.999496</v>
      </c>
      <c r="D289">
        <v>0.141379</v>
      </c>
      <c r="E289">
        <v>83.752352000000002</v>
      </c>
      <c r="F289">
        <v>14</v>
      </c>
      <c r="G289">
        <v>50</v>
      </c>
      <c r="H289">
        <v>20</v>
      </c>
      <c r="I289" s="1">
        <f>python_csv_from_para_model[[#This Row],[coolingLoad]]+python_csv_from_para_model[[#This Row],[heatingLoad]]</f>
        <v>2.1943290000000002</v>
      </c>
    </row>
    <row r="290" spans="1:9" x14ac:dyDescent="0.25">
      <c r="A290">
        <v>2.038516</v>
      </c>
      <c r="B290">
        <v>0.16150900000000001</v>
      </c>
      <c r="C290">
        <v>199999.999496</v>
      </c>
      <c r="D290">
        <v>0.136378</v>
      </c>
      <c r="E290">
        <v>83.752352000000002</v>
      </c>
      <c r="F290">
        <v>14</v>
      </c>
      <c r="G290">
        <v>30</v>
      </c>
      <c r="H290">
        <v>-90</v>
      </c>
      <c r="I290" s="1">
        <f>python_csv_from_para_model[[#This Row],[coolingLoad]]+python_csv_from_para_model[[#This Row],[heatingLoad]]</f>
        <v>2.2000250000000001</v>
      </c>
    </row>
    <row r="291" spans="1:9" x14ac:dyDescent="0.25">
      <c r="A291">
        <v>2.0218750000000001</v>
      </c>
      <c r="B291">
        <v>0.17822099999999999</v>
      </c>
      <c r="C291">
        <v>199999.999495</v>
      </c>
      <c r="D291">
        <v>0.136378</v>
      </c>
      <c r="E291">
        <v>83.752352000000002</v>
      </c>
      <c r="F291">
        <v>14</v>
      </c>
      <c r="G291">
        <v>30</v>
      </c>
      <c r="H291">
        <v>-80</v>
      </c>
      <c r="I291" s="1">
        <f>python_csv_from_para_model[[#This Row],[coolingLoad]]+python_csv_from_para_model[[#This Row],[heatingLoad]]</f>
        <v>2.2000960000000003</v>
      </c>
    </row>
    <row r="292" spans="1:9" x14ac:dyDescent="0.25">
      <c r="A292">
        <v>1.9160459999999999</v>
      </c>
      <c r="B292">
        <v>0.28417599999999998</v>
      </c>
      <c r="C292">
        <v>199999.999496</v>
      </c>
      <c r="D292">
        <v>0.13825799999999999</v>
      </c>
      <c r="E292">
        <v>83.752352000000002</v>
      </c>
      <c r="F292">
        <v>14</v>
      </c>
      <c r="G292">
        <v>40</v>
      </c>
      <c r="H292">
        <v>30</v>
      </c>
      <c r="I292" s="1">
        <f>python_csv_from_para_model[[#This Row],[coolingLoad]]+python_csv_from_para_model[[#This Row],[heatingLoad]]</f>
        <v>2.2002220000000001</v>
      </c>
    </row>
    <row r="293" spans="1:9" x14ac:dyDescent="0.25">
      <c r="A293">
        <v>1.895181</v>
      </c>
      <c r="B293">
        <v>0.31039499999999998</v>
      </c>
      <c r="C293">
        <v>199999.999495</v>
      </c>
      <c r="D293">
        <v>0.141379</v>
      </c>
      <c r="E293">
        <v>83.752352000000002</v>
      </c>
      <c r="F293">
        <v>14</v>
      </c>
      <c r="G293">
        <v>50</v>
      </c>
      <c r="H293">
        <v>-30</v>
      </c>
      <c r="I293" s="1">
        <f>python_csv_from_para_model[[#This Row],[coolingLoad]]+python_csv_from_para_model[[#This Row],[heatingLoad]]</f>
        <v>2.2055759999999998</v>
      </c>
    </row>
    <row r="294" spans="1:9" x14ac:dyDescent="0.25">
      <c r="A294">
        <v>1.9868349999999999</v>
      </c>
      <c r="B294">
        <v>0.219746</v>
      </c>
      <c r="C294">
        <v>199999.999495</v>
      </c>
      <c r="D294">
        <v>0.13720199999999999</v>
      </c>
      <c r="E294">
        <v>83.752352000000002</v>
      </c>
      <c r="F294">
        <v>14</v>
      </c>
      <c r="G294">
        <v>35</v>
      </c>
      <c r="H294">
        <v>-60</v>
      </c>
      <c r="I294" s="1">
        <f>python_csv_from_para_model[[#This Row],[coolingLoad]]+python_csv_from_para_model[[#This Row],[heatingLoad]]</f>
        <v>2.2065809999999999</v>
      </c>
    </row>
    <row r="295" spans="1:9" x14ac:dyDescent="0.25">
      <c r="A295">
        <v>1.9346950000000001</v>
      </c>
      <c r="B295">
        <v>0.274308</v>
      </c>
      <c r="C295">
        <v>199999.999496</v>
      </c>
      <c r="D295">
        <v>0.13961499999999999</v>
      </c>
      <c r="E295">
        <v>83.752352000000002</v>
      </c>
      <c r="F295">
        <v>14</v>
      </c>
      <c r="G295">
        <v>45</v>
      </c>
      <c r="H295">
        <v>-40</v>
      </c>
      <c r="I295" s="1">
        <f>python_csv_from_para_model[[#This Row],[coolingLoad]]+python_csv_from_para_model[[#This Row],[heatingLoad]]</f>
        <v>2.209003</v>
      </c>
    </row>
    <row r="296" spans="1:9" x14ac:dyDescent="0.25">
      <c r="A296">
        <v>1.9190940000000001</v>
      </c>
      <c r="B296">
        <v>0.290854</v>
      </c>
      <c r="C296">
        <v>199999.999496</v>
      </c>
      <c r="D296">
        <v>0.13961499999999999</v>
      </c>
      <c r="E296">
        <v>83.752352000000002</v>
      </c>
      <c r="F296">
        <v>14</v>
      </c>
      <c r="G296">
        <v>45</v>
      </c>
      <c r="H296">
        <v>30</v>
      </c>
      <c r="I296" s="1">
        <f>python_csv_from_para_model[[#This Row],[coolingLoad]]+python_csv_from_para_model[[#This Row],[heatingLoad]]</f>
        <v>2.2099480000000002</v>
      </c>
    </row>
    <row r="297" spans="1:9" x14ac:dyDescent="0.25">
      <c r="A297">
        <v>1.968863</v>
      </c>
      <c r="B297">
        <v>0.245728</v>
      </c>
      <c r="C297">
        <v>199999.999496</v>
      </c>
      <c r="D297">
        <v>0.13825799999999999</v>
      </c>
      <c r="E297">
        <v>83.752352000000002</v>
      </c>
      <c r="F297">
        <v>14</v>
      </c>
      <c r="G297">
        <v>40</v>
      </c>
      <c r="H297">
        <v>-50</v>
      </c>
      <c r="I297" s="1">
        <f>python_csv_from_para_model[[#This Row],[coolingLoad]]+python_csv_from_para_model[[#This Row],[heatingLoad]]</f>
        <v>2.214591</v>
      </c>
    </row>
    <row r="298" spans="1:9" x14ac:dyDescent="0.25">
      <c r="A298">
        <v>1.9201779999999999</v>
      </c>
      <c r="B298">
        <v>0.29509800000000003</v>
      </c>
      <c r="C298">
        <v>199999.999496</v>
      </c>
      <c r="D298">
        <v>0.14692</v>
      </c>
      <c r="E298">
        <v>83.752352000000002</v>
      </c>
      <c r="F298">
        <v>14</v>
      </c>
      <c r="G298">
        <v>60</v>
      </c>
      <c r="H298">
        <v>-10</v>
      </c>
      <c r="I298" s="1">
        <f>python_csv_from_para_model[[#This Row],[coolingLoad]]+python_csv_from_para_model[[#This Row],[heatingLoad]]</f>
        <v>2.2152759999999998</v>
      </c>
    </row>
    <row r="299" spans="1:9" x14ac:dyDescent="0.25">
      <c r="A299">
        <v>1.919235</v>
      </c>
      <c r="B299">
        <v>0.298147</v>
      </c>
      <c r="C299">
        <v>199999.999496</v>
      </c>
      <c r="D299">
        <v>0.14371999999999999</v>
      </c>
      <c r="E299">
        <v>83.752352000000002</v>
      </c>
      <c r="F299">
        <v>14</v>
      </c>
      <c r="G299">
        <v>55</v>
      </c>
      <c r="H299">
        <v>20</v>
      </c>
      <c r="I299" s="1">
        <f>python_csv_from_para_model[[#This Row],[coolingLoad]]+python_csv_from_para_model[[#This Row],[heatingLoad]]</f>
        <v>2.2173820000000002</v>
      </c>
    </row>
    <row r="300" spans="1:9" x14ac:dyDescent="0.25">
      <c r="A300">
        <v>2.0233150000000002</v>
      </c>
      <c r="B300">
        <v>0.195967</v>
      </c>
      <c r="C300">
        <v>199999.999496</v>
      </c>
      <c r="D300">
        <v>0.13720199999999999</v>
      </c>
      <c r="E300">
        <v>83.752352000000002</v>
      </c>
      <c r="F300">
        <v>14</v>
      </c>
      <c r="G300">
        <v>35</v>
      </c>
      <c r="H300">
        <v>-70</v>
      </c>
      <c r="I300" s="1">
        <f>python_csv_from_para_model[[#This Row],[coolingLoad]]+python_csv_from_para_model[[#This Row],[heatingLoad]]</f>
        <v>2.2192820000000002</v>
      </c>
    </row>
    <row r="301" spans="1:9" x14ac:dyDescent="0.25">
      <c r="A301">
        <v>1.9263669999999999</v>
      </c>
      <c r="B301">
        <v>0.29313499999999998</v>
      </c>
      <c r="C301">
        <v>199999.999495</v>
      </c>
      <c r="D301">
        <v>0.14692</v>
      </c>
      <c r="E301">
        <v>83.752352000000002</v>
      </c>
      <c r="F301">
        <v>14</v>
      </c>
      <c r="G301">
        <v>60</v>
      </c>
      <c r="H301">
        <v>10</v>
      </c>
      <c r="I301" s="1">
        <f>python_csv_from_para_model[[#This Row],[coolingLoad]]+python_csv_from_para_model[[#This Row],[heatingLoad]]</f>
        <v>2.2195019999999999</v>
      </c>
    </row>
    <row r="302" spans="1:9" x14ac:dyDescent="0.25">
      <c r="A302">
        <v>2.0609359999999999</v>
      </c>
      <c r="B302">
        <v>0.17649000000000001</v>
      </c>
      <c r="C302">
        <v>199999.999496</v>
      </c>
      <c r="D302">
        <v>0.13720199999999999</v>
      </c>
      <c r="E302">
        <v>83.752352000000002</v>
      </c>
      <c r="F302">
        <v>14</v>
      </c>
      <c r="G302">
        <v>35</v>
      </c>
      <c r="H302">
        <v>-80</v>
      </c>
      <c r="I302" s="1">
        <f>python_csv_from_para_model[[#This Row],[coolingLoad]]+python_csv_from_para_model[[#This Row],[heatingLoad]]</f>
        <v>2.2374259999999997</v>
      </c>
    </row>
    <row r="303" spans="1:9" x14ac:dyDescent="0.25">
      <c r="A303">
        <v>1.9467620000000001</v>
      </c>
      <c r="B303">
        <v>0.29200599999999999</v>
      </c>
      <c r="C303">
        <v>199999.999496</v>
      </c>
      <c r="D303">
        <v>0.141379</v>
      </c>
      <c r="E303">
        <v>83.752352000000002</v>
      </c>
      <c r="F303">
        <v>14</v>
      </c>
      <c r="G303">
        <v>50</v>
      </c>
      <c r="H303">
        <v>30</v>
      </c>
      <c r="I303" s="1">
        <f>python_csv_from_para_model[[#This Row],[coolingLoad]]+python_csv_from_para_model[[#This Row],[heatingLoad]]</f>
        <v>2.2387680000000003</v>
      </c>
    </row>
    <row r="304" spans="1:9" x14ac:dyDescent="0.25">
      <c r="A304">
        <v>2.0226380000000002</v>
      </c>
      <c r="B304">
        <v>0.220724</v>
      </c>
      <c r="C304">
        <v>199999.999496</v>
      </c>
      <c r="D304">
        <v>0.13825799999999999</v>
      </c>
      <c r="E304">
        <v>83.752352000000002</v>
      </c>
      <c r="F304">
        <v>14</v>
      </c>
      <c r="G304">
        <v>40</v>
      </c>
      <c r="H304">
        <v>-60</v>
      </c>
      <c r="I304" s="1">
        <f>python_csv_from_para_model[[#This Row],[coolingLoad]]+python_csv_from_para_model[[#This Row],[heatingLoad]]</f>
        <v>2.2433620000000003</v>
      </c>
    </row>
    <row r="305" spans="1:9" x14ac:dyDescent="0.25">
      <c r="A305">
        <v>2.0879270000000001</v>
      </c>
      <c r="B305">
        <v>0.156773</v>
      </c>
      <c r="C305">
        <v>199999.999495</v>
      </c>
      <c r="D305">
        <v>0.13720199999999999</v>
      </c>
      <c r="E305">
        <v>83.752352000000002</v>
      </c>
      <c r="F305">
        <v>14</v>
      </c>
      <c r="G305">
        <v>35</v>
      </c>
      <c r="H305">
        <v>-90</v>
      </c>
      <c r="I305" s="1">
        <f>python_csv_from_para_model[[#This Row],[coolingLoad]]+python_csv_from_para_model[[#This Row],[heatingLoad]]</f>
        <v>2.2446999999999999</v>
      </c>
    </row>
    <row r="306" spans="1:9" x14ac:dyDescent="0.25">
      <c r="A306">
        <v>1.9674609999999999</v>
      </c>
      <c r="B306">
        <v>0.27993200000000001</v>
      </c>
      <c r="C306">
        <v>199999.999495</v>
      </c>
      <c r="D306">
        <v>0.14692</v>
      </c>
      <c r="E306">
        <v>83.752352000000002</v>
      </c>
      <c r="F306">
        <v>14</v>
      </c>
      <c r="G306">
        <v>60</v>
      </c>
      <c r="H306">
        <v>0</v>
      </c>
      <c r="I306" s="1">
        <f>python_csv_from_para_model[[#This Row],[coolingLoad]]+python_csv_from_para_model[[#This Row],[heatingLoad]]</f>
        <v>2.2473929999999998</v>
      </c>
    </row>
    <row r="307" spans="1:9" x14ac:dyDescent="0.25">
      <c r="A307">
        <v>1.996834</v>
      </c>
      <c r="B307">
        <v>0.25111600000000001</v>
      </c>
      <c r="C307">
        <v>199999.999495</v>
      </c>
      <c r="D307">
        <v>0.13961499999999999</v>
      </c>
      <c r="E307">
        <v>83.752352000000002</v>
      </c>
      <c r="F307">
        <v>14</v>
      </c>
      <c r="G307">
        <v>45</v>
      </c>
      <c r="H307">
        <v>-50</v>
      </c>
      <c r="I307" s="1">
        <f>python_csv_from_para_model[[#This Row],[coolingLoad]]+python_csv_from_para_model[[#This Row],[heatingLoad]]</f>
        <v>2.2479499999999999</v>
      </c>
    </row>
    <row r="308" spans="1:9" x14ac:dyDescent="0.25">
      <c r="A308">
        <v>1.9557450000000001</v>
      </c>
      <c r="B308">
        <v>0.293269</v>
      </c>
      <c r="C308">
        <v>199999.999495</v>
      </c>
      <c r="D308">
        <v>0.14692</v>
      </c>
      <c r="E308">
        <v>83.752352000000002</v>
      </c>
      <c r="F308">
        <v>14</v>
      </c>
      <c r="G308">
        <v>60</v>
      </c>
      <c r="H308">
        <v>-20</v>
      </c>
      <c r="I308" s="1">
        <f>python_csv_from_para_model[[#This Row],[coolingLoad]]+python_csv_from_para_model[[#This Row],[heatingLoad]]</f>
        <v>2.2490139999999998</v>
      </c>
    </row>
    <row r="309" spans="1:9" x14ac:dyDescent="0.25">
      <c r="A309">
        <v>1.9520869999999999</v>
      </c>
      <c r="B309">
        <v>0.305622</v>
      </c>
      <c r="C309">
        <v>199999.999495</v>
      </c>
      <c r="D309">
        <v>0.14371999999999999</v>
      </c>
      <c r="E309">
        <v>83.752352000000002</v>
      </c>
      <c r="F309">
        <v>14</v>
      </c>
      <c r="G309">
        <v>55</v>
      </c>
      <c r="H309">
        <v>-30</v>
      </c>
      <c r="I309" s="1">
        <f>python_csv_from_para_model[[#This Row],[coolingLoad]]+python_csv_from_para_model[[#This Row],[heatingLoad]]</f>
        <v>2.2577089999999997</v>
      </c>
    </row>
    <row r="310" spans="1:9" x14ac:dyDescent="0.25">
      <c r="A310">
        <v>2.0637029999999998</v>
      </c>
      <c r="B310">
        <v>0.19600699999999999</v>
      </c>
      <c r="C310">
        <v>199999.999496</v>
      </c>
      <c r="D310">
        <v>0.13825799999999999</v>
      </c>
      <c r="E310">
        <v>83.752352000000002</v>
      </c>
      <c r="F310">
        <v>14</v>
      </c>
      <c r="G310">
        <v>40</v>
      </c>
      <c r="H310">
        <v>-70</v>
      </c>
      <c r="I310" s="1">
        <f>python_csv_from_para_model[[#This Row],[coolingLoad]]+python_csv_from_para_model[[#This Row],[heatingLoad]]</f>
        <v>2.2597099999999997</v>
      </c>
    </row>
    <row r="311" spans="1:9" x14ac:dyDescent="0.25">
      <c r="A311">
        <v>1.993125</v>
      </c>
      <c r="B311">
        <v>0.27487499999999998</v>
      </c>
      <c r="C311">
        <v>199999.999496</v>
      </c>
      <c r="D311">
        <v>0.141379</v>
      </c>
      <c r="E311">
        <v>83.752352000000002</v>
      </c>
      <c r="F311">
        <v>14</v>
      </c>
      <c r="G311">
        <v>50</v>
      </c>
      <c r="H311">
        <v>-40</v>
      </c>
      <c r="I311" s="1">
        <f>python_csv_from_para_model[[#This Row],[coolingLoad]]+python_csv_from_para_model[[#This Row],[heatingLoad]]</f>
        <v>2.2679999999999998</v>
      </c>
    </row>
    <row r="312" spans="1:9" x14ac:dyDescent="0.25">
      <c r="A312">
        <v>1.9785889999999999</v>
      </c>
      <c r="B312">
        <v>0.29134500000000002</v>
      </c>
      <c r="C312">
        <v>199999.999495</v>
      </c>
      <c r="D312">
        <v>0.14692</v>
      </c>
      <c r="E312">
        <v>83.752352000000002</v>
      </c>
      <c r="F312">
        <v>14</v>
      </c>
      <c r="G312">
        <v>60</v>
      </c>
      <c r="H312">
        <v>20</v>
      </c>
      <c r="I312" s="1">
        <f>python_csv_from_para_model[[#This Row],[coolingLoad]]+python_csv_from_para_model[[#This Row],[heatingLoad]]</f>
        <v>2.2699340000000001</v>
      </c>
    </row>
    <row r="313" spans="1:9" x14ac:dyDescent="0.25">
      <c r="A313">
        <v>2.0545810000000002</v>
      </c>
      <c r="B313">
        <v>0.225715</v>
      </c>
      <c r="C313">
        <v>199999.999496</v>
      </c>
      <c r="D313">
        <v>0.13961499999999999</v>
      </c>
      <c r="E313">
        <v>83.752352000000002</v>
      </c>
      <c r="F313">
        <v>14</v>
      </c>
      <c r="G313">
        <v>45</v>
      </c>
      <c r="H313">
        <v>-60</v>
      </c>
      <c r="I313" s="1">
        <f>python_csv_from_para_model[[#This Row],[coolingLoad]]+python_csv_from_para_model[[#This Row],[heatingLoad]]</f>
        <v>2.2802960000000003</v>
      </c>
    </row>
    <row r="314" spans="1:9" x14ac:dyDescent="0.25">
      <c r="A314">
        <v>2.1086860000000001</v>
      </c>
      <c r="B314">
        <v>0.17285</v>
      </c>
      <c r="C314">
        <v>199999.999496</v>
      </c>
      <c r="D314">
        <v>0.13825799999999999</v>
      </c>
      <c r="E314">
        <v>83.752352000000002</v>
      </c>
      <c r="F314">
        <v>14</v>
      </c>
      <c r="G314">
        <v>40</v>
      </c>
      <c r="H314">
        <v>-80</v>
      </c>
      <c r="I314" s="1">
        <f>python_csv_from_para_model[[#This Row],[coolingLoad]]+python_csv_from_para_model[[#This Row],[heatingLoad]]</f>
        <v>2.281536</v>
      </c>
    </row>
    <row r="315" spans="1:9" x14ac:dyDescent="0.25">
      <c r="A315">
        <v>2.004</v>
      </c>
      <c r="B315">
        <v>0.28895599999999999</v>
      </c>
      <c r="C315">
        <v>199999.999496</v>
      </c>
      <c r="D315">
        <v>0.14371999999999999</v>
      </c>
      <c r="E315">
        <v>83.752352000000002</v>
      </c>
      <c r="F315">
        <v>14</v>
      </c>
      <c r="G315">
        <v>55</v>
      </c>
      <c r="H315">
        <v>30</v>
      </c>
      <c r="I315" s="1">
        <f>python_csv_from_para_model[[#This Row],[coolingLoad]]+python_csv_from_para_model[[#This Row],[heatingLoad]]</f>
        <v>2.2929560000000002</v>
      </c>
    </row>
    <row r="316" spans="1:9" x14ac:dyDescent="0.25">
      <c r="A316">
        <v>2.1420979999999998</v>
      </c>
      <c r="B316">
        <v>0.15129500000000001</v>
      </c>
      <c r="C316">
        <v>199999.999496</v>
      </c>
      <c r="D316">
        <v>0.13825799999999999</v>
      </c>
      <c r="E316">
        <v>83.752352000000002</v>
      </c>
      <c r="F316">
        <v>14</v>
      </c>
      <c r="G316">
        <v>40</v>
      </c>
      <c r="H316">
        <v>-90</v>
      </c>
      <c r="I316" s="1">
        <f>python_csv_from_para_model[[#This Row],[coolingLoad]]+python_csv_from_para_model[[#This Row],[heatingLoad]]</f>
        <v>2.293393</v>
      </c>
    </row>
    <row r="317" spans="1:9" x14ac:dyDescent="0.25">
      <c r="A317">
        <v>2.0681419999999999</v>
      </c>
      <c r="B317">
        <v>0.24676500000000001</v>
      </c>
      <c r="C317">
        <v>199999.999496</v>
      </c>
      <c r="D317">
        <v>0.141379</v>
      </c>
      <c r="E317">
        <v>83.752352000000002</v>
      </c>
      <c r="F317">
        <v>14</v>
      </c>
      <c r="G317">
        <v>50</v>
      </c>
      <c r="H317">
        <v>-50</v>
      </c>
      <c r="I317" s="1">
        <f>python_csv_from_para_model[[#This Row],[coolingLoad]]+python_csv_from_para_model[[#This Row],[heatingLoad]]</f>
        <v>2.3149069999999998</v>
      </c>
    </row>
    <row r="318" spans="1:9" x14ac:dyDescent="0.25">
      <c r="A318">
        <v>2.121127</v>
      </c>
      <c r="B318">
        <v>0.196301</v>
      </c>
      <c r="C318">
        <v>199999.999495</v>
      </c>
      <c r="D318">
        <v>0.13961499999999999</v>
      </c>
      <c r="E318">
        <v>83.752352000000002</v>
      </c>
      <c r="F318">
        <v>14</v>
      </c>
      <c r="G318">
        <v>45</v>
      </c>
      <c r="H318">
        <v>-70</v>
      </c>
      <c r="I318" s="1">
        <f>python_csv_from_para_model[[#This Row],[coolingLoad]]+python_csv_from_para_model[[#This Row],[heatingLoad]]</f>
        <v>2.317428</v>
      </c>
    </row>
    <row r="319" spans="1:9" x14ac:dyDescent="0.25">
      <c r="A319">
        <v>2.0625629999999999</v>
      </c>
      <c r="B319">
        <v>0.27238299999999999</v>
      </c>
      <c r="C319">
        <v>199999.999496</v>
      </c>
      <c r="D319">
        <v>0.14371999999999999</v>
      </c>
      <c r="E319">
        <v>83.752352000000002</v>
      </c>
      <c r="F319">
        <v>14</v>
      </c>
      <c r="G319">
        <v>55</v>
      </c>
      <c r="H319">
        <v>-40</v>
      </c>
      <c r="I319" s="1">
        <f>python_csv_from_para_model[[#This Row],[coolingLoad]]+python_csv_from_para_model[[#This Row],[heatingLoad]]</f>
        <v>2.334946</v>
      </c>
    </row>
    <row r="320" spans="1:9" x14ac:dyDescent="0.25">
      <c r="A320">
        <v>2.2057639999999998</v>
      </c>
      <c r="B320">
        <v>0.14360700000000001</v>
      </c>
      <c r="C320">
        <v>199999.999495</v>
      </c>
      <c r="D320">
        <v>0.13961499999999999</v>
      </c>
      <c r="E320">
        <v>83.752352000000002</v>
      </c>
      <c r="F320">
        <v>14</v>
      </c>
      <c r="G320">
        <v>45</v>
      </c>
      <c r="H320">
        <v>-90</v>
      </c>
      <c r="I320" s="1">
        <f>python_csv_from_para_model[[#This Row],[coolingLoad]]+python_csv_from_para_model[[#This Row],[heatingLoad]]</f>
        <v>2.3493709999999997</v>
      </c>
    </row>
    <row r="321" spans="1:9" x14ac:dyDescent="0.25">
      <c r="A321">
        <v>2.0623339999999999</v>
      </c>
      <c r="B321">
        <v>0.28876600000000002</v>
      </c>
      <c r="C321">
        <v>199999.999496</v>
      </c>
      <c r="D321">
        <v>0.14692</v>
      </c>
      <c r="E321">
        <v>83.752352000000002</v>
      </c>
      <c r="F321">
        <v>14</v>
      </c>
      <c r="G321">
        <v>60</v>
      </c>
      <c r="H321">
        <v>-30</v>
      </c>
      <c r="I321" s="1">
        <f>python_csv_from_para_model[[#This Row],[coolingLoad]]+python_csv_from_para_model[[#This Row],[heatingLoad]]</f>
        <v>2.3510999999999997</v>
      </c>
    </row>
    <row r="322" spans="1:9" x14ac:dyDescent="0.25">
      <c r="A322">
        <v>2.181505</v>
      </c>
      <c r="B322">
        <v>0.169595</v>
      </c>
      <c r="C322">
        <v>199999.999496</v>
      </c>
      <c r="D322">
        <v>0.13961499999999999</v>
      </c>
      <c r="E322">
        <v>83.752352000000002</v>
      </c>
      <c r="F322">
        <v>14</v>
      </c>
      <c r="G322">
        <v>45</v>
      </c>
      <c r="H322">
        <v>-80</v>
      </c>
      <c r="I322" s="1">
        <f>python_csv_from_para_model[[#This Row],[coolingLoad]]+python_csv_from_para_model[[#This Row],[heatingLoad]]</f>
        <v>2.3511000000000002</v>
      </c>
    </row>
    <row r="323" spans="1:9" x14ac:dyDescent="0.25">
      <c r="A323">
        <v>2.1362999999999999</v>
      </c>
      <c r="B323">
        <v>0.22096299999999999</v>
      </c>
      <c r="C323">
        <v>199999.999495</v>
      </c>
      <c r="D323">
        <v>0.141379</v>
      </c>
      <c r="E323">
        <v>83.752352000000002</v>
      </c>
      <c r="F323">
        <v>14</v>
      </c>
      <c r="G323">
        <v>50</v>
      </c>
      <c r="H323">
        <v>-60</v>
      </c>
      <c r="I323" s="1">
        <f>python_csv_from_para_model[[#This Row],[coolingLoad]]+python_csv_from_para_model[[#This Row],[heatingLoad]]</f>
        <v>2.3572629999999997</v>
      </c>
    </row>
    <row r="324" spans="1:9" x14ac:dyDescent="0.25">
      <c r="A324">
        <v>2.0937540000000001</v>
      </c>
      <c r="B324">
        <v>0.28109099999999998</v>
      </c>
      <c r="C324">
        <v>199999.999496</v>
      </c>
      <c r="D324">
        <v>0.14692</v>
      </c>
      <c r="E324">
        <v>83.752352000000002</v>
      </c>
      <c r="F324">
        <v>14</v>
      </c>
      <c r="G324">
        <v>60</v>
      </c>
      <c r="H324">
        <v>30</v>
      </c>
      <c r="I324" s="1">
        <f>python_csv_from_para_model[[#This Row],[coolingLoad]]+python_csv_from_para_model[[#This Row],[heatingLoad]]</f>
        <v>2.3748450000000001</v>
      </c>
    </row>
    <row r="325" spans="1:9" x14ac:dyDescent="0.25">
      <c r="A325">
        <v>2.1529440000000002</v>
      </c>
      <c r="B325">
        <v>0.24424799999999999</v>
      </c>
      <c r="C325">
        <v>199999.999495</v>
      </c>
      <c r="D325">
        <v>0.14371999999999999</v>
      </c>
      <c r="E325">
        <v>83.752352000000002</v>
      </c>
      <c r="F325">
        <v>14</v>
      </c>
      <c r="G325">
        <v>55</v>
      </c>
      <c r="H325">
        <v>-50</v>
      </c>
      <c r="I325" s="1">
        <f>python_csv_from_para_model[[#This Row],[coolingLoad]]+python_csv_from_para_model[[#This Row],[heatingLoad]]</f>
        <v>2.397192</v>
      </c>
    </row>
    <row r="326" spans="1:9" x14ac:dyDescent="0.25">
      <c r="A326">
        <v>2.2220270000000002</v>
      </c>
      <c r="B326">
        <v>0.18629599999999999</v>
      </c>
      <c r="C326">
        <v>199999.999496</v>
      </c>
      <c r="D326">
        <v>0.141379</v>
      </c>
      <c r="E326">
        <v>83.752352000000002</v>
      </c>
      <c r="F326">
        <v>14</v>
      </c>
      <c r="G326">
        <v>50</v>
      </c>
      <c r="H326">
        <v>-70</v>
      </c>
      <c r="I326" s="1">
        <f>python_csv_from_para_model[[#This Row],[coolingLoad]]+python_csv_from_para_model[[#This Row],[heatingLoad]]</f>
        <v>2.4083230000000002</v>
      </c>
    </row>
    <row r="327" spans="1:9" x14ac:dyDescent="0.25">
      <c r="A327">
        <v>2.291928</v>
      </c>
      <c r="B327">
        <v>0.14161099999999999</v>
      </c>
      <c r="C327">
        <v>199999.999495</v>
      </c>
      <c r="D327">
        <v>0.141379</v>
      </c>
      <c r="E327">
        <v>83.752352000000002</v>
      </c>
      <c r="F327">
        <v>14</v>
      </c>
      <c r="G327">
        <v>50</v>
      </c>
      <c r="H327">
        <v>-90</v>
      </c>
      <c r="I327" s="1">
        <f>python_csv_from_para_model[[#This Row],[coolingLoad]]+python_csv_from_para_model[[#This Row],[heatingLoad]]</f>
        <v>2.4335390000000001</v>
      </c>
    </row>
    <row r="328" spans="1:9" x14ac:dyDescent="0.25">
      <c r="A328">
        <v>2.2731409999999999</v>
      </c>
      <c r="B328">
        <v>0.161167</v>
      </c>
      <c r="C328">
        <v>199999.999496</v>
      </c>
      <c r="D328">
        <v>0.141379</v>
      </c>
      <c r="E328">
        <v>83.752352000000002</v>
      </c>
      <c r="F328">
        <v>14</v>
      </c>
      <c r="G328">
        <v>50</v>
      </c>
      <c r="H328">
        <v>-80</v>
      </c>
      <c r="I328" s="1">
        <f>python_csv_from_para_model[[#This Row],[coolingLoad]]+python_csv_from_para_model[[#This Row],[heatingLoad]]</f>
        <v>2.4343079999999997</v>
      </c>
    </row>
    <row r="329" spans="1:9" x14ac:dyDescent="0.25">
      <c r="A329">
        <v>2.1995840000000002</v>
      </c>
      <c r="B329">
        <v>0.23567399999999999</v>
      </c>
      <c r="C329">
        <v>199999.999495</v>
      </c>
      <c r="D329">
        <v>0.14371999999999999</v>
      </c>
      <c r="E329">
        <v>83.752352000000002</v>
      </c>
      <c r="F329">
        <v>14</v>
      </c>
      <c r="G329">
        <v>55</v>
      </c>
      <c r="H329">
        <v>-60</v>
      </c>
      <c r="I329" s="1">
        <f>python_csv_from_para_model[[#This Row],[coolingLoad]]+python_csv_from_para_model[[#This Row],[heatingLoad]]</f>
        <v>2.4352580000000001</v>
      </c>
    </row>
    <row r="330" spans="1:9" x14ac:dyDescent="0.25">
      <c r="A330">
        <v>2.2180360000000001</v>
      </c>
      <c r="B330">
        <v>0.25601800000000002</v>
      </c>
      <c r="C330">
        <v>199999.999496</v>
      </c>
      <c r="D330">
        <v>0.14692</v>
      </c>
      <c r="E330">
        <v>83.752352000000002</v>
      </c>
      <c r="F330">
        <v>14</v>
      </c>
      <c r="G330">
        <v>60</v>
      </c>
      <c r="H330">
        <v>-40</v>
      </c>
      <c r="I330" s="1">
        <f>python_csv_from_para_model[[#This Row],[coolingLoad]]+python_csv_from_para_model[[#This Row],[heatingLoad]]</f>
        <v>2.4740540000000002</v>
      </c>
    </row>
    <row r="331" spans="1:9" x14ac:dyDescent="0.25">
      <c r="A331">
        <v>2.3369239999999998</v>
      </c>
      <c r="B331">
        <v>0.17984600000000001</v>
      </c>
      <c r="C331">
        <v>199999.999495</v>
      </c>
      <c r="D331">
        <v>0.14371999999999999</v>
      </c>
      <c r="E331">
        <v>83.752352000000002</v>
      </c>
      <c r="F331">
        <v>14</v>
      </c>
      <c r="G331">
        <v>55</v>
      </c>
      <c r="H331">
        <v>-70</v>
      </c>
      <c r="I331" s="1">
        <f>python_csv_from_para_model[[#This Row],[coolingLoad]]+python_csv_from_para_model[[#This Row],[heatingLoad]]</f>
        <v>2.5167699999999997</v>
      </c>
    </row>
    <row r="332" spans="1:9" x14ac:dyDescent="0.25">
      <c r="A332">
        <v>2.307029</v>
      </c>
      <c r="B332">
        <v>0.23630699999999999</v>
      </c>
      <c r="C332">
        <v>199999.999496</v>
      </c>
      <c r="D332">
        <v>0.14692</v>
      </c>
      <c r="E332">
        <v>83.752352000000002</v>
      </c>
      <c r="F332">
        <v>14</v>
      </c>
      <c r="G332">
        <v>60</v>
      </c>
      <c r="H332">
        <v>-50</v>
      </c>
      <c r="I332" s="1">
        <f>python_csv_from_para_model[[#This Row],[coolingLoad]]+python_csv_from_para_model[[#This Row],[heatingLoad]]</f>
        <v>2.543336</v>
      </c>
    </row>
    <row r="333" spans="1:9" x14ac:dyDescent="0.25">
      <c r="A333">
        <v>2.4326940000000001</v>
      </c>
      <c r="B333">
        <v>0.14512900000000001</v>
      </c>
      <c r="C333">
        <v>199999.999496</v>
      </c>
      <c r="D333">
        <v>0.14371999999999999</v>
      </c>
      <c r="E333">
        <v>83.752352000000002</v>
      </c>
      <c r="F333">
        <v>14</v>
      </c>
      <c r="G333">
        <v>55</v>
      </c>
      <c r="H333">
        <v>-80</v>
      </c>
      <c r="I333" s="1">
        <f>python_csv_from_para_model[[#This Row],[coolingLoad]]+python_csv_from_para_model[[#This Row],[heatingLoad]]</f>
        <v>2.577823</v>
      </c>
    </row>
    <row r="334" spans="1:9" x14ac:dyDescent="0.25">
      <c r="A334">
        <v>2.4531740000000002</v>
      </c>
      <c r="B334">
        <v>0.129247</v>
      </c>
      <c r="C334">
        <v>199999.999495</v>
      </c>
      <c r="D334">
        <v>0.14371999999999999</v>
      </c>
      <c r="E334">
        <v>83.752352000000002</v>
      </c>
      <c r="F334">
        <v>14</v>
      </c>
      <c r="G334">
        <v>55</v>
      </c>
      <c r="H334">
        <v>-90</v>
      </c>
      <c r="I334" s="1">
        <f>python_csv_from_para_model[[#This Row],[coolingLoad]]+python_csv_from_para_model[[#This Row],[heatingLoad]]</f>
        <v>2.5824210000000001</v>
      </c>
    </row>
    <row r="335" spans="1:9" x14ac:dyDescent="0.25">
      <c r="A335">
        <v>2.4445960000000002</v>
      </c>
      <c r="B335">
        <v>0.19634699999999999</v>
      </c>
      <c r="C335">
        <v>199999.999495</v>
      </c>
      <c r="D335">
        <v>0.14692</v>
      </c>
      <c r="E335">
        <v>83.752352000000002</v>
      </c>
      <c r="F335">
        <v>14</v>
      </c>
      <c r="G335">
        <v>60</v>
      </c>
      <c r="H335">
        <v>-60</v>
      </c>
      <c r="I335" s="1">
        <f>python_csv_from_para_model[[#This Row],[coolingLoad]]+python_csv_from_para_model[[#This Row],[heatingLoad]]</f>
        <v>2.640943</v>
      </c>
    </row>
    <row r="336" spans="1:9" x14ac:dyDescent="0.25">
      <c r="A336">
        <v>2.523069</v>
      </c>
      <c r="B336">
        <v>0.16594500000000001</v>
      </c>
      <c r="C336">
        <v>199999.999496</v>
      </c>
      <c r="D336">
        <v>0.14692</v>
      </c>
      <c r="E336">
        <v>83.752352000000002</v>
      </c>
      <c r="F336">
        <v>14</v>
      </c>
      <c r="G336">
        <v>60</v>
      </c>
      <c r="H336">
        <v>-70</v>
      </c>
      <c r="I336" s="1">
        <f>python_csv_from_para_model[[#This Row],[coolingLoad]]+python_csv_from_para_model[[#This Row],[heatingLoad]]</f>
        <v>2.6890140000000002</v>
      </c>
    </row>
    <row r="337" spans="1:9" x14ac:dyDescent="0.25">
      <c r="A337">
        <v>2.5973549999999999</v>
      </c>
      <c r="B337">
        <v>0.13525300000000001</v>
      </c>
      <c r="C337">
        <v>199999.999496</v>
      </c>
      <c r="D337">
        <v>0.14692</v>
      </c>
      <c r="E337">
        <v>83.752352000000002</v>
      </c>
      <c r="F337">
        <v>14</v>
      </c>
      <c r="G337">
        <v>60</v>
      </c>
      <c r="H337">
        <v>-80</v>
      </c>
      <c r="I337" s="1">
        <f>python_csv_from_para_model[[#This Row],[coolingLoad]]+python_csv_from_para_model[[#This Row],[heatingLoad]]</f>
        <v>2.7326079999999999</v>
      </c>
    </row>
    <row r="338" spans="1:9" x14ac:dyDescent="0.25">
      <c r="A338">
        <v>2.6754630000000001</v>
      </c>
      <c r="B338">
        <v>0.103397</v>
      </c>
      <c r="C338">
        <v>199999.999496</v>
      </c>
      <c r="D338">
        <v>0.14692</v>
      </c>
      <c r="E338">
        <v>83.752352000000002</v>
      </c>
      <c r="F338">
        <v>14</v>
      </c>
      <c r="G338">
        <v>60</v>
      </c>
      <c r="H338">
        <v>-90</v>
      </c>
      <c r="I338" s="1">
        <f>python_csv_from_para_model[[#This Row],[coolingLoad]]+python_csv_from_para_model[[#This Row],[heatingLoad]]</f>
        <v>2.7788600000000003</v>
      </c>
    </row>
    <row r="339" spans="1:9" x14ac:dyDescent="0.25">
      <c r="A339">
        <v>2.6305649999999998</v>
      </c>
      <c r="B339">
        <v>0.21805099999999999</v>
      </c>
      <c r="C339">
        <v>199999.99977299999</v>
      </c>
      <c r="D339">
        <v>0.16101699999999999</v>
      </c>
      <c r="E339">
        <v>96.028355000000005</v>
      </c>
      <c r="F339">
        <v>18</v>
      </c>
      <c r="G339">
        <v>5</v>
      </c>
      <c r="H339">
        <v>-20</v>
      </c>
      <c r="I339" s="1">
        <f>python_csv_from_para_model[[#This Row],[coolingLoad]]+python_csv_from_para_model[[#This Row],[heatingLoad]]</f>
        <v>2.8486159999999998</v>
      </c>
    </row>
    <row r="340" spans="1:9" x14ac:dyDescent="0.25">
      <c r="A340">
        <v>2.6321720000000002</v>
      </c>
      <c r="B340">
        <v>0.21954399999999999</v>
      </c>
      <c r="C340">
        <v>199999.99977299999</v>
      </c>
      <c r="D340">
        <v>0.16101699999999999</v>
      </c>
      <c r="E340">
        <v>96.028355000000005</v>
      </c>
      <c r="F340">
        <v>18</v>
      </c>
      <c r="G340">
        <v>5</v>
      </c>
      <c r="H340">
        <v>-10</v>
      </c>
      <c r="I340" s="1">
        <f>python_csv_from_para_model[[#This Row],[coolingLoad]]+python_csv_from_para_model[[#This Row],[heatingLoad]]</f>
        <v>2.8517160000000001</v>
      </c>
    </row>
    <row r="341" spans="1:9" x14ac:dyDescent="0.25">
      <c r="A341">
        <v>2.640679</v>
      </c>
      <c r="B341">
        <v>0.21140800000000001</v>
      </c>
      <c r="C341">
        <v>199999.99977299999</v>
      </c>
      <c r="D341">
        <v>0.16101699999999999</v>
      </c>
      <c r="E341">
        <v>96.028355000000005</v>
      </c>
      <c r="F341">
        <v>18</v>
      </c>
      <c r="G341">
        <v>5</v>
      </c>
      <c r="H341">
        <v>-40</v>
      </c>
      <c r="I341" s="1">
        <f>python_csv_from_para_model[[#This Row],[coolingLoad]]+python_csv_from_para_model[[#This Row],[heatingLoad]]</f>
        <v>2.852087</v>
      </c>
    </row>
    <row r="342" spans="1:9" x14ac:dyDescent="0.25">
      <c r="A342">
        <v>2.6442040000000002</v>
      </c>
      <c r="B342">
        <v>0.210232</v>
      </c>
      <c r="C342">
        <v>199999.99977299999</v>
      </c>
      <c r="D342">
        <v>0.16101699999999999</v>
      </c>
      <c r="E342">
        <v>96.028355000000005</v>
      </c>
      <c r="F342">
        <v>18</v>
      </c>
      <c r="G342">
        <v>5</v>
      </c>
      <c r="H342">
        <v>-50</v>
      </c>
      <c r="I342" s="1">
        <f>python_csv_from_para_model[[#This Row],[coolingLoad]]+python_csv_from_para_model[[#This Row],[heatingLoad]]</f>
        <v>2.8544360000000002</v>
      </c>
    </row>
    <row r="343" spans="1:9" x14ac:dyDescent="0.25">
      <c r="A343">
        <v>2.6522800000000002</v>
      </c>
      <c r="B343">
        <v>0.202519</v>
      </c>
      <c r="C343">
        <v>199999.99977299999</v>
      </c>
      <c r="D343">
        <v>0.16101699999999999</v>
      </c>
      <c r="E343">
        <v>96.028355000000005</v>
      </c>
      <c r="F343">
        <v>18</v>
      </c>
      <c r="G343">
        <v>5</v>
      </c>
      <c r="H343">
        <v>-70</v>
      </c>
      <c r="I343" s="1">
        <f>python_csv_from_para_model[[#This Row],[coolingLoad]]+python_csv_from_para_model[[#This Row],[heatingLoad]]</f>
        <v>2.8547990000000003</v>
      </c>
    </row>
    <row r="344" spans="1:9" x14ac:dyDescent="0.25">
      <c r="A344">
        <v>2.639027</v>
      </c>
      <c r="B344">
        <v>0.21751000000000001</v>
      </c>
      <c r="C344">
        <v>199999.99977299999</v>
      </c>
      <c r="D344">
        <v>0.16101699999999999</v>
      </c>
      <c r="E344">
        <v>96.028355000000005</v>
      </c>
      <c r="F344">
        <v>18</v>
      </c>
      <c r="G344">
        <v>5</v>
      </c>
      <c r="H344">
        <v>10</v>
      </c>
      <c r="I344" s="1">
        <f>python_csv_from_para_model[[#This Row],[coolingLoad]]+python_csv_from_para_model[[#This Row],[heatingLoad]]</f>
        <v>2.8565369999999999</v>
      </c>
    </row>
    <row r="345" spans="1:9" x14ac:dyDescent="0.25">
      <c r="A345">
        <v>2.6671670000000001</v>
      </c>
      <c r="B345">
        <v>0.190917</v>
      </c>
      <c r="C345">
        <v>199999.99977299999</v>
      </c>
      <c r="D345">
        <v>0.16101699999999999</v>
      </c>
      <c r="E345">
        <v>96.028355000000005</v>
      </c>
      <c r="F345">
        <v>18</v>
      </c>
      <c r="G345">
        <v>5</v>
      </c>
      <c r="H345">
        <v>-90</v>
      </c>
      <c r="I345" s="1">
        <f>python_csv_from_para_model[[#This Row],[coolingLoad]]+python_csv_from_para_model[[#This Row],[heatingLoad]]</f>
        <v>2.8580839999999998</v>
      </c>
    </row>
    <row r="346" spans="1:9" x14ac:dyDescent="0.25">
      <c r="A346">
        <v>2.6622720000000002</v>
      </c>
      <c r="B346">
        <v>0.19697799999999999</v>
      </c>
      <c r="C346">
        <v>199999.99977299999</v>
      </c>
      <c r="D346">
        <v>0.16101699999999999</v>
      </c>
      <c r="E346">
        <v>96.028355000000005</v>
      </c>
      <c r="F346">
        <v>18</v>
      </c>
      <c r="G346">
        <v>5</v>
      </c>
      <c r="H346">
        <v>-80</v>
      </c>
      <c r="I346" s="1">
        <f>python_csv_from_para_model[[#This Row],[coolingLoad]]+python_csv_from_para_model[[#This Row],[heatingLoad]]</f>
        <v>2.8592500000000003</v>
      </c>
    </row>
    <row r="347" spans="1:9" x14ac:dyDescent="0.25">
      <c r="A347">
        <v>2.6434660000000001</v>
      </c>
      <c r="B347">
        <v>0.21594099999999999</v>
      </c>
      <c r="C347">
        <v>199999.99977299999</v>
      </c>
      <c r="D347">
        <v>0.16101699999999999</v>
      </c>
      <c r="E347">
        <v>96.028355000000005</v>
      </c>
      <c r="F347">
        <v>18</v>
      </c>
      <c r="G347">
        <v>5</v>
      </c>
      <c r="H347">
        <v>-30</v>
      </c>
      <c r="I347" s="1">
        <f>python_csv_from_para_model[[#This Row],[coolingLoad]]+python_csv_from_para_model[[#This Row],[heatingLoad]]</f>
        <v>2.859407</v>
      </c>
    </row>
    <row r="348" spans="1:9" x14ac:dyDescent="0.25">
      <c r="A348">
        <v>2.649858</v>
      </c>
      <c r="B348">
        <v>0.21157699999999999</v>
      </c>
      <c r="C348">
        <v>199999.99977200001</v>
      </c>
      <c r="D348">
        <v>0.16101699999999999</v>
      </c>
      <c r="E348">
        <v>96.028355000000005</v>
      </c>
      <c r="F348">
        <v>18</v>
      </c>
      <c r="G348">
        <v>5</v>
      </c>
      <c r="H348">
        <v>30</v>
      </c>
      <c r="I348" s="1">
        <f>python_csv_from_para_model[[#This Row],[coolingLoad]]+python_csv_from_para_model[[#This Row],[heatingLoad]]</f>
        <v>2.8614350000000002</v>
      </c>
    </row>
    <row r="349" spans="1:9" x14ac:dyDescent="0.25">
      <c r="A349">
        <v>2.6514609999999998</v>
      </c>
      <c r="B349">
        <v>0.215505</v>
      </c>
      <c r="C349">
        <v>199999.99977299999</v>
      </c>
      <c r="D349">
        <v>0.16101699999999999</v>
      </c>
      <c r="E349">
        <v>96.028355000000005</v>
      </c>
      <c r="F349">
        <v>18</v>
      </c>
      <c r="G349">
        <v>5</v>
      </c>
      <c r="H349">
        <v>20</v>
      </c>
      <c r="I349" s="1">
        <f>python_csv_from_para_model[[#This Row],[coolingLoad]]+python_csv_from_para_model[[#This Row],[heatingLoad]]</f>
        <v>2.8669659999999997</v>
      </c>
    </row>
    <row r="350" spans="1:9" x14ac:dyDescent="0.25">
      <c r="A350">
        <v>2.6288710000000002</v>
      </c>
      <c r="B350">
        <v>0.24019499999999999</v>
      </c>
      <c r="C350">
        <v>199999.99977299999</v>
      </c>
      <c r="D350">
        <v>0.16114200000000001</v>
      </c>
      <c r="E350">
        <v>96.028355000000005</v>
      </c>
      <c r="F350">
        <v>18</v>
      </c>
      <c r="G350">
        <v>10</v>
      </c>
      <c r="H350">
        <v>-30</v>
      </c>
      <c r="I350" s="1">
        <f>python_csv_from_para_model[[#This Row],[coolingLoad]]+python_csv_from_para_model[[#This Row],[heatingLoad]]</f>
        <v>2.8690660000000001</v>
      </c>
    </row>
    <row r="351" spans="1:9" x14ac:dyDescent="0.25">
      <c r="A351">
        <v>2.6279729999999999</v>
      </c>
      <c r="B351">
        <v>0.24227799999999999</v>
      </c>
      <c r="C351">
        <v>199999.99977299999</v>
      </c>
      <c r="D351">
        <v>0.16114200000000001</v>
      </c>
      <c r="E351">
        <v>96.028355000000005</v>
      </c>
      <c r="F351">
        <v>18</v>
      </c>
      <c r="G351">
        <v>10</v>
      </c>
      <c r="H351">
        <v>-20</v>
      </c>
      <c r="I351" s="1">
        <f>python_csv_from_para_model[[#This Row],[coolingLoad]]+python_csv_from_para_model[[#This Row],[heatingLoad]]</f>
        <v>2.8702509999999997</v>
      </c>
    </row>
    <row r="352" spans="1:9" x14ac:dyDescent="0.25">
      <c r="A352">
        <v>2.6222650000000001</v>
      </c>
      <c r="B352">
        <v>0.248469</v>
      </c>
      <c r="C352">
        <v>199999.99977299999</v>
      </c>
      <c r="D352">
        <v>0.16114200000000001</v>
      </c>
      <c r="E352">
        <v>96.028355000000005</v>
      </c>
      <c r="F352">
        <v>18</v>
      </c>
      <c r="G352">
        <v>10</v>
      </c>
      <c r="H352">
        <v>10</v>
      </c>
      <c r="I352" s="1">
        <f>python_csv_from_para_model[[#This Row],[coolingLoad]]+python_csv_from_para_model[[#This Row],[heatingLoad]]</f>
        <v>2.8707340000000001</v>
      </c>
    </row>
    <row r="353" spans="1:9" x14ac:dyDescent="0.25">
      <c r="A353">
        <v>2.6269550000000002</v>
      </c>
      <c r="B353">
        <v>0.24434800000000001</v>
      </c>
      <c r="C353">
        <v>199999.99977299999</v>
      </c>
      <c r="D353">
        <v>0.16114200000000001</v>
      </c>
      <c r="E353">
        <v>96.028355000000005</v>
      </c>
      <c r="F353">
        <v>18</v>
      </c>
      <c r="G353">
        <v>10</v>
      </c>
      <c r="H353">
        <v>-10</v>
      </c>
      <c r="I353" s="1">
        <f>python_csv_from_para_model[[#This Row],[coolingLoad]]+python_csv_from_para_model[[#This Row],[heatingLoad]]</f>
        <v>2.8713030000000002</v>
      </c>
    </row>
    <row r="354" spans="1:9" x14ac:dyDescent="0.25">
      <c r="A354">
        <v>2.6441409999999999</v>
      </c>
      <c r="B354">
        <v>0.22739500000000001</v>
      </c>
      <c r="C354">
        <v>199999.99977299999</v>
      </c>
      <c r="D354">
        <v>0.16101699999999999</v>
      </c>
      <c r="E354">
        <v>96.028355000000005</v>
      </c>
      <c r="F354">
        <v>18</v>
      </c>
      <c r="G354">
        <v>5</v>
      </c>
      <c r="H354">
        <v>0</v>
      </c>
      <c r="I354" s="1">
        <f>python_csv_from_para_model[[#This Row],[coolingLoad]]+python_csv_from_para_model[[#This Row],[heatingLoad]]</f>
        <v>2.8715359999999999</v>
      </c>
    </row>
    <row r="355" spans="1:9" x14ac:dyDescent="0.25">
      <c r="A355">
        <v>2.6383209999999999</v>
      </c>
      <c r="B355">
        <v>0.23356099999999999</v>
      </c>
      <c r="C355">
        <v>199999.99977299999</v>
      </c>
      <c r="D355">
        <v>0.16114200000000001</v>
      </c>
      <c r="E355">
        <v>96.028355000000005</v>
      </c>
      <c r="F355">
        <v>18</v>
      </c>
      <c r="G355">
        <v>10</v>
      </c>
      <c r="H355">
        <v>-40</v>
      </c>
      <c r="I355" s="1">
        <f>python_csv_from_para_model[[#This Row],[coolingLoad]]+python_csv_from_para_model[[#This Row],[heatingLoad]]</f>
        <v>2.8718819999999998</v>
      </c>
    </row>
    <row r="356" spans="1:9" x14ac:dyDescent="0.25">
      <c r="A356">
        <v>2.619888</v>
      </c>
      <c r="B356">
        <v>0.25210300000000002</v>
      </c>
      <c r="C356">
        <v>199999.99977299999</v>
      </c>
      <c r="D356">
        <v>0.161357</v>
      </c>
      <c r="E356">
        <v>96.028355000000005</v>
      </c>
      <c r="F356">
        <v>18</v>
      </c>
      <c r="G356">
        <v>15</v>
      </c>
      <c r="H356">
        <v>-40</v>
      </c>
      <c r="I356" s="1">
        <f>python_csv_from_para_model[[#This Row],[coolingLoad]]+python_csv_from_para_model[[#This Row],[heatingLoad]]</f>
        <v>2.871991</v>
      </c>
    </row>
    <row r="357" spans="1:9" x14ac:dyDescent="0.25">
      <c r="A357">
        <v>2.6758329999999999</v>
      </c>
      <c r="B357">
        <v>0.197209</v>
      </c>
      <c r="C357">
        <v>199999.99977299999</v>
      </c>
      <c r="D357">
        <v>0.16114200000000001</v>
      </c>
      <c r="E357">
        <v>96.028355000000005</v>
      </c>
      <c r="F357">
        <v>18</v>
      </c>
      <c r="G357">
        <v>10</v>
      </c>
      <c r="H357">
        <v>-80</v>
      </c>
      <c r="I357" s="1">
        <f>python_csv_from_para_model[[#This Row],[coolingLoad]]+python_csv_from_para_model[[#This Row],[heatingLoad]]</f>
        <v>2.8730419999999999</v>
      </c>
    </row>
    <row r="358" spans="1:9" x14ac:dyDescent="0.25">
      <c r="A358">
        <v>2.6306949999999998</v>
      </c>
      <c r="B358">
        <v>0.24252899999999999</v>
      </c>
      <c r="C358">
        <v>199999.99977200001</v>
      </c>
      <c r="D358">
        <v>0.16114200000000001</v>
      </c>
      <c r="E358">
        <v>96.028355000000005</v>
      </c>
      <c r="F358">
        <v>18</v>
      </c>
      <c r="G358">
        <v>10</v>
      </c>
      <c r="H358">
        <v>20</v>
      </c>
      <c r="I358" s="1">
        <f>python_csv_from_para_model[[#This Row],[coolingLoad]]+python_csv_from_para_model[[#This Row],[heatingLoad]]</f>
        <v>2.8732239999999996</v>
      </c>
    </row>
    <row r="359" spans="1:9" x14ac:dyDescent="0.25">
      <c r="A359">
        <v>2.6467269999999998</v>
      </c>
      <c r="B359">
        <v>0.22709099999999999</v>
      </c>
      <c r="C359">
        <v>199999.99977299999</v>
      </c>
      <c r="D359">
        <v>0.16114200000000001</v>
      </c>
      <c r="E359">
        <v>96.028355000000005</v>
      </c>
      <c r="F359">
        <v>18</v>
      </c>
      <c r="G359">
        <v>10</v>
      </c>
      <c r="H359">
        <v>-50</v>
      </c>
      <c r="I359" s="1">
        <f>python_csv_from_para_model[[#This Row],[coolingLoad]]+python_csv_from_para_model[[#This Row],[heatingLoad]]</f>
        <v>2.873818</v>
      </c>
    </row>
    <row r="360" spans="1:9" x14ac:dyDescent="0.25">
      <c r="A360">
        <v>2.6764570000000001</v>
      </c>
      <c r="B360">
        <v>0.19741500000000001</v>
      </c>
      <c r="C360">
        <v>199999.99977299999</v>
      </c>
      <c r="D360">
        <v>0.16101699999999999</v>
      </c>
      <c r="E360">
        <v>96.028355000000005</v>
      </c>
      <c r="F360">
        <v>18</v>
      </c>
      <c r="G360">
        <v>5</v>
      </c>
      <c r="H360">
        <v>-60</v>
      </c>
      <c r="I360" s="1">
        <f>python_csv_from_para_model[[#This Row],[coolingLoad]]+python_csv_from_para_model[[#This Row],[heatingLoad]]</f>
        <v>2.873872</v>
      </c>
    </row>
    <row r="361" spans="1:9" x14ac:dyDescent="0.25">
      <c r="A361">
        <v>2.591561</v>
      </c>
      <c r="B361">
        <v>0.28411900000000001</v>
      </c>
      <c r="C361">
        <v>199999.99977299999</v>
      </c>
      <c r="D361">
        <v>0.161357</v>
      </c>
      <c r="E361">
        <v>96.028355000000005</v>
      </c>
      <c r="F361">
        <v>18</v>
      </c>
      <c r="G361">
        <v>15</v>
      </c>
      <c r="H361">
        <v>-10</v>
      </c>
      <c r="I361" s="1">
        <f>python_csv_from_para_model[[#This Row],[coolingLoad]]+python_csv_from_para_model[[#This Row],[heatingLoad]]</f>
        <v>2.87568</v>
      </c>
    </row>
    <row r="362" spans="1:9" x14ac:dyDescent="0.25">
      <c r="A362">
        <v>2.6399840000000001</v>
      </c>
      <c r="B362">
        <v>0.23604800000000001</v>
      </c>
      <c r="C362">
        <v>199999.99977200001</v>
      </c>
      <c r="D362">
        <v>0.16114200000000001</v>
      </c>
      <c r="E362">
        <v>96.028355000000005</v>
      </c>
      <c r="F362">
        <v>18</v>
      </c>
      <c r="G362">
        <v>10</v>
      </c>
      <c r="H362">
        <v>30</v>
      </c>
      <c r="I362" s="1">
        <f>python_csv_from_para_model[[#This Row],[coolingLoad]]+python_csv_from_para_model[[#This Row],[heatingLoad]]</f>
        <v>2.8760319999999999</v>
      </c>
    </row>
    <row r="363" spans="1:9" x14ac:dyDescent="0.25">
      <c r="A363">
        <v>2.6226229999999999</v>
      </c>
      <c r="B363">
        <v>0.25451000000000001</v>
      </c>
      <c r="C363">
        <v>199999.99977299999</v>
      </c>
      <c r="D363">
        <v>0.16114200000000001</v>
      </c>
      <c r="E363">
        <v>96.028355000000005</v>
      </c>
      <c r="F363">
        <v>18</v>
      </c>
      <c r="G363">
        <v>10</v>
      </c>
      <c r="H363">
        <v>0</v>
      </c>
      <c r="I363" s="1">
        <f>python_csv_from_para_model[[#This Row],[coolingLoad]]+python_csv_from_para_model[[#This Row],[heatingLoad]]</f>
        <v>2.8771329999999997</v>
      </c>
    </row>
    <row r="364" spans="1:9" x14ac:dyDescent="0.25">
      <c r="A364">
        <v>2.688396</v>
      </c>
      <c r="B364">
        <v>0.18991</v>
      </c>
      <c r="C364">
        <v>199999.99977200001</v>
      </c>
      <c r="D364">
        <v>0.16097500000000001</v>
      </c>
      <c r="E364">
        <v>96.028355000000005</v>
      </c>
      <c r="F364">
        <v>18</v>
      </c>
      <c r="G364">
        <v>0</v>
      </c>
      <c r="H364">
        <v>-90</v>
      </c>
      <c r="I364" s="1">
        <f>python_csv_from_para_model[[#This Row],[coolingLoad]]+python_csv_from_para_model[[#This Row],[heatingLoad]]</f>
        <v>2.8783059999999998</v>
      </c>
    </row>
    <row r="365" spans="1:9" x14ac:dyDescent="0.25">
      <c r="A365">
        <v>2.688396</v>
      </c>
      <c r="B365">
        <v>0.18991</v>
      </c>
      <c r="C365">
        <v>199999.99977200001</v>
      </c>
      <c r="D365">
        <v>0.16097500000000001</v>
      </c>
      <c r="E365">
        <v>96.028355000000005</v>
      </c>
      <c r="F365">
        <v>18</v>
      </c>
      <c r="G365">
        <v>0</v>
      </c>
      <c r="H365">
        <v>-80</v>
      </c>
      <c r="I365" s="1">
        <f>python_csv_from_para_model[[#This Row],[coolingLoad]]+python_csv_from_para_model[[#This Row],[heatingLoad]]</f>
        <v>2.8783059999999998</v>
      </c>
    </row>
    <row r="366" spans="1:9" x14ac:dyDescent="0.25">
      <c r="A366">
        <v>2.688396</v>
      </c>
      <c r="B366">
        <v>0.18991</v>
      </c>
      <c r="C366">
        <v>199999.99977200001</v>
      </c>
      <c r="D366">
        <v>0.16097500000000001</v>
      </c>
      <c r="E366">
        <v>96.028355000000005</v>
      </c>
      <c r="F366">
        <v>18</v>
      </c>
      <c r="G366">
        <v>0</v>
      </c>
      <c r="H366">
        <v>-70</v>
      </c>
      <c r="I366" s="1">
        <f>python_csv_from_para_model[[#This Row],[coolingLoad]]+python_csv_from_para_model[[#This Row],[heatingLoad]]</f>
        <v>2.8783059999999998</v>
      </c>
    </row>
    <row r="367" spans="1:9" x14ac:dyDescent="0.25">
      <c r="A367">
        <v>2.688396</v>
      </c>
      <c r="B367">
        <v>0.18991</v>
      </c>
      <c r="C367">
        <v>199999.99977200001</v>
      </c>
      <c r="D367">
        <v>0.16097500000000001</v>
      </c>
      <c r="E367">
        <v>96.028355000000005</v>
      </c>
      <c r="F367">
        <v>18</v>
      </c>
      <c r="G367">
        <v>0</v>
      </c>
      <c r="H367">
        <v>-60</v>
      </c>
      <c r="I367" s="1">
        <f>python_csv_from_para_model[[#This Row],[coolingLoad]]+python_csv_from_para_model[[#This Row],[heatingLoad]]</f>
        <v>2.8783059999999998</v>
      </c>
    </row>
    <row r="368" spans="1:9" x14ac:dyDescent="0.25">
      <c r="A368">
        <v>2.688396</v>
      </c>
      <c r="B368">
        <v>0.18991</v>
      </c>
      <c r="C368">
        <v>199999.99977200001</v>
      </c>
      <c r="D368">
        <v>0.16097500000000001</v>
      </c>
      <c r="E368">
        <v>96.028355000000005</v>
      </c>
      <c r="F368">
        <v>18</v>
      </c>
      <c r="G368">
        <v>0</v>
      </c>
      <c r="H368">
        <v>-50</v>
      </c>
      <c r="I368" s="1">
        <f>python_csv_from_para_model[[#This Row],[coolingLoad]]+python_csv_from_para_model[[#This Row],[heatingLoad]]</f>
        <v>2.8783059999999998</v>
      </c>
    </row>
    <row r="369" spans="1:9" x14ac:dyDescent="0.25">
      <c r="A369">
        <v>2.688396</v>
      </c>
      <c r="B369">
        <v>0.18991</v>
      </c>
      <c r="C369">
        <v>199999.99977200001</v>
      </c>
      <c r="D369">
        <v>0.16097500000000001</v>
      </c>
      <c r="E369">
        <v>96.028355000000005</v>
      </c>
      <c r="F369">
        <v>18</v>
      </c>
      <c r="G369">
        <v>0</v>
      </c>
      <c r="H369">
        <v>-40</v>
      </c>
      <c r="I369" s="1">
        <f>python_csv_from_para_model[[#This Row],[coolingLoad]]+python_csv_from_para_model[[#This Row],[heatingLoad]]</f>
        <v>2.8783059999999998</v>
      </c>
    </row>
    <row r="370" spans="1:9" x14ac:dyDescent="0.25">
      <c r="A370">
        <v>2.688396</v>
      </c>
      <c r="B370">
        <v>0.18991</v>
      </c>
      <c r="C370">
        <v>199999.99977200001</v>
      </c>
      <c r="D370">
        <v>0.16097500000000001</v>
      </c>
      <c r="E370">
        <v>96.028355000000005</v>
      </c>
      <c r="F370">
        <v>18</v>
      </c>
      <c r="G370">
        <v>0</v>
      </c>
      <c r="H370">
        <v>-30</v>
      </c>
      <c r="I370" s="1">
        <f>python_csv_from_para_model[[#This Row],[coolingLoad]]+python_csv_from_para_model[[#This Row],[heatingLoad]]</f>
        <v>2.8783059999999998</v>
      </c>
    </row>
    <row r="371" spans="1:9" x14ac:dyDescent="0.25">
      <c r="A371">
        <v>2.688396</v>
      </c>
      <c r="B371">
        <v>0.18991</v>
      </c>
      <c r="C371">
        <v>199999.99977200001</v>
      </c>
      <c r="D371">
        <v>0.16097500000000001</v>
      </c>
      <c r="E371">
        <v>96.028355000000005</v>
      </c>
      <c r="F371">
        <v>18</v>
      </c>
      <c r="G371">
        <v>0</v>
      </c>
      <c r="H371">
        <v>-20</v>
      </c>
      <c r="I371" s="1">
        <f>python_csv_from_para_model[[#This Row],[coolingLoad]]+python_csv_from_para_model[[#This Row],[heatingLoad]]</f>
        <v>2.8783059999999998</v>
      </c>
    </row>
    <row r="372" spans="1:9" x14ac:dyDescent="0.25">
      <c r="A372">
        <v>2.688396</v>
      </c>
      <c r="B372">
        <v>0.18991</v>
      </c>
      <c r="C372">
        <v>199999.99977200001</v>
      </c>
      <c r="D372">
        <v>0.16097500000000001</v>
      </c>
      <c r="E372">
        <v>96.028355000000005</v>
      </c>
      <c r="F372">
        <v>18</v>
      </c>
      <c r="G372">
        <v>0</v>
      </c>
      <c r="H372">
        <v>-10</v>
      </c>
      <c r="I372" s="1">
        <f>python_csv_from_para_model[[#This Row],[coolingLoad]]+python_csv_from_para_model[[#This Row],[heatingLoad]]</f>
        <v>2.8783059999999998</v>
      </c>
    </row>
    <row r="373" spans="1:9" x14ac:dyDescent="0.25">
      <c r="A373">
        <v>2.688396</v>
      </c>
      <c r="B373">
        <v>0.18991</v>
      </c>
      <c r="C373">
        <v>199999.99977200001</v>
      </c>
      <c r="D373">
        <v>0.16097500000000001</v>
      </c>
      <c r="E373">
        <v>96.028355000000005</v>
      </c>
      <c r="F373">
        <v>18</v>
      </c>
      <c r="G373">
        <v>0</v>
      </c>
      <c r="H373">
        <v>0</v>
      </c>
      <c r="I373" s="1">
        <f>python_csv_from_para_model[[#This Row],[coolingLoad]]+python_csv_from_para_model[[#This Row],[heatingLoad]]</f>
        <v>2.8783059999999998</v>
      </c>
    </row>
    <row r="374" spans="1:9" x14ac:dyDescent="0.25">
      <c r="A374">
        <v>2.688396</v>
      </c>
      <c r="B374">
        <v>0.18991</v>
      </c>
      <c r="C374">
        <v>199999.99977200001</v>
      </c>
      <c r="D374">
        <v>0.16097500000000001</v>
      </c>
      <c r="E374">
        <v>96.028355000000005</v>
      </c>
      <c r="F374">
        <v>18</v>
      </c>
      <c r="G374">
        <v>0</v>
      </c>
      <c r="H374">
        <v>10</v>
      </c>
      <c r="I374" s="1">
        <f>python_csv_from_para_model[[#This Row],[coolingLoad]]+python_csv_from_para_model[[#This Row],[heatingLoad]]</f>
        <v>2.8783059999999998</v>
      </c>
    </row>
    <row r="375" spans="1:9" x14ac:dyDescent="0.25">
      <c r="A375">
        <v>2.688396</v>
      </c>
      <c r="B375">
        <v>0.18991</v>
      </c>
      <c r="C375">
        <v>199999.99977200001</v>
      </c>
      <c r="D375">
        <v>0.16097500000000001</v>
      </c>
      <c r="E375">
        <v>96.028355000000005</v>
      </c>
      <c r="F375">
        <v>18</v>
      </c>
      <c r="G375">
        <v>0</v>
      </c>
      <c r="H375">
        <v>20</v>
      </c>
      <c r="I375" s="1">
        <f>python_csv_from_para_model[[#This Row],[coolingLoad]]+python_csv_from_para_model[[#This Row],[heatingLoad]]</f>
        <v>2.8783059999999998</v>
      </c>
    </row>
    <row r="376" spans="1:9" x14ac:dyDescent="0.25">
      <c r="A376">
        <v>2.688396</v>
      </c>
      <c r="B376">
        <v>0.18991</v>
      </c>
      <c r="C376">
        <v>199999.99977200001</v>
      </c>
      <c r="D376">
        <v>0.16097500000000001</v>
      </c>
      <c r="E376">
        <v>96.028355000000005</v>
      </c>
      <c r="F376">
        <v>18</v>
      </c>
      <c r="G376">
        <v>0</v>
      </c>
      <c r="H376">
        <v>30</v>
      </c>
      <c r="I376" s="1">
        <f>python_csv_from_para_model[[#This Row],[coolingLoad]]+python_csv_from_para_model[[#This Row],[heatingLoad]]</f>
        <v>2.8783059999999998</v>
      </c>
    </row>
    <row r="377" spans="1:9" x14ac:dyDescent="0.25">
      <c r="A377">
        <v>2.6882429999999999</v>
      </c>
      <c r="B377">
        <v>0.19023399999999999</v>
      </c>
      <c r="C377">
        <v>199999.99977299999</v>
      </c>
      <c r="D377">
        <v>0.16114200000000001</v>
      </c>
      <c r="E377">
        <v>96.028355000000005</v>
      </c>
      <c r="F377">
        <v>18</v>
      </c>
      <c r="G377">
        <v>10</v>
      </c>
      <c r="H377">
        <v>-90</v>
      </c>
      <c r="I377" s="1">
        <f>python_csv_from_para_model[[#This Row],[coolingLoad]]+python_csv_from_para_model[[#This Row],[heatingLoad]]</f>
        <v>2.8784769999999997</v>
      </c>
    </row>
    <row r="378" spans="1:9" x14ac:dyDescent="0.25">
      <c r="A378">
        <v>2.637686</v>
      </c>
      <c r="B378">
        <v>0.24147099999999999</v>
      </c>
      <c r="C378">
        <v>199999.99977299999</v>
      </c>
      <c r="D378">
        <v>0.161357</v>
      </c>
      <c r="E378">
        <v>96.028355000000005</v>
      </c>
      <c r="F378">
        <v>18</v>
      </c>
      <c r="G378">
        <v>15</v>
      </c>
      <c r="H378">
        <v>-50</v>
      </c>
      <c r="I378" s="1">
        <f>python_csv_from_para_model[[#This Row],[coolingLoad]]+python_csv_from_para_model[[#This Row],[heatingLoad]]</f>
        <v>2.8791570000000002</v>
      </c>
    </row>
    <row r="379" spans="1:9" x14ac:dyDescent="0.25">
      <c r="A379">
        <v>2.6692819999999999</v>
      </c>
      <c r="B379">
        <v>0.211338</v>
      </c>
      <c r="C379">
        <v>199999.99977299999</v>
      </c>
      <c r="D379">
        <v>0.16114200000000001</v>
      </c>
      <c r="E379">
        <v>96.028355000000005</v>
      </c>
      <c r="F379">
        <v>18</v>
      </c>
      <c r="G379">
        <v>10</v>
      </c>
      <c r="H379">
        <v>-60</v>
      </c>
      <c r="I379" s="1">
        <f>python_csv_from_para_model[[#This Row],[coolingLoad]]+python_csv_from_para_model[[#This Row],[heatingLoad]]</f>
        <v>2.88062</v>
      </c>
    </row>
    <row r="380" spans="1:9" x14ac:dyDescent="0.25">
      <c r="A380">
        <v>2.6200060000000001</v>
      </c>
      <c r="B380">
        <v>0.26158500000000001</v>
      </c>
      <c r="C380">
        <v>199999.99977299999</v>
      </c>
      <c r="D380">
        <v>0.161357</v>
      </c>
      <c r="E380">
        <v>96.028355000000005</v>
      </c>
      <c r="F380">
        <v>18</v>
      </c>
      <c r="G380">
        <v>15</v>
      </c>
      <c r="H380">
        <v>-30</v>
      </c>
      <c r="I380" s="1">
        <f>python_csv_from_para_model[[#This Row],[coolingLoad]]+python_csv_from_para_model[[#This Row],[heatingLoad]]</f>
        <v>2.8815910000000002</v>
      </c>
    </row>
    <row r="381" spans="1:9" x14ac:dyDescent="0.25">
      <c r="A381">
        <v>2.6761759999999999</v>
      </c>
      <c r="B381">
        <v>0.20608299999999999</v>
      </c>
      <c r="C381">
        <v>199999.99977299999</v>
      </c>
      <c r="D381">
        <v>0.16114200000000001</v>
      </c>
      <c r="E381">
        <v>96.028355000000005</v>
      </c>
      <c r="F381">
        <v>18</v>
      </c>
      <c r="G381">
        <v>10</v>
      </c>
      <c r="H381">
        <v>-70</v>
      </c>
      <c r="I381" s="1">
        <f>python_csv_from_para_model[[#This Row],[coolingLoad]]+python_csv_from_para_model[[#This Row],[heatingLoad]]</f>
        <v>2.8822589999999999</v>
      </c>
    </row>
    <row r="382" spans="1:9" x14ac:dyDescent="0.25">
      <c r="A382">
        <v>2.5946600000000002</v>
      </c>
      <c r="B382">
        <v>0.288242</v>
      </c>
      <c r="C382">
        <v>199999.99977299999</v>
      </c>
      <c r="D382">
        <v>0.16166900000000001</v>
      </c>
      <c r="E382">
        <v>96.028355000000005</v>
      </c>
      <c r="F382">
        <v>18</v>
      </c>
      <c r="G382">
        <v>20</v>
      </c>
      <c r="H382">
        <v>-30</v>
      </c>
      <c r="I382" s="1">
        <f>python_csv_from_para_model[[#This Row],[coolingLoad]]+python_csv_from_para_model[[#This Row],[heatingLoad]]</f>
        <v>2.8829020000000001</v>
      </c>
    </row>
    <row r="383" spans="1:9" x14ac:dyDescent="0.25">
      <c r="A383">
        <v>2.6313930000000001</v>
      </c>
      <c r="B383">
        <v>0.25670999999999999</v>
      </c>
      <c r="C383">
        <v>199999.99977299999</v>
      </c>
      <c r="D383">
        <v>0.16166900000000001</v>
      </c>
      <c r="E383">
        <v>96.028355000000005</v>
      </c>
      <c r="F383">
        <v>18</v>
      </c>
      <c r="G383">
        <v>20</v>
      </c>
      <c r="H383">
        <v>-50</v>
      </c>
      <c r="I383" s="1">
        <f>python_csv_from_para_model[[#This Row],[coolingLoad]]+python_csv_from_para_model[[#This Row],[heatingLoad]]</f>
        <v>2.8881030000000001</v>
      </c>
    </row>
    <row r="384" spans="1:9" x14ac:dyDescent="0.25">
      <c r="A384">
        <v>2.5796540000000001</v>
      </c>
      <c r="B384">
        <v>0.30845699999999998</v>
      </c>
      <c r="C384">
        <v>199999.99977299999</v>
      </c>
      <c r="D384">
        <v>0.16166900000000001</v>
      </c>
      <c r="E384">
        <v>96.028355000000005</v>
      </c>
      <c r="F384">
        <v>18</v>
      </c>
      <c r="G384">
        <v>20</v>
      </c>
      <c r="H384">
        <v>10</v>
      </c>
      <c r="I384" s="1">
        <f>python_csv_from_para_model[[#This Row],[coolingLoad]]+python_csv_from_para_model[[#This Row],[heatingLoad]]</f>
        <v>2.8881110000000003</v>
      </c>
    </row>
    <row r="385" spans="1:9" x14ac:dyDescent="0.25">
      <c r="A385">
        <v>2.589213</v>
      </c>
      <c r="B385">
        <v>0.29909000000000002</v>
      </c>
      <c r="C385">
        <v>199999.99977200001</v>
      </c>
      <c r="D385">
        <v>0.16166900000000001</v>
      </c>
      <c r="E385">
        <v>96.028355000000005</v>
      </c>
      <c r="F385">
        <v>18</v>
      </c>
      <c r="G385">
        <v>20</v>
      </c>
      <c r="H385">
        <v>20</v>
      </c>
      <c r="I385" s="1">
        <f>python_csv_from_para_model[[#This Row],[coolingLoad]]+python_csv_from_para_model[[#This Row],[heatingLoad]]</f>
        <v>2.8883030000000001</v>
      </c>
    </row>
    <row r="386" spans="1:9" x14ac:dyDescent="0.25">
      <c r="A386">
        <v>2.6065140000000002</v>
      </c>
      <c r="B386">
        <v>0.28179500000000002</v>
      </c>
      <c r="C386">
        <v>199999.99977200001</v>
      </c>
      <c r="D386">
        <v>0.16166900000000001</v>
      </c>
      <c r="E386">
        <v>96.028355000000005</v>
      </c>
      <c r="F386">
        <v>18</v>
      </c>
      <c r="G386">
        <v>20</v>
      </c>
      <c r="H386">
        <v>30</v>
      </c>
      <c r="I386" s="1">
        <f>python_csv_from_para_model[[#This Row],[coolingLoad]]+python_csv_from_para_model[[#This Row],[heatingLoad]]</f>
        <v>2.8883090000000005</v>
      </c>
    </row>
    <row r="387" spans="1:9" x14ac:dyDescent="0.25">
      <c r="A387">
        <v>2.6115219999999999</v>
      </c>
      <c r="B387">
        <v>0.27746199999999999</v>
      </c>
      <c r="C387">
        <v>199999.99977299999</v>
      </c>
      <c r="D387">
        <v>0.161357</v>
      </c>
      <c r="E387">
        <v>96.028355000000005</v>
      </c>
      <c r="F387">
        <v>18</v>
      </c>
      <c r="G387">
        <v>15</v>
      </c>
      <c r="H387">
        <v>10</v>
      </c>
      <c r="I387" s="1">
        <f>python_csv_from_para_model[[#This Row],[coolingLoad]]+python_csv_from_para_model[[#This Row],[heatingLoad]]</f>
        <v>2.8889839999999998</v>
      </c>
    </row>
    <row r="388" spans="1:9" x14ac:dyDescent="0.25">
      <c r="A388">
        <v>2.5833059999999999</v>
      </c>
      <c r="B388">
        <v>0.30618099999999998</v>
      </c>
      <c r="C388">
        <v>199999.99977200001</v>
      </c>
      <c r="D388">
        <v>0.16166900000000001</v>
      </c>
      <c r="E388">
        <v>96.028355000000005</v>
      </c>
      <c r="F388">
        <v>18</v>
      </c>
      <c r="G388">
        <v>20</v>
      </c>
      <c r="H388">
        <v>-10</v>
      </c>
      <c r="I388" s="1">
        <f>python_csv_from_para_model[[#This Row],[coolingLoad]]+python_csv_from_para_model[[#This Row],[heatingLoad]]</f>
        <v>2.8894869999999999</v>
      </c>
    </row>
    <row r="389" spans="1:9" x14ac:dyDescent="0.25">
      <c r="A389">
        <v>2.6196060000000001</v>
      </c>
      <c r="B389">
        <v>0.27046999999999999</v>
      </c>
      <c r="C389">
        <v>199999.99977200001</v>
      </c>
      <c r="D389">
        <v>0.161357</v>
      </c>
      <c r="E389">
        <v>96.028355000000005</v>
      </c>
      <c r="F389">
        <v>18</v>
      </c>
      <c r="G389">
        <v>15</v>
      </c>
      <c r="H389">
        <v>20</v>
      </c>
      <c r="I389" s="1">
        <f>python_csv_from_para_model[[#This Row],[coolingLoad]]+python_csv_from_para_model[[#This Row],[heatingLoad]]</f>
        <v>2.8900760000000001</v>
      </c>
    </row>
    <row r="390" spans="1:9" x14ac:dyDescent="0.25">
      <c r="A390">
        <v>2.6206390000000002</v>
      </c>
      <c r="B390">
        <v>0.27012000000000003</v>
      </c>
      <c r="C390">
        <v>199999.99977299999</v>
      </c>
      <c r="D390">
        <v>0.161357</v>
      </c>
      <c r="E390">
        <v>96.028355000000005</v>
      </c>
      <c r="F390">
        <v>18</v>
      </c>
      <c r="G390">
        <v>15</v>
      </c>
      <c r="H390">
        <v>-20</v>
      </c>
      <c r="I390" s="1">
        <f>python_csv_from_para_model[[#This Row],[coolingLoad]]+python_csv_from_para_model[[#This Row],[heatingLoad]]</f>
        <v>2.8907590000000001</v>
      </c>
    </row>
    <row r="391" spans="1:9" x14ac:dyDescent="0.25">
      <c r="A391">
        <v>2.6188210000000001</v>
      </c>
      <c r="B391">
        <v>0.272866</v>
      </c>
      <c r="C391">
        <v>199999.99977299999</v>
      </c>
      <c r="D391">
        <v>0.16166900000000001</v>
      </c>
      <c r="E391">
        <v>96.028355000000005</v>
      </c>
      <c r="F391">
        <v>18</v>
      </c>
      <c r="G391">
        <v>20</v>
      </c>
      <c r="H391">
        <v>-40</v>
      </c>
      <c r="I391" s="1">
        <f>python_csv_from_para_model[[#This Row],[coolingLoad]]+python_csv_from_para_model[[#This Row],[heatingLoad]]</f>
        <v>2.8916870000000001</v>
      </c>
    </row>
    <row r="392" spans="1:9" x14ac:dyDescent="0.25">
      <c r="A392">
        <v>2.6328719999999999</v>
      </c>
      <c r="B392">
        <v>0.25890099999999999</v>
      </c>
      <c r="C392">
        <v>199999.99977200001</v>
      </c>
      <c r="D392">
        <v>0.161357</v>
      </c>
      <c r="E392">
        <v>96.028355000000005</v>
      </c>
      <c r="F392">
        <v>18</v>
      </c>
      <c r="G392">
        <v>15</v>
      </c>
      <c r="H392">
        <v>30</v>
      </c>
      <c r="I392" s="1">
        <f>python_csv_from_para_model[[#This Row],[coolingLoad]]+python_csv_from_para_model[[#This Row],[heatingLoad]]</f>
        <v>2.8917729999999997</v>
      </c>
    </row>
    <row r="393" spans="1:9" x14ac:dyDescent="0.25">
      <c r="A393">
        <v>2.5643820000000002</v>
      </c>
      <c r="B393">
        <v>0.32754100000000003</v>
      </c>
      <c r="C393">
        <v>199999.99977299999</v>
      </c>
      <c r="D393">
        <v>0.16209299999999999</v>
      </c>
      <c r="E393">
        <v>96.028355000000005</v>
      </c>
      <c r="F393">
        <v>18</v>
      </c>
      <c r="G393">
        <v>25</v>
      </c>
      <c r="H393">
        <v>20</v>
      </c>
      <c r="I393" s="1">
        <f>python_csv_from_para_model[[#This Row],[coolingLoad]]+python_csv_from_para_model[[#This Row],[heatingLoad]]</f>
        <v>2.8919230000000002</v>
      </c>
    </row>
    <row r="394" spans="1:9" x14ac:dyDescent="0.25">
      <c r="A394">
        <v>2.5893679999999999</v>
      </c>
      <c r="B394">
        <v>0.30277100000000001</v>
      </c>
      <c r="C394">
        <v>199999.99977299999</v>
      </c>
      <c r="D394">
        <v>0.16166900000000001</v>
      </c>
      <c r="E394">
        <v>96.028355000000005</v>
      </c>
      <c r="F394">
        <v>18</v>
      </c>
      <c r="G394">
        <v>20</v>
      </c>
      <c r="H394">
        <v>-20</v>
      </c>
      <c r="I394" s="1">
        <f>python_csv_from_para_model[[#This Row],[coolingLoad]]+python_csv_from_para_model[[#This Row],[heatingLoad]]</f>
        <v>2.8921389999999998</v>
      </c>
    </row>
    <row r="395" spans="1:9" x14ac:dyDescent="0.25">
      <c r="A395">
        <v>2.5770110000000002</v>
      </c>
      <c r="B395">
        <v>0.315635</v>
      </c>
      <c r="C395">
        <v>199999.99977200001</v>
      </c>
      <c r="D395">
        <v>0.16209299999999999</v>
      </c>
      <c r="E395">
        <v>96.028355000000005</v>
      </c>
      <c r="F395">
        <v>18</v>
      </c>
      <c r="G395">
        <v>25</v>
      </c>
      <c r="H395">
        <v>-30</v>
      </c>
      <c r="I395" s="1">
        <f>python_csv_from_para_model[[#This Row],[coolingLoad]]+python_csv_from_para_model[[#This Row],[heatingLoad]]</f>
        <v>2.8926460000000001</v>
      </c>
    </row>
    <row r="396" spans="1:9" x14ac:dyDescent="0.25">
      <c r="A396">
        <v>2.6093359999999999</v>
      </c>
      <c r="B396">
        <v>0.28462399999999999</v>
      </c>
      <c r="C396">
        <v>199999.99977200001</v>
      </c>
      <c r="D396">
        <v>0.161357</v>
      </c>
      <c r="E396">
        <v>96.028355000000005</v>
      </c>
      <c r="F396">
        <v>18</v>
      </c>
      <c r="G396">
        <v>15</v>
      </c>
      <c r="H396">
        <v>0</v>
      </c>
      <c r="I396" s="1">
        <f>python_csv_from_para_model[[#This Row],[coolingLoad]]+python_csv_from_para_model[[#This Row],[heatingLoad]]</f>
        <v>2.8939599999999999</v>
      </c>
    </row>
    <row r="397" spans="1:9" x14ac:dyDescent="0.25">
      <c r="A397">
        <v>2.6915480000000001</v>
      </c>
      <c r="B397">
        <v>0.20357</v>
      </c>
      <c r="C397">
        <v>199999.99977299999</v>
      </c>
      <c r="D397">
        <v>0.161357</v>
      </c>
      <c r="E397">
        <v>96.028355000000005</v>
      </c>
      <c r="F397">
        <v>18</v>
      </c>
      <c r="G397">
        <v>15</v>
      </c>
      <c r="H397">
        <v>-80</v>
      </c>
      <c r="I397" s="1">
        <f>python_csv_from_para_model[[#This Row],[coolingLoad]]+python_csv_from_para_model[[#This Row],[heatingLoad]]</f>
        <v>2.8951180000000001</v>
      </c>
    </row>
    <row r="398" spans="1:9" x14ac:dyDescent="0.25">
      <c r="A398">
        <v>2.6801270000000001</v>
      </c>
      <c r="B398">
        <v>0.21521000000000001</v>
      </c>
      <c r="C398">
        <v>199999.99977299999</v>
      </c>
      <c r="D398">
        <v>0.161357</v>
      </c>
      <c r="E398">
        <v>96.028355000000005</v>
      </c>
      <c r="F398">
        <v>18</v>
      </c>
      <c r="G398">
        <v>15</v>
      </c>
      <c r="H398">
        <v>-70</v>
      </c>
      <c r="I398" s="1">
        <f>python_csv_from_para_model[[#This Row],[coolingLoad]]+python_csv_from_para_model[[#This Row],[heatingLoad]]</f>
        <v>2.895337</v>
      </c>
    </row>
    <row r="399" spans="1:9" x14ac:dyDescent="0.25">
      <c r="A399">
        <v>2.5676610000000002</v>
      </c>
      <c r="B399">
        <v>0.32996199999999998</v>
      </c>
      <c r="C399">
        <v>199999.99977200001</v>
      </c>
      <c r="D399">
        <v>0.16209299999999999</v>
      </c>
      <c r="E399">
        <v>96.028355000000005</v>
      </c>
      <c r="F399">
        <v>18</v>
      </c>
      <c r="G399">
        <v>25</v>
      </c>
      <c r="H399">
        <v>-20</v>
      </c>
      <c r="I399" s="1">
        <f>python_csv_from_para_model[[#This Row],[coolingLoad]]+python_csv_from_para_model[[#This Row],[heatingLoad]]</f>
        <v>2.8976230000000003</v>
      </c>
    </row>
    <row r="400" spans="1:9" x14ac:dyDescent="0.25">
      <c r="A400">
        <v>2.5017719999999999</v>
      </c>
      <c r="B400">
        <v>0.39673000000000003</v>
      </c>
      <c r="C400">
        <v>199999.99977299999</v>
      </c>
      <c r="D400">
        <v>0.16427600000000001</v>
      </c>
      <c r="E400">
        <v>96.028355000000005</v>
      </c>
      <c r="F400">
        <v>18</v>
      </c>
      <c r="G400">
        <v>40</v>
      </c>
      <c r="H400">
        <v>10</v>
      </c>
      <c r="I400" s="1">
        <f>python_csv_from_para_model[[#This Row],[coolingLoad]]+python_csv_from_para_model[[#This Row],[heatingLoad]]</f>
        <v>2.8985019999999997</v>
      </c>
    </row>
    <row r="401" spans="1:9" x14ac:dyDescent="0.25">
      <c r="A401">
        <v>2.676736</v>
      </c>
      <c r="B401">
        <v>0.222604</v>
      </c>
      <c r="C401">
        <v>199999.99977299999</v>
      </c>
      <c r="D401">
        <v>0.161357</v>
      </c>
      <c r="E401">
        <v>96.028355000000005</v>
      </c>
      <c r="F401">
        <v>18</v>
      </c>
      <c r="G401">
        <v>15</v>
      </c>
      <c r="H401">
        <v>-60</v>
      </c>
      <c r="I401" s="1">
        <f>python_csv_from_para_model[[#This Row],[coolingLoad]]+python_csv_from_para_model[[#This Row],[heatingLoad]]</f>
        <v>2.89934</v>
      </c>
    </row>
    <row r="402" spans="1:9" x14ac:dyDescent="0.25">
      <c r="A402">
        <v>2.5628920000000002</v>
      </c>
      <c r="B402">
        <v>0.337868</v>
      </c>
      <c r="C402">
        <v>199999.99977200001</v>
      </c>
      <c r="D402">
        <v>0.16209299999999999</v>
      </c>
      <c r="E402">
        <v>96.028355000000005</v>
      </c>
      <c r="F402">
        <v>18</v>
      </c>
      <c r="G402">
        <v>25</v>
      </c>
      <c r="H402">
        <v>10</v>
      </c>
      <c r="I402" s="1">
        <f>python_csv_from_para_model[[#This Row],[coolingLoad]]+python_csv_from_para_model[[#This Row],[heatingLoad]]</f>
        <v>2.90076</v>
      </c>
    </row>
    <row r="403" spans="1:9" x14ac:dyDescent="0.25">
      <c r="A403">
        <v>2.5848990000000001</v>
      </c>
      <c r="B403">
        <v>0.31620799999999999</v>
      </c>
      <c r="C403">
        <v>199999.99977299999</v>
      </c>
      <c r="D403">
        <v>0.16166900000000001</v>
      </c>
      <c r="E403">
        <v>96.028355000000005</v>
      </c>
      <c r="F403">
        <v>18</v>
      </c>
      <c r="G403">
        <v>20</v>
      </c>
      <c r="H403">
        <v>0</v>
      </c>
      <c r="I403" s="1">
        <f>python_csv_from_para_model[[#This Row],[coolingLoad]]+python_csv_from_para_model[[#This Row],[heatingLoad]]</f>
        <v>2.9011070000000001</v>
      </c>
    </row>
    <row r="404" spans="1:9" x14ac:dyDescent="0.25">
      <c r="A404">
        <v>2.560832</v>
      </c>
      <c r="B404">
        <v>0.34154200000000001</v>
      </c>
      <c r="C404">
        <v>199999.99977299999</v>
      </c>
      <c r="D404">
        <v>0.16209299999999999</v>
      </c>
      <c r="E404">
        <v>96.028355000000005</v>
      </c>
      <c r="F404">
        <v>18</v>
      </c>
      <c r="G404">
        <v>25</v>
      </c>
      <c r="H404">
        <v>-10</v>
      </c>
      <c r="I404" s="1">
        <f>python_csv_from_para_model[[#This Row],[coolingLoad]]+python_csv_from_para_model[[#This Row],[heatingLoad]]</f>
        <v>2.902374</v>
      </c>
    </row>
    <row r="405" spans="1:9" x14ac:dyDescent="0.25">
      <c r="A405">
        <v>2.500575</v>
      </c>
      <c r="B405">
        <v>0.40199299999999999</v>
      </c>
      <c r="C405">
        <v>199999.99977299999</v>
      </c>
      <c r="D405">
        <v>0.16545199999999999</v>
      </c>
      <c r="E405">
        <v>96.028355000000005</v>
      </c>
      <c r="F405">
        <v>18</v>
      </c>
      <c r="G405">
        <v>45</v>
      </c>
      <c r="H405">
        <v>10</v>
      </c>
      <c r="I405" s="1">
        <f>python_csv_from_para_model[[#This Row],[coolingLoad]]+python_csv_from_para_model[[#This Row],[heatingLoad]]</f>
        <v>2.902568</v>
      </c>
    </row>
    <row r="406" spans="1:9" x14ac:dyDescent="0.25">
      <c r="A406">
        <v>2.5089730000000001</v>
      </c>
      <c r="B406">
        <v>0.39516499999999999</v>
      </c>
      <c r="C406">
        <v>199999.99977299999</v>
      </c>
      <c r="D406">
        <v>0.16698199999999999</v>
      </c>
      <c r="E406">
        <v>96.028355000000005</v>
      </c>
      <c r="F406">
        <v>18</v>
      </c>
      <c r="G406">
        <v>50</v>
      </c>
      <c r="H406">
        <v>10</v>
      </c>
      <c r="I406" s="1">
        <f>python_csv_from_para_model[[#This Row],[coolingLoad]]+python_csv_from_para_model[[#This Row],[heatingLoad]]</f>
        <v>2.9041380000000001</v>
      </c>
    </row>
    <row r="407" spans="1:9" x14ac:dyDescent="0.25">
      <c r="A407">
        <v>2.5978500000000002</v>
      </c>
      <c r="B407">
        <v>0.30774099999999999</v>
      </c>
      <c r="C407">
        <v>199999.99977200001</v>
      </c>
      <c r="D407">
        <v>0.16209299999999999</v>
      </c>
      <c r="E407">
        <v>96.028355000000005</v>
      </c>
      <c r="F407">
        <v>18</v>
      </c>
      <c r="G407">
        <v>25</v>
      </c>
      <c r="H407">
        <v>30</v>
      </c>
      <c r="I407" s="1">
        <f>python_csv_from_para_model[[#This Row],[coolingLoad]]+python_csv_from_para_model[[#This Row],[heatingLoad]]</f>
        <v>2.9055910000000003</v>
      </c>
    </row>
    <row r="408" spans="1:9" x14ac:dyDescent="0.25">
      <c r="A408">
        <v>2.6392259999999998</v>
      </c>
      <c r="B408">
        <v>0.26808100000000001</v>
      </c>
      <c r="C408">
        <v>199999.99977299999</v>
      </c>
      <c r="D408">
        <v>0.16209299999999999</v>
      </c>
      <c r="E408">
        <v>96.028355000000005</v>
      </c>
      <c r="F408">
        <v>18</v>
      </c>
      <c r="G408">
        <v>25</v>
      </c>
      <c r="H408">
        <v>-50</v>
      </c>
      <c r="I408" s="1">
        <f>python_csv_from_para_model[[#This Row],[coolingLoad]]+python_csv_from_para_model[[#This Row],[heatingLoad]]</f>
        <v>2.9073069999999999</v>
      </c>
    </row>
    <row r="409" spans="1:9" x14ac:dyDescent="0.25">
      <c r="A409">
        <v>2.7109519999999998</v>
      </c>
      <c r="B409">
        <v>0.19684299999999999</v>
      </c>
      <c r="C409">
        <v>199999.99977299999</v>
      </c>
      <c r="D409">
        <v>0.16166900000000001</v>
      </c>
      <c r="E409">
        <v>96.028355000000005</v>
      </c>
      <c r="F409">
        <v>18</v>
      </c>
      <c r="G409">
        <v>20</v>
      </c>
      <c r="H409">
        <v>-80</v>
      </c>
      <c r="I409" s="1">
        <f>python_csv_from_para_model[[#This Row],[coolingLoad]]+python_csv_from_para_model[[#This Row],[heatingLoad]]</f>
        <v>2.9077949999999997</v>
      </c>
    </row>
    <row r="410" spans="1:9" x14ac:dyDescent="0.25">
      <c r="A410">
        <v>2.7231179999999999</v>
      </c>
      <c r="B410">
        <v>0.185199</v>
      </c>
      <c r="C410">
        <v>199999.99977299999</v>
      </c>
      <c r="D410">
        <v>0.161357</v>
      </c>
      <c r="E410">
        <v>96.028355000000005</v>
      </c>
      <c r="F410">
        <v>18</v>
      </c>
      <c r="G410">
        <v>15</v>
      </c>
      <c r="H410">
        <v>-90</v>
      </c>
      <c r="I410" s="1">
        <f>python_csv_from_para_model[[#This Row],[coolingLoad]]+python_csv_from_para_model[[#This Row],[heatingLoad]]</f>
        <v>2.9083169999999998</v>
      </c>
    </row>
    <row r="411" spans="1:9" x14ac:dyDescent="0.25">
      <c r="A411">
        <v>2.5595840000000001</v>
      </c>
      <c r="B411">
        <v>0.34978700000000001</v>
      </c>
      <c r="C411">
        <v>199999.99977299999</v>
      </c>
      <c r="D411">
        <v>0.16264700000000001</v>
      </c>
      <c r="E411">
        <v>96.028355000000005</v>
      </c>
      <c r="F411">
        <v>18</v>
      </c>
      <c r="G411">
        <v>30</v>
      </c>
      <c r="H411">
        <v>20</v>
      </c>
      <c r="I411" s="1">
        <f>python_csv_from_para_model[[#This Row],[coolingLoad]]+python_csv_from_para_model[[#This Row],[heatingLoad]]</f>
        <v>2.9093710000000002</v>
      </c>
    </row>
    <row r="412" spans="1:9" x14ac:dyDescent="0.25">
      <c r="A412">
        <v>2.6889560000000001</v>
      </c>
      <c r="B412">
        <v>0.22099099999999999</v>
      </c>
      <c r="C412">
        <v>199999.99977299999</v>
      </c>
      <c r="D412">
        <v>0.16166900000000001</v>
      </c>
      <c r="E412">
        <v>96.028355000000005</v>
      </c>
      <c r="F412">
        <v>18</v>
      </c>
      <c r="G412">
        <v>20</v>
      </c>
      <c r="H412">
        <v>-70</v>
      </c>
      <c r="I412" s="1">
        <f>python_csv_from_para_model[[#This Row],[coolingLoad]]+python_csv_from_para_model[[#This Row],[heatingLoad]]</f>
        <v>2.9099470000000003</v>
      </c>
    </row>
    <row r="413" spans="1:9" x14ac:dyDescent="0.25">
      <c r="A413">
        <v>2.5206400000000002</v>
      </c>
      <c r="B413">
        <v>0.39121600000000001</v>
      </c>
      <c r="C413">
        <v>199999.99977299999</v>
      </c>
      <c r="D413">
        <v>0.16336100000000001</v>
      </c>
      <c r="E413">
        <v>96.028355000000005</v>
      </c>
      <c r="F413">
        <v>18</v>
      </c>
      <c r="G413">
        <v>35</v>
      </c>
      <c r="H413">
        <v>-10</v>
      </c>
      <c r="I413" s="1">
        <f>python_csv_from_para_model[[#This Row],[coolingLoad]]+python_csv_from_para_model[[#This Row],[heatingLoad]]</f>
        <v>2.9118560000000002</v>
      </c>
    </row>
    <row r="414" spans="1:9" x14ac:dyDescent="0.25">
      <c r="A414">
        <v>2.6213039999999999</v>
      </c>
      <c r="B414">
        <v>0.29065099999999999</v>
      </c>
      <c r="C414">
        <v>199999.99977299999</v>
      </c>
      <c r="D414">
        <v>0.16209299999999999</v>
      </c>
      <c r="E414">
        <v>96.028355000000005</v>
      </c>
      <c r="F414">
        <v>18</v>
      </c>
      <c r="G414">
        <v>25</v>
      </c>
      <c r="H414">
        <v>-40</v>
      </c>
      <c r="I414" s="1">
        <f>python_csv_from_para_model[[#This Row],[coolingLoad]]+python_csv_from_para_model[[#This Row],[heatingLoad]]</f>
        <v>2.9119549999999998</v>
      </c>
    </row>
    <row r="415" spans="1:9" x14ac:dyDescent="0.25">
      <c r="A415">
        <v>2.5407890000000002</v>
      </c>
      <c r="B415">
        <v>0.37154700000000002</v>
      </c>
      <c r="C415">
        <v>199999.99977299999</v>
      </c>
      <c r="D415">
        <v>0.16264700000000001</v>
      </c>
      <c r="E415">
        <v>96.028355000000005</v>
      </c>
      <c r="F415">
        <v>18</v>
      </c>
      <c r="G415">
        <v>30</v>
      </c>
      <c r="H415">
        <v>-10</v>
      </c>
      <c r="I415" s="1">
        <f>python_csv_from_para_model[[#This Row],[coolingLoad]]+python_csv_from_para_model[[#This Row],[heatingLoad]]</f>
        <v>2.9123360000000003</v>
      </c>
    </row>
    <row r="416" spans="1:9" x14ac:dyDescent="0.25">
      <c r="A416">
        <v>2.5030160000000001</v>
      </c>
      <c r="B416">
        <v>0.40934799999999999</v>
      </c>
      <c r="C416">
        <v>199999.99977200001</v>
      </c>
      <c r="D416">
        <v>0.16545199999999999</v>
      </c>
      <c r="E416">
        <v>96.028355000000005</v>
      </c>
      <c r="F416">
        <v>18</v>
      </c>
      <c r="G416">
        <v>45</v>
      </c>
      <c r="H416">
        <v>0</v>
      </c>
      <c r="I416" s="1">
        <f>python_csv_from_para_model[[#This Row],[coolingLoad]]+python_csv_from_para_model[[#This Row],[heatingLoad]]</f>
        <v>2.9123640000000002</v>
      </c>
    </row>
    <row r="417" spans="1:9" x14ac:dyDescent="0.25">
      <c r="A417">
        <v>2.5061710000000001</v>
      </c>
      <c r="B417">
        <v>0.408499</v>
      </c>
      <c r="C417">
        <v>199999.99977200001</v>
      </c>
      <c r="D417">
        <v>0.16427600000000001</v>
      </c>
      <c r="E417">
        <v>96.028355000000005</v>
      </c>
      <c r="F417">
        <v>18</v>
      </c>
      <c r="G417">
        <v>40</v>
      </c>
      <c r="H417">
        <v>0</v>
      </c>
      <c r="I417" s="1">
        <f>python_csv_from_para_model[[#This Row],[coolingLoad]]+python_csv_from_para_model[[#This Row],[heatingLoad]]</f>
        <v>2.9146700000000001</v>
      </c>
    </row>
    <row r="418" spans="1:9" x14ac:dyDescent="0.25">
      <c r="A418">
        <v>2.5146739999999999</v>
      </c>
      <c r="B418">
        <v>0.40004200000000001</v>
      </c>
      <c r="C418">
        <v>199999.99977200001</v>
      </c>
      <c r="D418">
        <v>0.16698199999999999</v>
      </c>
      <c r="E418">
        <v>96.028355000000005</v>
      </c>
      <c r="F418">
        <v>18</v>
      </c>
      <c r="G418">
        <v>50</v>
      </c>
      <c r="H418">
        <v>-10</v>
      </c>
      <c r="I418" s="1">
        <f>python_csv_from_para_model[[#This Row],[coolingLoad]]+python_csv_from_para_model[[#This Row],[heatingLoad]]</f>
        <v>2.9147159999999999</v>
      </c>
    </row>
    <row r="419" spans="1:9" x14ac:dyDescent="0.25">
      <c r="A419">
        <v>2.5265620000000002</v>
      </c>
      <c r="B419">
        <v>0.38820199999999999</v>
      </c>
      <c r="C419">
        <v>199999.99977200001</v>
      </c>
      <c r="D419">
        <v>0.16336100000000001</v>
      </c>
      <c r="E419">
        <v>96.028355000000005</v>
      </c>
      <c r="F419">
        <v>18</v>
      </c>
      <c r="G419">
        <v>35</v>
      </c>
      <c r="H419">
        <v>10</v>
      </c>
      <c r="I419" s="1">
        <f>python_csv_from_para_model[[#This Row],[coolingLoad]]+python_csv_from_para_model[[#This Row],[heatingLoad]]</f>
        <v>2.9147640000000004</v>
      </c>
    </row>
    <row r="420" spans="1:9" x14ac:dyDescent="0.25">
      <c r="A420">
        <v>2.5160089999999999</v>
      </c>
      <c r="B420">
        <v>0.39887800000000001</v>
      </c>
      <c r="C420">
        <v>199999.99977299999</v>
      </c>
      <c r="D420">
        <v>0.16698199999999999</v>
      </c>
      <c r="E420">
        <v>96.028355000000005</v>
      </c>
      <c r="F420">
        <v>18</v>
      </c>
      <c r="G420">
        <v>50</v>
      </c>
      <c r="H420">
        <v>0</v>
      </c>
      <c r="I420" s="1">
        <f>python_csv_from_para_model[[#This Row],[coolingLoad]]+python_csv_from_para_model[[#This Row],[heatingLoad]]</f>
        <v>2.9148869999999998</v>
      </c>
    </row>
    <row r="421" spans="1:9" x14ac:dyDescent="0.25">
      <c r="A421">
        <v>2.5363370000000001</v>
      </c>
      <c r="B421">
        <v>0.37984200000000001</v>
      </c>
      <c r="C421">
        <v>199999.99977299999</v>
      </c>
      <c r="D421">
        <v>0.16264700000000001</v>
      </c>
      <c r="E421">
        <v>96.028355000000005</v>
      </c>
      <c r="F421">
        <v>18</v>
      </c>
      <c r="G421">
        <v>30</v>
      </c>
      <c r="H421">
        <v>0</v>
      </c>
      <c r="I421" s="1">
        <f>python_csv_from_para_model[[#This Row],[coolingLoad]]+python_csv_from_para_model[[#This Row],[heatingLoad]]</f>
        <v>2.9161790000000001</v>
      </c>
    </row>
    <row r="422" spans="1:9" x14ac:dyDescent="0.25">
      <c r="A422">
        <v>2.5671780000000002</v>
      </c>
      <c r="B422">
        <v>0.35128199999999998</v>
      </c>
      <c r="C422">
        <v>199999.99977299999</v>
      </c>
      <c r="D422">
        <v>0.16209299999999999</v>
      </c>
      <c r="E422">
        <v>96.028355000000005</v>
      </c>
      <c r="F422">
        <v>18</v>
      </c>
      <c r="G422">
        <v>25</v>
      </c>
      <c r="H422">
        <v>0</v>
      </c>
      <c r="I422" s="1">
        <f>python_csv_from_para_model[[#This Row],[coolingLoad]]+python_csv_from_para_model[[#This Row],[heatingLoad]]</f>
        <v>2.9184600000000001</v>
      </c>
    </row>
    <row r="423" spans="1:9" x14ac:dyDescent="0.25">
      <c r="A423">
        <v>2.6863229999999998</v>
      </c>
      <c r="B423">
        <v>0.233319</v>
      </c>
      <c r="C423">
        <v>199999.99977299999</v>
      </c>
      <c r="D423">
        <v>0.16166900000000001</v>
      </c>
      <c r="E423">
        <v>96.028355000000005</v>
      </c>
      <c r="F423">
        <v>18</v>
      </c>
      <c r="G423">
        <v>20</v>
      </c>
      <c r="H423">
        <v>-60</v>
      </c>
      <c r="I423" s="1">
        <f>python_csv_from_para_model[[#This Row],[coolingLoad]]+python_csv_from_para_model[[#This Row],[heatingLoad]]</f>
        <v>2.9196419999999996</v>
      </c>
    </row>
    <row r="424" spans="1:9" x14ac:dyDescent="0.25">
      <c r="A424">
        <v>2.5834169999999999</v>
      </c>
      <c r="B424">
        <v>0.33659699999999998</v>
      </c>
      <c r="C424">
        <v>199999.99977200001</v>
      </c>
      <c r="D424">
        <v>0.16264700000000001</v>
      </c>
      <c r="E424">
        <v>96.028355000000005</v>
      </c>
      <c r="F424">
        <v>18</v>
      </c>
      <c r="G424">
        <v>30</v>
      </c>
      <c r="H424">
        <v>-30</v>
      </c>
      <c r="I424" s="1">
        <f>python_csv_from_para_model[[#This Row],[coolingLoad]]+python_csv_from_para_model[[#This Row],[heatingLoad]]</f>
        <v>2.9200139999999997</v>
      </c>
    </row>
    <row r="425" spans="1:9" x14ac:dyDescent="0.25">
      <c r="A425">
        <v>2.5946739999999999</v>
      </c>
      <c r="B425">
        <v>0.32543499999999997</v>
      </c>
      <c r="C425">
        <v>199999.99977200001</v>
      </c>
      <c r="D425">
        <v>0.16264700000000001</v>
      </c>
      <c r="E425">
        <v>96.028355000000005</v>
      </c>
      <c r="F425">
        <v>18</v>
      </c>
      <c r="G425">
        <v>30</v>
      </c>
      <c r="H425">
        <v>30</v>
      </c>
      <c r="I425" s="1">
        <f>python_csv_from_para_model[[#This Row],[coolingLoad]]+python_csv_from_para_model[[#This Row],[heatingLoad]]</f>
        <v>2.9201090000000001</v>
      </c>
    </row>
    <row r="426" spans="1:9" x14ac:dyDescent="0.25">
      <c r="A426">
        <v>2.5574840000000001</v>
      </c>
      <c r="B426">
        <v>0.36304999999999998</v>
      </c>
      <c r="C426">
        <v>199999.99977299999</v>
      </c>
      <c r="D426">
        <v>0.16264700000000001</v>
      </c>
      <c r="E426">
        <v>96.028355000000005</v>
      </c>
      <c r="F426">
        <v>18</v>
      </c>
      <c r="G426">
        <v>30</v>
      </c>
      <c r="H426">
        <v>10</v>
      </c>
      <c r="I426" s="1">
        <f>python_csv_from_para_model[[#This Row],[coolingLoad]]+python_csv_from_para_model[[#This Row],[heatingLoad]]</f>
        <v>2.920534</v>
      </c>
    </row>
    <row r="427" spans="1:9" x14ac:dyDescent="0.25">
      <c r="A427">
        <v>2.5382250000000002</v>
      </c>
      <c r="B427">
        <v>0.38478800000000002</v>
      </c>
      <c r="C427">
        <v>199999.99977299999</v>
      </c>
      <c r="D427">
        <v>0.16427600000000001</v>
      </c>
      <c r="E427">
        <v>96.028355000000005</v>
      </c>
      <c r="F427">
        <v>18</v>
      </c>
      <c r="G427">
        <v>40</v>
      </c>
      <c r="H427">
        <v>20</v>
      </c>
      <c r="I427" s="1">
        <f>python_csv_from_para_model[[#This Row],[coolingLoad]]+python_csv_from_para_model[[#This Row],[heatingLoad]]</f>
        <v>2.9230130000000001</v>
      </c>
    </row>
    <row r="428" spans="1:9" x14ac:dyDescent="0.25">
      <c r="A428">
        <v>2.5518109999999998</v>
      </c>
      <c r="B428">
        <v>0.37148100000000001</v>
      </c>
      <c r="C428">
        <v>199999.99977299999</v>
      </c>
      <c r="D428">
        <v>0.16336100000000001</v>
      </c>
      <c r="E428">
        <v>96.028355000000005</v>
      </c>
      <c r="F428">
        <v>18</v>
      </c>
      <c r="G428">
        <v>35</v>
      </c>
      <c r="H428">
        <v>20</v>
      </c>
      <c r="I428" s="1">
        <f>python_csv_from_para_model[[#This Row],[coolingLoad]]+python_csv_from_para_model[[#This Row],[heatingLoad]]</f>
        <v>2.923292</v>
      </c>
    </row>
    <row r="429" spans="1:9" x14ac:dyDescent="0.25">
      <c r="A429">
        <v>2.5304060000000002</v>
      </c>
      <c r="B429">
        <v>0.39462999999999998</v>
      </c>
      <c r="C429">
        <v>199999.99977200001</v>
      </c>
      <c r="D429">
        <v>0.16336100000000001</v>
      </c>
      <c r="E429">
        <v>96.028355000000005</v>
      </c>
      <c r="F429">
        <v>18</v>
      </c>
      <c r="G429">
        <v>35</v>
      </c>
      <c r="H429">
        <v>0</v>
      </c>
      <c r="I429" s="1">
        <f>python_csv_from_para_model[[#This Row],[coolingLoad]]+python_csv_from_para_model[[#This Row],[heatingLoad]]</f>
        <v>2.925036</v>
      </c>
    </row>
    <row r="430" spans="1:9" x14ac:dyDescent="0.25">
      <c r="A430">
        <v>2.5678640000000001</v>
      </c>
      <c r="B430">
        <v>0.35717300000000002</v>
      </c>
      <c r="C430">
        <v>199999.99977200001</v>
      </c>
      <c r="D430">
        <v>0.16264700000000001</v>
      </c>
      <c r="E430">
        <v>96.028355000000005</v>
      </c>
      <c r="F430">
        <v>18</v>
      </c>
      <c r="G430">
        <v>30</v>
      </c>
      <c r="H430">
        <v>-20</v>
      </c>
      <c r="I430" s="1">
        <f>python_csv_from_para_model[[#This Row],[coolingLoad]]+python_csv_from_para_model[[#This Row],[heatingLoad]]</f>
        <v>2.9250370000000001</v>
      </c>
    </row>
    <row r="431" spans="1:9" x14ac:dyDescent="0.25">
      <c r="A431">
        <v>2.7466020000000002</v>
      </c>
      <c r="B431">
        <v>0.180121</v>
      </c>
      <c r="C431">
        <v>199999.99977299999</v>
      </c>
      <c r="D431">
        <v>0.16166900000000001</v>
      </c>
      <c r="E431">
        <v>96.028355000000005</v>
      </c>
      <c r="F431">
        <v>18</v>
      </c>
      <c r="G431">
        <v>20</v>
      </c>
      <c r="H431">
        <v>-90</v>
      </c>
      <c r="I431" s="1">
        <f>python_csv_from_para_model[[#This Row],[coolingLoad]]+python_csv_from_para_model[[#This Row],[heatingLoad]]</f>
        <v>2.9267230000000004</v>
      </c>
    </row>
    <row r="432" spans="1:9" x14ac:dyDescent="0.25">
      <c r="A432">
        <v>2.5248330000000001</v>
      </c>
      <c r="B432">
        <v>0.40245799999999998</v>
      </c>
      <c r="C432">
        <v>199999.99977200001</v>
      </c>
      <c r="D432">
        <v>0.16545199999999999</v>
      </c>
      <c r="E432">
        <v>96.028355000000005</v>
      </c>
      <c r="F432">
        <v>18</v>
      </c>
      <c r="G432">
        <v>45</v>
      </c>
      <c r="H432">
        <v>-10</v>
      </c>
      <c r="I432" s="1">
        <f>python_csv_from_para_model[[#This Row],[coolingLoad]]+python_csv_from_para_model[[#This Row],[heatingLoad]]</f>
        <v>2.9272910000000003</v>
      </c>
    </row>
    <row r="433" spans="1:9" x14ac:dyDescent="0.25">
      <c r="A433">
        <v>2.539714</v>
      </c>
      <c r="B433">
        <v>0.38912400000000003</v>
      </c>
      <c r="C433">
        <v>199999.99977299999</v>
      </c>
      <c r="D433">
        <v>0.16545199999999999</v>
      </c>
      <c r="E433">
        <v>96.028355000000005</v>
      </c>
      <c r="F433">
        <v>18</v>
      </c>
      <c r="G433">
        <v>45</v>
      </c>
      <c r="H433">
        <v>20</v>
      </c>
      <c r="I433" s="1">
        <f>python_csv_from_para_model[[#This Row],[coolingLoad]]+python_csv_from_para_model[[#This Row],[heatingLoad]]</f>
        <v>2.9288379999999998</v>
      </c>
    </row>
    <row r="434" spans="1:9" x14ac:dyDescent="0.25">
      <c r="A434">
        <v>2.5308519999999999</v>
      </c>
      <c r="B434">
        <v>0.401148</v>
      </c>
      <c r="C434">
        <v>199999.99977200001</v>
      </c>
      <c r="D434">
        <v>0.16427600000000001</v>
      </c>
      <c r="E434">
        <v>96.028355000000005</v>
      </c>
      <c r="F434">
        <v>18</v>
      </c>
      <c r="G434">
        <v>40</v>
      </c>
      <c r="H434">
        <v>-10</v>
      </c>
      <c r="I434" s="1">
        <f>python_csv_from_para_model[[#This Row],[coolingLoad]]+python_csv_from_para_model[[#This Row],[heatingLoad]]</f>
        <v>2.9319999999999999</v>
      </c>
    </row>
    <row r="435" spans="1:9" x14ac:dyDescent="0.25">
      <c r="A435">
        <v>2.543104</v>
      </c>
      <c r="B435">
        <v>0.38994400000000001</v>
      </c>
      <c r="C435">
        <v>199999.99977200001</v>
      </c>
      <c r="D435">
        <v>0.16427600000000001</v>
      </c>
      <c r="E435">
        <v>96.028355000000005</v>
      </c>
      <c r="F435">
        <v>18</v>
      </c>
      <c r="G435">
        <v>40</v>
      </c>
      <c r="H435">
        <v>-20</v>
      </c>
      <c r="I435" s="1">
        <f>python_csv_from_para_model[[#This Row],[coolingLoad]]+python_csv_from_para_model[[#This Row],[heatingLoad]]</f>
        <v>2.9330479999999999</v>
      </c>
    </row>
    <row r="436" spans="1:9" x14ac:dyDescent="0.25">
      <c r="A436">
        <v>2.628085</v>
      </c>
      <c r="B436">
        <v>0.306782</v>
      </c>
      <c r="C436">
        <v>199999.99977299999</v>
      </c>
      <c r="D436">
        <v>0.16264700000000001</v>
      </c>
      <c r="E436">
        <v>96.028355000000005</v>
      </c>
      <c r="F436">
        <v>18</v>
      </c>
      <c r="G436">
        <v>30</v>
      </c>
      <c r="H436">
        <v>-40</v>
      </c>
      <c r="I436" s="1">
        <f>python_csv_from_para_model[[#This Row],[coolingLoad]]+python_csv_from_para_model[[#This Row],[heatingLoad]]</f>
        <v>2.9348670000000001</v>
      </c>
    </row>
    <row r="437" spans="1:9" x14ac:dyDescent="0.25">
      <c r="A437">
        <v>2.5558909999999999</v>
      </c>
      <c r="B437">
        <v>0.37917400000000001</v>
      </c>
      <c r="C437">
        <v>199999.99977200001</v>
      </c>
      <c r="D437">
        <v>0.16336100000000001</v>
      </c>
      <c r="E437">
        <v>96.028355000000005</v>
      </c>
      <c r="F437">
        <v>18</v>
      </c>
      <c r="G437">
        <v>35</v>
      </c>
      <c r="H437">
        <v>-20</v>
      </c>
      <c r="I437" s="1">
        <f>python_csv_from_para_model[[#This Row],[coolingLoad]]+python_csv_from_para_model[[#This Row],[heatingLoad]]</f>
        <v>2.9350649999999998</v>
      </c>
    </row>
    <row r="438" spans="1:9" x14ac:dyDescent="0.25">
      <c r="A438">
        <v>2.7403390000000001</v>
      </c>
      <c r="B438">
        <v>0.19577700000000001</v>
      </c>
      <c r="C438">
        <v>199999.99977299999</v>
      </c>
      <c r="D438">
        <v>0.16209299999999999</v>
      </c>
      <c r="E438">
        <v>96.028355000000005</v>
      </c>
      <c r="F438">
        <v>18</v>
      </c>
      <c r="G438">
        <v>25</v>
      </c>
      <c r="H438">
        <v>-80</v>
      </c>
      <c r="I438" s="1">
        <f>python_csv_from_para_model[[#This Row],[coolingLoad]]+python_csv_from_para_model[[#This Row],[heatingLoad]]</f>
        <v>2.9361160000000002</v>
      </c>
    </row>
    <row r="439" spans="1:9" x14ac:dyDescent="0.25">
      <c r="A439">
        <v>2.5500080000000001</v>
      </c>
      <c r="B439">
        <v>0.38805699999999999</v>
      </c>
      <c r="C439">
        <v>199999.99977299999</v>
      </c>
      <c r="D439">
        <v>0.16900999999999999</v>
      </c>
      <c r="E439">
        <v>96.028355000000005</v>
      </c>
      <c r="F439">
        <v>18</v>
      </c>
      <c r="G439">
        <v>55</v>
      </c>
      <c r="H439">
        <v>0</v>
      </c>
      <c r="I439" s="1">
        <f>python_csv_from_para_model[[#This Row],[coolingLoad]]+python_csv_from_para_model[[#This Row],[heatingLoad]]</f>
        <v>2.9380649999999999</v>
      </c>
    </row>
    <row r="440" spans="1:9" x14ac:dyDescent="0.25">
      <c r="A440">
        <v>2.5556549999999998</v>
      </c>
      <c r="B440">
        <v>0.38409100000000002</v>
      </c>
      <c r="C440">
        <v>199999.99977299999</v>
      </c>
      <c r="D440">
        <v>0.16900999999999999</v>
      </c>
      <c r="E440">
        <v>96.028355000000005</v>
      </c>
      <c r="F440">
        <v>18</v>
      </c>
      <c r="G440">
        <v>55</v>
      </c>
      <c r="H440">
        <v>10</v>
      </c>
      <c r="I440" s="1">
        <f>python_csv_from_para_model[[#This Row],[coolingLoad]]+python_csv_from_para_model[[#This Row],[heatingLoad]]</f>
        <v>2.939746</v>
      </c>
    </row>
    <row r="441" spans="1:9" x14ac:dyDescent="0.25">
      <c r="A441">
        <v>2.5949010000000001</v>
      </c>
      <c r="B441">
        <v>0.34534399999999998</v>
      </c>
      <c r="C441">
        <v>199999.99977200001</v>
      </c>
      <c r="D441">
        <v>0.16336100000000001</v>
      </c>
      <c r="E441">
        <v>96.028355000000005</v>
      </c>
      <c r="F441">
        <v>18</v>
      </c>
      <c r="G441">
        <v>35</v>
      </c>
      <c r="H441">
        <v>30</v>
      </c>
      <c r="I441" s="1">
        <f>python_csv_from_para_model[[#This Row],[coolingLoad]]+python_csv_from_para_model[[#This Row],[heatingLoad]]</f>
        <v>2.940245</v>
      </c>
    </row>
    <row r="442" spans="1:9" x14ac:dyDescent="0.25">
      <c r="A442">
        <v>2.7230979999999998</v>
      </c>
      <c r="B442">
        <v>0.21925500000000001</v>
      </c>
      <c r="C442">
        <v>199999.99977299999</v>
      </c>
      <c r="D442">
        <v>0.16209299999999999</v>
      </c>
      <c r="E442">
        <v>96.028355000000005</v>
      </c>
      <c r="F442">
        <v>18</v>
      </c>
      <c r="G442">
        <v>25</v>
      </c>
      <c r="H442">
        <v>-70</v>
      </c>
      <c r="I442" s="1">
        <f>python_csv_from_para_model[[#This Row],[coolingLoad]]+python_csv_from_para_model[[#This Row],[heatingLoad]]</f>
        <v>2.9423529999999998</v>
      </c>
    </row>
    <row r="443" spans="1:9" x14ac:dyDescent="0.25">
      <c r="A443">
        <v>2.5560489999999998</v>
      </c>
      <c r="B443">
        <v>0.38778299999999999</v>
      </c>
      <c r="C443">
        <v>199999.99977299999</v>
      </c>
      <c r="D443">
        <v>0.16900999999999999</v>
      </c>
      <c r="E443">
        <v>96.028355000000005</v>
      </c>
      <c r="F443">
        <v>18</v>
      </c>
      <c r="G443">
        <v>55</v>
      </c>
      <c r="H443">
        <v>-10</v>
      </c>
      <c r="I443" s="1">
        <f>python_csv_from_para_model[[#This Row],[coolingLoad]]+python_csv_from_para_model[[#This Row],[heatingLoad]]</f>
        <v>2.9438319999999996</v>
      </c>
    </row>
    <row r="444" spans="1:9" x14ac:dyDescent="0.25">
      <c r="A444">
        <v>2.5905269999999998</v>
      </c>
      <c r="B444">
        <v>0.35496699999999998</v>
      </c>
      <c r="C444">
        <v>199999.99977200001</v>
      </c>
      <c r="D444">
        <v>0.16336100000000001</v>
      </c>
      <c r="E444">
        <v>96.028355000000005</v>
      </c>
      <c r="F444">
        <v>18</v>
      </c>
      <c r="G444">
        <v>35</v>
      </c>
      <c r="H444">
        <v>-30</v>
      </c>
      <c r="I444" s="1">
        <f>python_csv_from_para_model[[#This Row],[coolingLoad]]+python_csv_from_para_model[[#This Row],[heatingLoad]]</f>
        <v>2.9454939999999996</v>
      </c>
    </row>
    <row r="445" spans="1:9" x14ac:dyDescent="0.25">
      <c r="A445">
        <v>2.5513680000000001</v>
      </c>
      <c r="B445">
        <v>0.39659299999999997</v>
      </c>
      <c r="C445">
        <v>199999.99977200001</v>
      </c>
      <c r="D445">
        <v>0.16545199999999999</v>
      </c>
      <c r="E445">
        <v>96.028355000000005</v>
      </c>
      <c r="F445">
        <v>18</v>
      </c>
      <c r="G445">
        <v>45</v>
      </c>
      <c r="H445">
        <v>-20</v>
      </c>
      <c r="I445" s="1">
        <f>python_csv_from_para_model[[#This Row],[coolingLoad]]+python_csv_from_para_model[[#This Row],[heatingLoad]]</f>
        <v>2.9479610000000003</v>
      </c>
    </row>
    <row r="446" spans="1:9" x14ac:dyDescent="0.25">
      <c r="A446">
        <v>2.7038980000000001</v>
      </c>
      <c r="B446">
        <v>0.24546999999999999</v>
      </c>
      <c r="C446">
        <v>199999.99977299999</v>
      </c>
      <c r="D446">
        <v>0.16209299999999999</v>
      </c>
      <c r="E446">
        <v>96.028355000000005</v>
      </c>
      <c r="F446">
        <v>18</v>
      </c>
      <c r="G446">
        <v>25</v>
      </c>
      <c r="H446">
        <v>-60</v>
      </c>
      <c r="I446" s="1">
        <f>python_csv_from_para_model[[#This Row],[coolingLoad]]+python_csv_from_para_model[[#This Row],[heatingLoad]]</f>
        <v>2.9493680000000002</v>
      </c>
    </row>
    <row r="447" spans="1:9" x14ac:dyDescent="0.25">
      <c r="A447">
        <v>2.63028</v>
      </c>
      <c r="B447">
        <v>0.321469</v>
      </c>
      <c r="C447">
        <v>199999.99977299999</v>
      </c>
      <c r="D447">
        <v>0.16336100000000001</v>
      </c>
      <c r="E447">
        <v>96.028355000000005</v>
      </c>
      <c r="F447">
        <v>18</v>
      </c>
      <c r="G447">
        <v>35</v>
      </c>
      <c r="H447">
        <v>-40</v>
      </c>
      <c r="I447" s="1">
        <f>python_csv_from_para_model[[#This Row],[coolingLoad]]+python_csv_from_para_model[[#This Row],[heatingLoad]]</f>
        <v>2.951749</v>
      </c>
    </row>
    <row r="448" spans="1:9" x14ac:dyDescent="0.25">
      <c r="A448">
        <v>2.672844</v>
      </c>
      <c r="B448">
        <v>0.27938200000000002</v>
      </c>
      <c r="C448">
        <v>199999.99977299999</v>
      </c>
      <c r="D448">
        <v>0.16264700000000001</v>
      </c>
      <c r="E448">
        <v>96.028355000000005</v>
      </c>
      <c r="F448">
        <v>18</v>
      </c>
      <c r="G448">
        <v>30</v>
      </c>
      <c r="H448">
        <v>-50</v>
      </c>
      <c r="I448" s="1">
        <f>python_csv_from_para_model[[#This Row],[coolingLoad]]+python_csv_from_para_model[[#This Row],[heatingLoad]]</f>
        <v>2.952226</v>
      </c>
    </row>
    <row r="449" spans="1:9" x14ac:dyDescent="0.25">
      <c r="A449">
        <v>2.7826029999999999</v>
      </c>
      <c r="B449">
        <v>0.17391300000000001</v>
      </c>
      <c r="C449">
        <v>199999.99977200001</v>
      </c>
      <c r="D449">
        <v>0.16209299999999999</v>
      </c>
      <c r="E449">
        <v>96.028355000000005</v>
      </c>
      <c r="F449">
        <v>18</v>
      </c>
      <c r="G449">
        <v>25</v>
      </c>
      <c r="H449">
        <v>-90</v>
      </c>
      <c r="I449" s="1">
        <f>python_csv_from_para_model[[#This Row],[coolingLoad]]+python_csv_from_para_model[[#This Row],[heatingLoad]]</f>
        <v>2.9565160000000001</v>
      </c>
    </row>
    <row r="450" spans="1:9" x14ac:dyDescent="0.25">
      <c r="A450">
        <v>2.5902449999999999</v>
      </c>
      <c r="B450">
        <v>0.36828</v>
      </c>
      <c r="C450">
        <v>199999.99977200001</v>
      </c>
      <c r="D450">
        <v>0.16427600000000001</v>
      </c>
      <c r="E450">
        <v>96.028355000000005</v>
      </c>
      <c r="F450">
        <v>18</v>
      </c>
      <c r="G450">
        <v>40</v>
      </c>
      <c r="H450">
        <v>-30</v>
      </c>
      <c r="I450" s="1">
        <f>python_csv_from_para_model[[#This Row],[coolingLoad]]+python_csv_from_para_model[[#This Row],[heatingLoad]]</f>
        <v>2.9585249999999998</v>
      </c>
    </row>
    <row r="451" spans="1:9" x14ac:dyDescent="0.25">
      <c r="A451">
        <v>2.5979580000000002</v>
      </c>
      <c r="B451">
        <v>0.36197699999999999</v>
      </c>
      <c r="C451">
        <v>199999.99977200001</v>
      </c>
      <c r="D451">
        <v>0.16427600000000001</v>
      </c>
      <c r="E451">
        <v>96.028355000000005</v>
      </c>
      <c r="F451">
        <v>18</v>
      </c>
      <c r="G451">
        <v>40</v>
      </c>
      <c r="H451">
        <v>30</v>
      </c>
      <c r="I451" s="1">
        <f>python_csv_from_para_model[[#This Row],[coolingLoad]]+python_csv_from_para_model[[#This Row],[heatingLoad]]</f>
        <v>2.9599350000000002</v>
      </c>
    </row>
    <row r="452" spans="1:9" x14ac:dyDescent="0.25">
      <c r="A452">
        <v>2.5535770000000002</v>
      </c>
      <c r="B452">
        <v>0.40648099999999998</v>
      </c>
      <c r="C452">
        <v>199999.99977299999</v>
      </c>
      <c r="D452">
        <v>0.16698199999999999</v>
      </c>
      <c r="E452">
        <v>96.028355000000005</v>
      </c>
      <c r="F452">
        <v>18</v>
      </c>
      <c r="G452">
        <v>50</v>
      </c>
      <c r="H452">
        <v>-20</v>
      </c>
      <c r="I452" s="1">
        <f>python_csv_from_para_model[[#This Row],[coolingLoad]]+python_csv_from_para_model[[#This Row],[heatingLoad]]</f>
        <v>2.9600580000000001</v>
      </c>
    </row>
    <row r="453" spans="1:9" x14ac:dyDescent="0.25">
      <c r="A453">
        <v>2.579288</v>
      </c>
      <c r="B453">
        <v>0.38575999999999999</v>
      </c>
      <c r="C453">
        <v>199999.99977299999</v>
      </c>
      <c r="D453">
        <v>0.16698199999999999</v>
      </c>
      <c r="E453">
        <v>96.028355000000005</v>
      </c>
      <c r="F453">
        <v>18</v>
      </c>
      <c r="G453">
        <v>50</v>
      </c>
      <c r="H453">
        <v>20</v>
      </c>
      <c r="I453" s="1">
        <f>python_csv_from_para_model[[#This Row],[coolingLoad]]+python_csv_from_para_model[[#This Row],[heatingLoad]]</f>
        <v>2.9650479999999999</v>
      </c>
    </row>
    <row r="454" spans="1:9" x14ac:dyDescent="0.25">
      <c r="A454">
        <v>2.5878510000000001</v>
      </c>
      <c r="B454">
        <v>0.38321</v>
      </c>
      <c r="C454">
        <v>199999.99977299999</v>
      </c>
      <c r="D454">
        <v>0.16545199999999999</v>
      </c>
      <c r="E454">
        <v>96.028355000000005</v>
      </c>
      <c r="F454">
        <v>18</v>
      </c>
      <c r="G454">
        <v>45</v>
      </c>
      <c r="H454">
        <v>-40</v>
      </c>
      <c r="I454" s="1">
        <f>python_csv_from_para_model[[#This Row],[coolingLoad]]+python_csv_from_para_model[[#This Row],[heatingLoad]]</f>
        <v>2.9710610000000002</v>
      </c>
    </row>
    <row r="455" spans="1:9" x14ac:dyDescent="0.25">
      <c r="A455">
        <v>2.5965739999999999</v>
      </c>
      <c r="B455">
        <v>0.37541400000000003</v>
      </c>
      <c r="C455">
        <v>199999.99977200001</v>
      </c>
      <c r="D455">
        <v>0.16545199999999999</v>
      </c>
      <c r="E455">
        <v>96.028355000000005</v>
      </c>
      <c r="F455">
        <v>18</v>
      </c>
      <c r="G455">
        <v>45</v>
      </c>
      <c r="H455">
        <v>-30</v>
      </c>
      <c r="I455" s="1">
        <f>python_csv_from_para_model[[#This Row],[coolingLoad]]+python_csv_from_para_model[[#This Row],[heatingLoad]]</f>
        <v>2.9719880000000001</v>
      </c>
    </row>
    <row r="456" spans="1:9" x14ac:dyDescent="0.25">
      <c r="A456">
        <v>2.5965579999999999</v>
      </c>
      <c r="B456">
        <v>0.377077</v>
      </c>
      <c r="C456">
        <v>199999.99977200001</v>
      </c>
      <c r="D456">
        <v>0.17178299999999999</v>
      </c>
      <c r="E456">
        <v>96.028355000000005</v>
      </c>
      <c r="F456">
        <v>18</v>
      </c>
      <c r="G456">
        <v>60</v>
      </c>
      <c r="H456">
        <v>0</v>
      </c>
      <c r="I456" s="1">
        <f>python_csv_from_para_model[[#This Row],[coolingLoad]]+python_csv_from_para_model[[#This Row],[heatingLoad]]</f>
        <v>2.9736349999999998</v>
      </c>
    </row>
    <row r="457" spans="1:9" x14ac:dyDescent="0.25">
      <c r="A457">
        <v>2.687513</v>
      </c>
      <c r="B457">
        <v>0.28829900000000003</v>
      </c>
      <c r="C457">
        <v>199999.99977299999</v>
      </c>
      <c r="D457">
        <v>0.16336100000000001</v>
      </c>
      <c r="E457">
        <v>96.028355000000005</v>
      </c>
      <c r="F457">
        <v>18</v>
      </c>
      <c r="G457">
        <v>35</v>
      </c>
      <c r="H457">
        <v>-50</v>
      </c>
      <c r="I457" s="1">
        <f>python_csv_from_para_model[[#This Row],[coolingLoad]]+python_csv_from_para_model[[#This Row],[heatingLoad]]</f>
        <v>2.9758119999999999</v>
      </c>
    </row>
    <row r="458" spans="1:9" x14ac:dyDescent="0.25">
      <c r="A458">
        <v>2.7245379999999999</v>
      </c>
      <c r="B458">
        <v>0.25623499999999999</v>
      </c>
      <c r="C458">
        <v>199999.99977299999</v>
      </c>
      <c r="D458">
        <v>0.16264700000000001</v>
      </c>
      <c r="E458">
        <v>96.028355000000005</v>
      </c>
      <c r="F458">
        <v>18</v>
      </c>
      <c r="G458">
        <v>30</v>
      </c>
      <c r="H458">
        <v>-60</v>
      </c>
      <c r="I458" s="1">
        <f>python_csv_from_para_model[[#This Row],[coolingLoad]]+python_csv_from_para_model[[#This Row],[heatingLoad]]</f>
        <v>2.9807730000000001</v>
      </c>
    </row>
    <row r="459" spans="1:9" x14ac:dyDescent="0.25">
      <c r="A459">
        <v>2.6462919999999999</v>
      </c>
      <c r="B459">
        <v>0.335206</v>
      </c>
      <c r="C459">
        <v>199999.99977299999</v>
      </c>
      <c r="D459">
        <v>0.16427600000000001</v>
      </c>
      <c r="E459">
        <v>96.028355000000005</v>
      </c>
      <c r="F459">
        <v>18</v>
      </c>
      <c r="G459">
        <v>40</v>
      </c>
      <c r="H459">
        <v>-40</v>
      </c>
      <c r="I459" s="1">
        <f>python_csv_from_para_model[[#This Row],[coolingLoad]]+python_csv_from_para_model[[#This Row],[heatingLoad]]</f>
        <v>2.9814979999999998</v>
      </c>
    </row>
    <row r="460" spans="1:9" x14ac:dyDescent="0.25">
      <c r="A460">
        <v>2.764799</v>
      </c>
      <c r="B460">
        <v>0.21935199999999999</v>
      </c>
      <c r="C460">
        <v>199999.99977299999</v>
      </c>
      <c r="D460">
        <v>0.16264700000000001</v>
      </c>
      <c r="E460">
        <v>96.028355000000005</v>
      </c>
      <c r="F460">
        <v>18</v>
      </c>
      <c r="G460">
        <v>30</v>
      </c>
      <c r="H460">
        <v>-70</v>
      </c>
      <c r="I460" s="1">
        <f>python_csv_from_para_model[[#This Row],[coolingLoad]]+python_csv_from_para_model[[#This Row],[heatingLoad]]</f>
        <v>2.9841509999999998</v>
      </c>
    </row>
    <row r="461" spans="1:9" x14ac:dyDescent="0.25">
      <c r="A461">
        <v>2.6169669999999998</v>
      </c>
      <c r="B461">
        <v>0.36740299999999998</v>
      </c>
      <c r="C461">
        <v>199999.99977200001</v>
      </c>
      <c r="D461">
        <v>0.16545199999999999</v>
      </c>
      <c r="E461">
        <v>96.028355000000005</v>
      </c>
      <c r="F461">
        <v>18</v>
      </c>
      <c r="G461">
        <v>45</v>
      </c>
      <c r="H461">
        <v>30</v>
      </c>
      <c r="I461" s="1">
        <f>python_csv_from_para_model[[#This Row],[coolingLoad]]+python_csv_from_para_model[[#This Row],[heatingLoad]]</f>
        <v>2.9843699999999997</v>
      </c>
    </row>
    <row r="462" spans="1:9" x14ac:dyDescent="0.25">
      <c r="A462">
        <v>2.799436</v>
      </c>
      <c r="B462">
        <v>0.19055900000000001</v>
      </c>
      <c r="C462">
        <v>199999.99977299999</v>
      </c>
      <c r="D462">
        <v>0.16264700000000001</v>
      </c>
      <c r="E462">
        <v>96.028355000000005</v>
      </c>
      <c r="F462">
        <v>18</v>
      </c>
      <c r="G462">
        <v>30</v>
      </c>
      <c r="H462">
        <v>-80</v>
      </c>
      <c r="I462" s="1">
        <f>python_csv_from_para_model[[#This Row],[coolingLoad]]+python_csv_from_para_model[[#This Row],[heatingLoad]]</f>
        <v>2.989995</v>
      </c>
    </row>
    <row r="463" spans="1:9" x14ac:dyDescent="0.25">
      <c r="A463">
        <v>2.6206990000000001</v>
      </c>
      <c r="B463">
        <v>0.37489400000000001</v>
      </c>
      <c r="C463">
        <v>199999.99977299999</v>
      </c>
      <c r="D463">
        <v>0.16900999999999999</v>
      </c>
      <c r="E463">
        <v>96.028355000000005</v>
      </c>
      <c r="F463">
        <v>18</v>
      </c>
      <c r="G463">
        <v>55</v>
      </c>
      <c r="H463">
        <v>20</v>
      </c>
      <c r="I463" s="1">
        <f>python_csv_from_para_model[[#This Row],[coolingLoad]]+python_csv_from_para_model[[#This Row],[heatingLoad]]</f>
        <v>2.995593</v>
      </c>
    </row>
    <row r="464" spans="1:9" x14ac:dyDescent="0.25">
      <c r="A464">
        <v>2.6256740000000001</v>
      </c>
      <c r="B464">
        <v>0.36998999999999999</v>
      </c>
      <c r="C464">
        <v>199999.99977299999</v>
      </c>
      <c r="D464">
        <v>0.17178299999999999</v>
      </c>
      <c r="E464">
        <v>96.028355000000005</v>
      </c>
      <c r="F464">
        <v>18</v>
      </c>
      <c r="G464">
        <v>60</v>
      </c>
      <c r="H464">
        <v>-10</v>
      </c>
      <c r="I464" s="1">
        <f>python_csv_from_para_model[[#This Row],[coolingLoad]]+python_csv_from_para_model[[#This Row],[heatingLoad]]</f>
        <v>2.9956640000000001</v>
      </c>
    </row>
    <row r="465" spans="1:9" x14ac:dyDescent="0.25">
      <c r="A465">
        <v>2.7135440000000002</v>
      </c>
      <c r="B465">
        <v>0.29810999999999999</v>
      </c>
      <c r="C465">
        <v>199999.99977299999</v>
      </c>
      <c r="D465">
        <v>0.16427600000000001</v>
      </c>
      <c r="E465">
        <v>96.028355000000005</v>
      </c>
      <c r="F465">
        <v>18</v>
      </c>
      <c r="G465">
        <v>40</v>
      </c>
      <c r="H465">
        <v>-50</v>
      </c>
      <c r="I465" s="1">
        <f>python_csv_from_para_model[[#This Row],[coolingLoad]]+python_csv_from_para_model[[#This Row],[heatingLoad]]</f>
        <v>3.0116540000000001</v>
      </c>
    </row>
    <row r="466" spans="1:9" x14ac:dyDescent="0.25">
      <c r="A466">
        <v>2.6388919999999998</v>
      </c>
      <c r="B466">
        <v>0.37800499999999998</v>
      </c>
      <c r="C466">
        <v>199999.99977200001</v>
      </c>
      <c r="D466">
        <v>0.16900999999999999</v>
      </c>
      <c r="E466">
        <v>96.028355000000005</v>
      </c>
      <c r="F466">
        <v>18</v>
      </c>
      <c r="G466">
        <v>55</v>
      </c>
      <c r="H466">
        <v>-20</v>
      </c>
      <c r="I466" s="1">
        <f>python_csv_from_para_model[[#This Row],[coolingLoad]]+python_csv_from_para_model[[#This Row],[heatingLoad]]</f>
        <v>3.0168969999999997</v>
      </c>
    </row>
    <row r="467" spans="1:9" x14ac:dyDescent="0.25">
      <c r="A467">
        <v>2.8515950000000001</v>
      </c>
      <c r="B467">
        <v>0.16601399999999999</v>
      </c>
      <c r="C467">
        <v>199999.99977200001</v>
      </c>
      <c r="D467">
        <v>0.16264700000000001</v>
      </c>
      <c r="E467">
        <v>96.028355000000005</v>
      </c>
      <c r="F467">
        <v>18</v>
      </c>
      <c r="G467">
        <v>30</v>
      </c>
      <c r="H467">
        <v>-90</v>
      </c>
      <c r="I467" s="1">
        <f>python_csv_from_para_model[[#This Row],[coolingLoad]]+python_csv_from_para_model[[#This Row],[heatingLoad]]</f>
        <v>3.0176090000000002</v>
      </c>
    </row>
    <row r="468" spans="1:9" x14ac:dyDescent="0.25">
      <c r="A468">
        <v>2.7997640000000001</v>
      </c>
      <c r="B468">
        <v>0.220135</v>
      </c>
      <c r="C468">
        <v>199999.99977299999</v>
      </c>
      <c r="D468">
        <v>0.16336100000000001</v>
      </c>
      <c r="E468">
        <v>96.028355000000005</v>
      </c>
      <c r="F468">
        <v>18</v>
      </c>
      <c r="G468">
        <v>35</v>
      </c>
      <c r="H468">
        <v>-70</v>
      </c>
      <c r="I468" s="1">
        <f>python_csv_from_para_model[[#This Row],[coolingLoad]]+python_csv_from_para_model[[#This Row],[heatingLoad]]</f>
        <v>3.0198990000000001</v>
      </c>
    </row>
    <row r="469" spans="1:9" x14ac:dyDescent="0.25">
      <c r="A469">
        <v>2.6467689999999999</v>
      </c>
      <c r="B469">
        <v>0.37427500000000002</v>
      </c>
      <c r="C469">
        <v>199999.99977200001</v>
      </c>
      <c r="D469">
        <v>0.16698199999999999</v>
      </c>
      <c r="E469">
        <v>96.028355000000005</v>
      </c>
      <c r="F469">
        <v>18</v>
      </c>
      <c r="G469">
        <v>50</v>
      </c>
      <c r="H469">
        <v>-30</v>
      </c>
      <c r="I469" s="1">
        <f>python_csv_from_para_model[[#This Row],[coolingLoad]]+python_csv_from_para_model[[#This Row],[heatingLoad]]</f>
        <v>3.0210439999999998</v>
      </c>
    </row>
    <row r="470" spans="1:9" x14ac:dyDescent="0.25">
      <c r="A470">
        <v>2.7639800000000001</v>
      </c>
      <c r="B470">
        <v>0.26022499999999998</v>
      </c>
      <c r="C470">
        <v>199999.99977299999</v>
      </c>
      <c r="D470">
        <v>0.16336100000000001</v>
      </c>
      <c r="E470">
        <v>96.028355000000005</v>
      </c>
      <c r="F470">
        <v>18</v>
      </c>
      <c r="G470">
        <v>35</v>
      </c>
      <c r="H470">
        <v>-60</v>
      </c>
      <c r="I470" s="1">
        <f>python_csv_from_para_model[[#This Row],[coolingLoad]]+python_csv_from_para_model[[#This Row],[heatingLoad]]</f>
        <v>3.0242050000000003</v>
      </c>
    </row>
    <row r="471" spans="1:9" x14ac:dyDescent="0.25">
      <c r="A471">
        <v>2.6622560000000002</v>
      </c>
      <c r="B471">
        <v>0.36647600000000002</v>
      </c>
      <c r="C471">
        <v>199999.99977200001</v>
      </c>
      <c r="D471">
        <v>0.16698199999999999</v>
      </c>
      <c r="E471">
        <v>96.028355000000005</v>
      </c>
      <c r="F471">
        <v>18</v>
      </c>
      <c r="G471">
        <v>50</v>
      </c>
      <c r="H471">
        <v>30</v>
      </c>
      <c r="I471" s="1">
        <f>python_csv_from_para_model[[#This Row],[coolingLoad]]+python_csv_from_para_model[[#This Row],[heatingLoad]]</f>
        <v>3.0287320000000002</v>
      </c>
    </row>
    <row r="472" spans="1:9" x14ac:dyDescent="0.25">
      <c r="A472">
        <v>2.7344059999999999</v>
      </c>
      <c r="B472">
        <v>0.30229699999999998</v>
      </c>
      <c r="C472">
        <v>199999.99977299999</v>
      </c>
      <c r="D472">
        <v>0.16545199999999999</v>
      </c>
      <c r="E472">
        <v>96.028355000000005</v>
      </c>
      <c r="F472">
        <v>18</v>
      </c>
      <c r="G472">
        <v>45</v>
      </c>
      <c r="H472">
        <v>-50</v>
      </c>
      <c r="I472" s="1">
        <f>python_csv_from_para_model[[#This Row],[coolingLoad]]+python_csv_from_para_model[[#This Row],[heatingLoad]]</f>
        <v>3.0367029999999997</v>
      </c>
    </row>
    <row r="473" spans="1:9" x14ac:dyDescent="0.25">
      <c r="A473">
        <v>2.8603930000000002</v>
      </c>
      <c r="B473">
        <v>0.187529</v>
      </c>
      <c r="C473">
        <v>199999.99977200001</v>
      </c>
      <c r="D473">
        <v>0.16427600000000001</v>
      </c>
      <c r="E473">
        <v>96.028355000000005</v>
      </c>
      <c r="F473">
        <v>18</v>
      </c>
      <c r="G473">
        <v>40</v>
      </c>
      <c r="H473">
        <v>-90</v>
      </c>
      <c r="I473" s="1">
        <f>python_csv_from_para_model[[#This Row],[coolingLoad]]+python_csv_from_para_model[[#This Row],[heatingLoad]]</f>
        <v>3.0479220000000002</v>
      </c>
    </row>
    <row r="474" spans="1:9" x14ac:dyDescent="0.25">
      <c r="A474">
        <v>2.863944</v>
      </c>
      <c r="B474">
        <v>0.186698</v>
      </c>
      <c r="C474">
        <v>199999.99977299999</v>
      </c>
      <c r="D474">
        <v>0.16336100000000001</v>
      </c>
      <c r="E474">
        <v>96.028355000000005</v>
      </c>
      <c r="F474">
        <v>18</v>
      </c>
      <c r="G474">
        <v>35</v>
      </c>
      <c r="H474">
        <v>-80</v>
      </c>
      <c r="I474" s="1">
        <f>python_csv_from_para_model[[#This Row],[coolingLoad]]+python_csv_from_para_model[[#This Row],[heatingLoad]]</f>
        <v>3.0506419999999999</v>
      </c>
    </row>
    <row r="475" spans="1:9" x14ac:dyDescent="0.25">
      <c r="A475">
        <v>2.7891460000000001</v>
      </c>
      <c r="B475">
        <v>0.26428800000000002</v>
      </c>
      <c r="C475">
        <v>199999.99977299999</v>
      </c>
      <c r="D475">
        <v>0.16427600000000001</v>
      </c>
      <c r="E475">
        <v>96.028355000000005</v>
      </c>
      <c r="F475">
        <v>18</v>
      </c>
      <c r="G475">
        <v>40</v>
      </c>
      <c r="H475">
        <v>-60</v>
      </c>
      <c r="I475" s="1">
        <f>python_csv_from_para_model[[#This Row],[coolingLoad]]+python_csv_from_para_model[[#This Row],[heatingLoad]]</f>
        <v>3.0534340000000002</v>
      </c>
    </row>
    <row r="476" spans="1:9" x14ac:dyDescent="0.25">
      <c r="A476">
        <v>2.6864499999999998</v>
      </c>
      <c r="B476">
        <v>0.369282</v>
      </c>
      <c r="C476">
        <v>199999.99977299999</v>
      </c>
      <c r="D476">
        <v>0.17178299999999999</v>
      </c>
      <c r="E476">
        <v>96.028355000000005</v>
      </c>
      <c r="F476">
        <v>18</v>
      </c>
      <c r="G476">
        <v>60</v>
      </c>
      <c r="H476">
        <v>-20</v>
      </c>
      <c r="I476" s="1">
        <f>python_csv_from_para_model[[#This Row],[coolingLoad]]+python_csv_from_para_model[[#This Row],[heatingLoad]]</f>
        <v>3.0557319999999999</v>
      </c>
    </row>
    <row r="477" spans="1:9" x14ac:dyDescent="0.25">
      <c r="A477">
        <v>2.8458570000000001</v>
      </c>
      <c r="B477">
        <v>0.21763099999999999</v>
      </c>
      <c r="C477">
        <v>199999.99977299999</v>
      </c>
      <c r="D477">
        <v>0.16427600000000001</v>
      </c>
      <c r="E477">
        <v>96.028355000000005</v>
      </c>
      <c r="F477">
        <v>18</v>
      </c>
      <c r="G477">
        <v>40</v>
      </c>
      <c r="H477">
        <v>-70</v>
      </c>
      <c r="I477" s="1">
        <f>python_csv_from_para_model[[#This Row],[coolingLoad]]+python_csv_from_para_model[[#This Row],[heatingLoad]]</f>
        <v>3.063488</v>
      </c>
    </row>
    <row r="478" spans="1:9" x14ac:dyDescent="0.25">
      <c r="A478">
        <v>2.9077169999999999</v>
      </c>
      <c r="B478">
        <v>0.156945</v>
      </c>
      <c r="C478">
        <v>199999.99977200001</v>
      </c>
      <c r="D478">
        <v>0.16336100000000001</v>
      </c>
      <c r="E478">
        <v>96.028355000000005</v>
      </c>
      <c r="F478">
        <v>18</v>
      </c>
      <c r="G478">
        <v>35</v>
      </c>
      <c r="H478">
        <v>-90</v>
      </c>
      <c r="I478" s="1">
        <f>python_csv_from_para_model[[#This Row],[coolingLoad]]+python_csv_from_para_model[[#This Row],[heatingLoad]]</f>
        <v>3.0646619999999998</v>
      </c>
    </row>
    <row r="479" spans="1:9" x14ac:dyDescent="0.25">
      <c r="A479">
        <v>2.7457250000000002</v>
      </c>
      <c r="B479">
        <v>0.33829399999999998</v>
      </c>
      <c r="C479">
        <v>199999.99977200001</v>
      </c>
      <c r="D479">
        <v>0.16698199999999999</v>
      </c>
      <c r="E479">
        <v>96.028355000000005</v>
      </c>
      <c r="F479">
        <v>18</v>
      </c>
      <c r="G479">
        <v>50</v>
      </c>
      <c r="H479">
        <v>-40</v>
      </c>
      <c r="I479" s="1">
        <f>python_csv_from_para_model[[#This Row],[coolingLoad]]+python_csv_from_para_model[[#This Row],[heatingLoad]]</f>
        <v>3.0840190000000001</v>
      </c>
    </row>
    <row r="480" spans="1:9" x14ac:dyDescent="0.25">
      <c r="A480">
        <v>2.7216580000000001</v>
      </c>
      <c r="B480">
        <v>0.371388</v>
      </c>
      <c r="C480">
        <v>199999.99977299999</v>
      </c>
      <c r="D480">
        <v>0.16900999999999999</v>
      </c>
      <c r="E480">
        <v>96.028355000000005</v>
      </c>
      <c r="F480">
        <v>18</v>
      </c>
      <c r="G480">
        <v>55</v>
      </c>
      <c r="H480">
        <v>-30</v>
      </c>
      <c r="I480" s="1">
        <f>python_csv_from_para_model[[#This Row],[coolingLoad]]+python_csv_from_para_model[[#This Row],[heatingLoad]]</f>
        <v>3.0930460000000002</v>
      </c>
    </row>
    <row r="481" spans="1:9" x14ac:dyDescent="0.25">
      <c r="A481">
        <v>2.7479990000000001</v>
      </c>
      <c r="B481">
        <v>0.35797800000000002</v>
      </c>
      <c r="C481">
        <v>199999.99977200001</v>
      </c>
      <c r="D481">
        <v>0.16900999999999999</v>
      </c>
      <c r="E481">
        <v>96.028355000000005</v>
      </c>
      <c r="F481">
        <v>18</v>
      </c>
      <c r="G481">
        <v>55</v>
      </c>
      <c r="H481">
        <v>30</v>
      </c>
      <c r="I481" s="1">
        <f>python_csv_from_para_model[[#This Row],[coolingLoad]]+python_csv_from_para_model[[#This Row],[heatingLoad]]</f>
        <v>3.1059770000000002</v>
      </c>
    </row>
    <row r="482" spans="1:9" x14ac:dyDescent="0.25">
      <c r="A482">
        <v>2.8417119999999998</v>
      </c>
      <c r="B482">
        <v>0.26435199999999998</v>
      </c>
      <c r="C482">
        <v>199999.99977200001</v>
      </c>
      <c r="D482">
        <v>0.16545199999999999</v>
      </c>
      <c r="E482">
        <v>96.028355000000005</v>
      </c>
      <c r="F482">
        <v>18</v>
      </c>
      <c r="G482">
        <v>45</v>
      </c>
      <c r="H482">
        <v>-60</v>
      </c>
      <c r="I482" s="1">
        <f>python_csv_from_para_model[[#This Row],[coolingLoad]]+python_csv_from_para_model[[#This Row],[heatingLoad]]</f>
        <v>3.1060639999999999</v>
      </c>
    </row>
    <row r="483" spans="1:9" x14ac:dyDescent="0.25">
      <c r="A483">
        <v>2.9318119999999999</v>
      </c>
      <c r="B483">
        <v>0.18184800000000001</v>
      </c>
      <c r="C483">
        <v>199999.99977299999</v>
      </c>
      <c r="D483">
        <v>0.16427600000000001</v>
      </c>
      <c r="E483">
        <v>96.028355000000005</v>
      </c>
      <c r="F483">
        <v>18</v>
      </c>
      <c r="G483">
        <v>40</v>
      </c>
      <c r="H483">
        <v>-80</v>
      </c>
      <c r="I483" s="1">
        <f>python_csv_from_para_model[[#This Row],[coolingLoad]]+python_csv_from_para_model[[#This Row],[heatingLoad]]</f>
        <v>3.1136599999999999</v>
      </c>
    </row>
    <row r="484" spans="1:9" x14ac:dyDescent="0.25">
      <c r="A484">
        <v>2.9355739999999999</v>
      </c>
      <c r="B484">
        <v>0.206231</v>
      </c>
      <c r="C484">
        <v>199999.99977299999</v>
      </c>
      <c r="D484">
        <v>0.16545199999999999</v>
      </c>
      <c r="E484">
        <v>96.028355000000005</v>
      </c>
      <c r="F484">
        <v>18</v>
      </c>
      <c r="G484">
        <v>45</v>
      </c>
      <c r="H484">
        <v>-80</v>
      </c>
      <c r="I484" s="1">
        <f>python_csv_from_para_model[[#This Row],[coolingLoad]]+python_csv_from_para_model[[#This Row],[heatingLoad]]</f>
        <v>3.1418049999999997</v>
      </c>
    </row>
    <row r="485" spans="1:9" x14ac:dyDescent="0.25">
      <c r="A485">
        <v>2.8477269999999999</v>
      </c>
      <c r="B485">
        <v>0.29469600000000001</v>
      </c>
      <c r="C485">
        <v>199999.99977299999</v>
      </c>
      <c r="D485">
        <v>0.16698199999999999</v>
      </c>
      <c r="E485">
        <v>96.028355000000005</v>
      </c>
      <c r="F485">
        <v>18</v>
      </c>
      <c r="G485">
        <v>50</v>
      </c>
      <c r="H485">
        <v>-50</v>
      </c>
      <c r="I485" s="1">
        <f>python_csv_from_para_model[[#This Row],[coolingLoad]]+python_csv_from_para_model[[#This Row],[heatingLoad]]</f>
        <v>3.142423</v>
      </c>
    </row>
    <row r="486" spans="1:9" x14ac:dyDescent="0.25">
      <c r="A486">
        <v>2.942231</v>
      </c>
      <c r="B486">
        <v>0.20844099999999999</v>
      </c>
      <c r="C486">
        <v>199999.99977299999</v>
      </c>
      <c r="D486">
        <v>0.16545199999999999</v>
      </c>
      <c r="E486">
        <v>96.028355000000005</v>
      </c>
      <c r="F486">
        <v>18</v>
      </c>
      <c r="G486">
        <v>45</v>
      </c>
      <c r="H486">
        <v>-70</v>
      </c>
      <c r="I486" s="1">
        <f>python_csv_from_para_model[[#This Row],[coolingLoad]]+python_csv_from_para_model[[#This Row],[heatingLoad]]</f>
        <v>3.1506720000000001</v>
      </c>
    </row>
    <row r="487" spans="1:9" x14ac:dyDescent="0.25">
      <c r="A487">
        <v>2.8497509999999999</v>
      </c>
      <c r="B487">
        <v>0.30799799999999999</v>
      </c>
      <c r="C487">
        <v>199999.99977200001</v>
      </c>
      <c r="D487">
        <v>0.16698199999999999</v>
      </c>
      <c r="E487">
        <v>96.028355000000005</v>
      </c>
      <c r="F487">
        <v>18</v>
      </c>
      <c r="G487">
        <v>50</v>
      </c>
      <c r="H487">
        <v>-60</v>
      </c>
      <c r="I487" s="1">
        <f>python_csv_from_para_model[[#This Row],[coolingLoad]]+python_csv_from_para_model[[#This Row],[heatingLoad]]</f>
        <v>3.1577489999999999</v>
      </c>
    </row>
    <row r="488" spans="1:9" x14ac:dyDescent="0.25">
      <c r="A488">
        <v>2.8401809999999998</v>
      </c>
      <c r="B488">
        <v>0.33457300000000001</v>
      </c>
      <c r="C488">
        <v>199999.99977299999</v>
      </c>
      <c r="D488">
        <v>0.16900999999999999</v>
      </c>
      <c r="E488">
        <v>96.028355000000005</v>
      </c>
      <c r="F488">
        <v>18</v>
      </c>
      <c r="G488">
        <v>55</v>
      </c>
      <c r="H488">
        <v>-40</v>
      </c>
      <c r="I488" s="1">
        <f>python_csv_from_para_model[[#This Row],[coolingLoad]]+python_csv_from_para_model[[#This Row],[heatingLoad]]</f>
        <v>3.1747540000000001</v>
      </c>
    </row>
    <row r="489" spans="1:9" x14ac:dyDescent="0.25">
      <c r="A489">
        <v>2.828309</v>
      </c>
      <c r="B489">
        <v>0.35517300000000002</v>
      </c>
      <c r="C489">
        <v>199999.99977200001</v>
      </c>
      <c r="D489">
        <v>0.17178299999999999</v>
      </c>
      <c r="E489">
        <v>96.028355000000005</v>
      </c>
      <c r="F489">
        <v>18</v>
      </c>
      <c r="G489">
        <v>60</v>
      </c>
      <c r="H489">
        <v>-30</v>
      </c>
      <c r="I489" s="1">
        <f>python_csv_from_para_model[[#This Row],[coolingLoad]]+python_csv_from_para_model[[#This Row],[heatingLoad]]</f>
        <v>3.1834820000000001</v>
      </c>
    </row>
    <row r="490" spans="1:9" x14ac:dyDescent="0.25">
      <c r="A490">
        <v>3.1011649999999999</v>
      </c>
      <c r="B490">
        <v>0.13930400000000001</v>
      </c>
      <c r="C490">
        <v>199999.99977200001</v>
      </c>
      <c r="D490">
        <v>0.16545199999999999</v>
      </c>
      <c r="E490">
        <v>96.028355000000005</v>
      </c>
      <c r="F490">
        <v>18</v>
      </c>
      <c r="G490">
        <v>45</v>
      </c>
      <c r="H490">
        <v>-90</v>
      </c>
      <c r="I490" s="1">
        <f>python_csv_from_para_model[[#This Row],[coolingLoad]]+python_csv_from_para_model[[#This Row],[heatingLoad]]</f>
        <v>3.240469</v>
      </c>
    </row>
    <row r="491" spans="1:9" x14ac:dyDescent="0.25">
      <c r="A491">
        <v>3.0730740000000001</v>
      </c>
      <c r="B491">
        <v>0.19911599999999999</v>
      </c>
      <c r="C491">
        <v>199999.99977299999</v>
      </c>
      <c r="D491">
        <v>0.16698199999999999</v>
      </c>
      <c r="E491">
        <v>96.028355000000005</v>
      </c>
      <c r="F491">
        <v>18</v>
      </c>
      <c r="G491">
        <v>50</v>
      </c>
      <c r="H491">
        <v>-70</v>
      </c>
      <c r="I491" s="1">
        <f>python_csv_from_para_model[[#This Row],[coolingLoad]]+python_csv_from_para_model[[#This Row],[heatingLoad]]</f>
        <v>3.2721900000000002</v>
      </c>
    </row>
    <row r="492" spans="1:9" x14ac:dyDescent="0.25">
      <c r="A492">
        <v>2.9975510000000001</v>
      </c>
      <c r="B492">
        <v>0.28383999999999998</v>
      </c>
      <c r="C492">
        <v>199999.99977299999</v>
      </c>
      <c r="D492">
        <v>0.16900999999999999</v>
      </c>
      <c r="E492">
        <v>96.028355000000005</v>
      </c>
      <c r="F492">
        <v>18</v>
      </c>
      <c r="G492">
        <v>55</v>
      </c>
      <c r="H492">
        <v>-50</v>
      </c>
      <c r="I492" s="1">
        <f>python_csv_from_para_model[[#This Row],[coolingLoad]]+python_csv_from_para_model[[#This Row],[heatingLoad]]</f>
        <v>3.2813910000000002</v>
      </c>
    </row>
    <row r="493" spans="1:9" x14ac:dyDescent="0.25">
      <c r="A493">
        <v>3.1771940000000001</v>
      </c>
      <c r="B493">
        <v>0.16048599999999999</v>
      </c>
      <c r="C493">
        <v>199999.99977200001</v>
      </c>
      <c r="D493">
        <v>0.16698199999999999</v>
      </c>
      <c r="E493">
        <v>96.028355000000005</v>
      </c>
      <c r="F493">
        <v>18</v>
      </c>
      <c r="G493">
        <v>50</v>
      </c>
      <c r="H493">
        <v>-80</v>
      </c>
      <c r="I493" s="1">
        <f>python_csv_from_para_model[[#This Row],[coolingLoad]]+python_csv_from_para_model[[#This Row],[heatingLoad]]</f>
        <v>3.3376800000000002</v>
      </c>
    </row>
    <row r="494" spans="1:9" x14ac:dyDescent="0.25">
      <c r="A494">
        <v>3.0271379999999999</v>
      </c>
      <c r="B494">
        <v>0.31995200000000001</v>
      </c>
      <c r="C494">
        <v>199999.99977200001</v>
      </c>
      <c r="D494">
        <v>0.17178299999999999</v>
      </c>
      <c r="E494">
        <v>96.028355000000005</v>
      </c>
      <c r="F494">
        <v>18</v>
      </c>
      <c r="G494">
        <v>60</v>
      </c>
      <c r="H494">
        <v>-40</v>
      </c>
      <c r="I494" s="1">
        <f>python_csv_from_para_model[[#This Row],[coolingLoad]]+python_csv_from_para_model[[#This Row],[heatingLoad]]</f>
        <v>3.3470899999999997</v>
      </c>
    </row>
    <row r="495" spans="1:9" x14ac:dyDescent="0.25">
      <c r="A495">
        <v>3.122093</v>
      </c>
      <c r="B495">
        <v>0.244201</v>
      </c>
      <c r="C495">
        <v>199999.99977299999</v>
      </c>
      <c r="D495">
        <v>0.16900999999999999</v>
      </c>
      <c r="E495">
        <v>96.028355000000005</v>
      </c>
      <c r="F495">
        <v>18</v>
      </c>
      <c r="G495">
        <v>55</v>
      </c>
      <c r="H495">
        <v>-60</v>
      </c>
      <c r="I495" s="1">
        <f>python_csv_from_para_model[[#This Row],[coolingLoad]]+python_csv_from_para_model[[#This Row],[heatingLoad]]</f>
        <v>3.3662939999999999</v>
      </c>
    </row>
    <row r="496" spans="1:9" x14ac:dyDescent="0.25">
      <c r="A496">
        <v>3.2726980000000001</v>
      </c>
      <c r="B496">
        <v>0.121794</v>
      </c>
      <c r="C496">
        <v>199999.99977200001</v>
      </c>
      <c r="D496">
        <v>0.16698199999999999</v>
      </c>
      <c r="E496">
        <v>96.028355000000005</v>
      </c>
      <c r="F496">
        <v>18</v>
      </c>
      <c r="G496">
        <v>50</v>
      </c>
      <c r="H496">
        <v>-90</v>
      </c>
      <c r="I496" s="1">
        <f>python_csv_from_para_model[[#This Row],[coolingLoad]]+python_csv_from_para_model[[#This Row],[heatingLoad]]</f>
        <v>3.3944920000000001</v>
      </c>
    </row>
    <row r="497" spans="1:9" x14ac:dyDescent="0.25">
      <c r="A497">
        <v>3.2763490000000002</v>
      </c>
      <c r="B497">
        <v>0.18685499999999999</v>
      </c>
      <c r="C497">
        <v>199999.99977299999</v>
      </c>
      <c r="D497">
        <v>0.16900999999999999</v>
      </c>
      <c r="E497">
        <v>96.028355000000005</v>
      </c>
      <c r="F497">
        <v>18</v>
      </c>
      <c r="G497">
        <v>55</v>
      </c>
      <c r="H497">
        <v>-70</v>
      </c>
      <c r="I497" s="1">
        <f>python_csv_from_para_model[[#This Row],[coolingLoad]]+python_csv_from_para_model[[#This Row],[heatingLoad]]</f>
        <v>3.4632040000000002</v>
      </c>
    </row>
    <row r="498" spans="1:9" x14ac:dyDescent="0.25">
      <c r="A498">
        <v>3.206779</v>
      </c>
      <c r="B498">
        <v>0.27027800000000002</v>
      </c>
      <c r="C498">
        <v>199999.99977299999</v>
      </c>
      <c r="D498">
        <v>0.17178299999999999</v>
      </c>
      <c r="E498">
        <v>96.028355000000005</v>
      </c>
      <c r="F498">
        <v>18</v>
      </c>
      <c r="G498">
        <v>60</v>
      </c>
      <c r="H498">
        <v>-50</v>
      </c>
      <c r="I498" s="1">
        <f>python_csv_from_para_model[[#This Row],[coolingLoad]]+python_csv_from_para_model[[#This Row],[heatingLoad]]</f>
        <v>3.4770570000000003</v>
      </c>
    </row>
    <row r="499" spans="1:9" x14ac:dyDescent="0.25">
      <c r="A499">
        <v>3.3948520000000002</v>
      </c>
      <c r="B499">
        <v>0.14342199999999999</v>
      </c>
      <c r="C499">
        <v>199999.99977299999</v>
      </c>
      <c r="D499">
        <v>0.16900999999999999</v>
      </c>
      <c r="E499">
        <v>96.028355000000005</v>
      </c>
      <c r="F499">
        <v>18</v>
      </c>
      <c r="G499">
        <v>55</v>
      </c>
      <c r="H499">
        <v>-80</v>
      </c>
      <c r="I499" s="1">
        <f>python_csv_from_para_model[[#This Row],[coolingLoad]]+python_csv_from_para_model[[#This Row],[heatingLoad]]</f>
        <v>3.5382740000000004</v>
      </c>
    </row>
    <row r="500" spans="1:9" x14ac:dyDescent="0.25">
      <c r="A500">
        <v>3.471778</v>
      </c>
      <c r="B500">
        <v>0.104689</v>
      </c>
      <c r="C500">
        <v>199999.99977299999</v>
      </c>
      <c r="D500">
        <v>0.16900999999999999</v>
      </c>
      <c r="E500">
        <v>96.028355000000005</v>
      </c>
      <c r="F500">
        <v>18</v>
      </c>
      <c r="G500">
        <v>55</v>
      </c>
      <c r="H500">
        <v>-90</v>
      </c>
      <c r="I500" s="1">
        <f>python_csv_from_para_model[[#This Row],[coolingLoad]]+python_csv_from_para_model[[#This Row],[heatingLoad]]</f>
        <v>3.5764670000000001</v>
      </c>
    </row>
    <row r="501" spans="1:9" x14ac:dyDescent="0.25">
      <c r="A501">
        <v>3.3598599999999998</v>
      </c>
      <c r="B501">
        <v>0.22187100000000001</v>
      </c>
      <c r="C501">
        <v>199999.99977299999</v>
      </c>
      <c r="D501">
        <v>0.17178299999999999</v>
      </c>
      <c r="E501">
        <v>96.028355000000005</v>
      </c>
      <c r="F501">
        <v>18</v>
      </c>
      <c r="G501">
        <v>60</v>
      </c>
      <c r="H501">
        <v>-60</v>
      </c>
      <c r="I501" s="1">
        <f>python_csv_from_para_model[[#This Row],[coolingLoad]]+python_csv_from_para_model[[#This Row],[heatingLoad]]</f>
        <v>3.581731</v>
      </c>
    </row>
    <row r="502" spans="1:9" x14ac:dyDescent="0.25">
      <c r="A502">
        <v>3.5430139999999999</v>
      </c>
      <c r="B502">
        <v>0.16319400000000001</v>
      </c>
      <c r="C502">
        <v>199999.99977299999</v>
      </c>
      <c r="D502">
        <v>0.17178299999999999</v>
      </c>
      <c r="E502">
        <v>96.028355000000005</v>
      </c>
      <c r="F502">
        <v>18</v>
      </c>
      <c r="G502">
        <v>60</v>
      </c>
      <c r="H502">
        <v>-70</v>
      </c>
      <c r="I502" s="1">
        <f>python_csv_from_para_model[[#This Row],[coolingLoad]]+python_csv_from_para_model[[#This Row],[heatingLoad]]</f>
        <v>3.7062079999999997</v>
      </c>
    </row>
    <row r="503" spans="1:9" x14ac:dyDescent="0.25">
      <c r="A503">
        <v>3.652711</v>
      </c>
      <c r="B503">
        <v>0.119919</v>
      </c>
      <c r="C503">
        <v>199999.99977200001</v>
      </c>
      <c r="D503">
        <v>0.17178299999999999</v>
      </c>
      <c r="E503">
        <v>96.028355000000005</v>
      </c>
      <c r="F503">
        <v>18</v>
      </c>
      <c r="G503">
        <v>60</v>
      </c>
      <c r="H503">
        <v>-80</v>
      </c>
      <c r="I503" s="1">
        <f>python_csv_from_para_model[[#This Row],[coolingLoad]]+python_csv_from_para_model[[#This Row],[heatingLoad]]</f>
        <v>3.7726299999999999</v>
      </c>
    </row>
    <row r="504" spans="1:9" x14ac:dyDescent="0.25">
      <c r="A504">
        <v>3.776939</v>
      </c>
      <c r="B504">
        <v>8.4333000000000005E-2</v>
      </c>
      <c r="C504">
        <v>199999.99977200001</v>
      </c>
      <c r="D504">
        <v>0.17178299999999999</v>
      </c>
      <c r="E504">
        <v>96.028355000000005</v>
      </c>
      <c r="F504">
        <v>18</v>
      </c>
      <c r="G504">
        <v>60</v>
      </c>
      <c r="H504">
        <v>-90</v>
      </c>
      <c r="I504" s="1">
        <f>python_csv_from_para_model[[#This Row],[coolingLoad]]+python_csv_from_para_model[[#This Row],[heatingLoad]]</f>
        <v>3.861272</v>
      </c>
    </row>
  </sheetData>
  <conditionalFormatting sqref="I2:I50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B3E9-40F5-439B-8DAD-B260BB52E76C}">
  <dimension ref="A1:I61"/>
  <sheetViews>
    <sheetView topLeftCell="A34" workbookViewId="0">
      <selection activeCell="Y34" sqref="Y34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6" bestFit="1" customWidth="1"/>
    <col min="4" max="4" width="14.7109375" bestFit="1" customWidth="1"/>
    <col min="5" max="5" width="10" bestFit="1" customWidth="1"/>
    <col min="6" max="6" width="8.7109375" bestFit="1" customWidth="1"/>
    <col min="7" max="7" width="10.28515625" bestFit="1" customWidth="1"/>
    <col min="8" max="8" width="10.42578125" bestFit="1" customWidth="1"/>
    <col min="9" max="9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>
        <v>1.6161920000000001</v>
      </c>
      <c r="B2">
        <v>0.17841000000000001</v>
      </c>
      <c r="C2">
        <v>200000.00010899999</v>
      </c>
      <c r="D2">
        <v>0.12499399999999999</v>
      </c>
      <c r="E2">
        <v>79.666263000000001</v>
      </c>
      <c r="F2">
        <v>12</v>
      </c>
      <c r="G2">
        <v>4</v>
      </c>
      <c r="H2">
        <v>-50</v>
      </c>
      <c r="I2" s="1">
        <f>python_csv_from_para_model_laptop[[#This Row],[coolingLoad]]+python_csv_from_para_model_laptop[[#This Row],[heatingLoad]]</f>
        <v>1.794602</v>
      </c>
    </row>
    <row r="3" spans="1:9" x14ac:dyDescent="0.25">
      <c r="A3">
        <v>1.621907</v>
      </c>
      <c r="B3">
        <v>0.174427</v>
      </c>
      <c r="C3">
        <v>200000.00010800001</v>
      </c>
      <c r="D3">
        <v>0.12499399999999999</v>
      </c>
      <c r="E3">
        <v>79.666263000000001</v>
      </c>
      <c r="F3">
        <v>12</v>
      </c>
      <c r="G3">
        <v>4</v>
      </c>
      <c r="H3">
        <v>-60</v>
      </c>
      <c r="I3" s="1">
        <f>python_csv_from_para_model_laptop[[#This Row],[coolingLoad]]+python_csv_from_para_model_laptop[[#This Row],[heatingLoad]]</f>
        <v>1.7963339999999999</v>
      </c>
    </row>
    <row r="4" spans="1:9" x14ac:dyDescent="0.25">
      <c r="A4">
        <v>1.621192</v>
      </c>
      <c r="B4">
        <v>0.175925</v>
      </c>
      <c r="C4">
        <v>200000.00010899999</v>
      </c>
      <c r="D4">
        <v>0.12497</v>
      </c>
      <c r="E4">
        <v>79.666263000000001</v>
      </c>
      <c r="F4">
        <v>12</v>
      </c>
      <c r="G4">
        <v>2</v>
      </c>
      <c r="H4">
        <v>-50</v>
      </c>
      <c r="I4" s="1">
        <f>python_csv_from_para_model_laptop[[#This Row],[coolingLoad]]+python_csv_from_para_model_laptop[[#This Row],[heatingLoad]]</f>
        <v>1.7971170000000001</v>
      </c>
    </row>
    <row r="5" spans="1:9" x14ac:dyDescent="0.25">
      <c r="A5">
        <v>1.61846</v>
      </c>
      <c r="B5">
        <v>0.17919199999999999</v>
      </c>
      <c r="C5">
        <v>200000.00010899999</v>
      </c>
      <c r="D5">
        <v>0.12499399999999999</v>
      </c>
      <c r="E5">
        <v>79.666263000000001</v>
      </c>
      <c r="F5">
        <v>12</v>
      </c>
      <c r="G5">
        <v>4</v>
      </c>
      <c r="H5">
        <v>-55</v>
      </c>
      <c r="I5" s="1">
        <f>python_csv_from_para_model_laptop[[#This Row],[coolingLoad]]+python_csv_from_para_model_laptop[[#This Row],[heatingLoad]]</f>
        <v>1.797652</v>
      </c>
    </row>
    <row r="6" spans="1:9" x14ac:dyDescent="0.25">
      <c r="A6">
        <v>1.6162529999999999</v>
      </c>
      <c r="B6">
        <v>0.18153</v>
      </c>
      <c r="C6">
        <v>200000.00010899999</v>
      </c>
      <c r="D6">
        <v>0.12499399999999999</v>
      </c>
      <c r="E6">
        <v>79.666263000000001</v>
      </c>
      <c r="F6">
        <v>12</v>
      </c>
      <c r="G6">
        <v>4</v>
      </c>
      <c r="H6">
        <v>-40</v>
      </c>
      <c r="I6" s="1">
        <f>python_csv_from_para_model_laptop[[#This Row],[coolingLoad]]+python_csv_from_para_model_laptop[[#This Row],[heatingLoad]]</f>
        <v>1.7977829999999999</v>
      </c>
    </row>
    <row r="7" spans="1:9" x14ac:dyDescent="0.25">
      <c r="A7">
        <v>1.615343</v>
      </c>
      <c r="B7">
        <v>0.18249699999999999</v>
      </c>
      <c r="C7">
        <v>200000.00010800001</v>
      </c>
      <c r="D7">
        <v>0.12503500000000001</v>
      </c>
      <c r="E7">
        <v>79.666263000000001</v>
      </c>
      <c r="F7">
        <v>12</v>
      </c>
      <c r="G7">
        <v>6</v>
      </c>
      <c r="H7">
        <v>-50</v>
      </c>
      <c r="I7" s="1">
        <f>python_csv_from_para_model_laptop[[#This Row],[coolingLoad]]+python_csv_from_para_model_laptop[[#This Row],[heatingLoad]]</f>
        <v>1.7978399999999999</v>
      </c>
    </row>
    <row r="8" spans="1:9" x14ac:dyDescent="0.25">
      <c r="A8">
        <v>1.617885</v>
      </c>
      <c r="B8">
        <v>0.18047099999999999</v>
      </c>
      <c r="C8">
        <v>200000.00010899999</v>
      </c>
      <c r="D8">
        <v>0.12499399999999999</v>
      </c>
      <c r="E8">
        <v>79.666263000000001</v>
      </c>
      <c r="F8">
        <v>12</v>
      </c>
      <c r="G8">
        <v>4</v>
      </c>
      <c r="H8">
        <v>-45</v>
      </c>
      <c r="I8" s="1">
        <f>python_csv_from_para_model_laptop[[#This Row],[coolingLoad]]+python_csv_from_para_model_laptop[[#This Row],[heatingLoad]]</f>
        <v>1.7983560000000001</v>
      </c>
    </row>
    <row r="9" spans="1:9" x14ac:dyDescent="0.25">
      <c r="A9">
        <v>1.622849</v>
      </c>
      <c r="B9">
        <v>0.17571100000000001</v>
      </c>
      <c r="C9">
        <v>200000.00010899999</v>
      </c>
      <c r="D9">
        <v>0.12503500000000001</v>
      </c>
      <c r="E9">
        <v>79.666263000000001</v>
      </c>
      <c r="F9">
        <v>12</v>
      </c>
      <c r="G9">
        <v>6</v>
      </c>
      <c r="H9">
        <v>-60</v>
      </c>
      <c r="I9" s="1">
        <f>python_csv_from_para_model_laptop[[#This Row],[coolingLoad]]+python_csv_from_para_model_laptop[[#This Row],[heatingLoad]]</f>
        <v>1.7985599999999999</v>
      </c>
    </row>
    <row r="10" spans="1:9" x14ac:dyDescent="0.25">
      <c r="A10">
        <v>1.615461</v>
      </c>
      <c r="B10">
        <v>0.18338399999999999</v>
      </c>
      <c r="C10">
        <v>200000.00010800001</v>
      </c>
      <c r="D10">
        <v>0.12503500000000001</v>
      </c>
      <c r="E10">
        <v>79.666263000000001</v>
      </c>
      <c r="F10">
        <v>12</v>
      </c>
      <c r="G10">
        <v>6</v>
      </c>
      <c r="H10">
        <v>-45</v>
      </c>
      <c r="I10" s="1">
        <f>python_csv_from_para_model_laptop[[#This Row],[coolingLoad]]+python_csv_from_para_model_laptop[[#This Row],[heatingLoad]]</f>
        <v>1.798845</v>
      </c>
    </row>
    <row r="11" spans="1:9" x14ac:dyDescent="0.25">
      <c r="A11">
        <v>1.6208610000000001</v>
      </c>
      <c r="B11">
        <v>0.17804300000000001</v>
      </c>
      <c r="C11">
        <v>200000.00010899999</v>
      </c>
      <c r="D11">
        <v>0.12509100000000001</v>
      </c>
      <c r="E11">
        <v>79.666263000000001</v>
      </c>
      <c r="F11">
        <v>12</v>
      </c>
      <c r="G11">
        <v>8</v>
      </c>
      <c r="H11">
        <v>-60</v>
      </c>
      <c r="I11" s="1">
        <f>python_csv_from_para_model_laptop[[#This Row],[coolingLoad]]+python_csv_from_para_model_laptop[[#This Row],[heatingLoad]]</f>
        <v>1.7989040000000001</v>
      </c>
    </row>
    <row r="12" spans="1:9" x14ac:dyDescent="0.25">
      <c r="A12">
        <v>1.613596</v>
      </c>
      <c r="B12">
        <v>0.185811</v>
      </c>
      <c r="C12">
        <v>200000.00010899999</v>
      </c>
      <c r="D12">
        <v>0.12509100000000001</v>
      </c>
      <c r="E12">
        <v>79.666263000000001</v>
      </c>
      <c r="F12">
        <v>12</v>
      </c>
      <c r="G12">
        <v>8</v>
      </c>
      <c r="H12">
        <v>-50</v>
      </c>
      <c r="I12" s="1">
        <f>python_csv_from_para_model_laptop[[#This Row],[coolingLoad]]+python_csv_from_para_model_laptop[[#This Row],[heatingLoad]]</f>
        <v>1.799407</v>
      </c>
    </row>
    <row r="13" spans="1:9" x14ac:dyDescent="0.25">
      <c r="A13">
        <v>1.6237250000000001</v>
      </c>
      <c r="B13">
        <v>0.17611199999999999</v>
      </c>
      <c r="C13">
        <v>200000.00010899999</v>
      </c>
      <c r="D13">
        <v>0.12497</v>
      </c>
      <c r="E13">
        <v>79.666263000000001</v>
      </c>
      <c r="F13">
        <v>12</v>
      </c>
      <c r="G13">
        <v>2</v>
      </c>
      <c r="H13">
        <v>-55</v>
      </c>
      <c r="I13" s="1">
        <f>python_csv_from_para_model_laptop[[#This Row],[coolingLoad]]+python_csv_from_para_model_laptop[[#This Row],[heatingLoad]]</f>
        <v>1.7998370000000001</v>
      </c>
    </row>
    <row r="14" spans="1:9" x14ac:dyDescent="0.25">
      <c r="A14">
        <v>1.6107499999999999</v>
      </c>
      <c r="B14">
        <v>0.18914</v>
      </c>
      <c r="C14">
        <v>200000.00010899999</v>
      </c>
      <c r="D14">
        <v>0.12509100000000001</v>
      </c>
      <c r="E14">
        <v>79.666263000000001</v>
      </c>
      <c r="F14">
        <v>12</v>
      </c>
      <c r="G14">
        <v>8</v>
      </c>
      <c r="H14">
        <v>-40</v>
      </c>
      <c r="I14" s="1">
        <f>python_csv_from_para_model_laptop[[#This Row],[coolingLoad]]+python_csv_from_para_model_laptop[[#This Row],[heatingLoad]]</f>
        <v>1.79989</v>
      </c>
    </row>
    <row r="15" spans="1:9" x14ac:dyDescent="0.25">
      <c r="A15">
        <v>1.6138840000000001</v>
      </c>
      <c r="B15">
        <v>0.18706999999999999</v>
      </c>
      <c r="C15">
        <v>200000.00010899999</v>
      </c>
      <c r="D15">
        <v>0.12509100000000001</v>
      </c>
      <c r="E15">
        <v>79.666263000000001</v>
      </c>
      <c r="F15">
        <v>12</v>
      </c>
      <c r="G15">
        <v>8</v>
      </c>
      <c r="H15">
        <v>-45</v>
      </c>
      <c r="I15" s="1">
        <f>python_csv_from_para_model_laptop[[#This Row],[coolingLoad]]+python_csv_from_para_model_laptop[[#This Row],[heatingLoad]]</f>
        <v>1.8009540000000002</v>
      </c>
    </row>
    <row r="16" spans="1:9" x14ac:dyDescent="0.25">
      <c r="A16">
        <v>1.624315</v>
      </c>
      <c r="B16">
        <v>0.17663999999999999</v>
      </c>
      <c r="C16">
        <v>200000.00010899999</v>
      </c>
      <c r="D16">
        <v>0.12497</v>
      </c>
      <c r="E16">
        <v>79.666263000000001</v>
      </c>
      <c r="F16">
        <v>12</v>
      </c>
      <c r="G16">
        <v>2</v>
      </c>
      <c r="H16">
        <v>-40</v>
      </c>
      <c r="I16" s="1">
        <f>python_csv_from_para_model_laptop[[#This Row],[coolingLoad]]+python_csv_from_para_model_laptop[[#This Row],[heatingLoad]]</f>
        <v>1.8009549999999999</v>
      </c>
    </row>
    <row r="17" spans="1:9" x14ac:dyDescent="0.25">
      <c r="A17">
        <v>1.6161589999999999</v>
      </c>
      <c r="B17">
        <v>0.18531900000000001</v>
      </c>
      <c r="C17">
        <v>200000.00010899999</v>
      </c>
      <c r="D17">
        <v>0.12509100000000001</v>
      </c>
      <c r="E17">
        <v>79.666263000000001</v>
      </c>
      <c r="F17">
        <v>12</v>
      </c>
      <c r="G17">
        <v>8</v>
      </c>
      <c r="H17">
        <v>-55</v>
      </c>
      <c r="I17" s="1">
        <f>python_csv_from_para_model_laptop[[#This Row],[coolingLoad]]+python_csv_from_para_model_laptop[[#This Row],[heatingLoad]]</f>
        <v>1.8014779999999999</v>
      </c>
    </row>
    <row r="18" spans="1:9" x14ac:dyDescent="0.25">
      <c r="A18">
        <v>1.6283909999999999</v>
      </c>
      <c r="B18">
        <v>0.17375599999999999</v>
      </c>
      <c r="C18">
        <v>200000.00010899999</v>
      </c>
      <c r="D18">
        <v>0.12497</v>
      </c>
      <c r="E18">
        <v>79.666263000000001</v>
      </c>
      <c r="F18">
        <v>12</v>
      </c>
      <c r="G18">
        <v>2</v>
      </c>
      <c r="H18">
        <v>-60</v>
      </c>
      <c r="I18" s="1">
        <f>python_csv_from_para_model_laptop[[#This Row],[coolingLoad]]+python_csv_from_para_model_laptop[[#This Row],[heatingLoad]]</f>
        <v>1.8021469999999999</v>
      </c>
    </row>
    <row r="19" spans="1:9" x14ac:dyDescent="0.25">
      <c r="A19">
        <v>1.618314</v>
      </c>
      <c r="B19">
        <v>0.184117</v>
      </c>
      <c r="C19">
        <v>200000.00010800001</v>
      </c>
      <c r="D19">
        <v>0.12503500000000001</v>
      </c>
      <c r="E19">
        <v>79.666263000000001</v>
      </c>
      <c r="F19">
        <v>12</v>
      </c>
      <c r="G19">
        <v>6</v>
      </c>
      <c r="H19">
        <v>-40</v>
      </c>
      <c r="I19" s="1">
        <f>python_csv_from_para_model_laptop[[#This Row],[coolingLoad]]+python_csv_from_para_model_laptop[[#This Row],[heatingLoad]]</f>
        <v>1.8024310000000001</v>
      </c>
    </row>
    <row r="20" spans="1:9" x14ac:dyDescent="0.25">
      <c r="A20">
        <v>1.6519649999999999</v>
      </c>
      <c r="B20">
        <v>0.17494299999999999</v>
      </c>
      <c r="C20">
        <v>200000.00010800001</v>
      </c>
      <c r="D20">
        <v>0.12503500000000001</v>
      </c>
      <c r="E20">
        <v>79.666263000000001</v>
      </c>
      <c r="F20">
        <v>12</v>
      </c>
      <c r="G20">
        <v>6</v>
      </c>
      <c r="H20">
        <v>-55</v>
      </c>
      <c r="I20" s="1">
        <f>python_csv_from_para_model_laptop[[#This Row],[coolingLoad]]+python_csv_from_para_model_laptop[[#This Row],[heatingLoad]]</f>
        <v>1.826908</v>
      </c>
    </row>
    <row r="21" spans="1:9" x14ac:dyDescent="0.25">
      <c r="A21">
        <v>1.9172169999999999</v>
      </c>
      <c r="B21">
        <v>0.17097000000000001</v>
      </c>
      <c r="C21">
        <v>199999.999495</v>
      </c>
      <c r="D21">
        <v>0.13445699999999999</v>
      </c>
      <c r="E21">
        <v>83.752352000000002</v>
      </c>
      <c r="F21">
        <v>14</v>
      </c>
      <c r="G21">
        <v>2</v>
      </c>
      <c r="H21">
        <v>-60</v>
      </c>
      <c r="I21" s="1">
        <f>python_csv_from_para_model_laptop[[#This Row],[coolingLoad]]+python_csv_from_para_model_laptop[[#This Row],[heatingLoad]]</f>
        <v>2.088187</v>
      </c>
    </row>
    <row r="22" spans="1:9" x14ac:dyDescent="0.25">
      <c r="A22">
        <v>1.9049670000000001</v>
      </c>
      <c r="B22">
        <v>0.183674</v>
      </c>
      <c r="C22">
        <v>199999.999495</v>
      </c>
      <c r="D22">
        <v>0.13447999999999999</v>
      </c>
      <c r="E22">
        <v>83.752352000000002</v>
      </c>
      <c r="F22">
        <v>14</v>
      </c>
      <c r="G22">
        <v>4</v>
      </c>
      <c r="H22">
        <v>-45</v>
      </c>
      <c r="I22" s="1">
        <f>python_csv_from_para_model_laptop[[#This Row],[coolingLoad]]+python_csv_from_para_model_laptop[[#This Row],[heatingLoad]]</f>
        <v>2.088641</v>
      </c>
    </row>
    <row r="23" spans="1:9" x14ac:dyDescent="0.25">
      <c r="A23">
        <v>1.9050240000000001</v>
      </c>
      <c r="B23">
        <v>0.18388599999999999</v>
      </c>
      <c r="C23">
        <v>199999.999496</v>
      </c>
      <c r="D23">
        <v>0.134518</v>
      </c>
      <c r="E23">
        <v>83.752352000000002</v>
      </c>
      <c r="F23">
        <v>14</v>
      </c>
      <c r="G23">
        <v>6</v>
      </c>
      <c r="H23">
        <v>-55</v>
      </c>
      <c r="I23" s="1">
        <f>python_csv_from_para_model_laptop[[#This Row],[coolingLoad]]+python_csv_from_para_model_laptop[[#This Row],[heatingLoad]]</f>
        <v>2.0889100000000003</v>
      </c>
    </row>
    <row r="24" spans="1:9" x14ac:dyDescent="0.25">
      <c r="A24">
        <v>1.906682</v>
      </c>
      <c r="B24">
        <v>0.18301000000000001</v>
      </c>
      <c r="C24">
        <v>199999.999495</v>
      </c>
      <c r="D24">
        <v>0.13447999999999999</v>
      </c>
      <c r="E24">
        <v>83.752352000000002</v>
      </c>
      <c r="F24">
        <v>14</v>
      </c>
      <c r="G24">
        <v>4</v>
      </c>
      <c r="H24">
        <v>-50</v>
      </c>
      <c r="I24" s="1">
        <f>python_csv_from_para_model_laptop[[#This Row],[coolingLoad]]+python_csv_from_para_model_laptop[[#This Row],[heatingLoad]]</f>
        <v>2.0896919999999999</v>
      </c>
    </row>
    <row r="25" spans="1:9" x14ac:dyDescent="0.25">
      <c r="A25">
        <v>1.914555</v>
      </c>
      <c r="B25">
        <v>0.17513799999999999</v>
      </c>
      <c r="C25">
        <v>199999.999495</v>
      </c>
      <c r="D25">
        <v>0.13447999999999999</v>
      </c>
      <c r="E25">
        <v>83.752352000000002</v>
      </c>
      <c r="F25">
        <v>14</v>
      </c>
      <c r="G25">
        <v>4</v>
      </c>
      <c r="H25">
        <v>-60</v>
      </c>
      <c r="I25" s="1">
        <f>python_csv_from_para_model_laptop[[#This Row],[coolingLoad]]+python_csv_from_para_model_laptop[[#This Row],[heatingLoad]]</f>
        <v>2.089693</v>
      </c>
    </row>
    <row r="26" spans="1:9" x14ac:dyDescent="0.25">
      <c r="A26">
        <v>1.913605</v>
      </c>
      <c r="B26">
        <v>0.17771500000000001</v>
      </c>
      <c r="C26">
        <v>199999.999495</v>
      </c>
      <c r="D26">
        <v>0.134518</v>
      </c>
      <c r="E26">
        <v>83.752352000000002</v>
      </c>
      <c r="F26">
        <v>14</v>
      </c>
      <c r="G26">
        <v>6</v>
      </c>
      <c r="H26">
        <v>-60</v>
      </c>
      <c r="I26" s="1">
        <f>python_csv_from_para_model_laptop[[#This Row],[coolingLoad]]+python_csv_from_para_model_laptop[[#This Row],[heatingLoad]]</f>
        <v>2.0913200000000001</v>
      </c>
    </row>
    <row r="27" spans="1:9" x14ac:dyDescent="0.25">
      <c r="A27">
        <v>1.901883</v>
      </c>
      <c r="B27">
        <v>0.189608</v>
      </c>
      <c r="C27">
        <v>199999.999495</v>
      </c>
      <c r="D27">
        <v>0.134572</v>
      </c>
      <c r="E27">
        <v>83.752352000000002</v>
      </c>
      <c r="F27">
        <v>14</v>
      </c>
      <c r="G27">
        <v>8</v>
      </c>
      <c r="H27">
        <v>-50</v>
      </c>
      <c r="I27" s="1">
        <f>python_csv_from_para_model_laptop[[#This Row],[coolingLoad]]+python_csv_from_para_model_laptop[[#This Row],[heatingLoad]]</f>
        <v>2.091491</v>
      </c>
    </row>
    <row r="28" spans="1:9" x14ac:dyDescent="0.25">
      <c r="A28">
        <v>1.898609</v>
      </c>
      <c r="B28">
        <v>0.19315499999999999</v>
      </c>
      <c r="C28">
        <v>199999.999496</v>
      </c>
      <c r="D28">
        <v>0.134572</v>
      </c>
      <c r="E28">
        <v>83.752352000000002</v>
      </c>
      <c r="F28">
        <v>14</v>
      </c>
      <c r="G28">
        <v>8</v>
      </c>
      <c r="H28">
        <v>-45</v>
      </c>
      <c r="I28" s="1">
        <f>python_csv_from_para_model_laptop[[#This Row],[coolingLoad]]+python_csv_from_para_model_laptop[[#This Row],[heatingLoad]]</f>
        <v>2.091764</v>
      </c>
    </row>
    <row r="29" spans="1:9" x14ac:dyDescent="0.25">
      <c r="A29">
        <v>1.9064840000000001</v>
      </c>
      <c r="B29">
        <v>0.185336</v>
      </c>
      <c r="C29">
        <v>199999.999496</v>
      </c>
      <c r="D29">
        <v>0.134518</v>
      </c>
      <c r="E29">
        <v>83.752352000000002</v>
      </c>
      <c r="F29">
        <v>14</v>
      </c>
      <c r="G29">
        <v>6</v>
      </c>
      <c r="H29">
        <v>-50</v>
      </c>
      <c r="I29" s="1">
        <f>python_csv_from_para_model_laptop[[#This Row],[coolingLoad]]+python_csv_from_para_model_laptop[[#This Row],[heatingLoad]]</f>
        <v>2.0918200000000002</v>
      </c>
    </row>
    <row r="30" spans="1:9" x14ac:dyDescent="0.25">
      <c r="A30">
        <v>1.91483</v>
      </c>
      <c r="B30">
        <v>0.17719599999999999</v>
      </c>
      <c r="C30">
        <v>199999.999496</v>
      </c>
      <c r="D30">
        <v>0.13445699999999999</v>
      </c>
      <c r="E30">
        <v>83.752352000000002</v>
      </c>
      <c r="F30">
        <v>14</v>
      </c>
      <c r="G30">
        <v>2</v>
      </c>
      <c r="H30">
        <v>-40</v>
      </c>
      <c r="I30" s="1">
        <f>python_csv_from_para_model_laptop[[#This Row],[coolingLoad]]+python_csv_from_para_model_laptop[[#This Row],[heatingLoad]]</f>
        <v>2.0920260000000002</v>
      </c>
    </row>
    <row r="31" spans="1:9" x14ac:dyDescent="0.25">
      <c r="A31">
        <v>1.8975470000000001</v>
      </c>
      <c r="B31">
        <v>0.194773</v>
      </c>
      <c r="C31">
        <v>199999.999495</v>
      </c>
      <c r="D31">
        <v>0.134572</v>
      </c>
      <c r="E31">
        <v>83.752352000000002</v>
      </c>
      <c r="F31">
        <v>14</v>
      </c>
      <c r="G31">
        <v>8</v>
      </c>
      <c r="H31">
        <v>-40</v>
      </c>
      <c r="I31" s="1">
        <f>python_csv_from_para_model_laptop[[#This Row],[coolingLoad]]+python_csv_from_para_model_laptop[[#This Row],[heatingLoad]]</f>
        <v>2.09232</v>
      </c>
    </row>
    <row r="32" spans="1:9" x14ac:dyDescent="0.25">
      <c r="A32">
        <v>1.9151590000000001</v>
      </c>
      <c r="B32">
        <v>0.17763499999999999</v>
      </c>
      <c r="C32">
        <v>199999.999496</v>
      </c>
      <c r="D32">
        <v>0.13445699999999999</v>
      </c>
      <c r="E32">
        <v>83.752352000000002</v>
      </c>
      <c r="F32">
        <v>14</v>
      </c>
      <c r="G32">
        <v>2</v>
      </c>
      <c r="H32">
        <v>-50</v>
      </c>
      <c r="I32" s="1">
        <f>python_csv_from_para_model_laptop[[#This Row],[coolingLoad]]+python_csv_from_para_model_laptop[[#This Row],[heatingLoad]]</f>
        <v>2.092794</v>
      </c>
    </row>
    <row r="33" spans="1:9" x14ac:dyDescent="0.25">
      <c r="A33">
        <v>1.916814</v>
      </c>
      <c r="B33">
        <v>0.176201</v>
      </c>
      <c r="C33">
        <v>199999.999496</v>
      </c>
      <c r="D33">
        <v>0.13445699999999999</v>
      </c>
      <c r="E33">
        <v>83.752352000000002</v>
      </c>
      <c r="F33">
        <v>14</v>
      </c>
      <c r="G33">
        <v>2</v>
      </c>
      <c r="H33">
        <v>-55</v>
      </c>
      <c r="I33" s="1">
        <f>python_csv_from_para_model_laptop[[#This Row],[coolingLoad]]+python_csv_from_para_model_laptop[[#This Row],[heatingLoad]]</f>
        <v>2.0930149999999998</v>
      </c>
    </row>
    <row r="34" spans="1:9" x14ac:dyDescent="0.25">
      <c r="A34">
        <v>1.905098</v>
      </c>
      <c r="B34">
        <v>0.18829699999999999</v>
      </c>
      <c r="C34">
        <v>199999.999496</v>
      </c>
      <c r="D34">
        <v>0.134518</v>
      </c>
      <c r="E34">
        <v>83.752352000000002</v>
      </c>
      <c r="F34">
        <v>14</v>
      </c>
      <c r="G34">
        <v>6</v>
      </c>
      <c r="H34">
        <v>-45</v>
      </c>
      <c r="I34" s="1">
        <f>python_csv_from_para_model_laptop[[#This Row],[coolingLoad]]+python_csv_from_para_model_laptop[[#This Row],[heatingLoad]]</f>
        <v>2.0933950000000001</v>
      </c>
    </row>
    <row r="35" spans="1:9" x14ac:dyDescent="0.25">
      <c r="A35">
        <v>1.918272</v>
      </c>
      <c r="B35">
        <v>0.17679900000000001</v>
      </c>
      <c r="C35">
        <v>199999.999495</v>
      </c>
      <c r="D35">
        <v>0.13445699999999999</v>
      </c>
      <c r="E35">
        <v>83.752352000000002</v>
      </c>
      <c r="F35">
        <v>14</v>
      </c>
      <c r="G35">
        <v>2</v>
      </c>
      <c r="H35">
        <v>-45</v>
      </c>
      <c r="I35" s="1">
        <f>python_csv_from_para_model_laptop[[#This Row],[coolingLoad]]+python_csv_from_para_model_laptop[[#This Row],[heatingLoad]]</f>
        <v>2.0950709999999999</v>
      </c>
    </row>
    <row r="36" spans="1:9" x14ac:dyDescent="0.25">
      <c r="A36">
        <v>1.905756</v>
      </c>
      <c r="B36">
        <v>0.18948100000000001</v>
      </c>
      <c r="C36">
        <v>199999.999496</v>
      </c>
      <c r="D36">
        <v>0.134518</v>
      </c>
      <c r="E36">
        <v>83.752352000000002</v>
      </c>
      <c r="F36">
        <v>14</v>
      </c>
      <c r="G36">
        <v>6</v>
      </c>
      <c r="H36">
        <v>-40</v>
      </c>
      <c r="I36" s="1">
        <f>python_csv_from_para_model_laptop[[#This Row],[coolingLoad]]+python_csv_from_para_model_laptop[[#This Row],[heatingLoad]]</f>
        <v>2.095237</v>
      </c>
    </row>
    <row r="37" spans="1:9" x14ac:dyDescent="0.25">
      <c r="A37">
        <v>1.9077729999999999</v>
      </c>
      <c r="B37">
        <v>0.18748400000000001</v>
      </c>
      <c r="C37">
        <v>199999.999495</v>
      </c>
      <c r="D37">
        <v>0.134572</v>
      </c>
      <c r="E37">
        <v>83.752352000000002</v>
      </c>
      <c r="F37">
        <v>14</v>
      </c>
      <c r="G37">
        <v>8</v>
      </c>
      <c r="H37">
        <v>-55</v>
      </c>
      <c r="I37" s="1">
        <f>python_csv_from_para_model_laptop[[#This Row],[coolingLoad]]+python_csv_from_para_model_laptop[[#This Row],[heatingLoad]]</f>
        <v>2.0952570000000001</v>
      </c>
    </row>
    <row r="38" spans="1:9" x14ac:dyDescent="0.25">
      <c r="A38">
        <v>1.9132150000000001</v>
      </c>
      <c r="B38">
        <v>0.18291199999999999</v>
      </c>
      <c r="C38">
        <v>199999.999495</v>
      </c>
      <c r="D38">
        <v>0.134572</v>
      </c>
      <c r="E38">
        <v>83.752352000000002</v>
      </c>
      <c r="F38">
        <v>14</v>
      </c>
      <c r="G38">
        <v>8</v>
      </c>
      <c r="H38">
        <v>-60</v>
      </c>
      <c r="I38" s="1">
        <f>python_csv_from_para_model_laptop[[#This Row],[coolingLoad]]+python_csv_from_para_model_laptop[[#This Row],[heatingLoad]]</f>
        <v>2.0961270000000001</v>
      </c>
    </row>
    <row r="39" spans="1:9" x14ac:dyDescent="0.25">
      <c r="A39">
        <v>1.9127799999999999</v>
      </c>
      <c r="B39">
        <v>0.183978</v>
      </c>
      <c r="C39">
        <v>199999.999496</v>
      </c>
      <c r="D39">
        <v>0.13447999999999999</v>
      </c>
      <c r="E39">
        <v>83.752352000000002</v>
      </c>
      <c r="F39">
        <v>14</v>
      </c>
      <c r="G39">
        <v>4</v>
      </c>
      <c r="H39">
        <v>-40</v>
      </c>
      <c r="I39" s="1">
        <f>python_csv_from_para_model_laptop[[#This Row],[coolingLoad]]+python_csv_from_para_model_laptop[[#This Row],[heatingLoad]]</f>
        <v>2.0967579999999999</v>
      </c>
    </row>
    <row r="40" spans="1:9" x14ac:dyDescent="0.25">
      <c r="A40">
        <v>1.9159120000000001</v>
      </c>
      <c r="B40">
        <v>0.18198700000000001</v>
      </c>
      <c r="C40">
        <v>199999.999495</v>
      </c>
      <c r="D40">
        <v>0.13447999999999999</v>
      </c>
      <c r="E40">
        <v>83.752352000000002</v>
      </c>
      <c r="F40">
        <v>14</v>
      </c>
      <c r="G40">
        <v>4</v>
      </c>
      <c r="H40">
        <v>-55</v>
      </c>
      <c r="I40" s="1">
        <f>python_csv_from_para_model_laptop[[#This Row],[coolingLoad]]+python_csv_from_para_model_laptop[[#This Row],[heatingLoad]]</f>
        <v>2.097899</v>
      </c>
    </row>
    <row r="41" spans="1:9" x14ac:dyDescent="0.25">
      <c r="A41">
        <v>2.2669679999999999</v>
      </c>
      <c r="B41">
        <v>0.18712699999999999</v>
      </c>
      <c r="C41">
        <v>200000.00106099999</v>
      </c>
      <c r="D41">
        <v>0.14616799999999999</v>
      </c>
      <c r="E41">
        <v>89.066706999999994</v>
      </c>
      <c r="F41">
        <v>16</v>
      </c>
      <c r="G41">
        <v>2</v>
      </c>
      <c r="H41">
        <v>-50</v>
      </c>
      <c r="I41" s="1">
        <f>python_csv_from_para_model_laptop[[#This Row],[coolingLoad]]+python_csv_from_para_model_laptop[[#This Row],[heatingLoad]]</f>
        <v>2.4540949999999997</v>
      </c>
    </row>
    <row r="42" spans="1:9" x14ac:dyDescent="0.25">
      <c r="A42">
        <v>2.2621530000000001</v>
      </c>
      <c r="B42">
        <v>0.192194</v>
      </c>
      <c r="C42">
        <v>200000.00106000001</v>
      </c>
      <c r="D42">
        <v>0.14618999999999999</v>
      </c>
      <c r="E42">
        <v>89.066706999999994</v>
      </c>
      <c r="F42">
        <v>16</v>
      </c>
      <c r="G42">
        <v>4</v>
      </c>
      <c r="H42">
        <v>-45</v>
      </c>
      <c r="I42" s="1">
        <f>python_csv_from_para_model_laptop[[#This Row],[coolingLoad]]+python_csv_from_para_model_laptop[[#This Row],[heatingLoad]]</f>
        <v>2.4543470000000003</v>
      </c>
    </row>
    <row r="43" spans="1:9" x14ac:dyDescent="0.25">
      <c r="A43">
        <v>2.2638669999999999</v>
      </c>
      <c r="B43">
        <v>0.19107199999999999</v>
      </c>
      <c r="C43">
        <v>200000.00106000001</v>
      </c>
      <c r="D43">
        <v>0.14618999999999999</v>
      </c>
      <c r="E43">
        <v>89.066706999999994</v>
      </c>
      <c r="F43">
        <v>16</v>
      </c>
      <c r="G43">
        <v>4</v>
      </c>
      <c r="H43">
        <v>-50</v>
      </c>
      <c r="I43" s="1">
        <f>python_csv_from_para_model_laptop[[#This Row],[coolingLoad]]+python_csv_from_para_model_laptop[[#This Row],[heatingLoad]]</f>
        <v>2.454939</v>
      </c>
    </row>
    <row r="44" spans="1:9" x14ac:dyDescent="0.25">
      <c r="A44">
        <v>2.2584330000000001</v>
      </c>
      <c r="B44">
        <v>0.199239</v>
      </c>
      <c r="C44">
        <v>200000.00106000001</v>
      </c>
      <c r="D44">
        <v>0.14622499999999999</v>
      </c>
      <c r="E44">
        <v>89.066706999999994</v>
      </c>
      <c r="F44">
        <v>16</v>
      </c>
      <c r="G44">
        <v>6</v>
      </c>
      <c r="H44">
        <v>-40</v>
      </c>
      <c r="I44" s="1">
        <f>python_csv_from_para_model_laptop[[#This Row],[coolingLoad]]+python_csv_from_para_model_laptop[[#This Row],[heatingLoad]]</f>
        <v>2.4576720000000001</v>
      </c>
    </row>
    <row r="45" spans="1:9" x14ac:dyDescent="0.25">
      <c r="A45">
        <v>2.2729699999999999</v>
      </c>
      <c r="B45">
        <v>0.186387</v>
      </c>
      <c r="C45">
        <v>200000.00106099999</v>
      </c>
      <c r="D45">
        <v>0.14616799999999999</v>
      </c>
      <c r="E45">
        <v>89.066706999999994</v>
      </c>
      <c r="F45">
        <v>16</v>
      </c>
      <c r="G45">
        <v>2</v>
      </c>
      <c r="H45">
        <v>-40</v>
      </c>
      <c r="I45" s="1">
        <f>python_csv_from_para_model_laptop[[#This Row],[coolingLoad]]+python_csv_from_para_model_laptop[[#This Row],[heatingLoad]]</f>
        <v>2.4593569999999998</v>
      </c>
    </row>
    <row r="46" spans="1:9" x14ac:dyDescent="0.25">
      <c r="A46">
        <v>2.2812899999999998</v>
      </c>
      <c r="B46">
        <v>0.17899200000000001</v>
      </c>
      <c r="C46">
        <v>200000.00106000001</v>
      </c>
      <c r="D46">
        <v>0.14618999999999999</v>
      </c>
      <c r="E46">
        <v>89.066706999999994</v>
      </c>
      <c r="F46">
        <v>16</v>
      </c>
      <c r="G46">
        <v>4</v>
      </c>
      <c r="H46">
        <v>-60</v>
      </c>
      <c r="I46" s="1">
        <f>python_csv_from_para_model_laptop[[#This Row],[coolingLoad]]+python_csv_from_para_model_laptop[[#This Row],[heatingLoad]]</f>
        <v>2.4602819999999999</v>
      </c>
    </row>
    <row r="47" spans="1:9" x14ac:dyDescent="0.25">
      <c r="A47">
        <v>2.2775669999999999</v>
      </c>
      <c r="B47">
        <v>0.184393</v>
      </c>
      <c r="C47">
        <v>200000.00106000001</v>
      </c>
      <c r="D47">
        <v>0.14616799999999999</v>
      </c>
      <c r="E47">
        <v>89.066706999999994</v>
      </c>
      <c r="F47">
        <v>16</v>
      </c>
      <c r="G47">
        <v>2</v>
      </c>
      <c r="H47">
        <v>-55</v>
      </c>
      <c r="I47" s="1">
        <f>python_csv_from_para_model_laptop[[#This Row],[coolingLoad]]+python_csv_from_para_model_laptop[[#This Row],[heatingLoad]]</f>
        <v>2.4619599999999999</v>
      </c>
    </row>
    <row r="48" spans="1:9" x14ac:dyDescent="0.25">
      <c r="A48">
        <v>2.2696369999999999</v>
      </c>
      <c r="B48">
        <v>0.19278899999999999</v>
      </c>
      <c r="C48">
        <v>200000.00106000001</v>
      </c>
      <c r="D48">
        <v>0.14618999999999999</v>
      </c>
      <c r="E48">
        <v>89.066706999999994</v>
      </c>
      <c r="F48">
        <v>16</v>
      </c>
      <c r="G48">
        <v>4</v>
      </c>
      <c r="H48">
        <v>-40</v>
      </c>
      <c r="I48" s="1">
        <f>python_csv_from_para_model_laptop[[#This Row],[coolingLoad]]+python_csv_from_para_model_laptop[[#This Row],[heatingLoad]]</f>
        <v>2.4624259999999998</v>
      </c>
    </row>
    <row r="49" spans="1:9" x14ac:dyDescent="0.25">
      <c r="A49">
        <v>2.2768250000000001</v>
      </c>
      <c r="B49">
        <v>0.185947</v>
      </c>
      <c r="C49">
        <v>200000.00106000001</v>
      </c>
      <c r="D49">
        <v>0.14616799999999999</v>
      </c>
      <c r="E49">
        <v>89.066706999999994</v>
      </c>
      <c r="F49">
        <v>16</v>
      </c>
      <c r="G49">
        <v>2</v>
      </c>
      <c r="H49">
        <v>-45</v>
      </c>
      <c r="I49" s="1">
        <f>python_csv_from_para_model_laptop[[#This Row],[coolingLoad]]+python_csv_from_para_model_laptop[[#This Row],[heatingLoad]]</f>
        <v>2.4627720000000002</v>
      </c>
    </row>
    <row r="50" spans="1:9" x14ac:dyDescent="0.25">
      <c r="A50">
        <v>2.2624149999999998</v>
      </c>
      <c r="B50">
        <v>0.20048099999999999</v>
      </c>
      <c r="C50">
        <v>200000.00106000001</v>
      </c>
      <c r="D50">
        <v>0.14627599999999999</v>
      </c>
      <c r="E50">
        <v>89.066706999999994</v>
      </c>
      <c r="F50">
        <v>16</v>
      </c>
      <c r="G50">
        <v>8</v>
      </c>
      <c r="H50">
        <v>-55</v>
      </c>
      <c r="I50" s="1">
        <f>python_csv_from_para_model_laptop[[#This Row],[coolingLoad]]+python_csv_from_para_model_laptop[[#This Row],[heatingLoad]]</f>
        <v>2.4628959999999998</v>
      </c>
    </row>
    <row r="51" spans="1:9" x14ac:dyDescent="0.25">
      <c r="A51">
        <v>2.272211</v>
      </c>
      <c r="B51">
        <v>0.19109899999999999</v>
      </c>
      <c r="C51">
        <v>200000.00106099999</v>
      </c>
      <c r="D51">
        <v>0.14618999999999999</v>
      </c>
      <c r="E51">
        <v>89.066706999999994</v>
      </c>
      <c r="F51">
        <v>16</v>
      </c>
      <c r="G51">
        <v>4</v>
      </c>
      <c r="H51">
        <v>-55</v>
      </c>
      <c r="I51" s="1">
        <f>python_csv_from_para_model_laptop[[#This Row],[coolingLoad]]+python_csv_from_para_model_laptop[[#This Row],[heatingLoad]]</f>
        <v>2.4633099999999999</v>
      </c>
    </row>
    <row r="52" spans="1:9" x14ac:dyDescent="0.25">
      <c r="A52">
        <v>2.2925260000000001</v>
      </c>
      <c r="B52">
        <v>0.174681</v>
      </c>
      <c r="C52">
        <v>200000.00106000001</v>
      </c>
      <c r="D52">
        <v>0.14616799999999999</v>
      </c>
      <c r="E52">
        <v>89.066706999999994</v>
      </c>
      <c r="F52">
        <v>16</v>
      </c>
      <c r="G52">
        <v>2</v>
      </c>
      <c r="H52">
        <v>-60</v>
      </c>
      <c r="I52" s="1">
        <f>python_csv_from_para_model_laptop[[#This Row],[coolingLoad]]+python_csv_from_para_model_laptop[[#This Row],[heatingLoad]]</f>
        <v>2.4672070000000001</v>
      </c>
    </row>
    <row r="53" spans="1:9" x14ac:dyDescent="0.25">
      <c r="A53">
        <v>2.2693379999999999</v>
      </c>
      <c r="B53">
        <v>0.198379</v>
      </c>
      <c r="C53">
        <v>200000.00106099999</v>
      </c>
      <c r="D53">
        <v>0.14622499999999999</v>
      </c>
      <c r="E53">
        <v>89.066706999999994</v>
      </c>
      <c r="F53">
        <v>16</v>
      </c>
      <c r="G53">
        <v>6</v>
      </c>
      <c r="H53">
        <v>-45</v>
      </c>
      <c r="I53" s="1">
        <f>python_csv_from_para_model_laptop[[#This Row],[coolingLoad]]+python_csv_from_para_model_laptop[[#This Row],[heatingLoad]]</f>
        <v>2.4677169999999999</v>
      </c>
    </row>
    <row r="54" spans="1:9" x14ac:dyDescent="0.25">
      <c r="A54">
        <v>2.2646950000000001</v>
      </c>
      <c r="B54">
        <v>0.20411599999999999</v>
      </c>
      <c r="C54">
        <v>200000.00106099999</v>
      </c>
      <c r="D54">
        <v>0.14627599999999999</v>
      </c>
      <c r="E54">
        <v>89.066706999999994</v>
      </c>
      <c r="F54">
        <v>16</v>
      </c>
      <c r="G54">
        <v>8</v>
      </c>
      <c r="H54">
        <v>-50</v>
      </c>
      <c r="I54" s="1">
        <f>python_csv_from_para_model_laptop[[#This Row],[coolingLoad]]+python_csv_from_para_model_laptop[[#This Row],[heatingLoad]]</f>
        <v>2.4688110000000001</v>
      </c>
    </row>
    <row r="55" spans="1:9" x14ac:dyDescent="0.25">
      <c r="A55">
        <v>2.2743030000000002</v>
      </c>
      <c r="B55">
        <v>0.195578</v>
      </c>
      <c r="C55">
        <v>200000.00106000001</v>
      </c>
      <c r="D55">
        <v>0.14622499999999999</v>
      </c>
      <c r="E55">
        <v>89.066706999999994</v>
      </c>
      <c r="F55">
        <v>16</v>
      </c>
      <c r="G55">
        <v>6</v>
      </c>
      <c r="H55">
        <v>-50</v>
      </c>
      <c r="I55" s="1">
        <f>python_csv_from_para_model_laptop[[#This Row],[coolingLoad]]+python_csv_from_para_model_laptop[[#This Row],[heatingLoad]]</f>
        <v>2.469881</v>
      </c>
    </row>
    <row r="56" spans="1:9" x14ac:dyDescent="0.25">
      <c r="A56">
        <v>2.2753920000000001</v>
      </c>
      <c r="B56">
        <v>0.194935</v>
      </c>
      <c r="C56">
        <v>200000.00106000001</v>
      </c>
      <c r="D56">
        <v>0.14622499999999999</v>
      </c>
      <c r="E56">
        <v>89.066706999999994</v>
      </c>
      <c r="F56">
        <v>16</v>
      </c>
      <c r="G56">
        <v>6</v>
      </c>
      <c r="H56">
        <v>-55</v>
      </c>
      <c r="I56" s="1">
        <f>python_csv_from_para_model_laptop[[#This Row],[coolingLoad]]+python_csv_from_para_model_laptop[[#This Row],[heatingLoad]]</f>
        <v>2.4703270000000002</v>
      </c>
    </row>
    <row r="57" spans="1:9" x14ac:dyDescent="0.25">
      <c r="A57">
        <v>2.263493</v>
      </c>
      <c r="B57">
        <v>0.20829</v>
      </c>
      <c r="C57">
        <v>200000.00106000001</v>
      </c>
      <c r="D57">
        <v>0.14627599999999999</v>
      </c>
      <c r="E57">
        <v>89.066706999999994</v>
      </c>
      <c r="F57">
        <v>16</v>
      </c>
      <c r="G57">
        <v>8</v>
      </c>
      <c r="H57">
        <v>-40</v>
      </c>
      <c r="I57" s="1">
        <f>python_csv_from_para_model_laptop[[#This Row],[coolingLoad]]+python_csv_from_para_model_laptop[[#This Row],[heatingLoad]]</f>
        <v>2.4717829999999998</v>
      </c>
    </row>
    <row r="58" spans="1:9" x14ac:dyDescent="0.25">
      <c r="A58">
        <v>2.2700360000000002</v>
      </c>
      <c r="B58">
        <v>0.2044</v>
      </c>
      <c r="C58">
        <v>200000.00106000001</v>
      </c>
      <c r="D58">
        <v>0.14627599999999999</v>
      </c>
      <c r="E58">
        <v>89.066706999999994</v>
      </c>
      <c r="F58">
        <v>16</v>
      </c>
      <c r="G58">
        <v>8</v>
      </c>
      <c r="H58">
        <v>-45</v>
      </c>
      <c r="I58" s="1">
        <f>python_csv_from_para_model_laptop[[#This Row],[coolingLoad]]+python_csv_from_para_model_laptop[[#This Row],[heatingLoad]]</f>
        <v>2.4744360000000003</v>
      </c>
    </row>
    <row r="59" spans="1:9" x14ac:dyDescent="0.25">
      <c r="A59">
        <v>2.2892410000000001</v>
      </c>
      <c r="B59">
        <v>0.187748</v>
      </c>
      <c r="C59">
        <v>200000.00106000001</v>
      </c>
      <c r="D59">
        <v>0.14622499999999999</v>
      </c>
      <c r="E59">
        <v>89.066706999999994</v>
      </c>
      <c r="F59">
        <v>16</v>
      </c>
      <c r="G59">
        <v>6</v>
      </c>
      <c r="H59">
        <v>-60</v>
      </c>
      <c r="I59" s="1">
        <f>python_csv_from_para_model_laptop[[#This Row],[coolingLoad]]+python_csv_from_para_model_laptop[[#This Row],[heatingLoad]]</f>
        <v>2.4769890000000001</v>
      </c>
    </row>
    <row r="60" spans="1:9" x14ac:dyDescent="0.25">
      <c r="A60">
        <v>2.2847659999999999</v>
      </c>
      <c r="B60">
        <v>0.19331799999999999</v>
      </c>
      <c r="C60">
        <v>200000.00106000001</v>
      </c>
      <c r="D60">
        <v>0.14627599999999999</v>
      </c>
      <c r="E60">
        <v>89.066706999999994</v>
      </c>
      <c r="F60">
        <v>16</v>
      </c>
      <c r="G60">
        <v>8</v>
      </c>
      <c r="H60">
        <v>-60</v>
      </c>
      <c r="I60" s="1">
        <f>python_csv_from_para_model_laptop[[#This Row],[coolingLoad]]+python_csv_from_para_model_laptop[[#This Row],[heatingLoad]]</f>
        <v>2.478084</v>
      </c>
    </row>
    <row r="61" spans="1:9" x14ac:dyDescent="0.25">
      <c r="A61">
        <v>2.6308569999999998</v>
      </c>
      <c r="B61">
        <v>0.23679</v>
      </c>
      <c r="C61">
        <v>199999.99977299999</v>
      </c>
      <c r="D61">
        <v>0.161081</v>
      </c>
      <c r="E61">
        <v>96.028355000000005</v>
      </c>
      <c r="F61">
        <v>18</v>
      </c>
      <c r="G61">
        <v>8</v>
      </c>
      <c r="H61">
        <v>8</v>
      </c>
      <c r="I61" s="1">
        <f>python_csv_from_para_model_laptop[[#This Row],[coolingLoad]]+python_csv_from_para_model_laptop[[#This Row],[heatingLoad]]</f>
        <v>2.8676469999999998</v>
      </c>
    </row>
  </sheetData>
  <conditionalFormatting sqref="I2:I6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B84A-5677-4212-960B-36770B9C4653}">
  <dimension ref="I2:I178"/>
  <sheetViews>
    <sheetView workbookViewId="0">
      <selection activeCell="G27" sqref="G27"/>
    </sheetView>
  </sheetViews>
  <sheetFormatPr defaultRowHeight="15" x14ac:dyDescent="0.25"/>
  <cols>
    <col min="1" max="1" width="13.85546875" bestFit="1" customWidth="1"/>
    <col min="2" max="2" width="14.140625" bestFit="1" customWidth="1"/>
    <col min="3" max="3" width="16" bestFit="1" customWidth="1"/>
    <col min="4" max="4" width="14.7109375" bestFit="1" customWidth="1"/>
    <col min="5" max="5" width="10" bestFit="1" customWidth="1"/>
    <col min="6" max="6" width="8.7109375" bestFit="1" customWidth="1"/>
    <col min="7" max="7" width="10.28515625" bestFit="1" customWidth="1"/>
    <col min="8" max="8" width="10.42578125" bestFit="1" customWidth="1"/>
    <col min="9" max="9" width="17" bestFit="1" customWidth="1"/>
  </cols>
  <sheetData>
    <row r="2" spans="9:9" x14ac:dyDescent="0.25">
      <c r="I2" s="1"/>
    </row>
    <row r="3" spans="9:9" x14ac:dyDescent="0.25">
      <c r="I3" s="1"/>
    </row>
    <row r="4" spans="9:9" x14ac:dyDescent="0.25">
      <c r="I4" s="1"/>
    </row>
    <row r="5" spans="9:9" x14ac:dyDescent="0.25">
      <c r="I5" s="1"/>
    </row>
    <row r="6" spans="9:9" x14ac:dyDescent="0.25">
      <c r="I6" s="1"/>
    </row>
    <row r="7" spans="9:9" x14ac:dyDescent="0.25">
      <c r="I7" s="1"/>
    </row>
    <row r="8" spans="9:9" x14ac:dyDescent="0.25">
      <c r="I8" s="1"/>
    </row>
    <row r="9" spans="9:9" x14ac:dyDescent="0.25">
      <c r="I9" s="1"/>
    </row>
    <row r="10" spans="9:9" x14ac:dyDescent="0.25">
      <c r="I10" s="1"/>
    </row>
    <row r="11" spans="9:9" x14ac:dyDescent="0.25">
      <c r="I11" s="1"/>
    </row>
    <row r="12" spans="9:9" x14ac:dyDescent="0.25">
      <c r="I12" s="1"/>
    </row>
    <row r="13" spans="9:9" x14ac:dyDescent="0.25">
      <c r="I13" s="1"/>
    </row>
    <row r="14" spans="9:9" x14ac:dyDescent="0.25">
      <c r="I14" s="1"/>
    </row>
    <row r="15" spans="9:9" x14ac:dyDescent="0.25">
      <c r="I15" s="1"/>
    </row>
    <row r="16" spans="9:9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  <row r="28" spans="9:9" x14ac:dyDescent="0.25">
      <c r="I28" s="1"/>
    </row>
    <row r="29" spans="9:9" x14ac:dyDescent="0.25">
      <c r="I29" s="1"/>
    </row>
    <row r="30" spans="9:9" x14ac:dyDescent="0.25">
      <c r="I30" s="1"/>
    </row>
    <row r="31" spans="9:9" x14ac:dyDescent="0.25">
      <c r="I31" s="1"/>
    </row>
    <row r="32" spans="9:9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</sheetData>
  <conditionalFormatting sqref="I2:I17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9 e 0 3 5 b - 1 2 0 4 - 4 b f 1 - a b 2 b - c 5 9 6 3 c 9 d 9 7 8 d "   x m l n s = " h t t p : / / s c h e m a s . m i c r o s o f t . c o m / D a t a M a s h u p " > A A A A A H U E A A B Q S w M E F A A C A A g A O r N 3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D q z d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s 3 d R j B p C / 2 4 B A A D 9 B A A A E w A c A E Z v c m 1 1 b G F z L 1 N l Y 3 R p b 2 4 x L m 0 g o h g A K K A U A A A A A A A A A A A A A A A A A A A A A A A A A A A A 7 V L B S g M x E L 0 X + g 9 h v b Q Q F 1 p U R N m D b B U F q Z V W L 6 0 s M T v t B p L M k k y q t f j v p r a g w g q e P I i 5 J H l v M u 9 N e B 4 k K b R s v N 1 7 p + 1 W u + U r 4 a B k 9 Y o q t I X 0 y 2 L u 0 B S 1 c K I w W I J m G d N A 7 R a L a 4 z B S Y h I 7 p f p A G U w Y K l z o T S k O V q K F 9 9 J 8 p P Z n Q f n Z y N 4 G s H s x s L A q S W w f T a c D O 9 m 3 y u l 9 E x J l 0 8 H o J V R B C 5 L e M J Z j j o Y 6 7 N j z s 6 t x F L Z R d b r H / Y 5 u w 1 I M K a V h u z j m A 7 R w k O X b x 3 v J a M o E r m S X Y I o o 6 0 k 2 p + I x 1 i 4 Y 3 Z 4 Z z s c Z 9 M d f q b 1 W A o t n M / I h c 8 t 8 0 r Y R e w 4 W d X w 0 W 7 i h P V z d G Z r e E P 6 T o M + X 6 8 T i a j j H N c o y j g h x V J m g 3 k E 9 8 r Z O q l A 0 P f s m a Q g 9 P 1 G B B p o i a Y W k i x 4 3 9 h a L S p q I J w o V d i 8 u L J 0 d J B u 3 L / j Q p O i U E I D 8 6 J M o O o r 8 d p t t 5 R t / K i f x a 3 Q o i a s f y 9 1 O 8 H / 8 P 3 t 8 L 0 B U E s B A i 0 A F A A C A A g A O r N 3 U W c K C D K l A A A A 9 Q A A A B I A A A A A A A A A A A A A A A A A A A A A A E N v b m Z p Z y 9 Q Y W N r Y W d l L n h t b F B L A Q I t A B Q A A g A I A D q z d 1 E P y u m r p A A A A O k A A A A T A A A A A A A A A A A A A A A A A P E A A A B b Q 2 9 u d G V u d F 9 U e X B l c 1 0 u e G 1 s U E s B A i 0 A F A A C A A g A O r N 3 U Y w a Q v 9 u A Q A A / Q Q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x o A A A A A A A D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l 0 a G 9 u X 2 N z d l 9 m c m 9 t X 3 B h c m F f b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e X R o b 2 5 f Y 3 N 2 X 2 Z y b 2 1 f c G F y Y V 9 t b 2 R l b C I g L z 4 8 R W 5 0 c n k g V H l w Z T 0 i R m l s b G V k Q 2 9 t c G x l d G V S Z X N 1 b H R U b 1 d v c m t z a G V l d C I g V m F s d W U 9 I m w x I i A v P j x F b n R y e S B U e X B l P S J G a W x s Q 2 9 s d W 1 u V H l w Z X M i I F Z h b H V l P S J z Q l F V R k J R V U R B d 0 0 9 I i A v P j x F b n R y e S B U e X B l P S J G a W x s T G F z d F V w Z G F 0 Z W Q i I F Z h b H V l P S J k M j A y M C 0 x M S 0 y M 1 Q y M T o y N T o 1 M S 4 w O T E y M j A 0 W i I g L z 4 8 R W 5 0 c n k g V H l w Z T 0 i U X V l c n l J R C I g V m F s d W U 9 I n N k O D h k O T R i M i 0 3 Z m Q 0 L T Q w N D c t O T U 1 O S 0 w O W R j M 2 E 5 Z m M 3 Y m I i I C 8 + P E V u d H J 5 I F R 5 c G U 9 I k Z p b G x D b 2 x 1 b W 5 O Y W 1 l c y I g V m F s d W U 9 I n N b J n F 1 b 3 Q 7 Y 2 9 v b G l u Z 0 x v Y W Q m c X V v d D s s J n F 1 b 3 Q 7 a G V h d G l u Z 0 x v Y W Q m c X V v d D s s J n F 1 b 3 Q 7 Q W N 0 d W F s V m 9 s d W 1 l J n F 1 b 3 Q 7 L C Z x d W 9 0 O 2 N v b X B h Y 3 R u Z X N z J n F 1 b 3 Q 7 L C Z x d W 9 0 O 2 h l a W d o d C Z x d W 9 0 O y w m c X V v d D t y Y W R p d X M m c X V v d D s s J n F 1 b 3 Q 7 Y W x 0 a X R 1 Z G U m c X V v d D s s J n F 1 b 3 Q 7 Y X p p b X V 0 a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U w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X 2 N z d l 9 m c m 9 t X 3 B h c m F f b W 9 k Z W w v Q 2 h h b m d l Z C B U e X B l L n t j b 2 9 s a W 5 n T G 9 h Z C w w f S Z x d W 9 0 O y w m c X V v d D t T Z W N 0 a W 9 u M S 9 w e X R o b 2 5 f Y 3 N 2 X 2 Z y b 2 1 f c G F y Y V 9 t b 2 R l b C 9 D a G F u Z 2 V k I F R 5 c G U u e 2 h l Y X R p b m d M b 2 F k L D F 9 J n F 1 b 3 Q 7 L C Z x d W 9 0 O 1 N l Y 3 R p b 2 4 x L 3 B 5 d G h v b l 9 j c 3 Z f Z n J v b V 9 w Y X J h X 2 1 v Z G V s L 0 N o Y W 5 n Z W Q g V H l w Z S 5 7 Q W N 0 d W F s V m 9 s d W 1 l L D J 9 J n F 1 b 3 Q 7 L C Z x d W 9 0 O 1 N l Y 3 R p b 2 4 x L 3 B 5 d G h v b l 9 j c 3 Z f Z n J v b V 9 w Y X J h X 2 1 v Z G V s L 0 N o Y W 5 n Z W Q g V H l w Z S 5 7 Y 2 9 t c G F j d G 5 l c 3 M s M 3 0 m c X V v d D s s J n F 1 b 3 Q 7 U 2 V j d G l v b j E v c H l 0 a G 9 u X 2 N z d l 9 m c m 9 t X 3 B h c m F f b W 9 k Z W w v Q 2 h h b m d l Z C B U e X B l L n t o Z W l n a H Q s N H 0 m c X V v d D s s J n F 1 b 3 Q 7 U 2 V j d G l v b j E v c H l 0 a G 9 u X 2 N z d l 9 m c m 9 t X 3 B h c m F f b W 9 k Z W w v Q 2 h h b m d l Z C B U e X B l L n t y Y W R p d X M s N X 0 m c X V v d D s s J n F 1 b 3 Q 7 U 2 V j d G l v b j E v c H l 0 a G 9 u X 2 N z d l 9 m c m 9 t X 3 B h c m F f b W 9 k Z W w v Q 2 h h b m d l Z C B U e X B l L n t h b H R p d H V k Z S w 2 f S Z x d W 9 0 O y w m c X V v d D t T Z W N 0 a W 9 u M S 9 w e X R o b 2 5 f Y 3 N 2 X 2 Z y b 2 1 f c G F y Y V 9 t b 2 R l b C 9 D a G F u Z 2 V k I F R 5 c G U u e 2 F 6 a W 1 1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l 0 a G 9 u X 2 N z d l 9 m c m 9 t X 3 B h c m F f b W 9 k Z W w v Q 2 h h b m d l Z C B U e X B l L n t j b 2 9 s a W 5 n T G 9 h Z C w w f S Z x d W 9 0 O y w m c X V v d D t T Z W N 0 a W 9 u M S 9 w e X R o b 2 5 f Y 3 N 2 X 2 Z y b 2 1 f c G F y Y V 9 t b 2 R l b C 9 D a G F u Z 2 V k I F R 5 c G U u e 2 h l Y X R p b m d M b 2 F k L D F 9 J n F 1 b 3 Q 7 L C Z x d W 9 0 O 1 N l Y 3 R p b 2 4 x L 3 B 5 d G h v b l 9 j c 3 Z f Z n J v b V 9 w Y X J h X 2 1 v Z G V s L 0 N o Y W 5 n Z W Q g V H l w Z S 5 7 Q W N 0 d W F s V m 9 s d W 1 l L D J 9 J n F 1 b 3 Q 7 L C Z x d W 9 0 O 1 N l Y 3 R p b 2 4 x L 3 B 5 d G h v b l 9 j c 3 Z f Z n J v b V 9 w Y X J h X 2 1 v Z G V s L 0 N o Y W 5 n Z W Q g V H l w Z S 5 7 Y 2 9 t c G F j d G 5 l c 3 M s M 3 0 m c X V v d D s s J n F 1 b 3 Q 7 U 2 V j d G l v b j E v c H l 0 a G 9 u X 2 N z d l 9 m c m 9 t X 3 B h c m F f b W 9 k Z W w v Q 2 h h b m d l Z C B U e X B l L n t o Z W l n a H Q s N H 0 m c X V v d D s s J n F 1 b 3 Q 7 U 2 V j d G l v b j E v c H l 0 a G 9 u X 2 N z d l 9 m c m 9 t X 3 B h c m F f b W 9 k Z W w v Q 2 h h b m d l Z C B U e X B l L n t y Y W R p d X M s N X 0 m c X V v d D s s J n F 1 b 3 Q 7 U 2 V j d G l v b j E v c H l 0 a G 9 u X 2 N z d l 9 m c m 9 t X 3 B h c m F f b W 9 k Z W w v Q 2 h h b m d l Z C B U e X B l L n t h b H R p d H V k Z S w 2 f S Z x d W 9 0 O y w m c X V v d D t T Z W N 0 a W 9 u M S 9 w e X R o b 2 5 f Y 3 N 2 X 2 Z y b 2 1 f c G F y Y V 9 t b 2 R l b C 9 D a G F u Z 2 V k I F R 5 c G U u e 2 F 6 a W 1 1 d G g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l 0 a G 9 u X 2 N z d l 9 m c m 9 t X 3 B h c m F f b W 9 k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X 2 N z d l 9 m c m 9 t X 3 B h c m F f b W 9 k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X 2 N z d l 9 m c m 9 t X 3 B h c m F f b W 9 k Z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f Y 3 N 2 X 2 Z y b 2 1 f c G F y Y V 9 t b 2 R l b F 9 s Y X B 0 b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e X R o b 2 5 f Y 3 N 2 X 2 Z y b 2 1 f c G F y Y V 9 t b 2 R l b F 9 s Y X B 0 b 3 A i I C 8 + P E V u d H J 5 I F R 5 c G U 9 I k Z p b G x l Z E N v b X B s Z X R l U m V z d W x 0 V G 9 X b 3 J r c 2 h l Z X Q i I F Z h b H V l P S J s M S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z V D I x O j I 1 O j U y L j E x O T E 4 M z V a I i A v P j x F b n R y e S B U e X B l P S J G a W x s Q 2 9 s d W 1 u V H l w Z X M i I F Z h b H V l P S J z Q l F V R k J R V U R B d 0 0 9 I i A v P j x F b n R y e S B U e X B l P S J G a W x s Q 2 9 s d W 1 u T m F t Z X M i I F Z h b H V l P S J z W y Z x d W 9 0 O 2 N v b 2 x p b m d M b 2 F k J n F 1 b 3 Q 7 L C Z x d W 9 0 O 2 h l Y X R p b m d M b 2 F k J n F 1 b 3 Q 7 L C Z x d W 9 0 O 0 F j d H V h b F Z v b H V t Z S Z x d W 9 0 O y w m c X V v d D t j b 2 1 w Y W N 0 b m V z c y Z x d W 9 0 O y w m c X V v d D t o Z W l n a H Q m c X V v d D s s J n F 1 b 3 Q 7 c m F k a X V z J n F 1 b 3 Q 7 L C Z x d W 9 0 O 2 F s d G l 0 d W R l J n F 1 b 3 Q 7 L C Z x d W 9 0 O 2 F 6 a W 1 1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e X R o b 2 5 f Y 3 N 2 X 2 Z y b 2 1 f c G F y Y V 9 t b 2 R l b F 9 s Y X B 0 b 3 A v Q 2 h h b m d l Z C B U e X B l L n t j b 2 9 s a W 5 n T G 9 h Z C w w f S Z x d W 9 0 O y w m c X V v d D t T Z W N 0 a W 9 u M S 9 w e X R o b 2 5 f Y 3 N 2 X 2 Z y b 2 1 f c G F y Y V 9 t b 2 R l b F 9 s Y X B 0 b 3 A v Q 2 h h b m d l Z C B U e X B l L n t o Z W F 0 a W 5 n T G 9 h Z C w x f S Z x d W 9 0 O y w m c X V v d D t T Z W N 0 a W 9 u M S 9 w e X R o b 2 5 f Y 3 N 2 X 2 Z y b 2 1 f c G F y Y V 9 t b 2 R l b F 9 s Y X B 0 b 3 A v Q 2 h h b m d l Z C B U e X B l L n t B Y 3 R 1 Y W x W b 2 x 1 b W U s M n 0 m c X V v d D s s J n F 1 b 3 Q 7 U 2 V j d G l v b j E v c H l 0 a G 9 u X 2 N z d l 9 m c m 9 t X 3 B h c m F f b W 9 k Z W x f b G F w d G 9 w L 0 N o Y W 5 n Z W Q g V H l w Z S 5 7 Y 2 9 t c G F j d G 5 l c 3 M s M 3 0 m c X V v d D s s J n F 1 b 3 Q 7 U 2 V j d G l v b j E v c H l 0 a G 9 u X 2 N z d l 9 m c m 9 t X 3 B h c m F f b W 9 k Z W x f b G F w d G 9 w L 0 N o Y W 5 n Z W Q g V H l w Z S 5 7 a G V p Z 2 h 0 L D R 9 J n F 1 b 3 Q 7 L C Z x d W 9 0 O 1 N l Y 3 R p b 2 4 x L 3 B 5 d G h v b l 9 j c 3 Z f Z n J v b V 9 w Y X J h X 2 1 v Z G V s X 2 x h c H R v c C 9 D a G F u Z 2 V k I F R 5 c G U u e 3 J h Z G l 1 c y w 1 f S Z x d W 9 0 O y w m c X V v d D t T Z W N 0 a W 9 u M S 9 w e X R o b 2 5 f Y 3 N 2 X 2 Z y b 2 1 f c G F y Y V 9 t b 2 R l b F 9 s Y X B 0 b 3 A v Q 2 h h b m d l Z C B U e X B l L n t h b H R p d H V k Z S w 2 f S Z x d W 9 0 O y w m c X V v d D t T Z W N 0 a W 9 u M S 9 w e X R o b 2 5 f Y 3 N 2 X 2 Z y b 2 1 f c G F y Y V 9 t b 2 R l b F 9 s Y X B 0 b 3 A v Q 2 h h b m d l Z C B U e X B l L n t h e m l t d X R o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5 d G h v b l 9 j c 3 Z f Z n J v b V 9 w Y X J h X 2 1 v Z G V s X 2 x h c H R v c C 9 D a G F u Z 2 V k I F R 5 c G U u e 2 N v b 2 x p b m d M b 2 F k L D B 9 J n F 1 b 3 Q 7 L C Z x d W 9 0 O 1 N l Y 3 R p b 2 4 x L 3 B 5 d G h v b l 9 j c 3 Z f Z n J v b V 9 w Y X J h X 2 1 v Z G V s X 2 x h c H R v c C 9 D a G F u Z 2 V k I F R 5 c G U u e 2 h l Y X R p b m d M b 2 F k L D F 9 J n F 1 b 3 Q 7 L C Z x d W 9 0 O 1 N l Y 3 R p b 2 4 x L 3 B 5 d G h v b l 9 j c 3 Z f Z n J v b V 9 w Y X J h X 2 1 v Z G V s X 2 x h c H R v c C 9 D a G F u Z 2 V k I F R 5 c G U u e 0 F j d H V h b F Z v b H V t Z S w y f S Z x d W 9 0 O y w m c X V v d D t T Z W N 0 a W 9 u M S 9 w e X R o b 2 5 f Y 3 N 2 X 2 Z y b 2 1 f c G F y Y V 9 t b 2 R l b F 9 s Y X B 0 b 3 A v Q 2 h h b m d l Z C B U e X B l L n t j b 2 1 w Y W N 0 b m V z c y w z f S Z x d W 9 0 O y w m c X V v d D t T Z W N 0 a W 9 u M S 9 w e X R o b 2 5 f Y 3 N 2 X 2 Z y b 2 1 f c G F y Y V 9 t b 2 R l b F 9 s Y X B 0 b 3 A v Q 2 h h b m d l Z C B U e X B l L n t o Z W l n a H Q s N H 0 m c X V v d D s s J n F 1 b 3 Q 7 U 2 V j d G l v b j E v c H l 0 a G 9 u X 2 N z d l 9 m c m 9 t X 3 B h c m F f b W 9 k Z W x f b G F w d G 9 w L 0 N o Y W 5 n Z W Q g V H l w Z S 5 7 c m F k a X V z L D V 9 J n F 1 b 3 Q 7 L C Z x d W 9 0 O 1 N l Y 3 R p b 2 4 x L 3 B 5 d G h v b l 9 j c 3 Z f Z n J v b V 9 w Y X J h X 2 1 v Z G V s X 2 x h c H R v c C 9 D a G F u Z 2 V k I F R 5 c G U u e 2 F s d G l 0 d W R l L D Z 9 J n F 1 b 3 Q 7 L C Z x d W 9 0 O 1 N l Y 3 R p b 2 4 x L 3 B 5 d G h v b l 9 j c 3 Z f Z n J v b V 9 w Y X J h X 2 1 v Z G V s X 2 x h c H R v c C 9 D a G F u Z 2 V k I F R 5 c G U u e 2 F 6 a W 1 1 d G g s N 3 0 m c X V v d D t d L C Z x d W 9 0 O 1 J l b G F 0 a W 9 u c 2 h p c E l u Z m 8 m c X V v d D s 6 W 1 1 9 I i A v P j x F b n R y e S B U e X B l P S J R d W V y e U l E I i B W Y W x 1 Z T 0 i c 2 U z N j Y y O T c 3 L T c 2 M j I t N D c 4 Z C 1 h M z d l L T J l O D U x Y T h k Y T B j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5 d G h v b l 9 j c 3 Z f Z n J v b V 9 w Y X J h X 2 1 v Z G V s X 2 x h c H R v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5 f Y 3 N 2 X 2 Z y b 2 1 f c G F y Y V 9 t b 2 R l b F 9 s Y X B 0 b 3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X 2 N z d l 9 m c m 9 t X 3 B h c m F f b W 9 k Z W x f b G F w d G 9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W i V A g R Q B H r D l S z o z V e r k A A A A A A g A A A A A A E G Y A A A A B A A A g A A A A q / x w f 6 z 3 z / b G i 0 l n 4 j 9 s o Q Q 6 V o 5 0 y n E 6 c j c P Q n l d a o Q A A A A A D o A A A A A C A A A g A A A A 6 L r f 0 s 2 5 3 6 d J h Z E r r v 9 j W 8 5 k z A F d Z U U 3 m 0 + q t W 5 p 2 o J Q A A A A 9 U J X R i v z l s u J u h T i G d t 0 d U Y D T W y 8 y U B P g I t l y R U w l C 6 q T l f 0 F P G F Z 0 k b 5 g B P L p C U 6 B v q 1 u b n e a i Q s z T 6 + Y D u 7 n I x X i a G P / s L P + g y j W T O Q 9 F A A A A A 6 b F n V L T 0 p Q Z d l A u 1 b J g p j Z 0 3 p + S 8 r 5 G o U n c I V e h g Z s U H s w r t 1 l c X L q E b W 6 c d / g v p k N O G c E y C v B n h T m D 8 E i 4 Z N Q = = < / D a t a M a s h u p > 
</file>

<file path=customXml/itemProps1.xml><?xml version="1.0" encoding="utf-8"?>
<ds:datastoreItem xmlns:ds="http://schemas.openxmlformats.org/officeDocument/2006/customXml" ds:itemID="{4AB9A589-380D-4D46-85AC-8BC41DDDD3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Desktop</vt:lpstr>
      <vt:lpstr>Laptop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Glenn Bergstrøm</dc:creator>
  <cp:keywords/>
  <dc:description/>
  <cp:lastModifiedBy>Glenn Bergstrøm</cp:lastModifiedBy>
  <cp:revision/>
  <dcterms:created xsi:type="dcterms:W3CDTF">2020-10-29T08:59:49Z</dcterms:created>
  <dcterms:modified xsi:type="dcterms:W3CDTF">2020-11-23T21:26:05Z</dcterms:modified>
  <cp:category/>
  <cp:contentStatus/>
</cp:coreProperties>
</file>