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0" yWindow="2400" windowWidth="25600" windowHeight="13000" tabRatio="500" activeTab="7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  <sheet name="WhatToMine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<sst xmlns="http://schemas.openxmlformats.org/spreadsheetml/2006/main" count="940" uniqueCount="516">
  <si>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</si>
  <si>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</si>
  <si>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</si>
  <si>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</si>
  <si>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</si>
  <si>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</si>
  <si>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</si>
  <si>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</si>
  <si>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</si>
  <si>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</si>
  <si>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</si>
  <si>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</si>
  <si>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</si>
  <si>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</si>
  <si>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</si>
  <si>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</si>
  <si>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</si>
  <si>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</si>
  <si>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</si>
  <si>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</si>
  <si>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</si>
  <si>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</si>
  <si>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</si>
  <si>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</si>
  <si>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</si>
  <si>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</si>
  <si>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</si>
  <si>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</si>
  <si>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</si>
  <si>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</si>
  <si>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</si>
  <si>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</si>
  <si>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</si>
  <si>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</si>
  <si>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</si>
  <si>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</si>
  <si>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</si>
  <si>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</si>
  <si>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</si>
  <si>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</si>
  <si>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</si>
  <si>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</si>
  <si>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</si>
  <si>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</si>
  <si>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</si>
  <si>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</si>
  <si>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</si>
  <si>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</si>
  <si>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</si>
  <si>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</si>
  <si>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</si>
  <si>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</si>
  <si>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</si>
  <si>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</si>
  <si>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</si>
  <si>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</si>
  <si>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</si>
  <si>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</si>
  <si>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</si>
  <si>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</si>
  <si>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</si>
  <si>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</si>
  <si>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</si>
  <si>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</si>
  <si>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</si>
  <si>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</si>
  <si>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</si>
  <si>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</si>
  <si>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</si>
  <si>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</si>
  <si>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</si>
  <si>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</si>
  <si>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</si>
  <si>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</si>
  <si>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</si>
  <si>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</si>
  <si>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</si>
  <si>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</si>
  <si>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</si>
  <si>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</si>
  <si>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</si>
  <si>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</si>
  <si>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</si>
  <si>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</si>
  <si>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</si>
  <si>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</si>
  <si>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</si>
  <si>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</si>
  <si>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</si>
  <si>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</si>
  <si>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</si>
  <si>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</si>
  <si>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</si>
  <si>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</si>
  <si>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</si>
  <si>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</si>
  <si>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</si>
  <si>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</si>
  <si>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</si>
  <si>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</si>
  <si>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</si>
  <si>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</si>
  <si>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</si>
  <si>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</si>
  <si>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</si>
  <si>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</si>
  <si>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</si>
  <si>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</si>
  <si>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</si>
  <si>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</si>
  <si>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</si>
  <si>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</si>
  <si>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</si>
  <si>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</si>
  <si>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</si>
  <si>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</si>
  <si>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</si>
  <si>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</si>
  <si>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</si>
  <si>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</si>
  <si>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</si>
  <si>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</si>
  <si>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</si>
  <si>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</si>
  <si>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</si>
  <si>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</si>
  <si>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</si>
  <si>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</si>
  <si>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</si>
  <si>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</si>
  <si>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</si>
  <si>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</si>
  <si>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</si>
  <si>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</si>
  <si>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</si>
  <si>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</si>
  <si>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</si>
  <si>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</si>
  <si>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</si>
  <si>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</si>
  <si>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</si>
  <si>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</si>
  <si>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</si>
  <si>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</si>
  <si>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</si>
  <si>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</si>
  <si>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</si>
  <si>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</si>
  <si>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</si>
  <si>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</si>
  <si>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</si>
  <si>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</si>
  <si>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</si>
  <si>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</si>
  <si>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</si>
  <si>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</si>
  <si>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</si>
  <si>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</si>
  <si>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</si>
  <si>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</si>
  <si>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</si>
  <si>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</si>
  <si>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</si>
  <si>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</si>
  <si>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</si>
  <si>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</si>
  <si>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</si>
  <si>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</si>
  <si>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</si>
  <si>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</si>
  <si>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</si>
  <si>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</si>
  <si>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</si>
  <si>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</si>
  <si>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</si>
  <si>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</si>
  <si>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</si>
  <si>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</si>
  <si>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</si>
  <si>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</si>
  <si>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</si>
  <si>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</si>
  <si>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</si>
  <si>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</si>
  <si>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</si>
  <si>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</si>
  <si>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</si>
  <si>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</si>
  <si>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</si>
  <si>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</si>
  <si>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</si>
  <si>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</si>
  <si>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</si>
  <si>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</si>
  <si>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</si>
  <si>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</si>
  <si>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</si>
  <si>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</si>
  <si>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</si>
  <si>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</si>
  <si>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</si>
  <si>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</si>
  <si>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</si>
  <si>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</si>
  <si>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</si>
  <si>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</si>
  <si>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</si>
  <si>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</si>
  <si>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</si>
  <si>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</si>
  <si>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</si>
  <si>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</si>
  <si>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</si>
  <si>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</si>
  <si>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</si>
  <si>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</si>
  <si>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</si>
  <si>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</si>
  <si>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</si>
  <si>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</si>
  <si>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</si>
  <si>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</si>
  <si>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</si>
  <si>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</si>
  <si>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</si>
  <si>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</si>
  <si>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</si>
  <si>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</si>
  <si>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</si>
  <si>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</si>
  <si>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</si>
  <si>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</si>
  <si>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</si>
  <si>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</si>
  <si>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</si>
  <si>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</si>
  <si>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</si>
  <si>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</si>
  <si>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</si>
  <si>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</si>
  <si>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</si>
  <si>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</si>
  <si>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</si>
  <si>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</si>
  <si>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</si>
  <si>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</si>
  <si>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</si>
  <si>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</si>
  <si>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</si>
  <si>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</si>
  <si>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</si>
  <si>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</si>
  <si>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</si>
  <si>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</si>
  <si>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</si>
  <si>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</si>
  <si>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</si>
  <si>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</si>
  <si>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</si>
  <si>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</si>
  <si>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</si>
  <si>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</si>
  <si>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</si>
  <si>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</si>
  <si>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</si>
  <si>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</si>
  <si>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</si>
  <si>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</si>
  <si>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</si>
  <si>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</si>
  <si>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</si>
  <si>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</si>
  <si>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</si>
  <si>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</si>
  <si>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</si>
  <si>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</si>
  <si>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</si>
  <si>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</si>
  <si>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</si>
  <si>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</si>
  <si>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</si>
  <si>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</si>
  <si>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</si>
  <si>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</si>
  <si>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</si>
  <si>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</si>
  <si>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</si>
  <si>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</si>
  <si>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</si>
  <si>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</si>
  <si>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</si>
  <si>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</si>
  <si>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</si>
  <si>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</si>
  <si>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</si>
  <si>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</si>
  <si>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</si>
  <si>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</si>
  <si>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</si>
  <si>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</si>
  <si>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</si>
  <si>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</si>
  <si>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</si>
  <si>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</si>
  <si>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</si>
  <si>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</si>
  <si>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</si>
  <si>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</si>
  <si>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</si>
  <si>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</si>
  <si>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</si>
  <si>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</si>
  <si>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</si>
  <si>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</si>
  <si>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</si>
  <si>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</si>
  <si>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</si>
  <si>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</si>
  <si>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</si>
  <si>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</si>
  <si>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</si>
  <si>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</si>
  <si>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</si>
  <si>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</si>
  <si>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</si>
  <si>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</si>
  <si>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</si>
  <si>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</si>
  <si>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</si>
  <si>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</si>
  <si>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</si>
  <si>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</si>
  <si>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</si>
  <si>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</si>
  <si>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</si>
  <si>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</si>
  <si>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</si>
  <si>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</si>
  <si>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</si>
  <si>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</si>
  <si>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</si>
  <si>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</si>
  <si>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</si>
  <si>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</si>
  <si>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</si>
  <si>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</si>
  <si>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</si>
  <si>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</si>
  <si>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</si>
  <si>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</si>
  <si>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</si>
  <si>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</si>
  <si>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</si>
  <si>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</si>
  <si>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</si>
  <si>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</si>
  <si>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RVN-amd</t>
  </si>
  <si>
    <t>/opt/avermore-miner/sgminer</t>
  </si>
  <si>
    <t>OC-RVN</t>
  </si>
  <si>
    <t>UV-RVN</t>
  </si>
  <si>
    <t>RIG-LAB</t>
  </si>
  <si>
    <t>GPU-ce1df382-1fb6-119e-5048-15c524f28cf8</t>
  </si>
  <si>
    <t>GPU-87638278-4aec-d992-0acb-f67662ebce2d</t>
  </si>
  <si>
    <t>Lab-W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</si>
  <si>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</si>
  <si>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</si>
  <si>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</si>
  <si>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</si>
  <si>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</si>
  <si>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</si>
  <si>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</si>
  <si>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</si>
  <si>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</si>
  <si>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</si>
  <si>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</si>
  <si>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</si>
  <si>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</si>
  <si>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</si>
  <si>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</si>
  <si>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</si>
  <si>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</si>
  <si>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</si>
  <si>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</si>
  <si>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</si>
  <si>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</si>
  <si>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</si>
  <si>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</si>
  <si>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</si>
  <si>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</si>
  <si>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</si>
  <si>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</si>
  <si>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</si>
  <si>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</si>
  <si>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</si>
  <si>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</si>
  <si>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</si>
  <si>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</si>
  <si>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</si>
  <si>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</si>
  <si>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</si>
  <si>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</si>
  <si>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</si>
  <si>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</si>
  <si>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</si>
  <si>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</si>
  <si>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</si>
  <si>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</si>
  <si>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</si>
  <si>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</si>
  <si>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</si>
  <si>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</si>
  <si>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</si>
  <si>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</si>
  <si>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</si>
  <si>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</si>
  <si>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</si>
  <si>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</si>
  <si>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</si>
  <si>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</si>
  <si>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</si>
  <si>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</si>
  <si>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</si>
  <si>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</si>
  <si>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</si>
  <si>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</si>
  <si>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</si>
  <si>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</si>
  <si>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</si>
  <si>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</si>
  <si>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</si>
  <si>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</si>
  <si>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</si>
  <si>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</si>
  <si>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</si>
  <si>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</si>
  <si>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</si>
  <si>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</si>
  <si>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</si>
  <si>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</si>
  <si>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</si>
  <si>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</si>
  <si>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</si>
  <si>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</si>
  <si>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</si>
  <si>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</si>
  <si>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</si>
  <si>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</si>
  <si>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</si>
  <si>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</si>
  <si>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</si>
  <si>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</si>
  <si>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</si>
  <si>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</si>
  <si>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</si>
  <si>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</si>
  <si>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</si>
  <si>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</si>
  <si>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</si>
  <si>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</si>
  <si>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</si>
  <si>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</si>
  <si>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</si>
  <si>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</si>
  <si>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</si>
  <si>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</si>
  <si>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</si>
  <si>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</si>
  <si>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</si>
  <si>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</si>
  <si>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</si>
  <si>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</si>
  <si>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</si>
  <si>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</si>
  <si>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</si>
  <si>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</si>
  <si>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</si>
  <si>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</si>
  <si>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</si>
  <si>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</si>
  <si>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</si>
  <si>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</si>
  <si>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</si>
  <si>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</si>
  <si>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</si>
  <si>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</si>
  <si>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</si>
  <si>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</si>
  <si>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</si>
  <si>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</si>
  <si>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</si>
  <si>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</si>
  <si>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</si>
  <si>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</si>
  <si>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</si>
  <si>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</si>
  <si>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</si>
  <si>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</si>
  <si>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</si>
  <si>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</si>
  <si>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</si>
  <si>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</si>
  <si>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</si>
  <si>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-k $ALGO -o $URL_PORT -u $USER.$WORKER_NAME -p $PASSWORD -w 64 -X 256 $GPUS</t>
  </si>
  <si>
    <t>-epool $URL_PORT -ewal $USER.$WORKER_NAME -epsw $PASSWORD -allpools 1 -mode 1 -mport 0</t>
  </si>
  <si>
    <t>ZEC-nheq</t>
  </si>
  <si>
    <t>'</t>
  </si>
  <si>
    <t>1</t>
  </si>
  <si>
    <t>2</t>
  </si>
  <si>
    <t>6</t>
  </si>
  <si>
    <t>URL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</si>
  <si>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</si>
  <si>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</si>
  <si>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1&amp;adapt_1070=true&amp;adapt_q_1070Ti=0&amp;adapt_q_1080=0&amp;adapt_q_1080Ti=2&amp;adapt_1080Ti=true&amp;eth=true&amp;factor%5Beth_hr%5D=100.0&amp;factor%5Beth_p%5D=400.0&amp;grof=true&amp;factor%5Bgro_hr%5D=149.5&amp;factor%5Bgro_p%5D=550.0&amp;factor%5Bphi_hr%5D=85.0&amp;factor%5Bphi_p%5D=530.0&amp;cn=true&amp;factor%5Bcn_hr%5D=2290.0&amp;factor%5Bcn_p%5D=380.0&amp;cn7=true&amp;factor%5Bcn7_hr%5D=2290.0&amp;factor%5Bcn7_p%5D=380.0&amp;eq=true&amp;factor%5Beq_hr%5D=1800.0&amp;factor%5Beq_p%5D=500.0&amp;lre=true&amp;factor%5Blrev2_hr%5D=163500.0&amp;factor%5Blrev2_p%5D=510.0&amp;ns=true&amp;factor%5Bns_hr%5D=3800.0&amp;factor%5Bns_p%5D=510.0&amp;tt10=true&amp;factor%5Btt10_hr%5D=78.5&amp;factor%5Btt10_p%5D=520.0&amp;x16r=true&amp;factor%5Bx16r_hr%5D=38.0&amp;factor%5Bx16r_p%5D=510.0&amp;skh=true&amp;factor%5Bskh_hr%5D=122.5&amp;factor%5Bskh_p%5D=500.0&amp;n5=true&amp;factor%5Bn5_hr%5D=194.0&amp;factor%5Bn5_p%5D=510.0&amp;xn=true&amp;factor%5Bxn_hr%5D=13.6&amp;factor%5Bxn_p%5D=500.0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Lab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</si>
  <si>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</si>
  <si>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0.14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</si>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</sst>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2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1" applyFont="1" applyFill="1" applyAlignment="1" applyProtection="1">
      <alignment horizontal="center"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../miners/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140</v>
      </c>
      <c r="B1" s="55" t="s">
        <v>141</v>
      </c>
    </row>
    <row r="2" spans="1:5" x14ac:dyDescent="0.2">
      <c r="A2" s="54" t="s">
        <v>142</v>
      </c>
      <c r="B2" s="54" t="s">
        <v>143</v>
      </c>
    </row>
    <row r="3" spans="1:5" x14ac:dyDescent="0.2">
      <c r="A3" s="54" t="s">
        <v>144</v>
      </c>
      <c r="B3" s="54">
        <v>6502799436</v>
      </c>
    </row>
    <row r="5" spans="1:5" x14ac:dyDescent="0.2">
      <c r="A5" s="54" t="s">
        <v>191</v>
      </c>
      <c r="B5" s="54" t="s">
        <v>192</v>
      </c>
    </row>
    <row r="6" spans="1:5" x14ac:dyDescent="0.2">
      <c r="A6" s="54" t="s">
        <v>241</v>
      </c>
      <c r="B6" s="54" t="s">
        <v>240</v>
      </c>
    </row>
    <row r="7" spans="1:5" x14ac:dyDescent="0.2">
      <c r="A7" s="54" t="s">
        <v>292</v>
      </c>
      <c r="B7" s="54" t="s">
        <v>291</v>
      </c>
    </row>
    <row r="8" spans="1:5" x14ac:dyDescent="0.2">
      <c r="A8" s="54" t="s">
        <v>338</v>
      </c>
      <c r="B8" s="54" t="s">
        <v>341</v>
      </c>
    </row>
    <row r="9" spans="1:5" x14ac:dyDescent="0.2">
      <c r="A9" s="54" t="s">
        <v>322</v>
      </c>
      <c r="B9" s="54" t="s">
        <v>321</v>
      </c>
    </row>
    <row r="11" spans="1:5" x14ac:dyDescent="0.2">
      <c r="A11" s="54" t="s">
        <v>252</v>
      </c>
      <c r="B11" s="95" t="s">
        <v>251</v>
      </c>
    </row>
    <row r="12" spans="1:5" x14ac:dyDescent="0.2">
      <c r="A12" s="54" t="s">
        <v>234</v>
      </c>
      <c r="B12" s="54" t="s">
        <v>181</v>
      </c>
      <c r="C12" s="54" t="s">
        <v>233</v>
      </c>
      <c r="D12" s="54" t="s">
        <v>156</v>
      </c>
      <c r="E12" s="54" t="s">
        <v>212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:XFD4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180</v>
      </c>
      <c r="B1" s="73" t="s">
        <v>181</v>
      </c>
      <c r="C1" s="69" t="s">
        <v>182</v>
      </c>
      <c r="D1" s="51" t="s">
        <v>183</v>
      </c>
      <c r="E1" s="68" t="s">
        <v>184</v>
      </c>
      <c r="F1" s="51" t="s">
        <v>185</v>
      </c>
      <c r="G1" s="51" t="s">
        <v>237</v>
      </c>
    </row>
    <row r="2" spans="1:10" s="23" customFormat="1" ht="19" x14ac:dyDescent="0.2">
      <c r="A2" s="99" t="s">
        <v>244</v>
      </c>
      <c r="B2" s="105" t="s">
        <v>212</v>
      </c>
      <c r="C2" s="77"/>
      <c r="F2" s="106" t="s">
        <v>271</v>
      </c>
    </row>
    <row r="3" spans="1:10" s="23" customFormat="1" ht="19" x14ac:dyDescent="0.2">
      <c r="A3" s="99" t="s">
        <v>221</v>
      </c>
      <c r="B3" s="105" t="s">
        <v>212</v>
      </c>
      <c r="C3" s="77"/>
      <c r="E3" s="90"/>
    </row>
    <row r="4" spans="1:10" x14ac:dyDescent="0.2">
      <c r="A4" t="s">
        <v>295</v>
      </c>
      <c r="B4" s="72" t="s">
        <v>212</v>
      </c>
      <c r="C4" t="s">
        <v>198</v>
      </c>
      <c r="D4" t="s">
        <v>296</v>
      </c>
      <c r="F4" s="60" t="s">
        <v>297</v>
      </c>
    </row>
    <row r="5" spans="1:10" x14ac:dyDescent="0.2">
      <c r="A5" t="s">
        <v>136</v>
      </c>
      <c r="B5" s="72" t="s">
        <v>233</v>
      </c>
      <c r="C5" t="s">
        <v>201</v>
      </c>
      <c r="D5" t="s">
        <v>137</v>
      </c>
      <c r="E5" s="91" t="s">
        <v>146</v>
      </c>
      <c r="F5" s="88"/>
      <c r="G5" s="87"/>
      <c r="H5" s="87"/>
      <c r="I5" s="89"/>
      <c r="J5" s="87"/>
    </row>
    <row r="6" spans="1:10" x14ac:dyDescent="0.2">
      <c r="E6" s="91" t="s">
        <v>167</v>
      </c>
      <c r="F6" s="88"/>
      <c r="G6" s="87"/>
      <c r="H6" s="87"/>
      <c r="I6" s="89"/>
      <c r="J6" s="87"/>
    </row>
    <row r="7" spans="1:10" x14ac:dyDescent="0.2">
      <c r="E7" s="91" t="s">
        <v>168</v>
      </c>
      <c r="F7" s="88"/>
      <c r="G7" s="87"/>
      <c r="H7" s="87"/>
      <c r="I7" s="89"/>
      <c r="J7" s="87"/>
    </row>
    <row r="8" spans="1:10" x14ac:dyDescent="0.2">
      <c r="E8" s="91" t="s">
        <v>169</v>
      </c>
      <c r="F8" s="88"/>
      <c r="G8" s="87"/>
      <c r="H8" s="87"/>
      <c r="I8" s="89"/>
      <c r="J8" s="87"/>
    </row>
    <row r="9" spans="1:10" x14ac:dyDescent="0.2">
      <c r="E9" s="91" t="s">
        <v>170</v>
      </c>
      <c r="F9" s="88"/>
      <c r="G9" s="87"/>
      <c r="H9" s="87"/>
      <c r="I9" s="89"/>
      <c r="J9" s="87"/>
    </row>
    <row r="10" spans="1:10" x14ac:dyDescent="0.2">
      <c r="A10" t="s">
        <v>253</v>
      </c>
      <c r="B10" s="72" t="s">
        <v>233</v>
      </c>
      <c r="C10" t="s">
        <v>9</v>
      </c>
      <c r="E10" s="91"/>
      <c r="F10" s="96" t="s">
        <v>255</v>
      </c>
      <c r="G10" s="87"/>
      <c r="H10" s="87"/>
      <c r="I10" s="89"/>
      <c r="J10" s="87"/>
    </row>
    <row r="11" spans="1:10" x14ac:dyDescent="0.2">
      <c r="A11" t="s">
        <v>151</v>
      </c>
      <c r="B11" s="72" t="s">
        <v>212</v>
      </c>
      <c r="C11" t="s">
        <v>199</v>
      </c>
      <c r="D11" t="s">
        <v>152</v>
      </c>
      <c r="F11" s="60" t="s">
        <v>88</v>
      </c>
    </row>
    <row r="12" spans="1:10" x14ac:dyDescent="0.2">
      <c r="A12" t="s">
        <v>166</v>
      </c>
      <c r="B12" s="72" t="s">
        <v>212</v>
      </c>
      <c r="C12" t="s">
        <v>275</v>
      </c>
      <c r="E12" s="92" t="s">
        <v>146</v>
      </c>
    </row>
    <row r="13" spans="1:10" x14ac:dyDescent="0.2">
      <c r="E13" s="92" t="s">
        <v>167</v>
      </c>
    </row>
    <row r="14" spans="1:10" x14ac:dyDescent="0.2">
      <c r="E14" s="92" t="s">
        <v>168</v>
      </c>
    </row>
    <row r="15" spans="1:10" x14ac:dyDescent="0.2">
      <c r="E15" s="92" t="s">
        <v>169</v>
      </c>
    </row>
    <row r="16" spans="1:10" x14ac:dyDescent="0.2">
      <c r="E16" s="92" t="s">
        <v>170</v>
      </c>
    </row>
    <row r="17" spans="1:7" x14ac:dyDescent="0.2">
      <c r="A17" t="s">
        <v>154</v>
      </c>
      <c r="B17" s="72" t="s">
        <v>212</v>
      </c>
      <c r="C17" t="s">
        <v>198</v>
      </c>
      <c r="D17" t="s">
        <v>155</v>
      </c>
      <c r="F17" s="60" t="s">
        <v>328</v>
      </c>
    </row>
    <row r="18" spans="1:7" x14ac:dyDescent="0.2">
      <c r="A18" t="s">
        <v>195</v>
      </c>
      <c r="B18" s="72" t="s">
        <v>212</v>
      </c>
      <c r="C18" t="s">
        <v>14</v>
      </c>
      <c r="F18" s="60" t="s">
        <v>257</v>
      </c>
      <c r="G18" t="s">
        <v>238</v>
      </c>
    </row>
    <row r="19" spans="1:7" x14ac:dyDescent="0.2">
      <c r="A19" t="s">
        <v>214</v>
      </c>
      <c r="B19" s="72" t="s">
        <v>233</v>
      </c>
      <c r="C19" t="s">
        <v>213</v>
      </c>
    </row>
    <row r="20" spans="1:7" x14ac:dyDescent="0.2">
      <c r="A20" t="s">
        <v>171</v>
      </c>
      <c r="B20" s="72" t="s">
        <v>156</v>
      </c>
      <c r="C20" t="s">
        <v>200</v>
      </c>
      <c r="D20" t="s">
        <v>172</v>
      </c>
      <c r="E20" s="92" t="s">
        <v>173</v>
      </c>
    </row>
    <row r="21" spans="1:7" x14ac:dyDescent="0.2">
      <c r="E21" s="92" t="s">
        <v>169</v>
      </c>
    </row>
    <row r="22" spans="1:7" x14ac:dyDescent="0.2">
      <c r="E22" s="92" t="s">
        <v>168</v>
      </c>
    </row>
    <row r="23" spans="1:7" x14ac:dyDescent="0.2">
      <c r="A23" t="s">
        <v>281</v>
      </c>
      <c r="B23" s="72" t="s">
        <v>233</v>
      </c>
      <c r="C23" t="s">
        <v>282</v>
      </c>
      <c r="D23" t="s">
        <v>283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pane ySplit="1" topLeftCell="A69" activePane="bottomLeft" state="frozen"/>
      <selection pane="bottomLeft" activeCell="A63" sqref="A63:XFD63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26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174</v>
      </c>
      <c r="B1" s="78" t="s">
        <v>175</v>
      </c>
      <c r="C1" s="93" t="s">
        <v>239</v>
      </c>
      <c r="D1" s="93" t="s">
        <v>327</v>
      </c>
      <c r="E1" s="19" t="s">
        <v>176</v>
      </c>
      <c r="F1" s="19" t="s">
        <v>177</v>
      </c>
      <c r="G1" s="19" t="s">
        <v>178</v>
      </c>
      <c r="H1" s="19" t="s">
        <v>179</v>
      </c>
      <c r="I1" s="19" t="s">
        <v>184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215</v>
      </c>
      <c r="F6" s="13" t="s">
        <v>216</v>
      </c>
      <c r="G6" s="13" t="s">
        <v>197</v>
      </c>
    </row>
    <row r="7" spans="1:9" s="75" customFormat="1" x14ac:dyDescent="0.2">
      <c r="A7" s="16"/>
      <c r="B7" s="141" t="s">
        <v>245</v>
      </c>
      <c r="C7" s="141"/>
      <c r="D7" s="141"/>
      <c r="E7" s="142"/>
      <c r="F7" s="142"/>
      <c r="G7" s="142"/>
      <c r="H7" s="142"/>
    </row>
    <row r="8" spans="1:9" s="113" customFormat="1" x14ac:dyDescent="0.2">
      <c r="A8" s="16" t="s">
        <v>293</v>
      </c>
      <c r="B8" s="113" t="s">
        <v>87</v>
      </c>
      <c r="D8" s="126"/>
      <c r="F8" s="113" t="s">
        <v>294</v>
      </c>
      <c r="G8" s="113" t="s">
        <v>197</v>
      </c>
    </row>
    <row r="9" spans="1:9" s="113" customFormat="1" x14ac:dyDescent="0.2">
      <c r="A9" s="16"/>
      <c r="B9" s="141" t="s">
        <v>223</v>
      </c>
      <c r="C9" s="141"/>
      <c r="D9" s="141"/>
      <c r="E9" s="142"/>
      <c r="F9" s="142"/>
      <c r="G9" s="142"/>
      <c r="H9" s="142"/>
    </row>
    <row r="10" spans="1:9" s="136" customFormat="1" x14ac:dyDescent="0.2">
      <c r="A10" s="140" t="s">
        <v>351</v>
      </c>
      <c r="B10" t="s">
        <v>154</v>
      </c>
      <c r="C10"/>
      <c r="D10" s="102" t="s">
        <v>352</v>
      </c>
      <c r="E10" s="46"/>
      <c r="F10" s="8" t="s">
        <v>353</v>
      </c>
      <c r="G10" s="136" t="s">
        <v>298</v>
      </c>
      <c r="H10" s="8" t="s">
        <v>354</v>
      </c>
    </row>
    <row r="11" spans="1:9" s="41" customFormat="1" x14ac:dyDescent="0.2">
      <c r="A11" s="76" t="s">
        <v>116</v>
      </c>
      <c r="B11" t="s">
        <v>115</v>
      </c>
      <c r="C11"/>
      <c r="D11"/>
      <c r="E11" s="46"/>
      <c r="F11" s="41" t="s">
        <v>117</v>
      </c>
      <c r="G11" s="41" t="s">
        <v>118</v>
      </c>
    </row>
    <row r="12" spans="1:9" s="41" customFormat="1" x14ac:dyDescent="0.2">
      <c r="A12" s="16"/>
      <c r="B12" s="141" t="s">
        <v>145</v>
      </c>
      <c r="C12" s="141"/>
      <c r="D12" s="141"/>
      <c r="E12" s="141"/>
      <c r="F12" s="142"/>
      <c r="G12" s="142"/>
      <c r="H12" s="142"/>
      <c r="I12" s="142"/>
    </row>
    <row r="13" spans="1:9" s="58" customFormat="1" x14ac:dyDescent="0.2">
      <c r="A13" s="16" t="s">
        <v>153</v>
      </c>
      <c r="B13" t="s">
        <v>154</v>
      </c>
      <c r="C13"/>
      <c r="D13" s="102" t="s">
        <v>329</v>
      </c>
      <c r="E13"/>
    </row>
    <row r="14" spans="1:9" s="75" customFormat="1" x14ac:dyDescent="0.2">
      <c r="A14" s="16" t="s">
        <v>227</v>
      </c>
      <c r="B14" t="s">
        <v>154</v>
      </c>
      <c r="C14"/>
      <c r="D14" s="102" t="s">
        <v>329</v>
      </c>
      <c r="E14"/>
      <c r="F14" s="75" t="s">
        <v>228</v>
      </c>
      <c r="H14" s="8" t="s">
        <v>229</v>
      </c>
    </row>
    <row r="15" spans="1:9" x14ac:dyDescent="0.2">
      <c r="A15" s="16" t="s">
        <v>32</v>
      </c>
    </row>
    <row r="16" spans="1:9" x14ac:dyDescent="0.15">
      <c r="A16" s="76" t="s">
        <v>33</v>
      </c>
    </row>
    <row r="17" spans="1:9" x14ac:dyDescent="0.2">
      <c r="A17" s="17" t="s">
        <v>74</v>
      </c>
      <c r="B17" s="13" t="s">
        <v>136</v>
      </c>
      <c r="F17" s="13" t="s">
        <v>75</v>
      </c>
      <c r="H17" s="13" t="s">
        <v>76</v>
      </c>
    </row>
    <row r="18" spans="1:9" x14ac:dyDescent="0.15">
      <c r="A18" s="76" t="s">
        <v>34</v>
      </c>
    </row>
    <row r="19" spans="1:9" x14ac:dyDescent="0.2">
      <c r="A19" s="17" t="s">
        <v>35</v>
      </c>
    </row>
    <row r="20" spans="1:9" s="66" customFormat="1" x14ac:dyDescent="0.15">
      <c r="A20" s="76" t="s">
        <v>324</v>
      </c>
      <c r="B20" s="66" t="s">
        <v>253</v>
      </c>
      <c r="C20" s="83" t="s">
        <v>233</v>
      </c>
      <c r="D20" s="126"/>
      <c r="F20" s="66" t="s">
        <v>303</v>
      </c>
      <c r="G20" s="66" t="s">
        <v>298</v>
      </c>
      <c r="H20" s="65"/>
      <c r="I20" s="67"/>
    </row>
    <row r="21" spans="1:9" s="66" customFormat="1" x14ac:dyDescent="0.2">
      <c r="A21" s="17"/>
      <c r="B21" s="144" t="s">
        <v>304</v>
      </c>
      <c r="C21" s="144"/>
      <c r="D21" s="144"/>
      <c r="E21" s="144"/>
      <c r="F21" s="142"/>
      <c r="G21" s="142"/>
      <c r="H21" s="142"/>
      <c r="I21" s="142"/>
    </row>
    <row r="22" spans="1:9" s="115" customFormat="1" x14ac:dyDescent="0.15">
      <c r="A22" s="76" t="s">
        <v>36</v>
      </c>
      <c r="B22" s="115" t="s">
        <v>201</v>
      </c>
      <c r="C22" s="115" t="s">
        <v>233</v>
      </c>
      <c r="D22" s="126"/>
      <c r="F22" s="115" t="s">
        <v>73</v>
      </c>
      <c r="G22" s="115" t="s">
        <v>165</v>
      </c>
      <c r="H22" s="114"/>
      <c r="I22" s="116"/>
    </row>
    <row r="23" spans="1:9" s="115" customFormat="1" x14ac:dyDescent="0.2">
      <c r="A23" s="17"/>
      <c r="B23" s="144" t="s">
        <v>243</v>
      </c>
      <c r="C23" s="144"/>
      <c r="D23" s="144"/>
      <c r="E23" s="144"/>
      <c r="F23" s="142"/>
      <c r="G23" s="142"/>
      <c r="H23" s="142"/>
      <c r="I23" s="142"/>
    </row>
    <row r="24" spans="1:9" s="85" customFormat="1" x14ac:dyDescent="0.15">
      <c r="A24" s="76" t="s">
        <v>247</v>
      </c>
      <c r="B24" s="85" t="s">
        <v>201</v>
      </c>
      <c r="C24" s="85" t="s">
        <v>156</v>
      </c>
      <c r="D24" s="126"/>
      <c r="F24" s="100" t="s">
        <v>276</v>
      </c>
      <c r="G24" s="85" t="s">
        <v>165</v>
      </c>
      <c r="H24" s="107" t="s">
        <v>248</v>
      </c>
      <c r="I24" s="86"/>
    </row>
    <row r="25" spans="1:9" s="85" customFormat="1" x14ac:dyDescent="0.2">
      <c r="A25" s="17"/>
      <c r="B25" s="144" t="s">
        <v>277</v>
      </c>
      <c r="C25" s="144"/>
      <c r="D25" s="144"/>
      <c r="E25" s="144"/>
      <c r="F25" s="142"/>
      <c r="G25" s="142"/>
      <c r="H25" s="142"/>
      <c r="I25" s="142"/>
    </row>
    <row r="26" spans="1:9" s="108" customFormat="1" x14ac:dyDescent="0.2">
      <c r="A26" s="17" t="s">
        <v>278</v>
      </c>
      <c r="B26" s="108" t="s">
        <v>23</v>
      </c>
      <c r="D26" s="126"/>
      <c r="F26" s="108" t="s">
        <v>280</v>
      </c>
      <c r="G26" s="108" t="s">
        <v>82</v>
      </c>
      <c r="H26" s="108" t="s">
        <v>258</v>
      </c>
      <c r="I26" s="107"/>
    </row>
    <row r="27" spans="1:9" s="108" customFormat="1" x14ac:dyDescent="0.2">
      <c r="A27" s="17"/>
      <c r="B27" s="141" t="s">
        <v>279</v>
      </c>
      <c r="C27" s="141"/>
      <c r="D27" s="141"/>
      <c r="E27" s="141"/>
      <c r="F27" s="142"/>
      <c r="G27" s="142"/>
      <c r="H27" s="142"/>
      <c r="I27" s="107"/>
    </row>
    <row r="28" spans="1:9" x14ac:dyDescent="0.2">
      <c r="A28" t="s">
        <v>305</v>
      </c>
      <c r="B28" s="13" t="s">
        <v>77</v>
      </c>
      <c r="F28" s="13" t="s">
        <v>189</v>
      </c>
      <c r="G28" s="49" t="s">
        <v>165</v>
      </c>
      <c r="H28" s="65"/>
      <c r="I28" s="21"/>
    </row>
    <row r="29" spans="1:9" x14ac:dyDescent="0.2">
      <c r="A29" s="17"/>
      <c r="B29" s="144" t="s">
        <v>188</v>
      </c>
      <c r="C29" s="144"/>
      <c r="D29" s="144"/>
      <c r="E29" s="144"/>
      <c r="F29" s="142"/>
      <c r="G29" s="142"/>
      <c r="H29" s="142"/>
      <c r="I29" s="142"/>
    </row>
    <row r="30" spans="1:9" x14ac:dyDescent="0.2">
      <c r="A30" s="17" t="s">
        <v>37</v>
      </c>
      <c r="B30" s="13" t="s">
        <v>77</v>
      </c>
      <c r="F30" s="13" t="s">
        <v>90</v>
      </c>
    </row>
    <row r="31" spans="1:9" x14ac:dyDescent="0.2">
      <c r="A31" s="17"/>
      <c r="B31" s="141" t="s">
        <v>93</v>
      </c>
      <c r="C31" s="141"/>
      <c r="D31" s="141"/>
      <c r="E31" s="141"/>
      <c r="F31" s="142"/>
      <c r="G31" s="142"/>
      <c r="H31" s="142"/>
    </row>
    <row r="32" spans="1:9" x14ac:dyDescent="0.2">
      <c r="A32" t="s">
        <v>38</v>
      </c>
    </row>
    <row r="33" spans="1:19" x14ac:dyDescent="0.2">
      <c r="A33" t="s">
        <v>39</v>
      </c>
      <c r="B33" s="13" t="s">
        <v>201</v>
      </c>
      <c r="F33" s="13" t="s">
        <v>90</v>
      </c>
      <c r="G33" s="13" t="s">
        <v>165</v>
      </c>
    </row>
    <row r="34" spans="1:19" x14ac:dyDescent="0.2">
      <c r="A34" s="17"/>
      <c r="B34" s="141" t="s">
        <v>93</v>
      </c>
      <c r="C34" s="141"/>
      <c r="D34" s="141"/>
      <c r="E34" s="141"/>
      <c r="F34" s="142"/>
      <c r="G34" s="142"/>
      <c r="H34" s="142"/>
    </row>
    <row r="35" spans="1:19" x14ac:dyDescent="0.2">
      <c r="A35" s="17" t="s">
        <v>40</v>
      </c>
    </row>
    <row r="36" spans="1:19" x14ac:dyDescent="0.2">
      <c r="A36" t="s">
        <v>41</v>
      </c>
    </row>
    <row r="37" spans="1:19" x14ac:dyDescent="0.2">
      <c r="A37" s="17" t="s">
        <v>42</v>
      </c>
    </row>
    <row r="38" spans="1:19" s="66" customFormat="1" x14ac:dyDescent="0.2">
      <c r="A38" t="s">
        <v>208</v>
      </c>
      <c r="B38" s="14"/>
      <c r="C38" s="14"/>
      <c r="D38" s="14"/>
      <c r="E38" s="70"/>
      <c r="F38" s="71"/>
      <c r="G38" s="14"/>
    </row>
    <row r="39" spans="1:19" x14ac:dyDescent="0.2">
      <c r="A39" t="s">
        <v>43</v>
      </c>
      <c r="B39" s="13" t="s">
        <v>154</v>
      </c>
      <c r="D39" s="127" t="s">
        <v>329</v>
      </c>
      <c r="F39" s="50" t="s">
        <v>134</v>
      </c>
      <c r="H39" s="44" t="s">
        <v>78</v>
      </c>
      <c r="I39" s="20"/>
    </row>
    <row r="40" spans="1:19" x14ac:dyDescent="0.2">
      <c r="A40" s="17"/>
      <c r="B40" s="144" t="s">
        <v>235</v>
      </c>
      <c r="C40" s="144"/>
      <c r="D40" s="144"/>
      <c r="E40" s="144"/>
      <c r="F40" s="143"/>
      <c r="G40" s="143"/>
      <c r="H40" s="143"/>
      <c r="I40" s="20"/>
    </row>
    <row r="41" spans="1:19" s="44" customFormat="1" x14ac:dyDescent="0.2">
      <c r="A41" s="17" t="s">
        <v>131</v>
      </c>
      <c r="B41" s="44" t="s">
        <v>20</v>
      </c>
      <c r="C41" s="83"/>
      <c r="D41" s="127" t="s">
        <v>329</v>
      </c>
      <c r="E41" s="61"/>
      <c r="F41" s="45" t="s">
        <v>129</v>
      </c>
      <c r="G41" s="45" t="s">
        <v>130</v>
      </c>
      <c r="H41" s="45"/>
      <c r="I41" s="43"/>
    </row>
    <row r="42" spans="1:19" s="44" customFormat="1" x14ac:dyDescent="0.2">
      <c r="A42" s="17"/>
      <c r="B42" s="144" t="s">
        <v>133</v>
      </c>
      <c r="C42" s="144"/>
      <c r="D42" s="144"/>
      <c r="E42" s="144"/>
      <c r="F42" s="143"/>
      <c r="G42" s="143"/>
      <c r="H42" s="143"/>
      <c r="I42" s="143"/>
    </row>
    <row r="43" spans="1:19" s="41" customFormat="1" x14ac:dyDescent="0.2">
      <c r="A43" t="s">
        <v>124</v>
      </c>
      <c r="B43" s="41" t="s">
        <v>120</v>
      </c>
      <c r="C43" s="83"/>
      <c r="D43" s="126"/>
      <c r="E43" s="61"/>
      <c r="F43" t="s">
        <v>121</v>
      </c>
      <c r="G43" s="41" t="s">
        <v>123</v>
      </c>
      <c r="H43" s="41" t="s">
        <v>78</v>
      </c>
      <c r="I43" s="40"/>
    </row>
    <row r="44" spans="1:19" s="41" customFormat="1" x14ac:dyDescent="0.2">
      <c r="A44" s="17"/>
      <c r="B44" s="141" t="s">
        <v>122</v>
      </c>
      <c r="C44" s="141"/>
      <c r="D44" s="141"/>
      <c r="E44" s="141"/>
      <c r="F44" s="143"/>
      <c r="G44" s="143"/>
      <c r="H44" s="143"/>
      <c r="I44" s="40"/>
    </row>
    <row r="45" spans="1:19" x14ac:dyDescent="0.2">
      <c r="A45" t="s">
        <v>44</v>
      </c>
      <c r="S45" s="59"/>
    </row>
    <row r="46" spans="1:19" x14ac:dyDescent="0.2">
      <c r="A46" t="s">
        <v>45</v>
      </c>
    </row>
    <row r="47" spans="1:19" s="85" customFormat="1" x14ac:dyDescent="0.2">
      <c r="A47" s="17" t="s">
        <v>307</v>
      </c>
      <c r="B47" s="85" t="s">
        <v>92</v>
      </c>
      <c r="D47" s="126"/>
      <c r="F47" s="85" t="s">
        <v>249</v>
      </c>
      <c r="G47" s="119" t="s">
        <v>300</v>
      </c>
      <c r="H47" s="85" t="s">
        <v>91</v>
      </c>
    </row>
    <row r="48" spans="1:19" s="85" customFormat="1" x14ac:dyDescent="0.2">
      <c r="A48" s="17"/>
      <c r="B48" s="141" t="s">
        <v>102</v>
      </c>
      <c r="C48" s="141"/>
      <c r="D48" s="141"/>
      <c r="E48" s="141"/>
      <c r="F48" s="142"/>
      <c r="G48" s="142"/>
      <c r="H48" s="142"/>
    </row>
    <row r="49" spans="1:19" s="58" customFormat="1" x14ac:dyDescent="0.2">
      <c r="A49" t="s">
        <v>46</v>
      </c>
      <c r="B49" s="58" t="s">
        <v>151</v>
      </c>
      <c r="C49" s="83"/>
      <c r="D49" s="126"/>
      <c r="E49" s="61"/>
      <c r="F49" s="58" t="s">
        <v>306</v>
      </c>
      <c r="G49" s="119" t="s">
        <v>300</v>
      </c>
      <c r="H49" s="58" t="s">
        <v>91</v>
      </c>
      <c r="I49" s="57"/>
    </row>
    <row r="50" spans="1:19" x14ac:dyDescent="0.2">
      <c r="A50" s="17" t="s">
        <v>232</v>
      </c>
      <c r="B50" s="13" t="s">
        <v>92</v>
      </c>
      <c r="F50" s="13" t="s">
        <v>149</v>
      </c>
      <c r="H50" s="13" t="s">
        <v>91</v>
      </c>
    </row>
    <row r="51" spans="1:19" x14ac:dyDescent="0.2">
      <c r="A51" s="17"/>
      <c r="B51" s="141" t="s">
        <v>102</v>
      </c>
      <c r="C51" s="141"/>
      <c r="D51" s="141"/>
      <c r="E51" s="141"/>
      <c r="F51" s="142"/>
      <c r="G51" s="142"/>
      <c r="H51" s="142"/>
    </row>
    <row r="52" spans="1:19" s="135" customFormat="1" ht="19" x14ac:dyDescent="0.2">
      <c r="A52" s="133" t="s">
        <v>288</v>
      </c>
      <c r="B52" s="134" t="s">
        <v>159</v>
      </c>
      <c r="C52" s="134" t="s">
        <v>212</v>
      </c>
      <c r="D52" s="132" t="s">
        <v>329</v>
      </c>
      <c r="E52" s="134" t="s">
        <v>289</v>
      </c>
      <c r="F52" s="135" t="s">
        <v>290</v>
      </c>
      <c r="H52" s="135" t="s">
        <v>291</v>
      </c>
    </row>
    <row r="53" spans="1:19" s="112" customFormat="1" x14ac:dyDescent="0.2">
      <c r="A53" s="17"/>
      <c r="B53" s="145" t="s">
        <v>332</v>
      </c>
      <c r="C53" s="145"/>
      <c r="D53" s="145"/>
      <c r="E53" s="145"/>
      <c r="F53" s="143"/>
      <c r="G53" s="143"/>
      <c r="H53" s="143"/>
      <c r="I53" s="143"/>
    </row>
    <row r="54" spans="1:19" x14ac:dyDescent="0.2">
      <c r="A54" t="s">
        <v>47</v>
      </c>
    </row>
    <row r="55" spans="1:19" s="119" customFormat="1" x14ac:dyDescent="0.2">
      <c r="A55" s="17" t="s">
        <v>340</v>
      </c>
      <c r="B55" s="119" t="s">
        <v>295</v>
      </c>
      <c r="E55" s="119" t="s">
        <v>337</v>
      </c>
      <c r="F55" s="119" t="s">
        <v>190</v>
      </c>
      <c r="G55" s="119" t="s">
        <v>300</v>
      </c>
      <c r="H55" s="131" t="s">
        <v>339</v>
      </c>
    </row>
    <row r="56" spans="1:19" s="119" customFormat="1" x14ac:dyDescent="0.2">
      <c r="A56" s="17" t="s">
        <v>336</v>
      </c>
      <c r="B56" s="119" t="s">
        <v>87</v>
      </c>
      <c r="F56" s="119" t="s">
        <v>334</v>
      </c>
      <c r="G56" s="119" t="s">
        <v>300</v>
      </c>
      <c r="H56" s="129"/>
    </row>
    <row r="57" spans="1:19" s="119" customFormat="1" x14ac:dyDescent="0.2">
      <c r="A57" s="17"/>
      <c r="B57" s="146" t="s">
        <v>335</v>
      </c>
      <c r="C57" s="142"/>
      <c r="D57" s="142"/>
      <c r="E57" s="142"/>
      <c r="F57" s="142"/>
      <c r="G57" s="142"/>
      <c r="H57" s="142"/>
    </row>
    <row r="58" spans="1:19" s="119" customFormat="1" x14ac:dyDescent="0.2">
      <c r="A58" s="17" t="s">
        <v>299</v>
      </c>
      <c r="B58" s="119" t="s">
        <v>151</v>
      </c>
      <c r="F58" s="119" t="s">
        <v>301</v>
      </c>
      <c r="G58" s="119" t="s">
        <v>300</v>
      </c>
      <c r="H58" s="129"/>
    </row>
    <row r="59" spans="1:19" x14ac:dyDescent="0.2">
      <c r="A59" t="s">
        <v>48</v>
      </c>
    </row>
    <row r="60" spans="1:19" x14ac:dyDescent="0.2">
      <c r="A60" s="17" t="s">
        <v>49</v>
      </c>
      <c r="B60" s="13" t="s">
        <v>77</v>
      </c>
      <c r="F60" s="13" t="s">
        <v>79</v>
      </c>
      <c r="G60" s="13" t="s">
        <v>165</v>
      </c>
      <c r="I60" s="20"/>
    </row>
    <row r="61" spans="1:19" x14ac:dyDescent="0.2">
      <c r="A61" s="17"/>
      <c r="B61" s="141" t="s">
        <v>97</v>
      </c>
      <c r="C61" s="141"/>
      <c r="D61" s="141"/>
      <c r="E61" s="141"/>
      <c r="F61" s="142"/>
      <c r="G61" s="142"/>
      <c r="H61" s="142"/>
      <c r="I61" s="52" t="s">
        <v>103</v>
      </c>
    </row>
    <row r="62" spans="1:19" x14ac:dyDescent="0.2">
      <c r="A62" s="17" t="s">
        <v>50</v>
      </c>
    </row>
    <row r="63" spans="1:19" x14ac:dyDescent="0.2">
      <c r="A63" s="17" t="s">
        <v>51</v>
      </c>
    </row>
    <row r="64" spans="1:19" s="94" customFormat="1" x14ac:dyDescent="0.2">
      <c r="A64" s="117" t="s">
        <v>342</v>
      </c>
      <c r="B64" s="109" t="s">
        <v>274</v>
      </c>
      <c r="C64" s="110"/>
      <c r="D64" s="110"/>
      <c r="E64" s="110"/>
      <c r="F64" s="110" t="s">
        <v>256</v>
      </c>
      <c r="G64" s="110"/>
      <c r="H64" s="110" t="s">
        <v>258</v>
      </c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s="85" customFormat="1" x14ac:dyDescent="0.2">
      <c r="A65" s="117" t="s">
        <v>343</v>
      </c>
      <c r="B65" s="109" t="s">
        <v>273</v>
      </c>
      <c r="C65" s="110"/>
      <c r="D65" s="110"/>
      <c r="E65" s="110"/>
      <c r="F65" s="110" t="s">
        <v>254</v>
      </c>
      <c r="G65" s="110"/>
      <c r="H65" s="110" t="s">
        <v>258</v>
      </c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x14ac:dyDescent="0.2">
      <c r="A66" t="s">
        <v>52</v>
      </c>
    </row>
    <row r="67" spans="1:19" x14ac:dyDescent="0.2">
      <c r="A67" s="17" t="s">
        <v>53</v>
      </c>
    </row>
    <row r="68" spans="1:19" x14ac:dyDescent="0.2">
      <c r="A68" s="17" t="s">
        <v>54</v>
      </c>
    </row>
    <row r="69" spans="1:19" s="126" customFormat="1" x14ac:dyDescent="0.2">
      <c r="A69" s="130" t="s">
        <v>325</v>
      </c>
      <c r="B69" t="s">
        <v>154</v>
      </c>
      <c r="D69" s="126" t="s">
        <v>330</v>
      </c>
      <c r="F69" s="8" t="s">
        <v>326</v>
      </c>
      <c r="H69" s="15" t="s">
        <v>139</v>
      </c>
    </row>
    <row r="70" spans="1:19" s="85" customFormat="1" x14ac:dyDescent="0.2">
      <c r="A70" s="17" t="s">
        <v>55</v>
      </c>
      <c r="B70" s="85" t="s">
        <v>201</v>
      </c>
      <c r="D70" s="126"/>
      <c r="F70" s="85" t="s">
        <v>73</v>
      </c>
      <c r="G70" s="85" t="s">
        <v>165</v>
      </c>
      <c r="H70" s="85" t="s">
        <v>82</v>
      </c>
      <c r="I70" s="84"/>
    </row>
    <row r="71" spans="1:19" s="85" customFormat="1" x14ac:dyDescent="0.2">
      <c r="A71" s="17"/>
      <c r="B71" s="141" t="s">
        <v>250</v>
      </c>
      <c r="C71" s="141"/>
      <c r="D71" s="141"/>
      <c r="E71" s="141"/>
      <c r="F71" s="142"/>
      <c r="G71" s="142"/>
      <c r="H71" s="142"/>
      <c r="I71" s="84"/>
    </row>
    <row r="72" spans="1:19" x14ac:dyDescent="0.2">
      <c r="A72" s="17" t="s">
        <v>246</v>
      </c>
      <c r="B72" s="13" t="s">
        <v>23</v>
      </c>
      <c r="F72" s="13" t="s">
        <v>81</v>
      </c>
      <c r="G72" s="13" t="s">
        <v>82</v>
      </c>
      <c r="I72" s="20"/>
    </row>
    <row r="73" spans="1:19" x14ac:dyDescent="0.2">
      <c r="A73" s="17"/>
      <c r="B73" s="141" t="s">
        <v>83</v>
      </c>
      <c r="C73" s="141"/>
      <c r="D73" s="141"/>
      <c r="E73" s="141"/>
      <c r="F73" s="142"/>
      <c r="G73" s="142"/>
      <c r="H73" s="142"/>
      <c r="I73" s="20"/>
    </row>
    <row r="74" spans="1:19" x14ac:dyDescent="0.2">
      <c r="A74" t="s">
        <v>286</v>
      </c>
      <c r="B74" s="13" t="s">
        <v>9</v>
      </c>
      <c r="F74" s="13" t="s">
        <v>284</v>
      </c>
      <c r="H74" s="13" t="s">
        <v>80</v>
      </c>
      <c r="I74" s="20"/>
    </row>
    <row r="75" spans="1:19" x14ac:dyDescent="0.2">
      <c r="A75" s="17"/>
      <c r="B75" s="141" t="s">
        <v>285</v>
      </c>
      <c r="C75" s="141"/>
      <c r="D75" s="141"/>
      <c r="E75" s="141"/>
      <c r="F75" s="142"/>
      <c r="G75" s="142"/>
      <c r="H75" s="142"/>
      <c r="I75" s="20" t="s">
        <v>103</v>
      </c>
    </row>
    <row r="76" spans="1:19" s="112" customFormat="1" x14ac:dyDescent="0.2">
      <c r="A76" t="s">
        <v>56</v>
      </c>
      <c r="B76" s="112" t="s">
        <v>201</v>
      </c>
      <c r="D76" s="126"/>
      <c r="F76" s="112" t="s">
        <v>287</v>
      </c>
      <c r="H76" s="112" t="s">
        <v>80</v>
      </c>
      <c r="I76" s="111"/>
    </row>
    <row r="77" spans="1:19" s="112" customFormat="1" x14ac:dyDescent="0.2">
      <c r="A77" s="17"/>
      <c r="B77" s="141" t="s">
        <v>98</v>
      </c>
      <c r="C77" s="141"/>
      <c r="D77" s="141"/>
      <c r="E77" s="141"/>
      <c r="F77" s="142"/>
      <c r="G77" s="142"/>
      <c r="H77" s="142"/>
      <c r="I77" s="111" t="s">
        <v>103</v>
      </c>
    </row>
    <row r="78" spans="1:19" s="66" customFormat="1" x14ac:dyDescent="0.2">
      <c r="A78" s="17" t="s">
        <v>209</v>
      </c>
      <c r="B78" s="65" t="s">
        <v>120</v>
      </c>
      <c r="C78" s="82"/>
      <c r="D78" s="125"/>
      <c r="E78" s="65"/>
      <c r="F78" t="s">
        <v>210</v>
      </c>
      <c r="G78" s="66" t="s">
        <v>197</v>
      </c>
      <c r="I78" s="65"/>
    </row>
    <row r="79" spans="1:19" s="66" customFormat="1" x14ac:dyDescent="0.2">
      <c r="A79" s="17"/>
      <c r="B79" s="141" t="s">
        <v>211</v>
      </c>
      <c r="C79" s="141"/>
      <c r="D79" s="141"/>
      <c r="E79" s="143"/>
      <c r="F79" s="143"/>
      <c r="G79" s="143"/>
      <c r="H79" s="143"/>
      <c r="I79" s="65"/>
    </row>
    <row r="80" spans="1:19" x14ac:dyDescent="0.2">
      <c r="A80" t="s">
        <v>57</v>
      </c>
    </row>
    <row r="81" spans="1:9" s="139" customFormat="1" ht="19" x14ac:dyDescent="0.25">
      <c r="A81" s="124" t="s">
        <v>356</v>
      </c>
      <c r="B81" s="62" t="s">
        <v>357</v>
      </c>
      <c r="C81" s="139" t="s">
        <v>156</v>
      </c>
      <c r="D81" s="139" t="s">
        <v>331</v>
      </c>
      <c r="F81" s="8" t="s">
        <v>320</v>
      </c>
      <c r="G81" s="139" t="s">
        <v>300</v>
      </c>
      <c r="H81" s="15" t="s">
        <v>321</v>
      </c>
      <c r="I81" s="139" t="s">
        <v>355</v>
      </c>
    </row>
    <row r="82" spans="1:9" s="139" customFormat="1" x14ac:dyDescent="0.2">
      <c r="A82" s="17"/>
      <c r="B82" s="144" t="s">
        <v>502</v>
      </c>
      <c r="C82" s="144"/>
      <c r="D82" s="144"/>
      <c r="E82" s="144"/>
      <c r="F82" s="143"/>
      <c r="G82" s="143"/>
      <c r="H82" s="143"/>
      <c r="I82" s="138"/>
    </row>
    <row r="83" spans="1:9" s="115" customFormat="1" ht="19" x14ac:dyDescent="0.25">
      <c r="A83" s="124" t="s">
        <v>302</v>
      </c>
      <c r="B83" s="62" t="s">
        <v>323</v>
      </c>
      <c r="C83" s="115" t="s">
        <v>212</v>
      </c>
      <c r="D83" s="126" t="s">
        <v>331</v>
      </c>
      <c r="F83" s="8" t="s">
        <v>320</v>
      </c>
      <c r="G83" s="115" t="s">
        <v>300</v>
      </c>
      <c r="H83" s="15" t="s">
        <v>321</v>
      </c>
      <c r="I83" s="139" t="s">
        <v>355</v>
      </c>
    </row>
    <row r="84" spans="1:9" s="115" customFormat="1" x14ac:dyDescent="0.2">
      <c r="A84" s="17"/>
      <c r="B84" s="144" t="s">
        <v>501</v>
      </c>
      <c r="C84" s="144"/>
      <c r="D84" s="144"/>
      <c r="E84" s="144"/>
      <c r="F84" s="143"/>
      <c r="G84" s="143"/>
      <c r="H84" s="143"/>
      <c r="I84" s="114"/>
    </row>
    <row r="85" spans="1:9" x14ac:dyDescent="0.2">
      <c r="A85" t="s">
        <v>59</v>
      </c>
    </row>
    <row r="86" spans="1:9" x14ac:dyDescent="0.2">
      <c r="A86" s="17" t="s">
        <v>94</v>
      </c>
      <c r="B86" s="13" t="s">
        <v>77</v>
      </c>
      <c r="F86" s="13" t="s">
        <v>95</v>
      </c>
      <c r="G86" s="118" t="s">
        <v>300</v>
      </c>
    </row>
    <row r="87" spans="1:9" x14ac:dyDescent="0.2">
      <c r="A87" s="17"/>
      <c r="B87" s="141" t="s">
        <v>96</v>
      </c>
      <c r="C87" s="141"/>
      <c r="D87" s="141"/>
      <c r="E87" s="141"/>
      <c r="F87" s="142"/>
      <c r="G87" s="142"/>
      <c r="H87" s="142"/>
    </row>
    <row r="88" spans="1:9" x14ac:dyDescent="0.2">
      <c r="A88" s="17" t="s">
        <v>60</v>
      </c>
    </row>
    <row r="89" spans="1:9" x14ac:dyDescent="0.2">
      <c r="A89" t="s">
        <v>61</v>
      </c>
      <c r="B89" s="49" t="s">
        <v>20</v>
      </c>
      <c r="D89" s="127" t="s">
        <v>329</v>
      </c>
      <c r="F89" s="49" t="s">
        <v>138</v>
      </c>
      <c r="H89" s="15" t="s">
        <v>139</v>
      </c>
      <c r="I89" s="53" t="s">
        <v>146</v>
      </c>
    </row>
    <row r="90" spans="1:9" s="53" customFormat="1" x14ac:dyDescent="0.2">
      <c r="A90" s="17"/>
      <c r="B90" s="144" t="s">
        <v>132</v>
      </c>
      <c r="C90" s="144"/>
      <c r="D90" s="144"/>
      <c r="E90" s="144"/>
      <c r="F90" s="143"/>
      <c r="G90" s="143"/>
      <c r="H90" s="143"/>
      <c r="I90" s="52"/>
    </row>
    <row r="91" spans="1:9" x14ac:dyDescent="0.2">
      <c r="A91" t="s">
        <v>126</v>
      </c>
      <c r="B91" s="13" t="s">
        <v>9</v>
      </c>
      <c r="F91" s="13" t="s">
        <v>100</v>
      </c>
      <c r="H91" s="13" t="s">
        <v>99</v>
      </c>
    </row>
    <row r="92" spans="1:9" x14ac:dyDescent="0.2">
      <c r="A92" s="17"/>
      <c r="B92" s="141" t="s">
        <v>101</v>
      </c>
      <c r="C92" s="141"/>
      <c r="D92" s="141"/>
      <c r="E92" s="141"/>
      <c r="F92" s="142"/>
      <c r="G92" s="142"/>
      <c r="H92" s="142"/>
    </row>
    <row r="93" spans="1:9" s="44" customFormat="1" x14ac:dyDescent="0.2">
      <c r="A93" s="17" t="s">
        <v>62</v>
      </c>
      <c r="B93" s="44" t="s">
        <v>77</v>
      </c>
      <c r="C93" s="83"/>
      <c r="D93" s="126"/>
      <c r="E93" s="61"/>
      <c r="F93" s="44" t="s">
        <v>127</v>
      </c>
      <c r="G93" s="44" t="s">
        <v>128</v>
      </c>
    </row>
    <row r="94" spans="1:9" s="44" customFormat="1" x14ac:dyDescent="0.2">
      <c r="B94" s="141" t="s">
        <v>503</v>
      </c>
      <c r="C94" s="141"/>
      <c r="D94" s="141"/>
      <c r="E94" s="141"/>
      <c r="F94" s="142"/>
      <c r="G94" s="142"/>
      <c r="H94" s="142"/>
      <c r="I94" s="142"/>
    </row>
    <row r="95" spans="1:9" s="75" customFormat="1" x14ac:dyDescent="0.2">
      <c r="A95" s="81" t="s">
        <v>230</v>
      </c>
      <c r="B95" s="74"/>
      <c r="C95" s="82"/>
      <c r="D95" s="125"/>
      <c r="E95" s="74"/>
      <c r="F95" s="75" t="s">
        <v>231</v>
      </c>
      <c r="H95" s="8" t="s">
        <v>179</v>
      </c>
    </row>
    <row r="96" spans="1:9" x14ac:dyDescent="0.2">
      <c r="A96" s="17" t="s">
        <v>63</v>
      </c>
    </row>
    <row r="97" spans="1:9" s="61" customFormat="1" x14ac:dyDescent="0.2">
      <c r="A97" t="s">
        <v>64</v>
      </c>
      <c r="B97" s="62" t="s">
        <v>159</v>
      </c>
      <c r="C97" s="62"/>
      <c r="D97" s="62"/>
      <c r="E97" s="62" t="s">
        <v>161</v>
      </c>
      <c r="F97" s="61" t="s">
        <v>147</v>
      </c>
      <c r="H97" s="61" t="s">
        <v>148</v>
      </c>
    </row>
    <row r="98" spans="1:9" s="61" customFormat="1" x14ac:dyDescent="0.2">
      <c r="A98" s="17"/>
      <c r="B98" s="145" t="s">
        <v>160</v>
      </c>
      <c r="C98" s="145"/>
      <c r="D98" s="145"/>
      <c r="E98" s="145"/>
      <c r="F98" s="143"/>
      <c r="G98" s="143"/>
      <c r="H98" s="143"/>
      <c r="I98" s="143"/>
    </row>
    <row r="99" spans="1:9" x14ac:dyDescent="0.2">
      <c r="A99" t="s">
        <v>158</v>
      </c>
      <c r="B99" s="62" t="s">
        <v>154</v>
      </c>
      <c r="C99" s="62"/>
      <c r="D99" s="128" t="s">
        <v>329</v>
      </c>
      <c r="E99" s="62"/>
      <c r="F99" s="56" t="s">
        <v>147</v>
      </c>
      <c r="H99" s="13" t="s">
        <v>148</v>
      </c>
    </row>
    <row r="100" spans="1:9" x14ac:dyDescent="0.2">
      <c r="A100" t="s">
        <v>65</v>
      </c>
    </row>
    <row r="101" spans="1:9" x14ac:dyDescent="0.2">
      <c r="A101" t="s">
        <v>66</v>
      </c>
    </row>
    <row r="102" spans="1:9" x14ac:dyDescent="0.2">
      <c r="A102" t="s">
        <v>67</v>
      </c>
    </row>
    <row r="103" spans="1:9" x14ac:dyDescent="0.2">
      <c r="A103" t="s">
        <v>68</v>
      </c>
    </row>
    <row r="104" spans="1:9" x14ac:dyDescent="0.2">
      <c r="A104" s="17" t="s">
        <v>69</v>
      </c>
    </row>
    <row r="105" spans="1:9" s="75" customFormat="1" x14ac:dyDescent="0.2">
      <c r="A105" s="17" t="s">
        <v>217</v>
      </c>
      <c r="B105" s="75" t="s">
        <v>295</v>
      </c>
      <c r="C105" s="83"/>
      <c r="D105" s="126"/>
      <c r="F105" s="75" t="s">
        <v>231</v>
      </c>
      <c r="H105" s="75" t="s">
        <v>298</v>
      </c>
    </row>
    <row r="106" spans="1:9" s="64" customFormat="1" x14ac:dyDescent="0.2">
      <c r="A106" t="s">
        <v>163</v>
      </c>
      <c r="B106" s="64" t="s">
        <v>151</v>
      </c>
      <c r="C106" s="83"/>
      <c r="D106" s="126"/>
      <c r="F106" s="64" t="s">
        <v>150</v>
      </c>
      <c r="H106" s="64" t="s">
        <v>157</v>
      </c>
      <c r="I106" s="63"/>
    </row>
    <row r="107" spans="1:9" s="58" customFormat="1" x14ac:dyDescent="0.2">
      <c r="A107" t="s">
        <v>162</v>
      </c>
      <c r="B107" s="58" t="s">
        <v>236</v>
      </c>
      <c r="C107" s="83" t="s">
        <v>156</v>
      </c>
      <c r="D107" s="126"/>
      <c r="E107" s="61"/>
      <c r="F107" s="58" t="s">
        <v>84</v>
      </c>
      <c r="G107" s="58" t="s">
        <v>165</v>
      </c>
      <c r="I107" s="57"/>
    </row>
    <row r="108" spans="1:9" s="58" customFormat="1" x14ac:dyDescent="0.2">
      <c r="A108" s="17"/>
      <c r="B108" s="141" t="s">
        <v>135</v>
      </c>
      <c r="C108" s="141"/>
      <c r="D108" s="141"/>
      <c r="E108" s="141"/>
      <c r="F108" s="142"/>
      <c r="G108" s="142"/>
      <c r="H108" s="142"/>
      <c r="I108" s="142"/>
    </row>
    <row r="109" spans="1:9" x14ac:dyDescent="0.2">
      <c r="A109" t="s">
        <v>70</v>
      </c>
      <c r="B109" s="13" t="s">
        <v>151</v>
      </c>
      <c r="C109" s="83" t="s">
        <v>212</v>
      </c>
      <c r="F109" s="13" t="s">
        <v>164</v>
      </c>
      <c r="G109" s="13" t="s">
        <v>165</v>
      </c>
      <c r="I109" s="40"/>
    </row>
    <row r="110" spans="1:9" s="98" customFormat="1" x14ac:dyDescent="0.2">
      <c r="A110" t="s">
        <v>70</v>
      </c>
      <c r="B110" s="98" t="s">
        <v>215</v>
      </c>
      <c r="C110" s="98" t="s">
        <v>233</v>
      </c>
      <c r="D110" s="126"/>
      <c r="F110" s="104" t="s">
        <v>164</v>
      </c>
      <c r="G110" s="98" t="s">
        <v>165</v>
      </c>
      <c r="I110" s="97"/>
    </row>
    <row r="111" spans="1:9" s="98" customFormat="1" x14ac:dyDescent="0.2">
      <c r="A111" s="17"/>
      <c r="B111" s="141" t="s">
        <v>272</v>
      </c>
      <c r="C111" s="141"/>
      <c r="D111" s="141"/>
      <c r="E111" s="141"/>
      <c r="F111" s="141"/>
      <c r="G111" s="141"/>
      <c r="H111" s="141"/>
      <c r="I111" s="97"/>
    </row>
    <row r="112" spans="1:9" s="66" customFormat="1" x14ac:dyDescent="0.2">
      <c r="A112" t="s">
        <v>504</v>
      </c>
      <c r="B112" s="66" t="s">
        <v>14</v>
      </c>
      <c r="C112" s="83" t="s">
        <v>212</v>
      </c>
      <c r="D112" s="126"/>
      <c r="F112" s="66" t="s">
        <v>187</v>
      </c>
      <c r="G112" s="66" t="s">
        <v>165</v>
      </c>
      <c r="I112" s="65"/>
    </row>
    <row r="113" spans="1:19" s="66" customFormat="1" x14ac:dyDescent="0.2">
      <c r="A113" s="17"/>
      <c r="B113" s="141" t="s">
        <v>242</v>
      </c>
      <c r="C113" s="141"/>
      <c r="D113" s="141"/>
      <c r="E113" s="141"/>
      <c r="F113" s="141"/>
      <c r="G113" s="141"/>
      <c r="H113" s="141"/>
      <c r="I113" s="65"/>
    </row>
    <row r="114" spans="1:19" s="66" customFormat="1" x14ac:dyDescent="0.2">
      <c r="A114" t="s">
        <v>196</v>
      </c>
      <c r="B114" s="66" t="s">
        <v>193</v>
      </c>
      <c r="C114" s="83"/>
      <c r="D114" s="127" t="s">
        <v>329</v>
      </c>
      <c r="F114" s="66" t="s">
        <v>190</v>
      </c>
      <c r="G114" s="83" t="s">
        <v>165</v>
      </c>
      <c r="H114" s="66" t="s">
        <v>192</v>
      </c>
      <c r="I114" s="65"/>
    </row>
    <row r="115" spans="1:19" s="66" customFormat="1" x14ac:dyDescent="0.2">
      <c r="A115" s="17"/>
      <c r="B115" s="141" t="s">
        <v>194</v>
      </c>
      <c r="C115" s="141"/>
      <c r="D115" s="141"/>
      <c r="E115" s="141"/>
      <c r="F115" s="141"/>
      <c r="G115" s="141"/>
      <c r="H115" s="141"/>
      <c r="I115" s="65"/>
    </row>
    <row r="116" spans="1:19" s="58" customFormat="1" x14ac:dyDescent="0.2">
      <c r="A116" t="s">
        <v>71</v>
      </c>
      <c r="B116" s="58" t="s">
        <v>151</v>
      </c>
      <c r="C116" s="83" t="s">
        <v>212</v>
      </c>
      <c r="D116" s="126"/>
      <c r="E116" s="61"/>
      <c r="F116" s="58" t="s">
        <v>187</v>
      </c>
      <c r="G116" s="58" t="s">
        <v>165</v>
      </c>
      <c r="I116" s="57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s="66" customFormat="1" x14ac:dyDescent="0.2">
      <c r="A117" s="17"/>
      <c r="B117" s="141" t="s">
        <v>207</v>
      </c>
      <c r="C117" s="141"/>
      <c r="D117" s="141"/>
      <c r="E117" s="142"/>
      <c r="F117" s="142"/>
      <c r="G117" s="142"/>
      <c r="H117" s="142"/>
      <c r="I117" s="65"/>
    </row>
    <row r="118" spans="1:19" s="66" customFormat="1" x14ac:dyDescent="0.2">
      <c r="A118" t="s">
        <v>186</v>
      </c>
      <c r="B118" s="66" t="s">
        <v>281</v>
      </c>
      <c r="C118" s="83"/>
      <c r="D118" s="126"/>
      <c r="F118" s="66" t="s">
        <v>85</v>
      </c>
      <c r="G118" s="66" t="s">
        <v>165</v>
      </c>
      <c r="I118" s="65"/>
    </row>
    <row r="119" spans="1:19" s="75" customFormat="1" x14ac:dyDescent="0.2">
      <c r="A119" s="80" t="s">
        <v>218</v>
      </c>
      <c r="B119" s="75" t="s">
        <v>151</v>
      </c>
      <c r="C119" s="83"/>
      <c r="D119" s="126"/>
      <c r="F119" s="75" t="s">
        <v>220</v>
      </c>
      <c r="H119" s="75" t="s">
        <v>219</v>
      </c>
      <c r="I119" s="74"/>
    </row>
    <row r="120" spans="1:19" s="75" customFormat="1" x14ac:dyDescent="0.2">
      <c r="A120" s="16"/>
      <c r="B120" s="125" t="s">
        <v>333</v>
      </c>
      <c r="C120" s="82"/>
      <c r="D120" s="125"/>
      <c r="E120" s="74"/>
    </row>
    <row r="121" spans="1:19" s="75" customFormat="1" ht="19" x14ac:dyDescent="0.25">
      <c r="A121" s="79" t="s">
        <v>224</v>
      </c>
      <c r="B121" s="75" t="s">
        <v>151</v>
      </c>
      <c r="C121" s="83"/>
      <c r="D121" s="126"/>
      <c r="F121" s="75" t="s">
        <v>222</v>
      </c>
      <c r="H121" s="75" t="s">
        <v>219</v>
      </c>
      <c r="I121" s="74"/>
    </row>
    <row r="122" spans="1:19" s="75" customFormat="1" x14ac:dyDescent="0.2">
      <c r="A122" s="16"/>
      <c r="B122" s="125" t="s">
        <v>333</v>
      </c>
      <c r="C122" s="82"/>
      <c r="D122" s="125"/>
      <c r="E122" s="74"/>
    </row>
    <row r="123" spans="1:19" s="75" customFormat="1" x14ac:dyDescent="0.2">
      <c r="A123" s="80" t="s">
        <v>226</v>
      </c>
      <c r="B123" s="75" t="s">
        <v>215</v>
      </c>
      <c r="C123" s="83"/>
      <c r="D123" s="126"/>
      <c r="F123" s="75" t="s">
        <v>220</v>
      </c>
      <c r="H123" s="75" t="s">
        <v>219</v>
      </c>
      <c r="I123" s="74"/>
    </row>
    <row r="124" spans="1:19" s="75" customFormat="1" x14ac:dyDescent="0.2">
      <c r="A124" s="16"/>
      <c r="B124" s="141" t="s">
        <v>225</v>
      </c>
      <c r="C124" s="141"/>
      <c r="D124" s="141"/>
      <c r="E124" s="141"/>
      <c r="F124" s="142"/>
      <c r="G124" s="142"/>
      <c r="H124" s="142"/>
      <c r="I124" s="142"/>
    </row>
    <row r="125" spans="1:19" x14ac:dyDescent="0.2">
      <c r="A125" t="s">
        <v>72</v>
      </c>
      <c r="B125" s="115" t="s">
        <v>151</v>
      </c>
      <c r="F125" s="13" t="s">
        <v>86</v>
      </c>
      <c r="G125" s="13" t="s">
        <v>165</v>
      </c>
      <c r="I125" s="20"/>
    </row>
    <row r="126" spans="1:19" s="115" customFormat="1" x14ac:dyDescent="0.2">
      <c r="A126" s="80" t="s">
        <v>310</v>
      </c>
      <c r="B126" s="115" t="s">
        <v>151</v>
      </c>
      <c r="D126" s="126"/>
      <c r="F126" s="115" t="s">
        <v>308</v>
      </c>
      <c r="G126" s="119" t="s">
        <v>300</v>
      </c>
      <c r="H126" s="115" t="s">
        <v>309</v>
      </c>
      <c r="I126" s="114"/>
    </row>
  </sheetData>
  <mergeCells count="36">
    <mergeCell ref="B7:H7"/>
    <mergeCell ref="B124:I124"/>
    <mergeCell ref="B94:I94"/>
    <mergeCell ref="B42:I42"/>
    <mergeCell ref="B12:I12"/>
    <mergeCell ref="B44:H44"/>
    <mergeCell ref="B34:H34"/>
    <mergeCell ref="B29:I29"/>
    <mergeCell ref="B40:H40"/>
    <mergeCell ref="B31:H31"/>
    <mergeCell ref="B21:I21"/>
    <mergeCell ref="B71:H71"/>
    <mergeCell ref="B25:I25"/>
    <mergeCell ref="B84:H84"/>
    <mergeCell ref="B77:H77"/>
    <mergeCell ref="B53:I53"/>
    <mergeCell ref="B9:H9"/>
    <mergeCell ref="B27:H27"/>
    <mergeCell ref="B23:I23"/>
    <mergeCell ref="B90:H90"/>
    <mergeCell ref="B108:I108"/>
    <mergeCell ref="B48:H48"/>
    <mergeCell ref="B98:I98"/>
    <mergeCell ref="B51:H51"/>
    <mergeCell ref="B61:H61"/>
    <mergeCell ref="B73:H73"/>
    <mergeCell ref="B75:H75"/>
    <mergeCell ref="B57:H57"/>
    <mergeCell ref="B82:H82"/>
    <mergeCell ref="B117:H117"/>
    <mergeCell ref="B115:H115"/>
    <mergeCell ref="B113:H113"/>
    <mergeCell ref="B79:H79"/>
    <mergeCell ref="B92:H92"/>
    <mergeCell ref="B87:H87"/>
    <mergeCell ref="B111:H111"/>
  </mergeCells>
  <hyperlinks>
    <hyperlink ref="A121" r:id="rId1" display="ZEL"/>
    <hyperlink ref="A119" r:id="rId2" display="ZEL-CBL"/>
    <hyperlink ref="A123" r:id="rId3" display="ZEL-CBL"/>
    <hyperlink ref="H14" r:id="rId4"/>
    <hyperlink ref="A95" r:id="rId5"/>
    <hyperlink ref="H95" r:id="rId6"/>
    <hyperlink ref="B1" r:id="rId7"/>
    <hyperlink ref="F24" r:id="rId8" location="/"/>
    <hyperlink ref="A52" r:id="rId9"/>
    <hyperlink ref="A126" r:id="rId10" display="ZEN"/>
    <hyperlink ref="A83" r:id="rId11"/>
    <hyperlink ref="F83" r:id="rId12"/>
    <hyperlink ref="F69" r:id="rId13"/>
    <hyperlink ref="A10" r:id="rId14"/>
    <hyperlink ref="H10" r:id="rId15" display="Desktop Wallet"/>
    <hyperlink ref="F10" r:id="rId16"/>
    <hyperlink ref="F81" r:id="rId17"/>
    <hyperlink ref="A81" r:id="rId18" display="RVN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J5" sqref="J5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28" bestFit="1" customWidth="1"/>
    <col min="4" max="4" width="5" style="103" bestFit="1" customWidth="1"/>
    <col min="5" max="5" width="4" style="103" bestFit="1" customWidth="1"/>
    <col min="6" max="6" width="5.140625" style="103" bestFit="1" customWidth="1"/>
    <col min="7" max="7" width="5" style="103" bestFit="1" customWidth="1"/>
  </cols>
  <sheetData>
    <row r="1" spans="1:7" s="101" customFormat="1" ht="18" x14ac:dyDescent="0.2">
      <c r="A1" s="101" t="s">
        <v>259</v>
      </c>
      <c r="B1" s="101" t="s">
        <v>350</v>
      </c>
      <c r="C1" s="101" t="s">
        <v>270</v>
      </c>
      <c r="D1" s="101" t="s">
        <v>344</v>
      </c>
      <c r="E1" s="101" t="s">
        <v>345</v>
      </c>
      <c r="F1" s="73" t="s">
        <v>358</v>
      </c>
      <c r="G1" s="73" t="s">
        <v>359</v>
      </c>
    </row>
    <row r="2" spans="1:7" s="123" customFormat="1" x14ac:dyDescent="0.2">
      <c r="A2" s="120" t="s">
        <v>319</v>
      </c>
      <c r="B2" s="121"/>
      <c r="C2" s="137"/>
      <c r="D2" s="122"/>
      <c r="E2" s="122"/>
      <c r="F2" s="122"/>
      <c r="G2" s="122"/>
    </row>
    <row r="3" spans="1:7" x14ac:dyDescent="0.2">
      <c r="A3" s="102" t="s">
        <v>311</v>
      </c>
      <c r="B3" s="102"/>
      <c r="C3" s="128" t="s">
        <v>312</v>
      </c>
      <c r="D3" s="103">
        <v>1400</v>
      </c>
      <c r="E3" s="103">
        <v>250</v>
      </c>
      <c r="F3" s="103">
        <v>1400</v>
      </c>
      <c r="G3" s="103">
        <v>250</v>
      </c>
    </row>
    <row r="4" spans="1:7" x14ac:dyDescent="0.2">
      <c r="A4" s="102" t="s">
        <v>346</v>
      </c>
      <c r="C4" s="128" t="s">
        <v>268</v>
      </c>
    </row>
    <row r="5" spans="1:7" x14ac:dyDescent="0.2">
      <c r="A5" s="102" t="s">
        <v>347</v>
      </c>
      <c r="C5" s="128" t="s">
        <v>268</v>
      </c>
    </row>
    <row r="6" spans="1:7" x14ac:dyDescent="0.2">
      <c r="A6" s="102" t="s">
        <v>264</v>
      </c>
      <c r="B6" s="102"/>
      <c r="C6" s="128" t="s">
        <v>269</v>
      </c>
      <c r="D6" s="103">
        <v>1350</v>
      </c>
      <c r="E6" s="103">
        <v>160</v>
      </c>
      <c r="F6" s="103">
        <v>1350</v>
      </c>
      <c r="G6" s="103">
        <v>160</v>
      </c>
    </row>
    <row r="7" spans="1:7" x14ac:dyDescent="0.2">
      <c r="A7" s="102" t="s">
        <v>263</v>
      </c>
      <c r="B7" s="102"/>
      <c r="C7" s="128" t="s">
        <v>269</v>
      </c>
      <c r="D7" s="103">
        <v>1350</v>
      </c>
      <c r="E7" s="103">
        <v>160</v>
      </c>
      <c r="F7" s="103">
        <v>1350</v>
      </c>
      <c r="G7" s="103">
        <v>160</v>
      </c>
    </row>
    <row r="8" spans="1:7" x14ac:dyDescent="0.2">
      <c r="A8" s="102" t="s">
        <v>265</v>
      </c>
      <c r="B8" s="102"/>
      <c r="C8" s="128" t="s">
        <v>269</v>
      </c>
      <c r="D8" s="103">
        <v>1350</v>
      </c>
      <c r="E8" s="103">
        <v>160</v>
      </c>
      <c r="F8" s="103">
        <v>1350</v>
      </c>
      <c r="G8" s="103">
        <v>160</v>
      </c>
    </row>
    <row r="9" spans="1:7" x14ac:dyDescent="0.2">
      <c r="A9" s="102" t="s">
        <v>267</v>
      </c>
      <c r="B9" s="102"/>
      <c r="C9" s="128" t="s">
        <v>269</v>
      </c>
      <c r="D9" s="103">
        <v>1350</v>
      </c>
      <c r="E9" s="103">
        <v>160</v>
      </c>
      <c r="F9" s="103">
        <v>1350</v>
      </c>
      <c r="G9" s="103">
        <v>160</v>
      </c>
    </row>
    <row r="10" spans="1:7" x14ac:dyDescent="0.2">
      <c r="A10" s="102" t="s">
        <v>348</v>
      </c>
      <c r="C10" s="128" t="s">
        <v>269</v>
      </c>
    </row>
    <row r="11" spans="1:7" x14ac:dyDescent="0.2">
      <c r="A11" s="102" t="s">
        <v>349</v>
      </c>
      <c r="C11" s="128" t="s">
        <v>269</v>
      </c>
    </row>
    <row r="12" spans="1:7" x14ac:dyDescent="0.2">
      <c r="A12" s="102"/>
    </row>
    <row r="13" spans="1:7" s="123" customFormat="1" x14ac:dyDescent="0.2">
      <c r="A13" s="120" t="s">
        <v>318</v>
      </c>
      <c r="B13" s="121"/>
      <c r="C13" s="137"/>
      <c r="D13" s="122"/>
      <c r="E13" s="122"/>
      <c r="F13" s="122"/>
      <c r="G13" s="122"/>
    </row>
    <row r="14" spans="1:7" x14ac:dyDescent="0.2">
      <c r="A14" s="102" t="s">
        <v>260</v>
      </c>
      <c r="B14" s="102"/>
      <c r="C14" s="128" t="s">
        <v>268</v>
      </c>
      <c r="D14" s="103">
        <v>1150</v>
      </c>
      <c r="E14" s="103">
        <v>160</v>
      </c>
      <c r="F14" s="103">
        <v>1150</v>
      </c>
      <c r="G14" s="103">
        <v>160</v>
      </c>
    </row>
    <row r="15" spans="1:7" x14ac:dyDescent="0.2">
      <c r="A15" s="102" t="s">
        <v>261</v>
      </c>
      <c r="B15" s="102"/>
      <c r="C15" s="128" t="s">
        <v>268</v>
      </c>
      <c r="D15" s="103">
        <v>1150</v>
      </c>
      <c r="E15" s="103">
        <v>160</v>
      </c>
      <c r="F15" s="103">
        <v>1150</v>
      </c>
      <c r="G15" s="103">
        <v>160</v>
      </c>
    </row>
    <row r="16" spans="1:7" x14ac:dyDescent="0.2">
      <c r="A16" s="102" t="s">
        <v>262</v>
      </c>
      <c r="B16" s="102"/>
      <c r="C16" s="128" t="s">
        <v>268</v>
      </c>
      <c r="D16" s="103">
        <v>1150</v>
      </c>
      <c r="E16" s="103">
        <v>160</v>
      </c>
      <c r="F16" s="103">
        <v>1150</v>
      </c>
      <c r="G16" s="103">
        <v>160</v>
      </c>
    </row>
    <row r="17" spans="1:7" x14ac:dyDescent="0.2">
      <c r="A17" s="102" t="s">
        <v>266</v>
      </c>
      <c r="B17" s="102"/>
      <c r="C17" s="128" t="s">
        <v>268</v>
      </c>
      <c r="D17" s="103">
        <v>1150</v>
      </c>
      <c r="E17" s="103">
        <v>160</v>
      </c>
      <c r="F17" s="103">
        <v>1150</v>
      </c>
      <c r="G17" s="103">
        <v>160</v>
      </c>
    </row>
    <row r="18" spans="1:7" x14ac:dyDescent="0.2">
      <c r="A18" s="102"/>
      <c r="B18" s="102"/>
    </row>
    <row r="19" spans="1:7" s="123" customFormat="1" x14ac:dyDescent="0.2">
      <c r="A19" s="120" t="s">
        <v>317</v>
      </c>
      <c r="B19" s="121"/>
      <c r="C19" s="137"/>
      <c r="D19" s="122"/>
      <c r="E19" s="122"/>
      <c r="F19" s="122"/>
      <c r="G19" s="122"/>
    </row>
    <row r="20" spans="1:7" x14ac:dyDescent="0.2">
      <c r="A20" s="102" t="s">
        <v>313</v>
      </c>
      <c r="C20" s="128" t="s">
        <v>268</v>
      </c>
      <c r="D20" s="103">
        <v>1200</v>
      </c>
      <c r="E20" s="103">
        <v>140</v>
      </c>
      <c r="F20" s="103">
        <v>1200</v>
      </c>
      <c r="G20" s="103">
        <v>140</v>
      </c>
    </row>
    <row r="21" spans="1:7" x14ac:dyDescent="0.2">
      <c r="A21" s="102" t="s">
        <v>314</v>
      </c>
      <c r="C21" s="128" t="s">
        <v>268</v>
      </c>
      <c r="D21" s="103">
        <v>1200</v>
      </c>
      <c r="E21" s="103">
        <v>140</v>
      </c>
      <c r="F21" s="103">
        <v>1200</v>
      </c>
      <c r="G21" s="103">
        <v>140</v>
      </c>
    </row>
    <row r="22" spans="1:7" x14ac:dyDescent="0.2">
      <c r="A22" s="102" t="s">
        <v>315</v>
      </c>
      <c r="C22" s="128" t="s">
        <v>268</v>
      </c>
      <c r="D22" s="103">
        <v>1200</v>
      </c>
      <c r="E22" s="103">
        <v>140</v>
      </c>
      <c r="F22" s="103">
        <v>1200</v>
      </c>
      <c r="G22" s="103">
        <v>140</v>
      </c>
    </row>
    <row r="23" spans="1:7" x14ac:dyDescent="0.2">
      <c r="A23" s="102" t="s">
        <v>316</v>
      </c>
      <c r="C23" s="128" t="s">
        <v>268</v>
      </c>
      <c r="D23" s="103">
        <v>1200</v>
      </c>
      <c r="E23" s="103">
        <v>140</v>
      </c>
      <c r="F23" s="103">
        <v>1200</v>
      </c>
      <c r="G23" s="103">
        <v>140</v>
      </c>
    </row>
    <row r="24" spans="1:7" x14ac:dyDescent="0.2">
      <c r="A24" s="102"/>
      <c r="B24" s="102"/>
    </row>
    <row r="25" spans="1:7" s="123" customFormat="1" x14ac:dyDescent="0.2">
      <c r="A25" s="120" t="s">
        <v>360</v>
      </c>
      <c r="B25" s="121"/>
      <c r="C25" s="137"/>
      <c r="D25" s="122"/>
      <c r="E25" s="122"/>
      <c r="F25" s="122"/>
      <c r="G25" s="122"/>
    </row>
    <row r="26" spans="1:7" x14ac:dyDescent="0.2">
      <c r="A26" s="102" t="s">
        <v>362</v>
      </c>
      <c r="B26" s="102"/>
      <c r="C26" s="128" t="s">
        <v>312</v>
      </c>
      <c r="D26" s="103">
        <v>1400</v>
      </c>
      <c r="E26" s="103">
        <v>250</v>
      </c>
      <c r="F26" s="103">
        <v>1100</v>
      </c>
      <c r="G26" s="103">
        <v>225</v>
      </c>
    </row>
    <row r="27" spans="1:7" x14ac:dyDescent="0.2">
      <c r="A27" s="102" t="s">
        <v>361</v>
      </c>
      <c r="C27" s="128" t="s">
        <v>269</v>
      </c>
      <c r="D27" s="103">
        <v>1200</v>
      </c>
      <c r="E27" s="103">
        <v>120</v>
      </c>
      <c r="F27" s="103">
        <v>1200</v>
      </c>
      <c r="G27" s="10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174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206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205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202</v>
      </c>
      <c r="B1" s="2" t="s">
        <v>0</v>
      </c>
      <c r="C1" s="3" t="s">
        <v>1</v>
      </c>
      <c r="D1" s="3" t="s">
        <v>203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47" t="s">
        <v>10</v>
      </c>
      <c r="C6" s="147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48" t="s">
        <v>13</v>
      </c>
      <c r="C9" s="149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0" t="s">
        <v>21</v>
      </c>
      <c r="C16" s="151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174</v>
      </c>
      <c r="B1" s="69" t="s">
        <v>107</v>
      </c>
      <c r="C1" s="69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18.42578125" style="157" bestFit="1" customWidth="1"/>
    <col min="2" max="2" width="8.140625" style="155" bestFit="1" customWidth="1"/>
    <col min="3" max="3" width="12.85546875" style="155" bestFit="1" customWidth="1"/>
    <col min="4" max="5" width="8.140625" style="155" bestFit="1" customWidth="1"/>
  </cols>
  <sheetData>
    <row r="1" spans="1:5" s="101" customFormat="1" ht="19" x14ac:dyDescent="0.2">
      <c r="A1" s="152" t="s">
        <v>515</v>
      </c>
      <c r="B1" s="153" t="s">
        <v>156</v>
      </c>
      <c r="C1" s="101" t="s">
        <v>475</v>
      </c>
      <c r="D1" s="101" t="s">
        <v>363</v>
      </c>
      <c r="E1" s="159" t="s">
        <v>212</v>
      </c>
    </row>
    <row r="2" spans="1:5" s="163" customFormat="1" ht="14" x14ac:dyDescent="0.2">
      <c r="A2" s="161" t="s">
        <v>509</v>
      </c>
      <c r="B2" s="162" t="s">
        <v>510</v>
      </c>
      <c r="C2" s="163" t="s">
        <v>511</v>
      </c>
      <c r="D2" s="163" t="s">
        <v>512</v>
      </c>
      <c r="E2" s="164" t="s">
        <v>513</v>
      </c>
    </row>
    <row r="3" spans="1:5" x14ac:dyDescent="0.2">
      <c r="A3" s="157" t="s">
        <v>456</v>
      </c>
      <c r="B3" s="160" t="s">
        <v>505</v>
      </c>
      <c r="C3" s="155" t="s">
        <v>457</v>
      </c>
    </row>
    <row r="4" spans="1:5" x14ac:dyDescent="0.2">
      <c r="A4" s="157" t="s">
        <v>365</v>
      </c>
      <c r="B4" s="155">
        <v>0</v>
      </c>
      <c r="C4" s="155" t="s">
        <v>458</v>
      </c>
      <c r="D4" s="155">
        <v>0</v>
      </c>
      <c r="E4" s="155">
        <v>0</v>
      </c>
    </row>
    <row r="5" spans="1:5" x14ac:dyDescent="0.2">
      <c r="A5" s="157" t="s">
        <v>366</v>
      </c>
      <c r="B5" s="155">
        <v>0</v>
      </c>
      <c r="C5" s="155" t="s">
        <v>458</v>
      </c>
      <c r="D5" s="155">
        <v>0</v>
      </c>
      <c r="E5" s="155">
        <v>0</v>
      </c>
    </row>
    <row r="6" spans="1:5" x14ac:dyDescent="0.2">
      <c r="A6" s="157" t="s">
        <v>367</v>
      </c>
      <c r="B6" s="155">
        <v>0</v>
      </c>
      <c r="C6" s="155" t="s">
        <v>458</v>
      </c>
      <c r="D6" s="155">
        <v>0</v>
      </c>
      <c r="E6" s="155">
        <v>0</v>
      </c>
    </row>
    <row r="7" spans="1:5" x14ac:dyDescent="0.2">
      <c r="A7" s="157" t="s">
        <v>368</v>
      </c>
      <c r="B7" s="155">
        <v>0</v>
      </c>
      <c r="C7" s="155" t="s">
        <v>458</v>
      </c>
      <c r="D7" s="155">
        <v>0</v>
      </c>
      <c r="E7" s="155">
        <v>0</v>
      </c>
    </row>
    <row r="8" spans="1:5" x14ac:dyDescent="0.2">
      <c r="A8" s="157" t="s">
        <v>369</v>
      </c>
      <c r="B8" s="155">
        <v>0</v>
      </c>
      <c r="C8" s="155" t="s">
        <v>458</v>
      </c>
      <c r="D8" s="155">
        <v>0</v>
      </c>
      <c r="E8" s="155">
        <v>0</v>
      </c>
    </row>
    <row r="9" spans="1:5" x14ac:dyDescent="0.2">
      <c r="A9" s="157" t="s">
        <v>370</v>
      </c>
      <c r="B9" s="155">
        <v>0</v>
      </c>
      <c r="C9" s="155" t="s">
        <v>458</v>
      </c>
      <c r="D9" s="155">
        <v>0</v>
      </c>
      <c r="E9" s="155">
        <v>0</v>
      </c>
    </row>
    <row r="10" spans="1:5" x14ac:dyDescent="0.2">
      <c r="A10" s="157" t="s">
        <v>381</v>
      </c>
      <c r="B10" s="155">
        <v>1</v>
      </c>
      <c r="C10" s="155" t="s">
        <v>458</v>
      </c>
      <c r="D10" s="155" t="s">
        <v>458</v>
      </c>
      <c r="E10" s="155" t="s">
        <v>458</v>
      </c>
    </row>
    <row r="11" spans="1:5" x14ac:dyDescent="0.2">
      <c r="A11" s="157" t="s">
        <v>382</v>
      </c>
      <c r="B11" s="155" t="s">
        <v>383</v>
      </c>
      <c r="C11" s="160" t="s">
        <v>505</v>
      </c>
      <c r="D11" s="160" t="s">
        <v>505</v>
      </c>
      <c r="E11" s="160" t="s">
        <v>505</v>
      </c>
    </row>
    <row r="12" spans="1:5" x14ac:dyDescent="0.2">
      <c r="A12" s="157" t="s">
        <v>371</v>
      </c>
      <c r="B12" s="155">
        <v>0</v>
      </c>
      <c r="C12" s="155" t="s">
        <v>458</v>
      </c>
      <c r="D12" s="155">
        <v>0</v>
      </c>
      <c r="E12" s="155">
        <v>0</v>
      </c>
    </row>
    <row r="13" spans="1:5" x14ac:dyDescent="0.2">
      <c r="A13" s="157" t="s">
        <v>372</v>
      </c>
      <c r="B13" s="155">
        <v>0</v>
      </c>
      <c r="C13" s="155" t="s">
        <v>458</v>
      </c>
      <c r="D13" s="155">
        <v>0</v>
      </c>
      <c r="E13" s="155">
        <v>0</v>
      </c>
    </row>
    <row r="14" spans="1:5" x14ac:dyDescent="0.2">
      <c r="A14" s="157" t="s">
        <v>373</v>
      </c>
      <c r="B14" s="155">
        <v>0</v>
      </c>
      <c r="C14" s="155" t="s">
        <v>458</v>
      </c>
      <c r="D14" s="155">
        <v>0</v>
      </c>
      <c r="E14" s="155">
        <v>0</v>
      </c>
    </row>
    <row r="15" spans="1:5" x14ac:dyDescent="0.2">
      <c r="A15" s="157" t="s">
        <v>374</v>
      </c>
      <c r="B15" s="155">
        <v>0</v>
      </c>
      <c r="C15" s="155" t="s">
        <v>458</v>
      </c>
      <c r="D15" s="155">
        <v>0</v>
      </c>
      <c r="E15" s="155">
        <v>0</v>
      </c>
    </row>
    <row r="16" spans="1:5" x14ac:dyDescent="0.2">
      <c r="A16" s="157" t="s">
        <v>375</v>
      </c>
      <c r="B16" s="155">
        <v>0</v>
      </c>
      <c r="C16" s="155" t="s">
        <v>458</v>
      </c>
      <c r="D16" s="155" t="s">
        <v>506</v>
      </c>
      <c r="E16" s="155">
        <v>0</v>
      </c>
    </row>
    <row r="17" spans="1:5" x14ac:dyDescent="0.2">
      <c r="A17" s="157" t="s">
        <v>376</v>
      </c>
      <c r="B17" s="155">
        <v>0</v>
      </c>
      <c r="C17" s="155" t="s">
        <v>458</v>
      </c>
      <c r="D17" s="155">
        <v>0</v>
      </c>
      <c r="E17" s="155" t="s">
        <v>508</v>
      </c>
    </row>
    <row r="18" spans="1:5" x14ac:dyDescent="0.2">
      <c r="A18" s="154" t="s">
        <v>459</v>
      </c>
      <c r="B18" s="155" t="s">
        <v>458</v>
      </c>
      <c r="C18" s="155" t="s">
        <v>476</v>
      </c>
      <c r="D18" s="155" t="s">
        <v>458</v>
      </c>
      <c r="E18" s="155" t="s">
        <v>507</v>
      </c>
    </row>
    <row r="19" spans="1:5" x14ac:dyDescent="0.2">
      <c r="A19" s="154" t="s">
        <v>460</v>
      </c>
      <c r="B19" s="160" t="s">
        <v>505</v>
      </c>
      <c r="C19" s="155" t="s">
        <v>383</v>
      </c>
      <c r="D19" s="155" t="s">
        <v>383</v>
      </c>
      <c r="E19" s="155" t="s">
        <v>383</v>
      </c>
    </row>
    <row r="20" spans="1:5" x14ac:dyDescent="0.2">
      <c r="A20" s="157" t="s">
        <v>377</v>
      </c>
      <c r="B20" s="155">
        <v>0</v>
      </c>
      <c r="C20" s="155" t="s">
        <v>458</v>
      </c>
      <c r="D20" s="155">
        <v>0</v>
      </c>
      <c r="E20" s="155">
        <v>0</v>
      </c>
    </row>
    <row r="21" spans="1:5" x14ac:dyDescent="0.2">
      <c r="A21" s="157" t="s">
        <v>378</v>
      </c>
      <c r="B21" s="155">
        <v>0</v>
      </c>
      <c r="C21" s="155" t="s">
        <v>458</v>
      </c>
      <c r="D21" s="155">
        <v>0</v>
      </c>
      <c r="E21" s="155">
        <v>0</v>
      </c>
    </row>
    <row r="22" spans="1:5" x14ac:dyDescent="0.2">
      <c r="A22" s="157" t="s">
        <v>380</v>
      </c>
      <c r="B22" s="155" t="s">
        <v>383</v>
      </c>
      <c r="C22" s="155" t="s">
        <v>383</v>
      </c>
      <c r="D22" s="155" t="s">
        <v>383</v>
      </c>
      <c r="E22" s="155" t="s">
        <v>383</v>
      </c>
    </row>
    <row r="23" spans="1:5" x14ac:dyDescent="0.2">
      <c r="A23" s="157" t="s">
        <v>429</v>
      </c>
      <c r="B23" s="155" t="s">
        <v>384</v>
      </c>
      <c r="C23" s="155" t="s">
        <v>477</v>
      </c>
      <c r="D23" s="155" t="s">
        <v>384</v>
      </c>
      <c r="E23" s="155" t="s">
        <v>384</v>
      </c>
    </row>
    <row r="24" spans="1:5" x14ac:dyDescent="0.2">
      <c r="A24" s="157" t="s">
        <v>430</v>
      </c>
      <c r="B24" s="155" t="s">
        <v>385</v>
      </c>
      <c r="C24" s="155" t="s">
        <v>478</v>
      </c>
      <c r="D24" s="155" t="s">
        <v>385</v>
      </c>
      <c r="E24" s="155" t="s">
        <v>385</v>
      </c>
    </row>
    <row r="25" spans="1:5" x14ac:dyDescent="0.2">
      <c r="A25" s="157" t="s">
        <v>386</v>
      </c>
      <c r="B25" s="155" t="s">
        <v>383</v>
      </c>
      <c r="C25" s="155" t="s">
        <v>383</v>
      </c>
      <c r="D25" s="155" t="s">
        <v>383</v>
      </c>
      <c r="E25" s="155" t="s">
        <v>383</v>
      </c>
    </row>
    <row r="26" spans="1:5" x14ac:dyDescent="0.2">
      <c r="A26" s="157" t="s">
        <v>431</v>
      </c>
      <c r="B26" s="155" t="s">
        <v>387</v>
      </c>
      <c r="C26" s="155" t="s">
        <v>479</v>
      </c>
      <c r="D26" s="155" t="s">
        <v>387</v>
      </c>
      <c r="E26" s="155" t="s">
        <v>387</v>
      </c>
    </row>
    <row r="27" spans="1:5" x14ac:dyDescent="0.2">
      <c r="A27" s="157" t="s">
        <v>432</v>
      </c>
      <c r="B27" s="155" t="s">
        <v>388</v>
      </c>
      <c r="C27" s="155" t="s">
        <v>480</v>
      </c>
      <c r="D27" s="155" t="s">
        <v>388</v>
      </c>
      <c r="E27" s="155" t="s">
        <v>388</v>
      </c>
    </row>
    <row r="28" spans="1:5" x14ac:dyDescent="0.2">
      <c r="A28" s="154" t="s">
        <v>495</v>
      </c>
      <c r="B28" s="160" t="s">
        <v>505</v>
      </c>
      <c r="C28" s="155" t="s">
        <v>481</v>
      </c>
      <c r="D28" s="160" t="s">
        <v>505</v>
      </c>
      <c r="E28" s="160" t="s">
        <v>505</v>
      </c>
    </row>
    <row r="29" spans="1:5" x14ac:dyDescent="0.2">
      <c r="A29" s="154" t="s">
        <v>496</v>
      </c>
      <c r="B29" s="160" t="s">
        <v>505</v>
      </c>
      <c r="C29" s="155" t="s">
        <v>482</v>
      </c>
      <c r="D29" s="160" t="s">
        <v>505</v>
      </c>
      <c r="E29" s="160" t="s">
        <v>505</v>
      </c>
    </row>
    <row r="30" spans="1:5" x14ac:dyDescent="0.2">
      <c r="A30" s="157" t="s">
        <v>389</v>
      </c>
      <c r="B30" s="155" t="s">
        <v>383</v>
      </c>
      <c r="C30" s="155" t="s">
        <v>383</v>
      </c>
      <c r="D30" s="155" t="s">
        <v>383</v>
      </c>
      <c r="E30" s="155" t="s">
        <v>383</v>
      </c>
    </row>
    <row r="31" spans="1:5" x14ac:dyDescent="0.2">
      <c r="A31" s="157" t="s">
        <v>433</v>
      </c>
      <c r="B31" s="155" t="s">
        <v>390</v>
      </c>
      <c r="C31" s="155" t="s">
        <v>458</v>
      </c>
      <c r="D31" s="155" t="s">
        <v>390</v>
      </c>
      <c r="E31" s="155" t="s">
        <v>390</v>
      </c>
    </row>
    <row r="32" spans="1:5" x14ac:dyDescent="0.2">
      <c r="A32" s="157" t="s">
        <v>434</v>
      </c>
      <c r="B32" s="155" t="s">
        <v>392</v>
      </c>
      <c r="C32" s="155" t="s">
        <v>458</v>
      </c>
      <c r="D32" s="155" t="s">
        <v>392</v>
      </c>
      <c r="E32" s="155" t="s">
        <v>392</v>
      </c>
    </row>
    <row r="33" spans="1:5" x14ac:dyDescent="0.2">
      <c r="A33" s="157" t="s">
        <v>391</v>
      </c>
      <c r="B33" s="155" t="s">
        <v>383</v>
      </c>
      <c r="C33" s="155" t="s">
        <v>383</v>
      </c>
      <c r="D33" s="155" t="s">
        <v>383</v>
      </c>
      <c r="E33" s="155" t="s">
        <v>383</v>
      </c>
    </row>
    <row r="34" spans="1:5" x14ac:dyDescent="0.2">
      <c r="A34" s="157" t="s">
        <v>435</v>
      </c>
      <c r="B34" s="155" t="s">
        <v>393</v>
      </c>
      <c r="C34" s="155" t="s">
        <v>483</v>
      </c>
      <c r="D34" s="155" t="s">
        <v>393</v>
      </c>
      <c r="E34" s="155" t="s">
        <v>393</v>
      </c>
    </row>
    <row r="35" spans="1:5" x14ac:dyDescent="0.2">
      <c r="A35" s="157" t="s">
        <v>436</v>
      </c>
      <c r="B35" s="155" t="s">
        <v>388</v>
      </c>
      <c r="C35" s="155" t="s">
        <v>484</v>
      </c>
      <c r="D35" s="155" t="s">
        <v>388</v>
      </c>
      <c r="E35" s="155" t="s">
        <v>388</v>
      </c>
    </row>
    <row r="36" spans="1:5" x14ac:dyDescent="0.2">
      <c r="A36" s="157" t="s">
        <v>461</v>
      </c>
      <c r="C36" s="155" t="s">
        <v>383</v>
      </c>
    </row>
    <row r="37" spans="1:5" x14ac:dyDescent="0.2">
      <c r="A37" s="154" t="s">
        <v>497</v>
      </c>
      <c r="C37" s="155" t="s">
        <v>483</v>
      </c>
    </row>
    <row r="38" spans="1:5" x14ac:dyDescent="0.2">
      <c r="A38" s="154" t="s">
        <v>498</v>
      </c>
      <c r="C38" s="155" t="s">
        <v>484</v>
      </c>
    </row>
    <row r="39" spans="1:5" x14ac:dyDescent="0.2">
      <c r="A39" s="157" t="s">
        <v>394</v>
      </c>
      <c r="B39" s="155" t="s">
        <v>383</v>
      </c>
      <c r="C39" s="155" t="s">
        <v>383</v>
      </c>
      <c r="D39" s="155" t="s">
        <v>383</v>
      </c>
      <c r="E39" s="155" t="s">
        <v>383</v>
      </c>
    </row>
    <row r="40" spans="1:5" x14ac:dyDescent="0.2">
      <c r="A40" s="157" t="s">
        <v>437</v>
      </c>
      <c r="B40" s="155" t="s">
        <v>395</v>
      </c>
      <c r="C40" s="155" t="s">
        <v>485</v>
      </c>
      <c r="D40" s="155" t="s">
        <v>395</v>
      </c>
      <c r="E40" s="155" t="s">
        <v>395</v>
      </c>
    </row>
    <row r="41" spans="1:5" x14ac:dyDescent="0.2">
      <c r="A41" s="157" t="s">
        <v>438</v>
      </c>
      <c r="B41" s="155" t="s">
        <v>396</v>
      </c>
      <c r="C41" s="155" t="s">
        <v>480</v>
      </c>
      <c r="D41" s="155" t="s">
        <v>396</v>
      </c>
      <c r="E41" s="155" t="s">
        <v>396</v>
      </c>
    </row>
    <row r="42" spans="1:5" x14ac:dyDescent="0.2">
      <c r="A42" s="157" t="s">
        <v>397</v>
      </c>
      <c r="B42" s="155" t="s">
        <v>383</v>
      </c>
      <c r="C42" s="155" t="s">
        <v>383</v>
      </c>
      <c r="D42" s="155" t="s">
        <v>383</v>
      </c>
      <c r="E42" s="155" t="s">
        <v>383</v>
      </c>
    </row>
    <row r="43" spans="1:5" x14ac:dyDescent="0.2">
      <c r="A43" s="157" t="s">
        <v>439</v>
      </c>
      <c r="B43" s="155" t="s">
        <v>398</v>
      </c>
      <c r="C43" s="155" t="s">
        <v>486</v>
      </c>
      <c r="D43" s="155" t="s">
        <v>398</v>
      </c>
      <c r="E43" s="155" t="s">
        <v>398</v>
      </c>
    </row>
    <row r="44" spans="1:5" x14ac:dyDescent="0.2">
      <c r="A44" s="157" t="s">
        <v>440</v>
      </c>
      <c r="B44" s="155" t="s">
        <v>396</v>
      </c>
      <c r="C44" s="155" t="s">
        <v>480</v>
      </c>
      <c r="D44" s="155" t="s">
        <v>396</v>
      </c>
      <c r="E44" s="155" t="s">
        <v>396</v>
      </c>
    </row>
    <row r="45" spans="1:5" x14ac:dyDescent="0.2">
      <c r="A45" s="157" t="s">
        <v>399</v>
      </c>
      <c r="B45" s="155" t="s">
        <v>383</v>
      </c>
      <c r="C45" s="155" t="s">
        <v>383</v>
      </c>
      <c r="D45" s="155" t="s">
        <v>383</v>
      </c>
      <c r="E45" s="155" t="s">
        <v>383</v>
      </c>
    </row>
    <row r="46" spans="1:5" x14ac:dyDescent="0.2">
      <c r="A46" s="157" t="s">
        <v>441</v>
      </c>
      <c r="B46" s="155" t="s">
        <v>400</v>
      </c>
      <c r="C46" s="155" t="s">
        <v>487</v>
      </c>
      <c r="D46" s="155" t="s">
        <v>400</v>
      </c>
      <c r="E46" s="155" t="s">
        <v>400</v>
      </c>
    </row>
    <row r="47" spans="1:5" x14ac:dyDescent="0.2">
      <c r="A47" s="157" t="s">
        <v>442</v>
      </c>
      <c r="B47" s="155" t="s">
        <v>401</v>
      </c>
      <c r="C47" s="155" t="s">
        <v>480</v>
      </c>
      <c r="D47" s="155" t="s">
        <v>401</v>
      </c>
      <c r="E47" s="155" t="s">
        <v>401</v>
      </c>
    </row>
    <row r="48" spans="1:5" x14ac:dyDescent="0.2">
      <c r="A48" s="154" t="s">
        <v>462</v>
      </c>
      <c r="C48" s="155" t="s">
        <v>383</v>
      </c>
    </row>
    <row r="49" spans="1:5" x14ac:dyDescent="0.2">
      <c r="A49" s="154" t="s">
        <v>499</v>
      </c>
      <c r="C49" s="155" t="s">
        <v>488</v>
      </c>
    </row>
    <row r="50" spans="1:5" x14ac:dyDescent="0.2">
      <c r="A50" s="154" t="s">
        <v>500</v>
      </c>
      <c r="C50" s="155" t="s">
        <v>480</v>
      </c>
    </row>
    <row r="51" spans="1:5" x14ac:dyDescent="0.2">
      <c r="A51" s="154" t="s">
        <v>331</v>
      </c>
      <c r="C51" s="155" t="s">
        <v>383</v>
      </c>
    </row>
    <row r="52" spans="1:5" x14ac:dyDescent="0.2">
      <c r="A52" s="155" t="s">
        <v>463</v>
      </c>
      <c r="C52" s="155" t="s">
        <v>489</v>
      </c>
    </row>
    <row r="53" spans="1:5" x14ac:dyDescent="0.2">
      <c r="A53" s="155" t="s">
        <v>464</v>
      </c>
      <c r="C53" s="155" t="s">
        <v>490</v>
      </c>
    </row>
    <row r="54" spans="1:5" x14ac:dyDescent="0.2">
      <c r="A54" s="157" t="s">
        <v>402</v>
      </c>
      <c r="B54" s="155" t="s">
        <v>383</v>
      </c>
      <c r="D54" s="155" t="s">
        <v>383</v>
      </c>
      <c r="E54" s="155" t="s">
        <v>383</v>
      </c>
    </row>
    <row r="55" spans="1:5" x14ac:dyDescent="0.2">
      <c r="A55" s="157" t="s">
        <v>443</v>
      </c>
      <c r="B55" s="155" t="s">
        <v>385</v>
      </c>
      <c r="D55" s="155" t="s">
        <v>385</v>
      </c>
      <c r="E55" s="155" t="s">
        <v>385</v>
      </c>
    </row>
    <row r="56" spans="1:5" x14ac:dyDescent="0.2">
      <c r="A56" s="157" t="s">
        <v>444</v>
      </c>
      <c r="B56" s="155" t="s">
        <v>403</v>
      </c>
      <c r="D56" s="155" t="s">
        <v>403</v>
      </c>
      <c r="E56" s="155" t="s">
        <v>403</v>
      </c>
    </row>
    <row r="57" spans="1:5" x14ac:dyDescent="0.2">
      <c r="A57" s="157" t="s">
        <v>404</v>
      </c>
      <c r="B57" s="155" t="s">
        <v>383</v>
      </c>
      <c r="D57" s="155" t="s">
        <v>383</v>
      </c>
      <c r="E57" s="155" t="s">
        <v>383</v>
      </c>
    </row>
    <row r="58" spans="1:5" x14ac:dyDescent="0.2">
      <c r="A58" s="157" t="s">
        <v>445</v>
      </c>
      <c r="B58" s="155" t="s">
        <v>405</v>
      </c>
      <c r="D58" s="155" t="s">
        <v>405</v>
      </c>
      <c r="E58" s="155" t="s">
        <v>405</v>
      </c>
    </row>
    <row r="59" spans="1:5" x14ac:dyDescent="0.2">
      <c r="A59" s="157" t="s">
        <v>446</v>
      </c>
      <c r="B59" s="155" t="s">
        <v>401</v>
      </c>
      <c r="D59" s="155" t="s">
        <v>401</v>
      </c>
      <c r="E59" s="155" t="s">
        <v>401</v>
      </c>
    </row>
    <row r="60" spans="1:5" x14ac:dyDescent="0.2">
      <c r="A60" s="157" t="s">
        <v>406</v>
      </c>
      <c r="B60" s="155" t="s">
        <v>383</v>
      </c>
      <c r="D60" s="155" t="s">
        <v>383</v>
      </c>
      <c r="E60" s="155" t="s">
        <v>383</v>
      </c>
    </row>
    <row r="61" spans="1:5" x14ac:dyDescent="0.2">
      <c r="A61" s="157" t="s">
        <v>447</v>
      </c>
      <c r="B61" s="155" t="s">
        <v>407</v>
      </c>
      <c r="D61" s="155" t="s">
        <v>407</v>
      </c>
      <c r="E61" s="155" t="s">
        <v>407</v>
      </c>
    </row>
    <row r="62" spans="1:5" x14ac:dyDescent="0.2">
      <c r="A62" s="157" t="s">
        <v>448</v>
      </c>
      <c r="B62" s="155" t="s">
        <v>408</v>
      </c>
      <c r="D62" s="155" t="s">
        <v>408</v>
      </c>
      <c r="E62" s="155" t="s">
        <v>408</v>
      </c>
    </row>
    <row r="63" spans="1:5" x14ac:dyDescent="0.2">
      <c r="A63" s="157" t="s">
        <v>409</v>
      </c>
      <c r="B63" s="155" t="s">
        <v>383</v>
      </c>
      <c r="D63" s="155" t="s">
        <v>383</v>
      </c>
      <c r="E63" s="155" t="s">
        <v>383</v>
      </c>
    </row>
    <row r="64" spans="1:5" x14ac:dyDescent="0.2">
      <c r="A64" s="157" t="s">
        <v>449</v>
      </c>
      <c r="B64" s="155" t="s">
        <v>393</v>
      </c>
      <c r="D64" s="155" t="s">
        <v>393</v>
      </c>
      <c r="E64" s="155" t="s">
        <v>393</v>
      </c>
    </row>
    <row r="65" spans="1:5" x14ac:dyDescent="0.2">
      <c r="A65" s="157" t="s">
        <v>450</v>
      </c>
      <c r="B65" s="155" t="s">
        <v>403</v>
      </c>
      <c r="D65" s="155" t="s">
        <v>403</v>
      </c>
      <c r="E65" s="155" t="s">
        <v>403</v>
      </c>
    </row>
    <row r="66" spans="1:5" x14ac:dyDescent="0.2">
      <c r="A66" s="157" t="s">
        <v>410</v>
      </c>
      <c r="B66" s="155" t="s">
        <v>383</v>
      </c>
      <c r="C66" s="155" t="s">
        <v>364</v>
      </c>
      <c r="D66" s="155" t="s">
        <v>383</v>
      </c>
      <c r="E66" s="155" t="s">
        <v>383</v>
      </c>
    </row>
    <row r="67" spans="1:5" x14ac:dyDescent="0.2">
      <c r="A67" s="157" t="s">
        <v>451</v>
      </c>
      <c r="B67" s="155" t="s">
        <v>387</v>
      </c>
      <c r="C67" s="155" t="s">
        <v>491</v>
      </c>
      <c r="D67" s="155" t="s">
        <v>387</v>
      </c>
      <c r="E67" s="155" t="s">
        <v>387</v>
      </c>
    </row>
    <row r="68" spans="1:5" x14ac:dyDescent="0.2">
      <c r="A68" s="157" t="s">
        <v>452</v>
      </c>
      <c r="B68" s="155" t="s">
        <v>388</v>
      </c>
      <c r="C68" s="155" t="s">
        <v>480</v>
      </c>
      <c r="D68" s="155" t="s">
        <v>388</v>
      </c>
      <c r="E68" s="155" t="s">
        <v>388</v>
      </c>
    </row>
    <row r="69" spans="1:5" x14ac:dyDescent="0.2">
      <c r="A69" s="157" t="s">
        <v>465</v>
      </c>
      <c r="C69" s="155" t="s">
        <v>383</v>
      </c>
    </row>
    <row r="70" spans="1:5" x14ac:dyDescent="0.2">
      <c r="A70" s="157" t="s">
        <v>466</v>
      </c>
      <c r="C70" s="155" t="s">
        <v>492</v>
      </c>
    </row>
    <row r="71" spans="1:5" x14ac:dyDescent="0.2">
      <c r="A71" s="157" t="s">
        <v>467</v>
      </c>
      <c r="C71" s="155" t="s">
        <v>480</v>
      </c>
    </row>
    <row r="72" spans="1:5" x14ac:dyDescent="0.2">
      <c r="A72" s="157" t="s">
        <v>453</v>
      </c>
      <c r="B72" s="155" t="s">
        <v>411</v>
      </c>
      <c r="D72" s="155" t="s">
        <v>411</v>
      </c>
      <c r="E72" s="155" t="s">
        <v>411</v>
      </c>
    </row>
    <row r="73" spans="1:5" x14ac:dyDescent="0.2">
      <c r="A73" s="157" t="s">
        <v>454</v>
      </c>
      <c r="B73" s="155" t="s">
        <v>412</v>
      </c>
      <c r="D73" s="155" t="s">
        <v>412</v>
      </c>
      <c r="E73" s="155" t="s">
        <v>412</v>
      </c>
    </row>
    <row r="74" spans="1:5" x14ac:dyDescent="0.2">
      <c r="A74" s="157" t="s">
        <v>468</v>
      </c>
      <c r="B74" s="155" t="s">
        <v>514</v>
      </c>
      <c r="C74" s="155" t="s">
        <v>514</v>
      </c>
      <c r="D74" s="155" t="s">
        <v>514</v>
      </c>
      <c r="E74" s="155" t="s">
        <v>514</v>
      </c>
    </row>
    <row r="75" spans="1:5" x14ac:dyDescent="0.2">
      <c r="A75" s="157" t="s">
        <v>472</v>
      </c>
      <c r="C75" s="155" t="s">
        <v>383</v>
      </c>
    </row>
    <row r="76" spans="1:5" x14ac:dyDescent="0.2">
      <c r="A76" s="157" t="s">
        <v>470</v>
      </c>
      <c r="C76" s="155" t="s">
        <v>493</v>
      </c>
    </row>
    <row r="77" spans="1:5" x14ac:dyDescent="0.2">
      <c r="A77" s="157" t="s">
        <v>469</v>
      </c>
      <c r="C77" s="155" t="s">
        <v>480</v>
      </c>
    </row>
    <row r="78" spans="1:5" x14ac:dyDescent="0.2">
      <c r="A78" s="158" t="s">
        <v>468</v>
      </c>
      <c r="C78" s="155" t="s">
        <v>494</v>
      </c>
    </row>
    <row r="79" spans="1:5" x14ac:dyDescent="0.2">
      <c r="A79" s="157" t="s">
        <v>413</v>
      </c>
      <c r="B79" s="156" t="s">
        <v>414</v>
      </c>
      <c r="C79" s="156" t="s">
        <v>471</v>
      </c>
      <c r="D79" s="156" t="s">
        <v>414</v>
      </c>
      <c r="E79" s="156" t="s">
        <v>414</v>
      </c>
    </row>
    <row r="80" spans="1:5" x14ac:dyDescent="0.2">
      <c r="A80" s="157" t="s">
        <v>379</v>
      </c>
      <c r="C80" s="155" t="s">
        <v>458</v>
      </c>
    </row>
    <row r="81" spans="1:5" x14ac:dyDescent="0.2">
      <c r="A81" s="157" t="s">
        <v>415</v>
      </c>
      <c r="B81" s="155" t="s">
        <v>416</v>
      </c>
      <c r="C81" s="155" t="s">
        <v>416</v>
      </c>
      <c r="D81" s="155" t="s">
        <v>416</v>
      </c>
      <c r="E81" s="155" t="s">
        <v>416</v>
      </c>
    </row>
    <row r="82" spans="1:5" x14ac:dyDescent="0.2">
      <c r="A82" s="157" t="s">
        <v>455</v>
      </c>
    </row>
    <row r="83" spans="1:5" x14ac:dyDescent="0.2">
      <c r="A83" s="157" t="s">
        <v>455</v>
      </c>
      <c r="B83" s="155" t="s">
        <v>417</v>
      </c>
      <c r="C83" s="155" t="s">
        <v>473</v>
      </c>
      <c r="D83" s="155" t="s">
        <v>417</v>
      </c>
      <c r="E83" s="155" t="s">
        <v>417</v>
      </c>
    </row>
    <row r="84" spans="1:5" x14ac:dyDescent="0.2">
      <c r="A84" s="157" t="s">
        <v>455</v>
      </c>
      <c r="B84" s="155" t="s">
        <v>418</v>
      </c>
      <c r="C84" s="155" t="s">
        <v>418</v>
      </c>
      <c r="D84" s="155" t="s">
        <v>418</v>
      </c>
      <c r="E84" s="155" t="s">
        <v>418</v>
      </c>
    </row>
    <row r="85" spans="1:5" x14ac:dyDescent="0.2">
      <c r="A85" s="157" t="s">
        <v>455</v>
      </c>
      <c r="B85" s="155" t="s">
        <v>419</v>
      </c>
      <c r="C85" s="155" t="s">
        <v>419</v>
      </c>
      <c r="D85" s="155" t="s">
        <v>419</v>
      </c>
      <c r="E85" s="155" t="s">
        <v>419</v>
      </c>
    </row>
    <row r="86" spans="1:5" x14ac:dyDescent="0.2">
      <c r="A86" s="157" t="s">
        <v>455</v>
      </c>
      <c r="B86" s="155" t="s">
        <v>420</v>
      </c>
      <c r="C86" s="155" t="s">
        <v>474</v>
      </c>
      <c r="D86" s="155" t="s">
        <v>420</v>
      </c>
      <c r="E86" s="155" t="s">
        <v>420</v>
      </c>
    </row>
    <row r="87" spans="1:5" x14ac:dyDescent="0.2">
      <c r="A87" s="157" t="s">
        <v>455</v>
      </c>
      <c r="B87" s="155" t="s">
        <v>421</v>
      </c>
      <c r="C87" s="155" t="s">
        <v>421</v>
      </c>
      <c r="D87" s="155" t="s">
        <v>421</v>
      </c>
      <c r="E87" s="155" t="s">
        <v>421</v>
      </c>
    </row>
    <row r="88" spans="1:5" x14ac:dyDescent="0.2">
      <c r="A88" s="157" t="s">
        <v>455</v>
      </c>
      <c r="B88" s="155" t="s">
        <v>422</v>
      </c>
      <c r="C88" s="155" t="s">
        <v>422</v>
      </c>
      <c r="D88" s="155" t="s">
        <v>422</v>
      </c>
      <c r="E88" s="155" t="s">
        <v>422</v>
      </c>
    </row>
    <row r="89" spans="1:5" x14ac:dyDescent="0.2">
      <c r="A89" s="157" t="s">
        <v>455</v>
      </c>
      <c r="B89" s="155" t="s">
        <v>423</v>
      </c>
      <c r="C89" s="155" t="s">
        <v>423</v>
      </c>
      <c r="D89" s="155" t="s">
        <v>423</v>
      </c>
      <c r="E89" s="155" t="s">
        <v>423</v>
      </c>
    </row>
    <row r="90" spans="1:5" x14ac:dyDescent="0.2">
      <c r="A90" s="157" t="s">
        <v>455</v>
      </c>
      <c r="B90" s="155" t="s">
        <v>424</v>
      </c>
      <c r="C90" s="155" t="s">
        <v>424</v>
      </c>
      <c r="D90" s="155" t="s">
        <v>424</v>
      </c>
      <c r="E90" s="155" t="s">
        <v>424</v>
      </c>
    </row>
    <row r="91" spans="1:5" x14ac:dyDescent="0.2">
      <c r="A91" s="157" t="s">
        <v>425</v>
      </c>
      <c r="B91" s="155" t="s">
        <v>426</v>
      </c>
      <c r="C91" s="155" t="s">
        <v>475</v>
      </c>
      <c r="D91" s="155" t="s">
        <v>426</v>
      </c>
      <c r="E91" s="155" t="s">
        <v>426</v>
      </c>
    </row>
    <row r="92" spans="1:5" x14ac:dyDescent="0.2">
      <c r="A92" s="157" t="s">
        <v>428</v>
      </c>
      <c r="B92" s="155" t="s">
        <v>427</v>
      </c>
      <c r="C92" s="155" t="s">
        <v>427</v>
      </c>
      <c r="D92" s="155" t="s">
        <v>427</v>
      </c>
      <c r="E92" s="155" t="s">
        <v>427</v>
      </c>
    </row>
  </sheetData>
  <hyperlinks>
    <hyperlink ref="E1" r:id="rId1"/>
  </hyperlinks>
  <pageMargins left="0.7" right="0.7" top="0.75" bottom="0.75" header="0.3" footer="0.3"/>
  <ignoredErrors>
    <ignoredError sqref="B23:B24 B26:B27 B31:B32 B72:B73 B64:B65 B61:B62 B58:B59 B55:B56 B46:B47 B43:B44 B40:B41 B34:B35 D23:E24 D26:E27 D31:E32 D72:E73 B18 D34:E35 D39:E47 D54:E68 B67:B68 C4:C10 C12:C64 C67:C73 D10:E10 D16:E17 E18 C75:C80 B74:E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Globals</vt:lpstr>
      <vt:lpstr>Clients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2018-05-11T01:58:16Z</dcterms:modified>
</cp:coreProperties>
</file>