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ers/"/>
    </mc:Choice>
  </mc:AlternateContent>
  <bookViews>
    <workbookView xWindow="12880" yWindow="1800" windowWidth="25600" windowHeight="13000" tabRatio="500" activeTab="3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<sst xmlns="http://schemas.openxmlformats.org/spreadsheetml/2006/main" count="532" uniqueCount="334">
  <si>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</si>
  <si>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</si>
  <si>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</si>
  <si>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</si>
  <si>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</si>
  <si>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</si>
  <si>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</si>
  <si>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</si>
  <si>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</si>
  <si>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</si>
  <si>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</si>
  <si>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</si>
  <si>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</si>
  <si>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</si>
  <si>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</si>
  <si>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</si>
  <si>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</si>
  <si>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</si>
  <si>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</si>
  <si>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</si>
  <si>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</si>
  <si>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</si>
  <si>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</si>
  <si>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</si>
  <si>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</si>
  <si>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</si>
  <si>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</si>
  <si>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</si>
  <si>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</si>
  <si>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</si>
  <si>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</si>
  <si>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</si>
  <si>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</si>
  <si>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</si>
  <si>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</si>
  <si>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</si>
  <si>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</si>
  <si>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</si>
  <si>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</si>
  <si>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</si>
  <si>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</si>
  <si>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</si>
  <si>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</si>
  <si>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</si>
  <si>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</si>
  <si>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</si>
  <si>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</si>
  <si>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</si>
  <si>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</si>
  <si>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</si>
  <si>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</si>
  <si>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</si>
  <si>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</si>
  <si>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</si>
  <si>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</si>
  <si>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</si>
  <si>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</si>
  <si>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</si>
  <si>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</si>
  <si>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</si>
  <si>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</si>
  <si>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</si>
  <si>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</si>
  <si>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</si>
  <si>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</si>
  <si>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</si>
  <si>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</si>
  <si>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</si>
  <si>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</si>
  <si>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</si>
  <si>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</si>
  <si>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</si>
  <si>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</si>
  <si>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</si>
  <si>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</si>
  <si>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</si>
  <si>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</si>
  <si>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</si>
  <si>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</si>
  <si>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</si>
  <si>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</si>
  <si>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</si>
  <si>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</si>
  <si>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</si>
  <si>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</si>
  <si>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</si>
  <si>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</si>
  <si>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</si>
  <si>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</si>
  <si>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</si>
  <si>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</si>
  <si>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</si>
  <si>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</si>
  <si>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</si>
  <si>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</si>
  <si>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</si>
  <si>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</si>
  <si>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</si>
  <si>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</si>
  <si>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</si>
  <si>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</si>
  <si>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</si>
  <si>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</si>
  <si>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</si>
  <si>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</si>
  <si>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</si>
  <si>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</si>
  <si>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</si>
  <si>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</si>
  <si>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</si>
  <si>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</si>
  <si>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</si>
  <si>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</si>
  <si>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</si>
  <si>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</si>
  <si>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</si>
  <si>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</si>
  <si>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</si>
  <si>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</si>
  <si>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</si>
  <si>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</si>
  <si>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</si>
  <si>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</si>
  <si>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</si>
  <si>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</si>
  <si>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</si>
  <si>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</si>
  <si>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</si>
  <si>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</si>
  <si>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</si>
  <si>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</si>
  <si>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</si>
  <si>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</si>
  <si>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</si>
  <si>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</si>
  <si>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</si>
  <si>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</si>
  <si>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</si>
  <si>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</si>
  <si>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</si>
  <si>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</si>
  <si>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</si>
  <si>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</si>
  <si>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</si>
  <si>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</si>
  <si>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</si>
  <si>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</si>
  <si>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</si>
  <si>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</si>
  <si>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</si>
  <si>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</si>
  <si>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</si>
  <si>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</si>
  <si>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</si>
  <si>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</si>
  <si>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</si>
  <si>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</si>
  <si>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</si>
  <si>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</si>
  <si>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</si>
  <si>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</si>
  <si>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</si>
  <si>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</si>
  <si>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</si>
  <si>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</si>
  <si>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</si>
  <si>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</si>
  <si>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</si>
  <si>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</si>
  <si>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</si>
  <si>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</si>
  <si>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</si>
  <si>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</si>
  <si>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</si>
  <si>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</si>
  <si>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</si>
  <si>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</si>
  <si>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</si>
  <si>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</si>
  <si>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</si>
  <si>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</si>
  <si>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</si>
  <si>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</si>
  <si>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</si>
  <si>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</si>
  <si>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</si>
  <si>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</si>
  <si>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</si>
  <si>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</si>
  <si>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</si>
  <si>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</si>
  <si>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</si>
  <si>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</si>
  <si>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</si>
  <si>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</si>
  <si>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</si>
  <si>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</si>
  <si>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</si>
  <si>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</si>
  <si>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</si>
  <si>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</si>
  <si>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</si>
  <si>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</si>
  <si>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</si>
  <si>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</si>
  <si>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</si>
  <si>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</si>
  <si>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</si>
  <si>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</si>
  <si>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</si>
  <si>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</si>
  <si>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</si>
  <si>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</si>
  <si>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</si>
  <si>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</si>
  <si>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</si>
  <si>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</si>
  <si>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</si>
  <si>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</si>
  <si>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</si>
  <si>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</si>
  <si>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</si>
  <si>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</si>
  <si>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</si>
  <si>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$WALLET.$WORKER_NAME --pass x --port $PORT</t>
  </si>
  <si>
    <t>t1QpiKCkZxybwzN1CX4adbrGQjpmaJj4Ldt:x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</si>
  <si>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</si>
  <si>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</si>
  <si>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</si>
  <si>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</si>
  <si>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</si>
  <si>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</si>
  <si>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</si>
  <si>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</si>
  <si>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</si>
  <si>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</si>
  <si>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</si>
  <si>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</si>
  <si>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</si>
  <si>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</si>
  <si>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</si>
  <si>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</si>
  <si>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</si>
  <si>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</si>
  <si>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</si>
  <si>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</si>
  <si>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</si>
  <si>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</si>
  <si>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</si>
  <si>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</si>
  <si>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</si>
  <si>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</si>
  <si>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</si>
  <si>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</si>
  <si>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</si>
  <si>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</si>
  <si>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</si>
  <si>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</si>
  <si>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</si>
  <si>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</si>
  <si>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</si>
  <si>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</si>
  <si>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</si>
  <si>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UnderVolt</t>
  </si>
  <si>
    <t>OverClock</t>
  </si>
  <si>
    <t>Watts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</si>
  <si>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</si>
  <si>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</si>
  <si>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</si>
  <si>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</si>
  <si>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</si>
  <si>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</si>
  <si>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</si>
  <si>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</si>
  <si>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</si>
  <si>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</si>
  <si>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</si>
  <si>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</si>
  <si>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>ID</t>
  </si>
  <si>
    <t>Mh/s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</si>
  <si>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</si>
  <si>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</si>
  <si>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</si>
  <si>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</si>
  <si>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</si>
  <si>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</si>
  <si>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</si>
  <si>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</si>
  <si>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</si>
  <si>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</si>
  <si>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</si>
  <si>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</si>
  <si>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</si>
  <si>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</si>
  <si>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</si>
  <si>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</si>
  <si>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</si>
  <si>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</si>
  <si>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</si>
  <si>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</si>
  <si>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</si>
  <si>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--gpu-platform 0 --algorithm neoscrypt --pool-url &lt;URL_PORT&gt; --default-config $CONFIG_FILE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</si>
  <si>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</si>
  <si>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</si>
  <si>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</si>
  <si>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</si>
  <si>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</si>
  <si>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</si>
  <si>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</si>
  <si>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NCEQ</t>
  </si>
  <si>
    <t>NCET</t>
  </si>
  <si>
    <t>KMD</t>
  </si>
  <si>
    <t>albokiadt:password</t>
  </si>
  <si>
    <t>kmd.suprnova.cc:6250</t>
  </si>
  <si>
    <t>RVN</t>
  </si>
  <si>
    <t>ETH-mph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</si>
  <si>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</si>
  <si>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</si>
  <si>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</si>
  <si>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</si>
  <si>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</si>
  <si>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</si>
  <si>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</si>
  <si>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</si>
  <si>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</si>
  <si>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</si>
  <si>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</si>
  <si>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</si>
  <si>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</si>
  <si>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</si>
  <si>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Sol/s</t>
  </si>
  <si>
    <t>RIG-BORG-B</t>
  </si>
  <si>
    <t>RIG-BORG-A</t>
  </si>
  <si>
    <t>RIG-NVI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</si>
</sst>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39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/>
    <xf numFmtId="0" fontId="24" fillId="0" borderId="0" xfId="0" quotePrefix="1" applyFont="1" applyAlignment="1">
      <alignment wrapText="1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14" fillId="0" borderId="0" xfId="0" applyFont="1" applyAlignment="1">
      <alignment vertical="top"/>
    </xf>
    <xf numFmtId="0" fontId="14" fillId="6" borderId="0" xfId="1" applyFont="1" applyFill="1" applyAlignment="1" applyProtection="1">
      <alignment vertical="top"/>
    </xf>
    <xf numFmtId="0" fontId="0" fillId="6" borderId="0" xfId="0" applyFill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2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/>
    <xf numFmtId="165" fontId="0" fillId="7" borderId="0" xfId="0" applyNumberFormat="1" applyFill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zen.suprnova.cc/index.php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2" workbookViewId="0">
      <selection activeCell="A13" sqref="A13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4" spans="1:5" x14ac:dyDescent="0.2">
      <c r="A4" s="54" t="s">
        <v>192</v>
      </c>
      <c r="B4" s="54" t="s">
        <v>193</v>
      </c>
    </row>
    <row r="5" spans="1:5" x14ac:dyDescent="0.2">
      <c r="A5" s="54" t="s">
        <v>245</v>
      </c>
      <c r="B5" s="54" t="s">
        <v>244</v>
      </c>
    </row>
    <row r="6" spans="1:5" x14ac:dyDescent="0.2">
      <c r="A6" s="54" t="s">
        <v>302</v>
      </c>
      <c r="B6" s="54" t="s">
        <v>300</v>
      </c>
    </row>
    <row r="7" spans="1:5" x14ac:dyDescent="0.2">
      <c r="A7" s="54" t="s">
        <v>256</v>
      </c>
      <c r="B7" s="95" t="s">
        <v>255</v>
      </c>
    </row>
    <row r="8" spans="1:5" x14ac:dyDescent="0.2">
      <c r="A8" s="54" t="s">
        <v>237</v>
      </c>
      <c r="B8" s="54" t="s">
        <v>182</v>
      </c>
      <c r="C8" s="54" t="s">
        <v>236</v>
      </c>
      <c r="D8" s="54" t="s">
        <v>157</v>
      </c>
      <c r="E8" s="54" t="s">
        <v>213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F11" sqref="F11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240</v>
      </c>
    </row>
    <row r="2" spans="1:10" s="23" customFormat="1" ht="19" x14ac:dyDescent="0.2">
      <c r="A2" s="100" t="s">
        <v>248</v>
      </c>
      <c r="B2" s="110" t="s">
        <v>213</v>
      </c>
      <c r="C2" s="77"/>
      <c r="F2" s="111" t="s">
        <v>280</v>
      </c>
    </row>
    <row r="3" spans="1:10" s="23" customFormat="1" ht="19" x14ac:dyDescent="0.2">
      <c r="A3" s="100" t="s">
        <v>222</v>
      </c>
      <c r="B3" s="110" t="s">
        <v>213</v>
      </c>
      <c r="C3" s="77"/>
      <c r="E3" s="90"/>
    </row>
    <row r="4" spans="1:10" x14ac:dyDescent="0.2">
      <c r="A4" t="s">
        <v>305</v>
      </c>
      <c r="B4" s="72" t="s">
        <v>213</v>
      </c>
      <c r="C4" t="s">
        <v>199</v>
      </c>
      <c r="D4" t="s">
        <v>306</v>
      </c>
      <c r="F4" s="60" t="s">
        <v>307</v>
      </c>
    </row>
    <row r="5" spans="1:10" x14ac:dyDescent="0.2">
      <c r="A5" t="s">
        <v>137</v>
      </c>
      <c r="B5" s="72" t="s">
        <v>236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257</v>
      </c>
      <c r="B10" s="72" t="s">
        <v>236</v>
      </c>
      <c r="C10" t="s">
        <v>9</v>
      </c>
      <c r="E10" s="91"/>
      <c r="F10" s="96" t="s">
        <v>259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155</v>
      </c>
      <c r="B12" s="72" t="s">
        <v>213</v>
      </c>
      <c r="C12" t="s">
        <v>199</v>
      </c>
      <c r="D12" t="s">
        <v>156</v>
      </c>
      <c r="F12" s="60" t="s">
        <v>238</v>
      </c>
    </row>
    <row r="13" spans="1:10" x14ac:dyDescent="0.2">
      <c r="A13" t="s">
        <v>167</v>
      </c>
      <c r="B13" s="72" t="s">
        <v>213</v>
      </c>
      <c r="C13" t="s">
        <v>284</v>
      </c>
      <c r="E13" s="92" t="s">
        <v>147</v>
      </c>
    </row>
    <row r="14" spans="1:10" x14ac:dyDescent="0.2">
      <c r="E14" s="92" t="s">
        <v>168</v>
      </c>
    </row>
    <row r="15" spans="1:10" x14ac:dyDescent="0.2">
      <c r="E15" s="92" t="s">
        <v>169</v>
      </c>
    </row>
    <row r="16" spans="1:10" x14ac:dyDescent="0.2">
      <c r="E16" s="92" t="s">
        <v>170</v>
      </c>
    </row>
    <row r="17" spans="1:7" x14ac:dyDescent="0.2">
      <c r="E17" s="92" t="s">
        <v>171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261</v>
      </c>
      <c r="G18" t="s">
        <v>241</v>
      </c>
    </row>
    <row r="19" spans="1:7" x14ac:dyDescent="0.2">
      <c r="A19" t="s">
        <v>215</v>
      </c>
      <c r="B19" s="72" t="s">
        <v>236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290</v>
      </c>
      <c r="B23" s="72" t="s">
        <v>236</v>
      </c>
      <c r="C23" t="s">
        <v>291</v>
      </c>
      <c r="D23" t="s">
        <v>292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Globals!$C$8:$F$8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91" activePane="bottomLeft" state="frozen"/>
      <selection pane="bottomLeft" activeCell="B104" sqref="B104:G104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19.5703125" style="61" bestFit="1" customWidth="1"/>
    <col min="5" max="5" width="42.28515625" style="13" bestFit="1" customWidth="1"/>
    <col min="6" max="6" width="23.7109375" style="13" customWidth="1"/>
    <col min="7" max="7" width="69.140625" style="13" bestFit="1" customWidth="1"/>
    <col min="8" max="8" width="28.7109375" style="13" bestFit="1" customWidth="1"/>
    <col min="9" max="16384" width="10.7109375" style="13"/>
  </cols>
  <sheetData>
    <row r="1" spans="1:8" s="19" customFormat="1" ht="19" x14ac:dyDescent="0.2">
      <c r="A1" s="18" t="s">
        <v>175</v>
      </c>
      <c r="B1" s="78" t="s">
        <v>176</v>
      </c>
      <c r="C1" s="93" t="s">
        <v>242</v>
      </c>
      <c r="D1" s="19" t="s">
        <v>177</v>
      </c>
      <c r="E1" s="19" t="s">
        <v>178</v>
      </c>
      <c r="F1" s="19" t="s">
        <v>179</v>
      </c>
      <c r="G1" s="19" t="s">
        <v>180</v>
      </c>
      <c r="H1" s="19" t="s">
        <v>185</v>
      </c>
    </row>
    <row r="2" spans="1:8" x14ac:dyDescent="0.2">
      <c r="A2" s="16" t="s">
        <v>27</v>
      </c>
      <c r="B2" s="83"/>
    </row>
    <row r="3" spans="1:8" x14ac:dyDescent="0.2">
      <c r="A3" s="16" t="s">
        <v>28</v>
      </c>
    </row>
    <row r="4" spans="1:8" x14ac:dyDescent="0.2">
      <c r="A4" s="16" t="s">
        <v>29</v>
      </c>
    </row>
    <row r="5" spans="1:8" x14ac:dyDescent="0.2">
      <c r="A5" s="16" t="s">
        <v>30</v>
      </c>
    </row>
    <row r="6" spans="1:8" x14ac:dyDescent="0.2">
      <c r="A6" s="16" t="s">
        <v>31</v>
      </c>
      <c r="B6" s="13" t="s">
        <v>216</v>
      </c>
      <c r="E6" s="13" t="s">
        <v>217</v>
      </c>
      <c r="F6" s="13" t="s">
        <v>198</v>
      </c>
    </row>
    <row r="7" spans="1:8" s="75" customFormat="1" x14ac:dyDescent="0.2">
      <c r="A7" s="16"/>
      <c r="B7" s="123" t="s">
        <v>249</v>
      </c>
      <c r="C7" s="123"/>
      <c r="D7" s="124"/>
      <c r="E7" s="124"/>
      <c r="F7" s="124"/>
      <c r="G7" s="124"/>
    </row>
    <row r="8" spans="1:8" s="118" customFormat="1" x14ac:dyDescent="0.2">
      <c r="A8" s="16" t="s">
        <v>303</v>
      </c>
      <c r="B8" s="118" t="s">
        <v>87</v>
      </c>
      <c r="E8" s="118" t="s">
        <v>304</v>
      </c>
      <c r="F8" s="118" t="s">
        <v>198</v>
      </c>
    </row>
    <row r="9" spans="1:8" s="118" customFormat="1" x14ac:dyDescent="0.2">
      <c r="A9" s="16"/>
      <c r="B9" s="123" t="s">
        <v>226</v>
      </c>
      <c r="C9" s="123"/>
      <c r="D9" s="124"/>
      <c r="E9" s="124"/>
      <c r="F9" s="124"/>
      <c r="G9" s="124"/>
    </row>
    <row r="10" spans="1:8" s="41" customFormat="1" x14ac:dyDescent="0.2">
      <c r="A10" s="76" t="s">
        <v>116</v>
      </c>
      <c r="B10" t="s">
        <v>115</v>
      </c>
      <c r="C10"/>
      <c r="D10" s="46"/>
      <c r="E10" s="41" t="s">
        <v>117</v>
      </c>
      <c r="F10" s="41" t="s">
        <v>118</v>
      </c>
    </row>
    <row r="11" spans="1:8" s="41" customFormat="1" x14ac:dyDescent="0.2">
      <c r="A11" s="16"/>
      <c r="B11" s="123" t="s">
        <v>146</v>
      </c>
      <c r="C11" s="123"/>
      <c r="D11" s="123"/>
      <c r="E11" s="124"/>
      <c r="F11" s="124"/>
      <c r="G11" s="124"/>
      <c r="H11" s="124"/>
    </row>
    <row r="12" spans="1:8" s="58" customFormat="1" x14ac:dyDescent="0.2">
      <c r="A12" s="16" t="s">
        <v>154</v>
      </c>
      <c r="B12" t="s">
        <v>155</v>
      </c>
      <c r="C12"/>
      <c r="D12"/>
    </row>
    <row r="13" spans="1:8" s="75" customFormat="1" x14ac:dyDescent="0.2">
      <c r="A13" s="16" t="s">
        <v>230</v>
      </c>
      <c r="B13" t="s">
        <v>155</v>
      </c>
      <c r="C13"/>
      <c r="D13"/>
      <c r="E13" s="75" t="s">
        <v>231</v>
      </c>
      <c r="G13" s="8" t="s">
        <v>232</v>
      </c>
    </row>
    <row r="14" spans="1:8" x14ac:dyDescent="0.2">
      <c r="A14" s="16" t="s">
        <v>32</v>
      </c>
    </row>
    <row r="15" spans="1:8" x14ac:dyDescent="0.15">
      <c r="A15" s="76" t="s">
        <v>33</v>
      </c>
    </row>
    <row r="16" spans="1:8" x14ac:dyDescent="0.2">
      <c r="A16" s="17" t="s">
        <v>74</v>
      </c>
      <c r="B16" s="13" t="s">
        <v>137</v>
      </c>
      <c r="E16" s="13" t="s">
        <v>75</v>
      </c>
      <c r="G16" s="13" t="s">
        <v>76</v>
      </c>
    </row>
    <row r="17" spans="1:8" x14ac:dyDescent="0.15">
      <c r="A17" s="76" t="s">
        <v>34</v>
      </c>
    </row>
    <row r="18" spans="1:8" x14ac:dyDescent="0.2">
      <c r="A18" s="17" t="s">
        <v>35</v>
      </c>
    </row>
    <row r="19" spans="1:8" s="66" customFormat="1" x14ac:dyDescent="0.15">
      <c r="A19" s="76" t="s">
        <v>36</v>
      </c>
      <c r="B19" s="66" t="s">
        <v>257</v>
      </c>
      <c r="C19" s="83" t="s">
        <v>236</v>
      </c>
      <c r="E19" s="66" t="s">
        <v>316</v>
      </c>
      <c r="F19" s="66" t="s">
        <v>308</v>
      </c>
      <c r="G19" s="65"/>
      <c r="H19" s="67"/>
    </row>
    <row r="20" spans="1:8" s="66" customFormat="1" x14ac:dyDescent="0.2">
      <c r="A20" s="17"/>
      <c r="B20" s="125" t="s">
        <v>317</v>
      </c>
      <c r="C20" s="125"/>
      <c r="D20" s="125"/>
      <c r="E20" s="124"/>
      <c r="F20" s="124"/>
      <c r="G20" s="124"/>
      <c r="H20" s="124"/>
    </row>
    <row r="21" spans="1:8" s="120" customFormat="1" x14ac:dyDescent="0.15">
      <c r="A21" s="76" t="s">
        <v>315</v>
      </c>
      <c r="B21" s="120" t="s">
        <v>202</v>
      </c>
      <c r="C21" s="120" t="s">
        <v>236</v>
      </c>
      <c r="E21" s="120" t="s">
        <v>73</v>
      </c>
      <c r="F21" s="120" t="s">
        <v>166</v>
      </c>
      <c r="G21" s="119"/>
      <c r="H21" s="122"/>
    </row>
    <row r="22" spans="1:8" s="120" customFormat="1" x14ac:dyDescent="0.2">
      <c r="A22" s="17"/>
      <c r="B22" s="125" t="s">
        <v>247</v>
      </c>
      <c r="C22" s="125"/>
      <c r="D22" s="125"/>
      <c r="E22" s="124"/>
      <c r="F22" s="124"/>
      <c r="G22" s="124"/>
      <c r="H22" s="124"/>
    </row>
    <row r="23" spans="1:8" s="85" customFormat="1" x14ac:dyDescent="0.15">
      <c r="A23" s="76" t="s">
        <v>251</v>
      </c>
      <c r="B23" s="85" t="s">
        <v>202</v>
      </c>
      <c r="C23" s="85" t="s">
        <v>157</v>
      </c>
      <c r="E23" s="101" t="s">
        <v>285</v>
      </c>
      <c r="F23" s="85" t="s">
        <v>166</v>
      </c>
      <c r="G23" s="112" t="s">
        <v>252</v>
      </c>
      <c r="H23" s="86"/>
    </row>
    <row r="24" spans="1:8" s="85" customFormat="1" x14ac:dyDescent="0.2">
      <c r="A24" s="17"/>
      <c r="B24" s="125" t="s">
        <v>286</v>
      </c>
      <c r="C24" s="125"/>
      <c r="D24" s="125"/>
      <c r="E24" s="124"/>
      <c r="F24" s="124"/>
      <c r="G24" s="124"/>
      <c r="H24" s="124"/>
    </row>
    <row r="25" spans="1:8" s="113" customFormat="1" x14ac:dyDescent="0.2">
      <c r="A25" s="17" t="s">
        <v>287</v>
      </c>
      <c r="B25" s="113" t="s">
        <v>23</v>
      </c>
      <c r="E25" s="113" t="s">
        <v>289</v>
      </c>
      <c r="F25" s="113" t="s">
        <v>82</v>
      </c>
      <c r="G25" s="113" t="s">
        <v>262</v>
      </c>
      <c r="H25" s="112"/>
    </row>
    <row r="26" spans="1:8" s="113" customFormat="1" x14ac:dyDescent="0.2">
      <c r="A26" s="17"/>
      <c r="B26" s="123" t="s">
        <v>288</v>
      </c>
      <c r="C26" s="123"/>
      <c r="D26" s="123"/>
      <c r="E26" s="124"/>
      <c r="F26" s="124"/>
      <c r="G26" s="124"/>
      <c r="H26" s="112"/>
    </row>
    <row r="27" spans="1:8" x14ac:dyDescent="0.2">
      <c r="A27" t="s">
        <v>318</v>
      </c>
      <c r="B27" s="13" t="s">
        <v>77</v>
      </c>
      <c r="E27" s="13" t="s">
        <v>190</v>
      </c>
      <c r="F27" s="49" t="s">
        <v>166</v>
      </c>
      <c r="G27" s="65"/>
      <c r="H27" s="21"/>
    </row>
    <row r="28" spans="1:8" x14ac:dyDescent="0.2">
      <c r="A28" s="17"/>
      <c r="B28" s="125" t="s">
        <v>189</v>
      </c>
      <c r="C28" s="125"/>
      <c r="D28" s="125"/>
      <c r="E28" s="124"/>
      <c r="F28" s="124"/>
      <c r="G28" s="124"/>
      <c r="H28" s="124"/>
    </row>
    <row r="29" spans="1:8" x14ac:dyDescent="0.2">
      <c r="A29" s="17" t="s">
        <v>37</v>
      </c>
      <c r="B29" s="13" t="s">
        <v>77</v>
      </c>
      <c r="E29" s="13" t="s">
        <v>90</v>
      </c>
    </row>
    <row r="30" spans="1:8" x14ac:dyDescent="0.2">
      <c r="A30" s="17"/>
      <c r="B30" s="123" t="s">
        <v>93</v>
      </c>
      <c r="C30" s="123"/>
      <c r="D30" s="123"/>
      <c r="E30" s="124"/>
      <c r="F30" s="124"/>
      <c r="G30" s="124"/>
    </row>
    <row r="31" spans="1:8" x14ac:dyDescent="0.2">
      <c r="A31" t="s">
        <v>38</v>
      </c>
    </row>
    <row r="32" spans="1:8" x14ac:dyDescent="0.2">
      <c r="A32" t="s">
        <v>39</v>
      </c>
      <c r="B32" s="13" t="s">
        <v>202</v>
      </c>
      <c r="E32" s="13" t="s">
        <v>90</v>
      </c>
      <c r="F32" s="13" t="s">
        <v>166</v>
      </c>
    </row>
    <row r="33" spans="1:18" x14ac:dyDescent="0.2">
      <c r="A33" s="17"/>
      <c r="B33" s="123" t="s">
        <v>93</v>
      </c>
      <c r="C33" s="123"/>
      <c r="D33" s="123"/>
      <c r="E33" s="124"/>
      <c r="F33" s="124"/>
      <c r="G33" s="124"/>
    </row>
    <row r="34" spans="1:18" x14ac:dyDescent="0.2">
      <c r="A34" s="17" t="s">
        <v>40</v>
      </c>
    </row>
    <row r="35" spans="1:18" x14ac:dyDescent="0.2">
      <c r="A35" t="s">
        <v>41</v>
      </c>
    </row>
    <row r="36" spans="1:18" x14ac:dyDescent="0.2">
      <c r="A36" s="17" t="s">
        <v>42</v>
      </c>
    </row>
    <row r="37" spans="1:18" s="66" customFormat="1" x14ac:dyDescent="0.2">
      <c r="A37" t="s">
        <v>209</v>
      </c>
      <c r="B37" s="14"/>
      <c r="C37" s="14"/>
      <c r="D37" s="70"/>
      <c r="E37" s="71"/>
      <c r="F37" s="14"/>
    </row>
    <row r="38" spans="1:18" x14ac:dyDescent="0.2">
      <c r="A38" t="s">
        <v>43</v>
      </c>
      <c r="B38" s="13" t="s">
        <v>155</v>
      </c>
      <c r="E38" s="50" t="s">
        <v>135</v>
      </c>
      <c r="G38" s="44" t="s">
        <v>78</v>
      </c>
      <c r="H38" s="20"/>
    </row>
    <row r="39" spans="1:18" x14ac:dyDescent="0.2">
      <c r="A39" s="17"/>
      <c r="B39" s="125" t="s">
        <v>238</v>
      </c>
      <c r="C39" s="125"/>
      <c r="D39" s="125"/>
      <c r="E39" s="126"/>
      <c r="F39" s="126"/>
      <c r="G39" s="126"/>
      <c r="H39" s="20"/>
    </row>
    <row r="40" spans="1:18" s="44" customFormat="1" x14ac:dyDescent="0.2">
      <c r="A40" s="17" t="s">
        <v>132</v>
      </c>
      <c r="B40" s="44" t="s">
        <v>20</v>
      </c>
      <c r="C40" s="83"/>
      <c r="D40" s="61"/>
      <c r="E40" s="45" t="s">
        <v>130</v>
      </c>
      <c r="F40" s="45" t="s">
        <v>131</v>
      </c>
      <c r="G40" s="45"/>
      <c r="H40" s="43"/>
    </row>
    <row r="41" spans="1:18" s="44" customFormat="1" x14ac:dyDescent="0.2">
      <c r="A41" s="17"/>
      <c r="B41" s="125" t="s">
        <v>134</v>
      </c>
      <c r="C41" s="125"/>
      <c r="D41" s="125"/>
      <c r="E41" s="126"/>
      <c r="F41" s="126"/>
      <c r="G41" s="126"/>
      <c r="H41" s="126"/>
    </row>
    <row r="42" spans="1:18" s="41" customFormat="1" x14ac:dyDescent="0.2">
      <c r="A42" t="s">
        <v>124</v>
      </c>
      <c r="B42" s="41" t="s">
        <v>120</v>
      </c>
      <c r="C42" s="83"/>
      <c r="D42" s="61"/>
      <c r="E42" t="s">
        <v>121</v>
      </c>
      <c r="F42" s="41" t="s">
        <v>123</v>
      </c>
      <c r="G42" s="41" t="s">
        <v>78</v>
      </c>
      <c r="H42" s="40"/>
    </row>
    <row r="43" spans="1:18" s="41" customFormat="1" x14ac:dyDescent="0.2">
      <c r="A43" s="17"/>
      <c r="B43" s="123" t="s">
        <v>122</v>
      </c>
      <c r="C43" s="123"/>
      <c r="D43" s="123"/>
      <c r="E43" s="126"/>
      <c r="F43" s="126"/>
      <c r="G43" s="126"/>
      <c r="H43" s="40"/>
    </row>
    <row r="44" spans="1:18" x14ac:dyDescent="0.2">
      <c r="A44" t="s">
        <v>44</v>
      </c>
      <c r="R44" s="59"/>
    </row>
    <row r="45" spans="1:18" x14ac:dyDescent="0.2">
      <c r="A45" t="s">
        <v>45</v>
      </c>
    </row>
    <row r="46" spans="1:18" s="85" customFormat="1" x14ac:dyDescent="0.2">
      <c r="A46" s="17" t="s">
        <v>320</v>
      </c>
      <c r="B46" s="85" t="s">
        <v>92</v>
      </c>
      <c r="E46" s="85" t="s">
        <v>253</v>
      </c>
      <c r="F46" s="137" t="s">
        <v>312</v>
      </c>
      <c r="G46" s="85" t="s">
        <v>91</v>
      </c>
    </row>
    <row r="47" spans="1:18" s="85" customFormat="1" x14ac:dyDescent="0.2">
      <c r="A47" s="17"/>
      <c r="B47" s="123" t="s">
        <v>102</v>
      </c>
      <c r="C47" s="123"/>
      <c r="D47" s="123"/>
      <c r="E47" s="124"/>
      <c r="F47" s="124"/>
      <c r="G47" s="124"/>
    </row>
    <row r="48" spans="1:18" s="58" customFormat="1" x14ac:dyDescent="0.2">
      <c r="A48" t="s">
        <v>46</v>
      </c>
      <c r="B48" s="58" t="s">
        <v>152</v>
      </c>
      <c r="C48" s="83"/>
      <c r="D48" s="61"/>
      <c r="E48" s="58" t="s">
        <v>319</v>
      </c>
      <c r="F48" s="137" t="s">
        <v>312</v>
      </c>
      <c r="G48" s="58" t="s">
        <v>91</v>
      </c>
      <c r="H48" s="57"/>
    </row>
    <row r="49" spans="1:18" x14ac:dyDescent="0.2">
      <c r="A49" s="17" t="s">
        <v>235</v>
      </c>
      <c r="B49" s="13" t="s">
        <v>92</v>
      </c>
      <c r="E49" s="13" t="s">
        <v>150</v>
      </c>
      <c r="G49" s="13" t="s">
        <v>91</v>
      </c>
    </row>
    <row r="50" spans="1:18" x14ac:dyDescent="0.2">
      <c r="A50" s="17"/>
      <c r="B50" s="123" t="s">
        <v>102</v>
      </c>
      <c r="C50" s="123"/>
      <c r="D50" s="123"/>
      <c r="E50" s="124"/>
      <c r="F50" s="124"/>
      <c r="G50" s="124"/>
    </row>
    <row r="51" spans="1:18" s="117" customFormat="1" ht="19" x14ac:dyDescent="0.25">
      <c r="A51" s="79" t="s">
        <v>297</v>
      </c>
      <c r="B51" s="62" t="s">
        <v>160</v>
      </c>
      <c r="C51" s="62" t="s">
        <v>213</v>
      </c>
      <c r="D51" s="62" t="s">
        <v>298</v>
      </c>
      <c r="E51" s="117" t="s">
        <v>299</v>
      </c>
      <c r="G51" s="117" t="s">
        <v>300</v>
      </c>
    </row>
    <row r="52" spans="1:18" s="117" customFormat="1" x14ac:dyDescent="0.2">
      <c r="A52" s="17"/>
      <c r="B52" s="127" t="s">
        <v>301</v>
      </c>
      <c r="C52" s="127"/>
      <c r="D52" s="127"/>
      <c r="E52" s="126"/>
      <c r="F52" s="126"/>
      <c r="G52" s="126"/>
      <c r="H52" s="126"/>
    </row>
    <row r="53" spans="1:18" x14ac:dyDescent="0.2">
      <c r="A53" t="s">
        <v>47</v>
      </c>
    </row>
    <row r="54" spans="1:18" s="135" customFormat="1" x14ac:dyDescent="0.2">
      <c r="A54" s="134" t="s">
        <v>311</v>
      </c>
      <c r="B54" s="135" t="s">
        <v>152</v>
      </c>
      <c r="E54" s="135" t="s">
        <v>313</v>
      </c>
      <c r="F54" s="135" t="s">
        <v>312</v>
      </c>
      <c r="G54" s="136"/>
    </row>
    <row r="55" spans="1:18" x14ac:dyDescent="0.2">
      <c r="A55" t="s">
        <v>48</v>
      </c>
    </row>
    <row r="56" spans="1:18" x14ac:dyDescent="0.2">
      <c r="A56" s="17" t="s">
        <v>49</v>
      </c>
      <c r="B56" s="13" t="s">
        <v>77</v>
      </c>
      <c r="E56" s="13" t="s">
        <v>79</v>
      </c>
      <c r="F56" s="13" t="s">
        <v>166</v>
      </c>
      <c r="H56" s="20"/>
    </row>
    <row r="57" spans="1:18" x14ac:dyDescent="0.2">
      <c r="A57" s="17"/>
      <c r="B57" s="123" t="s">
        <v>97</v>
      </c>
      <c r="C57" s="123"/>
      <c r="D57" s="123"/>
      <c r="E57" s="124"/>
      <c r="F57" s="124"/>
      <c r="G57" s="124"/>
      <c r="H57" s="52" t="s">
        <v>103</v>
      </c>
    </row>
    <row r="58" spans="1:18" x14ac:dyDescent="0.2">
      <c r="A58" s="17" t="s">
        <v>50</v>
      </c>
    </row>
    <row r="59" spans="1:18" x14ac:dyDescent="0.2">
      <c r="A59" s="17" t="s">
        <v>51</v>
      </c>
    </row>
    <row r="60" spans="1:18" s="94" customFormat="1" x14ac:dyDescent="0.2">
      <c r="A60" s="133" t="s">
        <v>309</v>
      </c>
      <c r="B60" s="114" t="s">
        <v>283</v>
      </c>
      <c r="C60" s="115"/>
      <c r="D60" s="115"/>
      <c r="E60" s="115" t="s">
        <v>260</v>
      </c>
      <c r="F60" s="115"/>
      <c r="G60" s="115" t="s">
        <v>262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</row>
    <row r="61" spans="1:18" s="85" customFormat="1" x14ac:dyDescent="0.2">
      <c r="A61" s="133" t="s">
        <v>310</v>
      </c>
      <c r="B61" s="114" t="s">
        <v>282</v>
      </c>
      <c r="C61" s="115"/>
      <c r="D61" s="115"/>
      <c r="E61" s="115" t="s">
        <v>258</v>
      </c>
      <c r="F61" s="115"/>
      <c r="G61" s="115" t="s">
        <v>262</v>
      </c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</row>
    <row r="62" spans="1:18" x14ac:dyDescent="0.2">
      <c r="A62" t="s">
        <v>52</v>
      </c>
    </row>
    <row r="63" spans="1:18" x14ac:dyDescent="0.2">
      <c r="A63" s="17" t="s">
        <v>53</v>
      </c>
    </row>
    <row r="64" spans="1:18" x14ac:dyDescent="0.2">
      <c r="A64" s="17" t="s">
        <v>54</v>
      </c>
    </row>
    <row r="65" spans="1:8" s="85" customFormat="1" x14ac:dyDescent="0.2">
      <c r="A65" s="17" t="s">
        <v>55</v>
      </c>
      <c r="B65" s="85" t="s">
        <v>202</v>
      </c>
      <c r="E65" s="85" t="s">
        <v>73</v>
      </c>
      <c r="F65" s="85" t="s">
        <v>166</v>
      </c>
      <c r="G65" s="85" t="s">
        <v>82</v>
      </c>
      <c r="H65" s="84"/>
    </row>
    <row r="66" spans="1:8" s="85" customFormat="1" x14ac:dyDescent="0.2">
      <c r="A66" s="17"/>
      <c r="B66" s="123" t="s">
        <v>254</v>
      </c>
      <c r="C66" s="123"/>
      <c r="D66" s="123"/>
      <c r="E66" s="124"/>
      <c r="F66" s="124"/>
      <c r="G66" s="124"/>
      <c r="H66" s="84"/>
    </row>
    <row r="67" spans="1:8" x14ac:dyDescent="0.2">
      <c r="A67" s="17" t="s">
        <v>250</v>
      </c>
      <c r="B67" s="13" t="s">
        <v>23</v>
      </c>
      <c r="E67" s="13" t="s">
        <v>81</v>
      </c>
      <c r="F67" s="13" t="s">
        <v>82</v>
      </c>
      <c r="H67" s="20"/>
    </row>
    <row r="68" spans="1:8" x14ac:dyDescent="0.2">
      <c r="A68" s="17"/>
      <c r="B68" s="123" t="s">
        <v>83</v>
      </c>
      <c r="C68" s="123"/>
      <c r="D68" s="123"/>
      <c r="E68" s="124"/>
      <c r="F68" s="124"/>
      <c r="G68" s="124"/>
      <c r="H68" s="20"/>
    </row>
    <row r="69" spans="1:8" x14ac:dyDescent="0.2">
      <c r="A69" t="s">
        <v>295</v>
      </c>
      <c r="B69" s="13" t="s">
        <v>9</v>
      </c>
      <c r="E69" s="13" t="s">
        <v>293</v>
      </c>
      <c r="G69" s="13" t="s">
        <v>80</v>
      </c>
      <c r="H69" s="20"/>
    </row>
    <row r="70" spans="1:8" x14ac:dyDescent="0.2">
      <c r="A70" s="17"/>
      <c r="B70" s="123" t="s">
        <v>294</v>
      </c>
      <c r="C70" s="123"/>
      <c r="D70" s="123"/>
      <c r="E70" s="124"/>
      <c r="F70" s="124"/>
      <c r="G70" s="124"/>
      <c r="H70" s="20" t="s">
        <v>103</v>
      </c>
    </row>
    <row r="71" spans="1:8" s="117" customFormat="1" x14ac:dyDescent="0.2">
      <c r="A71" t="s">
        <v>56</v>
      </c>
      <c r="B71" s="117" t="s">
        <v>202</v>
      </c>
      <c r="E71" s="117" t="s">
        <v>296</v>
      </c>
      <c r="G71" s="117" t="s">
        <v>80</v>
      </c>
      <c r="H71" s="116"/>
    </row>
    <row r="72" spans="1:8" s="117" customFormat="1" x14ac:dyDescent="0.2">
      <c r="A72" s="17"/>
      <c r="B72" s="123" t="s">
        <v>98</v>
      </c>
      <c r="C72" s="123"/>
      <c r="D72" s="123"/>
      <c r="E72" s="124"/>
      <c r="F72" s="124"/>
      <c r="G72" s="124"/>
      <c r="H72" s="116" t="s">
        <v>103</v>
      </c>
    </row>
    <row r="73" spans="1:8" s="66" customFormat="1" x14ac:dyDescent="0.2">
      <c r="A73" s="17" t="s">
        <v>210</v>
      </c>
      <c r="B73" s="65" t="s">
        <v>120</v>
      </c>
      <c r="C73" s="82"/>
      <c r="D73" s="65"/>
      <c r="E73" t="s">
        <v>211</v>
      </c>
      <c r="F73" s="66" t="s">
        <v>198</v>
      </c>
      <c r="H73" s="65"/>
    </row>
    <row r="74" spans="1:8" s="66" customFormat="1" x14ac:dyDescent="0.2">
      <c r="A74" s="17"/>
      <c r="B74" s="123" t="s">
        <v>212</v>
      </c>
      <c r="C74" s="123"/>
      <c r="D74" s="126"/>
      <c r="E74" s="126"/>
      <c r="F74" s="126"/>
      <c r="G74" s="126"/>
      <c r="H74" s="65"/>
    </row>
    <row r="75" spans="1:8" x14ac:dyDescent="0.2">
      <c r="A75" t="s">
        <v>57</v>
      </c>
    </row>
    <row r="76" spans="1:8" s="120" customFormat="1" x14ac:dyDescent="0.2">
      <c r="A76" t="s">
        <v>314</v>
      </c>
      <c r="E76" s="120" t="s">
        <v>313</v>
      </c>
      <c r="G76" s="15" t="s">
        <v>140</v>
      </c>
      <c r="H76" s="120" t="s">
        <v>147</v>
      </c>
    </row>
    <row r="77" spans="1:8" s="120" customFormat="1" x14ac:dyDescent="0.2">
      <c r="A77" s="17"/>
      <c r="B77" s="125" t="s">
        <v>133</v>
      </c>
      <c r="C77" s="125"/>
      <c r="D77" s="125"/>
      <c r="E77" s="126"/>
      <c r="F77" s="126"/>
      <c r="G77" s="126"/>
      <c r="H77" s="119"/>
    </row>
    <row r="78" spans="1:8" x14ac:dyDescent="0.2">
      <c r="A78" t="s">
        <v>59</v>
      </c>
    </row>
    <row r="79" spans="1:8" x14ac:dyDescent="0.2">
      <c r="A79" s="17" t="s">
        <v>94</v>
      </c>
      <c r="B79" s="13" t="s">
        <v>77</v>
      </c>
      <c r="E79" s="13" t="s">
        <v>95</v>
      </c>
      <c r="F79" s="135" t="s">
        <v>312</v>
      </c>
    </row>
    <row r="80" spans="1:8" x14ac:dyDescent="0.2">
      <c r="A80" s="17"/>
      <c r="B80" s="123" t="s">
        <v>96</v>
      </c>
      <c r="C80" s="123"/>
      <c r="D80" s="123"/>
      <c r="E80" s="124"/>
      <c r="F80" s="124"/>
      <c r="G80" s="124"/>
    </row>
    <row r="81" spans="1:8" x14ac:dyDescent="0.2">
      <c r="A81" s="17" t="s">
        <v>60</v>
      </c>
    </row>
    <row r="82" spans="1:8" x14ac:dyDescent="0.2">
      <c r="A82" t="s">
        <v>61</v>
      </c>
      <c r="B82" s="49" t="s">
        <v>20</v>
      </c>
      <c r="E82" s="49" t="s">
        <v>139</v>
      </c>
      <c r="G82" s="15" t="s">
        <v>140</v>
      </c>
      <c r="H82" s="53" t="s">
        <v>147</v>
      </c>
    </row>
    <row r="83" spans="1:8" s="53" customFormat="1" x14ac:dyDescent="0.2">
      <c r="A83" s="17"/>
      <c r="B83" s="125" t="s">
        <v>133</v>
      </c>
      <c r="C83" s="125"/>
      <c r="D83" s="125"/>
      <c r="E83" s="126"/>
      <c r="F83" s="126"/>
      <c r="G83" s="126"/>
      <c r="H83" s="52"/>
    </row>
    <row r="84" spans="1:8" x14ac:dyDescent="0.2">
      <c r="A84" t="s">
        <v>126</v>
      </c>
      <c r="B84" s="13" t="s">
        <v>9</v>
      </c>
      <c r="E84" s="13" t="s">
        <v>100</v>
      </c>
      <c r="G84" s="13" t="s">
        <v>99</v>
      </c>
    </row>
    <row r="85" spans="1:8" x14ac:dyDescent="0.2">
      <c r="A85" s="17"/>
      <c r="B85" s="123" t="s">
        <v>101</v>
      </c>
      <c r="C85" s="123"/>
      <c r="D85" s="123"/>
      <c r="E85" s="124"/>
      <c r="F85" s="124"/>
      <c r="G85" s="124"/>
    </row>
    <row r="86" spans="1:8" s="44" customFormat="1" x14ac:dyDescent="0.2">
      <c r="A86" s="17" t="s">
        <v>62</v>
      </c>
      <c r="B86" s="44" t="s">
        <v>77</v>
      </c>
      <c r="C86" s="83"/>
      <c r="D86" s="61"/>
      <c r="E86" s="44" t="s">
        <v>127</v>
      </c>
      <c r="F86" s="44" t="s">
        <v>128</v>
      </c>
    </row>
    <row r="87" spans="1:8" s="44" customFormat="1" x14ac:dyDescent="0.2">
      <c r="B87" s="123" t="s">
        <v>129</v>
      </c>
      <c r="C87" s="123"/>
      <c r="D87" s="123"/>
      <c r="E87" s="124"/>
      <c r="F87" s="124"/>
      <c r="G87" s="124"/>
      <c r="H87" s="124"/>
    </row>
    <row r="88" spans="1:8" s="75" customFormat="1" x14ac:dyDescent="0.2">
      <c r="A88" s="81" t="s">
        <v>233</v>
      </c>
      <c r="B88" s="74"/>
      <c r="C88" s="82"/>
      <c r="D88" s="74"/>
      <c r="E88" s="75" t="s">
        <v>234</v>
      </c>
      <c r="G88" s="8" t="s">
        <v>180</v>
      </c>
    </row>
    <row r="89" spans="1:8" x14ac:dyDescent="0.2">
      <c r="A89" s="17" t="s">
        <v>63</v>
      </c>
    </row>
    <row r="90" spans="1:8" s="61" customFormat="1" x14ac:dyDescent="0.2">
      <c r="A90" t="s">
        <v>64</v>
      </c>
      <c r="B90" s="62" t="s">
        <v>160</v>
      </c>
      <c r="C90" s="62"/>
      <c r="D90" s="62" t="s">
        <v>162</v>
      </c>
      <c r="E90" s="61" t="s">
        <v>148</v>
      </c>
      <c r="G90" s="61" t="s">
        <v>149</v>
      </c>
    </row>
    <row r="91" spans="1:8" s="61" customFormat="1" x14ac:dyDescent="0.2">
      <c r="A91" s="17"/>
      <c r="B91" s="127" t="s">
        <v>161</v>
      </c>
      <c r="C91" s="127"/>
      <c r="D91" s="127"/>
      <c r="E91" s="126"/>
      <c r="F91" s="126"/>
      <c r="G91" s="126"/>
      <c r="H91" s="126"/>
    </row>
    <row r="92" spans="1:8" x14ac:dyDescent="0.2">
      <c r="A92" t="s">
        <v>159</v>
      </c>
      <c r="B92" s="62" t="s">
        <v>155</v>
      </c>
      <c r="C92" s="62"/>
      <c r="D92" s="62"/>
      <c r="E92" s="56" t="s">
        <v>148</v>
      </c>
      <c r="G92" s="13" t="s">
        <v>149</v>
      </c>
    </row>
    <row r="93" spans="1:8" x14ac:dyDescent="0.2">
      <c r="A93" t="s">
        <v>65</v>
      </c>
    </row>
    <row r="94" spans="1:8" x14ac:dyDescent="0.2">
      <c r="A94" t="s">
        <v>66</v>
      </c>
    </row>
    <row r="95" spans="1:8" x14ac:dyDescent="0.2">
      <c r="A95" t="s">
        <v>67</v>
      </c>
    </row>
    <row r="96" spans="1:8" x14ac:dyDescent="0.2">
      <c r="A96" t="s">
        <v>68</v>
      </c>
    </row>
    <row r="97" spans="1:18" x14ac:dyDescent="0.2">
      <c r="A97" s="17" t="s">
        <v>69</v>
      </c>
    </row>
    <row r="98" spans="1:18" s="75" customFormat="1" x14ac:dyDescent="0.2">
      <c r="A98" s="17" t="s">
        <v>218</v>
      </c>
      <c r="B98" s="75" t="s">
        <v>305</v>
      </c>
      <c r="C98" s="83"/>
      <c r="E98" s="75" t="s">
        <v>234</v>
      </c>
      <c r="G98" s="75" t="s">
        <v>308</v>
      </c>
    </row>
    <row r="99" spans="1:18" s="64" customFormat="1" x14ac:dyDescent="0.2">
      <c r="A99" t="s">
        <v>164</v>
      </c>
      <c r="B99" s="64" t="s">
        <v>152</v>
      </c>
      <c r="C99" s="83"/>
      <c r="E99" s="64" t="s">
        <v>151</v>
      </c>
      <c r="G99" s="64" t="s">
        <v>158</v>
      </c>
      <c r="H99" s="63"/>
    </row>
    <row r="100" spans="1:18" s="58" customFormat="1" x14ac:dyDescent="0.2">
      <c r="A100" t="s">
        <v>163</v>
      </c>
      <c r="B100" s="58" t="s">
        <v>239</v>
      </c>
      <c r="C100" s="83" t="s">
        <v>157</v>
      </c>
      <c r="D100" s="61"/>
      <c r="E100" s="58" t="s">
        <v>84</v>
      </c>
      <c r="F100" s="58" t="s">
        <v>166</v>
      </c>
      <c r="H100" s="57"/>
    </row>
    <row r="101" spans="1:18" s="58" customFormat="1" x14ac:dyDescent="0.2">
      <c r="A101" s="17"/>
      <c r="B101" s="123" t="s">
        <v>136</v>
      </c>
      <c r="C101" s="123"/>
      <c r="D101" s="123"/>
      <c r="E101" s="124"/>
      <c r="F101" s="124"/>
      <c r="G101" s="124"/>
      <c r="H101" s="124"/>
    </row>
    <row r="102" spans="1:18" x14ac:dyDescent="0.2">
      <c r="A102" t="s">
        <v>70</v>
      </c>
      <c r="B102" s="13" t="s">
        <v>152</v>
      </c>
      <c r="C102" s="83" t="s">
        <v>213</v>
      </c>
      <c r="E102" s="13" t="s">
        <v>165</v>
      </c>
      <c r="F102" s="13" t="s">
        <v>166</v>
      </c>
      <c r="H102" s="40"/>
    </row>
    <row r="103" spans="1:18" s="98" customFormat="1" x14ac:dyDescent="0.2">
      <c r="A103" t="s">
        <v>70</v>
      </c>
      <c r="B103" s="98" t="s">
        <v>216</v>
      </c>
      <c r="C103" s="98" t="s">
        <v>236</v>
      </c>
      <c r="E103" s="109" t="s">
        <v>165</v>
      </c>
      <c r="F103" s="98" t="s">
        <v>166</v>
      </c>
      <c r="H103" s="97"/>
    </row>
    <row r="104" spans="1:18" s="98" customFormat="1" x14ac:dyDescent="0.2">
      <c r="A104" s="17"/>
      <c r="B104" s="123" t="s">
        <v>281</v>
      </c>
      <c r="C104" s="123"/>
      <c r="D104" s="123"/>
      <c r="E104" s="123"/>
      <c r="F104" s="123"/>
      <c r="G104" s="123"/>
      <c r="H104" s="97"/>
    </row>
    <row r="105" spans="1:18" s="66" customFormat="1" x14ac:dyDescent="0.2">
      <c r="A105" t="s">
        <v>71</v>
      </c>
      <c r="B105" s="66" t="s">
        <v>14</v>
      </c>
      <c r="C105" s="83" t="s">
        <v>213</v>
      </c>
      <c r="E105" s="66" t="s">
        <v>188</v>
      </c>
      <c r="F105" s="66" t="s">
        <v>166</v>
      </c>
      <c r="H105" s="65"/>
    </row>
    <row r="106" spans="1:18" s="66" customFormat="1" x14ac:dyDescent="0.2">
      <c r="A106" s="17"/>
      <c r="B106" s="123" t="s">
        <v>246</v>
      </c>
      <c r="C106" s="123"/>
      <c r="D106" s="123"/>
      <c r="E106" s="123"/>
      <c r="F106" s="123"/>
      <c r="G106" s="123"/>
      <c r="H106" s="65"/>
    </row>
    <row r="107" spans="1:18" s="66" customFormat="1" x14ac:dyDescent="0.2">
      <c r="A107" t="s">
        <v>197</v>
      </c>
      <c r="B107" s="66" t="s">
        <v>194</v>
      </c>
      <c r="C107" s="83"/>
      <c r="E107" s="66" t="s">
        <v>191</v>
      </c>
      <c r="F107" s="83" t="s">
        <v>166</v>
      </c>
      <c r="G107" s="66" t="s">
        <v>193</v>
      </c>
      <c r="H107" s="65"/>
    </row>
    <row r="108" spans="1:18" s="66" customFormat="1" x14ac:dyDescent="0.2">
      <c r="A108" s="17"/>
      <c r="B108" s="123" t="s">
        <v>195</v>
      </c>
      <c r="C108" s="123"/>
      <c r="D108" s="123"/>
      <c r="E108" s="123"/>
      <c r="F108" s="123"/>
      <c r="G108" s="123"/>
      <c r="H108" s="65"/>
    </row>
    <row r="109" spans="1:18" s="58" customFormat="1" x14ac:dyDescent="0.2">
      <c r="A109" t="s">
        <v>243</v>
      </c>
      <c r="B109" s="58" t="s">
        <v>152</v>
      </c>
      <c r="C109" s="83" t="s">
        <v>213</v>
      </c>
      <c r="D109" s="61"/>
      <c r="E109" s="58" t="s">
        <v>188</v>
      </c>
      <c r="F109" s="58" t="s">
        <v>166</v>
      </c>
      <c r="H109" s="57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s="66" customFormat="1" x14ac:dyDescent="0.2">
      <c r="A110" s="17"/>
      <c r="B110" s="123" t="s">
        <v>208</v>
      </c>
      <c r="C110" s="123"/>
      <c r="D110" s="124"/>
      <c r="E110" s="124"/>
      <c r="F110" s="124"/>
      <c r="G110" s="124"/>
      <c r="H110" s="65"/>
    </row>
    <row r="111" spans="1:18" s="66" customFormat="1" x14ac:dyDescent="0.2">
      <c r="A111" t="s">
        <v>187</v>
      </c>
      <c r="B111" s="66" t="s">
        <v>290</v>
      </c>
      <c r="C111" s="83"/>
      <c r="E111" s="66" t="s">
        <v>85</v>
      </c>
      <c r="F111" s="66" t="s">
        <v>166</v>
      </c>
      <c r="H111" s="65"/>
    </row>
    <row r="112" spans="1:18" s="75" customFormat="1" x14ac:dyDescent="0.2">
      <c r="A112" s="80" t="s">
        <v>219</v>
      </c>
      <c r="B112" s="75" t="s">
        <v>152</v>
      </c>
      <c r="C112" s="83"/>
      <c r="E112" s="75" t="s">
        <v>221</v>
      </c>
      <c r="G112" s="75" t="s">
        <v>220</v>
      </c>
      <c r="H112" s="74"/>
    </row>
    <row r="113" spans="1:8" s="75" customFormat="1" x14ac:dyDescent="0.2">
      <c r="A113" s="16"/>
      <c r="B113" s="74" t="s">
        <v>224</v>
      </c>
      <c r="C113" s="82"/>
      <c r="D113" s="74"/>
    </row>
    <row r="114" spans="1:8" s="75" customFormat="1" ht="19" x14ac:dyDescent="0.25">
      <c r="A114" s="79" t="s">
        <v>227</v>
      </c>
      <c r="B114" s="75" t="s">
        <v>152</v>
      </c>
      <c r="C114" s="83"/>
      <c r="E114" s="75" t="s">
        <v>223</v>
      </c>
      <c r="F114" s="75" t="s">
        <v>225</v>
      </c>
      <c r="H114" s="74"/>
    </row>
    <row r="115" spans="1:8" s="75" customFormat="1" x14ac:dyDescent="0.2">
      <c r="A115" s="16"/>
      <c r="B115" s="74" t="s">
        <v>226</v>
      </c>
      <c r="C115" s="82"/>
      <c r="D115" s="74"/>
    </row>
    <row r="116" spans="1:8" s="75" customFormat="1" x14ac:dyDescent="0.2">
      <c r="A116" s="80" t="s">
        <v>229</v>
      </c>
      <c r="B116" s="75" t="s">
        <v>216</v>
      </c>
      <c r="C116" s="83"/>
      <c r="E116" s="75" t="s">
        <v>221</v>
      </c>
      <c r="G116" s="75" t="s">
        <v>220</v>
      </c>
      <c r="H116" s="74"/>
    </row>
    <row r="117" spans="1:8" s="75" customFormat="1" x14ac:dyDescent="0.2">
      <c r="A117" s="16"/>
      <c r="B117" s="123" t="s">
        <v>228</v>
      </c>
      <c r="C117" s="123"/>
      <c r="D117" s="123"/>
      <c r="E117" s="124"/>
      <c r="F117" s="124"/>
      <c r="G117" s="124"/>
      <c r="H117" s="124"/>
    </row>
    <row r="118" spans="1:8" x14ac:dyDescent="0.2">
      <c r="A118" t="s">
        <v>72</v>
      </c>
      <c r="B118" s="120" t="s">
        <v>152</v>
      </c>
      <c r="E118" s="13" t="s">
        <v>86</v>
      </c>
      <c r="F118" s="13" t="s">
        <v>166</v>
      </c>
      <c r="H118" s="20"/>
    </row>
    <row r="119" spans="1:8" s="120" customFormat="1" x14ac:dyDescent="0.2">
      <c r="A119" s="80" t="s">
        <v>323</v>
      </c>
      <c r="B119" s="120" t="s">
        <v>152</v>
      </c>
      <c r="E119" s="120" t="s">
        <v>321</v>
      </c>
      <c r="F119" s="137" t="s">
        <v>312</v>
      </c>
      <c r="G119" s="120" t="s">
        <v>322</v>
      </c>
      <c r="H119" s="119"/>
    </row>
  </sheetData>
  <mergeCells count="34">
    <mergeCell ref="B7:G7"/>
    <mergeCell ref="B117:H117"/>
    <mergeCell ref="B87:H87"/>
    <mergeCell ref="B41:H41"/>
    <mergeCell ref="B11:H11"/>
    <mergeCell ref="B43:G43"/>
    <mergeCell ref="B33:G33"/>
    <mergeCell ref="B28:H28"/>
    <mergeCell ref="B39:G39"/>
    <mergeCell ref="B30:G30"/>
    <mergeCell ref="B20:H20"/>
    <mergeCell ref="B66:G66"/>
    <mergeCell ref="B24:H24"/>
    <mergeCell ref="B77:G77"/>
    <mergeCell ref="B72:G72"/>
    <mergeCell ref="B52:H52"/>
    <mergeCell ref="B104:G104"/>
    <mergeCell ref="B9:G9"/>
    <mergeCell ref="B26:G26"/>
    <mergeCell ref="B22:H22"/>
    <mergeCell ref="B83:G83"/>
    <mergeCell ref="B101:H101"/>
    <mergeCell ref="B47:G47"/>
    <mergeCell ref="B91:H91"/>
    <mergeCell ref="B110:G110"/>
    <mergeCell ref="B108:G108"/>
    <mergeCell ref="B106:G106"/>
    <mergeCell ref="B74:G74"/>
    <mergeCell ref="B85:G85"/>
    <mergeCell ref="B50:G50"/>
    <mergeCell ref="B80:G80"/>
    <mergeCell ref="B57:G57"/>
    <mergeCell ref="B68:G68"/>
    <mergeCell ref="B70:G70"/>
  </mergeCells>
  <hyperlinks>
    <hyperlink ref="A114" r:id="rId1" display="ZEL"/>
    <hyperlink ref="A112" r:id="rId2" display="ZEL-CBL"/>
    <hyperlink ref="A116" r:id="rId3" display="ZEL-CBL"/>
    <hyperlink ref="G13" r:id="rId4"/>
    <hyperlink ref="A88" r:id="rId5"/>
    <hyperlink ref="G88" r:id="rId6"/>
    <hyperlink ref="B1" r:id="rId7"/>
    <hyperlink ref="E23" r:id="rId8" location="/"/>
    <hyperlink ref="A51" r:id="rId9"/>
    <hyperlink ref="A119" r:id="rId10" display="ZEN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8" sqref="A8:XFD13"/>
    </sheetView>
  </sheetViews>
  <sheetFormatPr baseColWidth="10" defaultRowHeight="16" x14ac:dyDescent="0.2"/>
  <cols>
    <col min="1" max="1" width="31.5703125" bestFit="1" customWidth="1"/>
    <col min="2" max="2" width="3" bestFit="1" customWidth="1"/>
    <col min="3" max="3" width="16.28515625" bestFit="1" customWidth="1"/>
    <col min="4" max="4" width="7.5703125" style="106" bestFit="1" customWidth="1"/>
    <col min="5" max="5" width="7.28515625" style="106" bestFit="1" customWidth="1"/>
    <col min="6" max="6" width="4.5703125" style="99" bestFit="1" customWidth="1"/>
    <col min="7" max="7" width="5.28515625" style="108" bestFit="1" customWidth="1"/>
    <col min="8" max="8" width="5.28515625" style="62" bestFit="1" customWidth="1"/>
  </cols>
  <sheetData>
    <row r="1" spans="1:8" s="102" customFormat="1" ht="18" x14ac:dyDescent="0.2">
      <c r="A1" s="102" t="s">
        <v>266</v>
      </c>
      <c r="B1" s="102" t="s">
        <v>278</v>
      </c>
      <c r="C1" s="102" t="s">
        <v>277</v>
      </c>
      <c r="D1" s="103" t="s">
        <v>264</v>
      </c>
      <c r="E1" s="103" t="s">
        <v>263</v>
      </c>
      <c r="F1" s="105" t="s">
        <v>265</v>
      </c>
      <c r="G1" s="107" t="s">
        <v>279</v>
      </c>
      <c r="H1" s="102" t="s">
        <v>330</v>
      </c>
    </row>
    <row r="2" spans="1:8" s="144" customFormat="1" x14ac:dyDescent="0.2">
      <c r="A2" s="138" t="s">
        <v>333</v>
      </c>
      <c r="B2" s="139"/>
      <c r="C2" s="140"/>
      <c r="D2" s="141"/>
      <c r="E2" s="141"/>
      <c r="F2" s="142"/>
      <c r="G2" s="143"/>
      <c r="H2" s="140"/>
    </row>
    <row r="3" spans="1:8" x14ac:dyDescent="0.2">
      <c r="A3" s="104" t="s">
        <v>324</v>
      </c>
      <c r="B3" s="104"/>
      <c r="C3" s="62" t="s">
        <v>325</v>
      </c>
      <c r="D3" s="106">
        <v>1400</v>
      </c>
      <c r="E3" s="106">
        <v>250</v>
      </c>
      <c r="F3" s="99">
        <v>139</v>
      </c>
    </row>
    <row r="4" spans="1:8" x14ac:dyDescent="0.2">
      <c r="A4" s="104" t="s">
        <v>271</v>
      </c>
      <c r="B4" s="104"/>
      <c r="C4" s="62" t="s">
        <v>276</v>
      </c>
      <c r="D4" s="106">
        <v>1350</v>
      </c>
      <c r="E4" s="106">
        <v>160</v>
      </c>
      <c r="G4" s="108">
        <v>31.85</v>
      </c>
    </row>
    <row r="5" spans="1:8" x14ac:dyDescent="0.2">
      <c r="A5" s="104" t="s">
        <v>270</v>
      </c>
      <c r="B5" s="104"/>
      <c r="C5" s="62" t="s">
        <v>276</v>
      </c>
      <c r="D5" s="106">
        <v>1350</v>
      </c>
      <c r="E5" s="106">
        <v>160</v>
      </c>
      <c r="G5" s="108">
        <v>31.85</v>
      </c>
    </row>
    <row r="6" spans="1:8" x14ac:dyDescent="0.2">
      <c r="A6" s="104" t="s">
        <v>272</v>
      </c>
      <c r="B6" s="104"/>
      <c r="C6" s="62" t="s">
        <v>276</v>
      </c>
      <c r="D6" s="106">
        <v>1350</v>
      </c>
      <c r="E6" s="106">
        <v>160</v>
      </c>
      <c r="G6" s="108">
        <v>31.85</v>
      </c>
    </row>
    <row r="7" spans="1:8" x14ac:dyDescent="0.2">
      <c r="A7" s="104" t="s">
        <v>274</v>
      </c>
      <c r="B7" s="104"/>
      <c r="C7" s="62" t="s">
        <v>276</v>
      </c>
      <c r="D7" s="106">
        <v>1350</v>
      </c>
      <c r="E7" s="106">
        <v>160</v>
      </c>
      <c r="G7" s="108">
        <v>31.85</v>
      </c>
    </row>
    <row r="8" spans="1:8" x14ac:dyDescent="0.2">
      <c r="A8" s="104"/>
      <c r="C8" s="62"/>
      <c r="F8" s="121"/>
    </row>
    <row r="9" spans="1:8" s="144" customFormat="1" x14ac:dyDescent="0.2">
      <c r="A9" s="138" t="s">
        <v>332</v>
      </c>
      <c r="B9" s="139"/>
      <c r="C9" s="140"/>
      <c r="D9" s="141"/>
      <c r="E9" s="141"/>
      <c r="F9" s="142"/>
      <c r="G9" s="143"/>
      <c r="H9" s="140"/>
    </row>
    <row r="10" spans="1:8" x14ac:dyDescent="0.2">
      <c r="A10" s="104" t="s">
        <v>267</v>
      </c>
      <c r="B10" s="104"/>
      <c r="C10" s="62" t="s">
        <v>275</v>
      </c>
      <c r="D10" s="106">
        <v>1150</v>
      </c>
      <c r="E10" s="106">
        <v>160</v>
      </c>
      <c r="G10" s="108">
        <v>31.04</v>
      </c>
      <c r="H10" s="62">
        <v>483.61</v>
      </c>
    </row>
    <row r="11" spans="1:8" x14ac:dyDescent="0.2">
      <c r="A11" s="104" t="s">
        <v>268</v>
      </c>
      <c r="B11" s="104"/>
      <c r="C11" s="62" t="s">
        <v>275</v>
      </c>
      <c r="D11" s="106">
        <v>1150</v>
      </c>
      <c r="E11" s="106">
        <v>160</v>
      </c>
      <c r="G11" s="108">
        <v>31.1</v>
      </c>
      <c r="H11" s="62">
        <v>530.94000000000005</v>
      </c>
    </row>
    <row r="12" spans="1:8" x14ac:dyDescent="0.2">
      <c r="A12" s="104" t="s">
        <v>269</v>
      </c>
      <c r="B12" s="104"/>
      <c r="C12" s="62" t="s">
        <v>275</v>
      </c>
      <c r="D12" s="106">
        <v>1150</v>
      </c>
      <c r="E12" s="106">
        <v>160</v>
      </c>
      <c r="G12" s="108">
        <v>31.21</v>
      </c>
      <c r="H12" s="62">
        <v>532.42999999999995</v>
      </c>
    </row>
    <row r="13" spans="1:8" x14ac:dyDescent="0.2">
      <c r="A13" s="104" t="s">
        <v>273</v>
      </c>
      <c r="B13" s="104"/>
      <c r="C13" s="62" t="s">
        <v>275</v>
      </c>
      <c r="D13" s="106">
        <v>1150</v>
      </c>
      <c r="E13" s="106">
        <v>160</v>
      </c>
      <c r="G13" s="108">
        <v>31.15</v>
      </c>
      <c r="H13" s="62">
        <v>524.54</v>
      </c>
    </row>
    <row r="14" spans="1:8" x14ac:dyDescent="0.2">
      <c r="A14" s="104"/>
      <c r="B14" s="104"/>
      <c r="C14" s="62"/>
      <c r="F14" s="121"/>
    </row>
    <row r="15" spans="1:8" s="144" customFormat="1" x14ac:dyDescent="0.2">
      <c r="A15" s="138" t="s">
        <v>331</v>
      </c>
      <c r="B15" s="139"/>
      <c r="C15" s="140"/>
      <c r="D15" s="141"/>
      <c r="E15" s="141"/>
      <c r="F15" s="142"/>
      <c r="G15" s="143"/>
      <c r="H15" s="140"/>
    </row>
    <row r="16" spans="1:8" x14ac:dyDescent="0.2">
      <c r="A16" s="104" t="s">
        <v>326</v>
      </c>
      <c r="C16" s="62" t="s">
        <v>275</v>
      </c>
      <c r="D16" s="106">
        <v>1200</v>
      </c>
      <c r="E16" s="106">
        <v>140</v>
      </c>
      <c r="F16" s="121">
        <v>138</v>
      </c>
      <c r="H16" s="62">
        <v>524.9</v>
      </c>
    </row>
    <row r="17" spans="1:8" x14ac:dyDescent="0.2">
      <c r="A17" s="104" t="s">
        <v>327</v>
      </c>
      <c r="C17" s="62" t="s">
        <v>275</v>
      </c>
      <c r="D17" s="106">
        <v>1200</v>
      </c>
      <c r="E17" s="106">
        <v>140</v>
      </c>
      <c r="F17" s="121">
        <v>140</v>
      </c>
      <c r="H17" s="62">
        <v>520.79999999999995</v>
      </c>
    </row>
    <row r="18" spans="1:8" x14ac:dyDescent="0.2">
      <c r="A18" s="104" t="s">
        <v>328</v>
      </c>
      <c r="C18" s="62" t="s">
        <v>275</v>
      </c>
      <c r="D18" s="106">
        <v>1200</v>
      </c>
      <c r="E18" s="106">
        <v>140</v>
      </c>
      <c r="F18" s="121">
        <v>139</v>
      </c>
      <c r="H18" s="62">
        <v>527.52</v>
      </c>
    </row>
    <row r="19" spans="1:8" x14ac:dyDescent="0.2">
      <c r="A19" s="104" t="s">
        <v>329</v>
      </c>
      <c r="C19" s="62" t="s">
        <v>275</v>
      </c>
      <c r="D19" s="106">
        <v>1200</v>
      </c>
      <c r="E19" s="106">
        <v>140</v>
      </c>
      <c r="F19" s="121">
        <v>135</v>
      </c>
      <c r="H19" s="62">
        <v>480.8</v>
      </c>
    </row>
    <row r="20" spans="1:8" x14ac:dyDescent="0.2">
      <c r="A20" s="104"/>
      <c r="B20" s="104"/>
      <c r="C20" s="62"/>
      <c r="F20" s="121"/>
    </row>
    <row r="21" spans="1:8" s="144" customFormat="1" x14ac:dyDescent="0.2">
      <c r="A21" s="138"/>
      <c r="B21" s="139"/>
      <c r="C21" s="140"/>
      <c r="D21" s="141"/>
      <c r="E21" s="141"/>
      <c r="F21" s="142"/>
      <c r="G21" s="143"/>
      <c r="H21" s="140"/>
    </row>
    <row r="22" spans="1:8" x14ac:dyDescent="0.2">
      <c r="A22" s="104"/>
      <c r="B22" s="104"/>
      <c r="C22" s="62"/>
      <c r="F22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6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28" t="s">
        <v>10</v>
      </c>
      <c r="C6" s="128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29" t="s">
        <v>13</v>
      </c>
      <c r="C9" s="130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31" t="s">
        <v>21</v>
      </c>
      <c r="C16" s="132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Globals</vt:lpstr>
      <vt:lpstr>Clients</vt:lpstr>
      <vt:lpstr>CoinMiners</vt:lpstr>
      <vt:lpstr>Overclock</vt:lpstr>
      <vt:lpstr>Stats</vt:lpstr>
      <vt:lpstr>Algos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2018-04-24T00:41:59Z</dcterms:modified>
</cp:coreProperties>
</file>