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X\"/>
    </mc:Choice>
  </mc:AlternateContent>
  <xr:revisionPtr revIDLastSave="0" documentId="8_{A52CF6C8-7601-4852-B4E1-B842EC6B7FD4}" xr6:coauthVersionLast="47" xr6:coauthVersionMax="47" xr10:uidLastSave="{00000000-0000-0000-0000-000000000000}"/>
  <bookViews>
    <workbookView xWindow="-110" yWindow="-110" windowWidth="19420" windowHeight="10300" activeTab="1" xr2:uid="{50214F78-831B-4F34-B9BB-3D4DFCBCFC02}"/>
  </bookViews>
  <sheets>
    <sheet name="Table" sheetId="1" r:id="rId1"/>
    <sheet name="Pie Chart" sheetId="3" r:id="rId2"/>
    <sheet name="Clustered Bar char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<sst xmlns="http://schemas.openxmlformats.org/spreadsheetml/2006/main" count="19" uniqueCount="17">
  <si>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Grade</t>
  </si>
  <si>
    <t>Metric</t>
  </si>
  <si>
    <t>Approximate Proficiency</t>
  </si>
  <si>
    <t>Not Proficient</t>
  </si>
  <si>
    <t>Source</t>
  </si>
  <si>
    <t>English zero readers (unable to read a word)</t>
  </si>
  <si>
    <r>
      <t xml:space="preserve">Tusome program impact: Grade 1 zero readers fell from 53% to 23% </t>
    </r>
    <r>
      <rPr>
        <u/>
        <sz val="10"/>
        <color rgb="FF1155CC"/>
        <rFont val="Arial"/>
        <family val="2"/>
      </rPr>
      <t>Reddit+5rti.org+5eRepository+5</t>
    </r>
  </si>
  <si>
    <t>Fluent in English</t>
  </si>
  <si>
    <t>Tusome: English fluency rose from 4% to 15% rti.org</t>
  </si>
  <si>
    <t>Reading comprehension and fluency</t>
  </si>
  <si>
    <t>Study in rural Narok County: comprehension ~40 wpm iier.org.au</t>
  </si>
  <si>
    <t>Grade 3 level English level comprehension</t>
  </si>
  <si>
    <t>National CBE report: rural public proficient peopledaily.digital</t>
  </si>
  <si>
    <t>No direct data available</t>
  </si>
  <si>
    <t>-</t>
  </si>
  <si>
    <t>Grade 3 English story comprehension</t>
  </si>
  <si>
    <t>FLANA results: only 30% can comprehend Grade‑3 text peopledaily.digital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</si>
</sst>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Approximate Reading Proficiency Skills for grade 1-6 learners</a:t>
            </a:r>
            <a:r>
              <a:rPr lang="en-US" baseline="0"/>
              <a:t> in rural schools in Kenya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Table!$C$1</c:f>
              <c:strCache>
                <c:ptCount val="1"/>
                <c:pt idx="0">
                  <c:v>Approximate Proficiency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B9-4CB2-A2EE-8A0E5B1F19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B9-4CB2-A2EE-8A0E5B1F19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B9-4CB2-A2EE-8A0E5B1F19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B9-4CB2-A2EE-8A0E5B1F19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B9-4CB2-A2EE-8A0E5B1F19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0B9-4CB2-A2EE-8A0E5B1F19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Table!$C$2:$C$7</c:f>
              <c:numCache>
                <c:formatCode>General</c:formatCode>
                <c:ptCount val="6"/>
                <c:pt idx="0">
                  <c:v>23</c:v>
                </c:pt>
                <c:pt idx="1">
                  <c:v>15</c:v>
                </c:pt>
                <c:pt idx="2">
                  <c:v>22</c:v>
                </c:pt>
                <c:pt idx="3">
                  <c:v>30</c:v>
                </c:pt>
                <c:pt idx="4">
                  <c:v>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0B9-4CB2-A2EE-8A0E5B1F19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</a:t>
            </a:r>
            <a:r>
              <a:rPr lang="en-US" baseline="0"/>
              <a:t> Clustered Bar chart representing reading literacy metrics against the Approximate proficiency of grade 1-6 learners in rural areas in Kenya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036632663185144"/>
          <c:y val="0.15677083333333333"/>
          <c:w val="0.72451339845405927"/>
          <c:h val="0.709914971566054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Table!$C$1</c:f>
              <c:strCache>
                <c:ptCount val="1"/>
                <c:pt idx="0">
                  <c:v>Approximate Proficiency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Table!$A$2:$B$7</c15:sqref>
                  </c15:fullRef>
                  <c15:levelRef>
                    <c15:sqref>Table!$B$2:$B$7</c15:sqref>
                  </c15:levelRef>
                </c:ext>
              </c:extLst>
              <c:f>Table!$B$2:$B$7</c:f>
              <c:strCache>
                <c:ptCount val="6"/>
                <c:pt idx="0">
                  <c:v>English zero readers (unable to read a word)</c:v>
                </c:pt>
                <c:pt idx="1">
                  <c:v>Fluent in English</c:v>
                </c:pt>
                <c:pt idx="2">
                  <c:v>Reading comprehension and fluency</c:v>
                </c:pt>
                <c:pt idx="3">
                  <c:v>Grade 3 level English level comprehension</c:v>
                </c:pt>
                <c:pt idx="4">
                  <c:v>No direct data available</c:v>
                </c:pt>
                <c:pt idx="5">
                  <c:v>Grade 3 English story comprehension</c:v>
                </c:pt>
              </c:strCache>
            </c:strRef>
          </c:cat>
          <c:val>
            <c:numRef>
              <c:f>Table!$C$2:$C$7</c:f>
              <c:numCache>
                <c:formatCode>General</c:formatCode>
                <c:ptCount val="6"/>
                <c:pt idx="0">
                  <c:v>23</c:v>
                </c:pt>
                <c:pt idx="1">
                  <c:v>15</c:v>
                </c:pt>
                <c:pt idx="2">
                  <c:v>22</c:v>
                </c:pt>
                <c:pt idx="3">
                  <c:v>30</c:v>
                </c:pt>
                <c:pt idx="4">
                  <c:v>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B-4D41-B33B-6279016B8233}"/>
            </c:ext>
          </c:extLst>
        </c:ser>
        <c:ser>
          <c:idx val="1"/>
          <c:order val="1"/>
          <c:tx>
            <c:strRef>
              <c:f>Table!$D$1</c:f>
              <c:strCache>
                <c:ptCount val="1"/>
                <c:pt idx="0">
                  <c:v>Not Proficient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Table!$A$2:$B$7</c15:sqref>
                  </c15:fullRef>
                  <c15:levelRef>
                    <c15:sqref>Table!$B$2:$B$7</c15:sqref>
                  </c15:levelRef>
                </c:ext>
              </c:extLst>
              <c:f>Table!$B$2:$B$7</c:f>
              <c:strCache>
                <c:ptCount val="6"/>
                <c:pt idx="0">
                  <c:v>English zero readers (unable to read a word)</c:v>
                </c:pt>
                <c:pt idx="1">
                  <c:v>Fluent in English</c:v>
                </c:pt>
                <c:pt idx="2">
                  <c:v>Reading comprehension and fluency</c:v>
                </c:pt>
                <c:pt idx="3">
                  <c:v>Grade 3 level English level comprehension</c:v>
                </c:pt>
                <c:pt idx="4">
                  <c:v>No direct data available</c:v>
                </c:pt>
                <c:pt idx="5">
                  <c:v>Grade 3 English story comprehension</c:v>
                </c:pt>
              </c:strCache>
            </c:strRef>
          </c:cat>
          <c:val>
            <c:numRef>
              <c:f>Table!$D$2:$D$7</c:f>
              <c:numCache>
                <c:formatCode>General</c:formatCode>
                <c:ptCount val="6"/>
                <c:pt idx="0">
                  <c:v>77</c:v>
                </c:pt>
                <c:pt idx="1">
                  <c:v>85</c:v>
                </c:pt>
                <c:pt idx="2">
                  <c:v>78</c:v>
                </c:pt>
                <c:pt idx="3">
                  <c:v>70</c:v>
                </c:pt>
                <c:pt idx="4">
                  <c:v>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8B-4D41-B33B-6279016B8233}"/>
            </c:ext>
          </c:extLst>
        </c:ser>
        <c:ser>
          <c:idx val="2"/>
          <c:order val="2"/>
          <c:tx>
            <c:strRef>
              <c:f>Table!$E$1</c:f>
              <c:strCache>
                <c:ptCount val="1"/>
                <c:pt idx="0">
                  <c:v>Source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Table!$A$2:$B$7</c15:sqref>
                  </c15:fullRef>
                  <c15:levelRef>
                    <c15:sqref>Table!$B$2:$B$7</c15:sqref>
                  </c15:levelRef>
                </c:ext>
              </c:extLst>
              <c:f>Table!$B$2:$B$7</c:f>
              <c:strCache>
                <c:ptCount val="6"/>
                <c:pt idx="0">
                  <c:v>English zero readers (unable to read a word)</c:v>
                </c:pt>
                <c:pt idx="1">
                  <c:v>Fluent in English</c:v>
                </c:pt>
                <c:pt idx="2">
                  <c:v>Reading comprehension and fluency</c:v>
                </c:pt>
                <c:pt idx="3">
                  <c:v>Grade 3 level English level comprehension</c:v>
                </c:pt>
                <c:pt idx="4">
                  <c:v>No direct data available</c:v>
                </c:pt>
                <c:pt idx="5">
                  <c:v>Grade 3 English story comprehension</c:v>
                </c:pt>
              </c:strCache>
            </c:strRef>
          </c:cat>
          <c:val>
            <c:numRef>
              <c:f>Table!$E$2:$E$7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8B-4D41-B33B-6279016B8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6362800"/>
        <c:axId val="926367120"/>
      </c:barChart>
      <c:catAx>
        <c:axId val="926362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Reading</a:t>
                </a:r>
                <a:r>
                  <a:rPr lang="en-US" baseline="0"/>
                  <a:t> literacy Metrics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367120"/>
        <c:crosses val="autoZero"/>
        <c:auto val="1"/>
        <c:lblAlgn val="ctr"/>
        <c:lblOffset val="100"/>
        <c:noMultiLvlLbl val="0"/>
      </c:catAx>
      <c:valAx>
        <c:axId val="92636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36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96259617032409"/>
          <c:y val="0.96497351496134776"/>
          <c:w val="0.33607469491571285"/>
          <c:h val="3.5026485038652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</xdr:row>
      <xdr:rowOff>101600</xdr:rowOff>
    </xdr:from>
    <xdr:to>
      <xdr:col>13</xdr:col>
      <xdr:colOff>19050</xdr:colOff>
      <xdr:row>19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D5DD7B-48B0-46B4-883E-78E4D6C86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167473</xdr:colOff>
      <xdr:row>1</xdr:row>
      <xdr:rowOff>13956</xdr:rowOff>
    </xdr:from>
    <xdr:to>
      <xdr:col>18</xdr:col>
      <xdr:colOff>537923</xdr:colOff>
      <xdr:row>26</xdr:row>
      <xdr:rowOff>146538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1850DA-A01D-474F-9E39-C386F6F8A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rti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C09C-6F6C-4794-A1C3-1E54C40843BA}">
  <dimension ref="A1:E7"/>
  <sheetViews>
    <sheetView topLeftCell="A2" workbookViewId="0">
      <selection activeCell="C1" activeCellId="1" sqref="A1:A1048576 C1:C1048576"/>
    </sheetView>
  </sheetViews>
  <sheetFormatPr defaultRowHeight="14.5" x14ac:dyDescent="0.35"/>
  <cols>
    <col min="2" max="2" width="41" customWidth="1"/>
    <col min="3" max="3" width="25.26953125" customWidth="1"/>
    <col min="4" max="4" width="13.36328125" customWidth="1"/>
    <col min="5" max="5" width="37.81640625" style="5" customWidth="1"/>
  </cols>
  <sheetData>
    <row r="1" spans="1: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38" thickBot="1" x14ac:dyDescent="0.4">
      <c r="A2" s="2">
        <v>1</v>
      </c>
      <c r="B2" s="1" t="s">
        <v>5</v>
      </c>
      <c r="C2" s="2">
        <v>23</v>
      </c>
      <c r="D2" s="2">
        <v>77</v>
      </c>
      <c r="E2" s="3" t="s">
        <v>6</v>
      </c>
    </row>
    <row r="3" spans="1:5" ht="29.5" thickBot="1" x14ac:dyDescent="0.4">
      <c r="A3" s="2">
        <v>2</v>
      </c>
      <c r="B3" s="1" t="s">
        <v>7</v>
      </c>
      <c r="C3" s="2">
        <v>15</v>
      </c>
      <c r="D3" s="2">
        <v>85</v>
      </c>
      <c r="E3" s="4" t="s">
        <v>8</v>
      </c>
    </row>
    <row r="4" spans="1:5" ht="25.5" thickBot="1" x14ac:dyDescent="0.4">
      <c r="A4" s="2">
        <v>3</v>
      </c>
      <c r="B4" s="1" t="s">
        <v>9</v>
      </c>
      <c r="C4" s="2">
        <v>22</v>
      </c>
      <c r="D4" s="2">
        <v>78</v>
      </c>
      <c r="E4" s="3" t="s">
        <v>10</v>
      </c>
    </row>
    <row r="5" spans="1:5" ht="25.5" thickBot="1" x14ac:dyDescent="0.4">
      <c r="A5" s="2">
        <v>4</v>
      </c>
      <c r="B5" s="1" t="s">
        <v>11</v>
      </c>
      <c r="C5" s="2">
        <v>30</v>
      </c>
      <c r="D5" s="2">
        <v>70</v>
      </c>
      <c r="E5" s="3" t="s">
        <v>12</v>
      </c>
    </row>
    <row r="6" spans="1:5" ht="15" thickBot="1" x14ac:dyDescent="0.4">
      <c r="A6" s="2">
        <v>5</v>
      </c>
      <c r="B6" s="1" t="s">
        <v>13</v>
      </c>
      <c r="C6" s="1" t="s">
        <v>14</v>
      </c>
      <c r="D6" s="1" t="s">
        <v>14</v>
      </c>
      <c r="E6" s="3" t="s">
        <v>14</v>
      </c>
    </row>
    <row r="7" spans="1:5" ht="25.5" thickBot="1" x14ac:dyDescent="0.4">
      <c r="A7" s="2">
        <v>6</v>
      </c>
      <c r="B7" s="1" t="s">
        <v>15</v>
      </c>
      <c r="C7" s="2">
        <v>30</v>
      </c>
      <c r="D7" s="2">
        <v>70</v>
      </c>
      <c r="E7" s="3" t="s">
        <v>16</v>
      </c>
    </row>
  </sheetData>
  <hyperlinks>
    <hyperlink ref="E3" r:id="rId1" display="http://rti.org/" xr:uid="{BBE2D8AB-51AD-4B62-AD6A-1B903728FDE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349C-8ECB-4FBD-ACDB-6E4AD40DDAEA}">
  <dimension ref="A1"/>
  <sheetViews>
    <sheetView tabSelected="1" workbookViewId="0">
      <selection activeCell="N12" sqref="N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3F47-4953-4B79-8272-1B92EB64024B}">
  <dimension ref="A1"/>
  <sheetViews>
    <sheetView topLeftCell="E1" zoomScale="91" workbookViewId="0">
      <selection activeCell="D9" sqref="D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Pie Chart</vt:lpstr>
      <vt:lpstr>Clustered Bar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Gleta K</dc:creator>
  <cp:lastModifiedBy>Gleta K</cp:lastModifiedBy>
  <dcterms:created xsi:type="dcterms:W3CDTF">2025-08-04T11:09:57Z</dcterms:created>
  <dcterms:modified xsi:type="dcterms:W3CDTF">2025-08-04T11:56:13Z</dcterms:modified>
</cp:coreProperties>
</file>