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Bilgi\Downloads\"/>
    </mc:Choice>
  </mc:AlternateContent>
  <xr:revisionPtr revIDLastSave="0" documentId="13_ncr:1_{505AADD9-D93B-448C-B1E3-F3FB5A1E5422}" xr6:coauthVersionLast="47" xr6:coauthVersionMax="47" xr10:uidLastSave="{00000000-0000-0000-0000-000000000000}"/>
  <bookViews>
    <workbookView xWindow="-28920" yWindow="90" windowWidth="29040" windowHeight="15720" xr2:uid="{971840ED-7F0A-4681-8791-95DB9587D51C}"/>
  </bookViews>
  <sheets>
    <sheet name="TU_Values" sheetId="1" r:id="rId1"/>
    <sheet name="Final_TU" sheetId="2" r:id="rId2"/>
  </sheets>
  <definedNames>
    <definedName name="ApexTrueUp_Description">TU_Values!$A$1</definedName>
    <definedName name="ApexTrueUp_Rate">TU_Values!$D$1</definedName>
    <definedName name="ApexTrueUp_RateUOM">TU_Values!$C$1</definedName>
    <definedName name="ApexTrueUp_Start">TU_Values!$A$1:$E$1</definedName>
    <definedName name="ApexTrueUp_Utilization">TU_Values!$B$1</definedName>
    <definedName name="ApexTrueUp_UtilOldAmount">TU_Values!$E$1</definedName>
    <definedName name="Final_TU_OP">Final_TU!$L$1:$O$100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M3" i="2"/>
  <c r="N3" i="2"/>
  <c r="O3" i="2"/>
  <c r="L4" i="2"/>
  <c r="M4" i="2"/>
  <c r="N4" i="2"/>
  <c r="O4" i="2"/>
  <c r="L5" i="2"/>
  <c r="M5" i="2"/>
  <c r="N5" i="2"/>
  <c r="O5" i="2"/>
  <c r="L6" i="2"/>
  <c r="M6" i="2"/>
  <c r="N6" i="2"/>
  <c r="O6" i="2"/>
  <c r="L7" i="2"/>
  <c r="M7" i="2"/>
  <c r="N7" i="2"/>
  <c r="O7" i="2"/>
  <c r="L8" i="2"/>
  <c r="M8" i="2"/>
  <c r="N8" i="2"/>
  <c r="O8" i="2"/>
  <c r="L9" i="2"/>
  <c r="M9" i="2"/>
  <c r="N9" i="2"/>
  <c r="O9" i="2"/>
  <c r="L10" i="2"/>
  <c r="M10" i="2"/>
  <c r="N10" i="2"/>
  <c r="O10" i="2"/>
  <c r="L11" i="2"/>
  <c r="M11" i="2"/>
  <c r="N11" i="2"/>
  <c r="O11" i="2"/>
  <c r="L12" i="2"/>
  <c r="M12" i="2"/>
  <c r="N12" i="2"/>
  <c r="O12" i="2"/>
  <c r="L13" i="2"/>
  <c r="M13" i="2"/>
  <c r="N13" i="2"/>
  <c r="O13" i="2"/>
  <c r="L14" i="2"/>
  <c r="M14" i="2"/>
  <c r="N14" i="2"/>
  <c r="O14" i="2"/>
  <c r="L15" i="2"/>
  <c r="M15" i="2"/>
  <c r="N15" i="2"/>
  <c r="O15" i="2"/>
  <c r="L16" i="2"/>
  <c r="M16" i="2"/>
  <c r="N16" i="2"/>
  <c r="O16" i="2"/>
  <c r="L17" i="2"/>
  <c r="M17" i="2"/>
  <c r="N17" i="2"/>
  <c r="O17" i="2"/>
  <c r="L18" i="2"/>
  <c r="M18" i="2"/>
  <c r="N18" i="2"/>
  <c r="O18" i="2"/>
  <c r="L19" i="2"/>
  <c r="M19" i="2"/>
  <c r="N19" i="2"/>
  <c r="O19" i="2"/>
  <c r="L20" i="2"/>
  <c r="M20" i="2"/>
  <c r="N20" i="2"/>
  <c r="O20" i="2"/>
  <c r="L21" i="2"/>
  <c r="M21" i="2"/>
  <c r="N21" i="2"/>
  <c r="O21" i="2"/>
  <c r="L22" i="2"/>
  <c r="M22" i="2"/>
  <c r="N22" i="2"/>
  <c r="O22" i="2"/>
  <c r="L23" i="2"/>
  <c r="M23" i="2"/>
  <c r="N23" i="2"/>
  <c r="O23" i="2"/>
  <c r="L24" i="2"/>
  <c r="M24" i="2"/>
  <c r="N24" i="2"/>
  <c r="O24" i="2"/>
  <c r="L25" i="2"/>
  <c r="M25" i="2"/>
  <c r="N25" i="2"/>
  <c r="O25" i="2"/>
  <c r="L26" i="2"/>
  <c r="M26" i="2"/>
  <c r="N26" i="2"/>
  <c r="O26" i="2"/>
  <c r="L27" i="2"/>
  <c r="M27" i="2"/>
  <c r="N27" i="2"/>
  <c r="O27" i="2"/>
  <c r="L28" i="2"/>
  <c r="M28" i="2"/>
  <c r="N28" i="2"/>
  <c r="O28" i="2"/>
  <c r="L29" i="2"/>
  <c r="M29" i="2"/>
  <c r="N29" i="2"/>
  <c r="O29" i="2"/>
  <c r="L30" i="2"/>
  <c r="M30" i="2"/>
  <c r="N30" i="2"/>
  <c r="O30" i="2"/>
  <c r="L31" i="2"/>
  <c r="M31" i="2"/>
  <c r="N31" i="2"/>
  <c r="O31" i="2"/>
  <c r="L32" i="2"/>
  <c r="M32" i="2"/>
  <c r="N32" i="2"/>
  <c r="O32" i="2"/>
  <c r="L33" i="2"/>
  <c r="M33" i="2"/>
  <c r="N33" i="2"/>
  <c r="O33" i="2"/>
  <c r="L34" i="2"/>
  <c r="M34" i="2"/>
  <c r="N34" i="2"/>
  <c r="O34" i="2"/>
  <c r="L35" i="2"/>
  <c r="M35" i="2"/>
  <c r="N35" i="2"/>
  <c r="O35" i="2"/>
  <c r="L36" i="2"/>
  <c r="M36" i="2"/>
  <c r="N36" i="2"/>
  <c r="O36" i="2"/>
  <c r="L37" i="2"/>
  <c r="M37" i="2"/>
  <c r="N37" i="2"/>
  <c r="O37" i="2"/>
  <c r="L38" i="2"/>
  <c r="M38" i="2"/>
  <c r="N38" i="2"/>
  <c r="O38" i="2"/>
  <c r="L39" i="2"/>
  <c r="M39" i="2"/>
  <c r="N39" i="2"/>
  <c r="O39" i="2"/>
  <c r="L40" i="2"/>
  <c r="M40" i="2"/>
  <c r="N40" i="2"/>
  <c r="O40" i="2"/>
  <c r="L41" i="2"/>
  <c r="M41" i="2"/>
  <c r="N41" i="2"/>
  <c r="O41" i="2"/>
  <c r="L42" i="2"/>
  <c r="M42" i="2"/>
  <c r="N42" i="2"/>
  <c r="O42" i="2"/>
  <c r="L43" i="2"/>
  <c r="M43" i="2"/>
  <c r="N43" i="2"/>
  <c r="O43" i="2"/>
  <c r="L44" i="2"/>
  <c r="M44" i="2"/>
  <c r="N44" i="2"/>
  <c r="O44" i="2"/>
  <c r="L45" i="2"/>
  <c r="M45" i="2"/>
  <c r="N45" i="2"/>
  <c r="O45" i="2"/>
  <c r="L46" i="2"/>
  <c r="M46" i="2"/>
  <c r="N46" i="2"/>
  <c r="O46" i="2"/>
  <c r="L47" i="2"/>
  <c r="M47" i="2"/>
  <c r="N47" i="2"/>
  <c r="O47" i="2"/>
  <c r="L48" i="2"/>
  <c r="M48" i="2"/>
  <c r="N48" i="2"/>
  <c r="O48" i="2"/>
  <c r="L49" i="2"/>
  <c r="M49" i="2"/>
  <c r="N49" i="2"/>
  <c r="O49" i="2"/>
  <c r="L50" i="2"/>
  <c r="M50" i="2"/>
  <c r="N50" i="2"/>
  <c r="O50" i="2"/>
  <c r="L51" i="2"/>
  <c r="M51" i="2"/>
  <c r="N51" i="2"/>
  <c r="O51" i="2"/>
  <c r="L52" i="2"/>
  <c r="M52" i="2"/>
  <c r="N52" i="2"/>
  <c r="O52" i="2"/>
  <c r="L53" i="2"/>
  <c r="M53" i="2"/>
  <c r="N53" i="2"/>
  <c r="O53" i="2"/>
  <c r="L54" i="2"/>
  <c r="M54" i="2"/>
  <c r="N54" i="2"/>
  <c r="O54" i="2"/>
  <c r="L55" i="2"/>
  <c r="M55" i="2"/>
  <c r="N55" i="2"/>
  <c r="O55" i="2"/>
  <c r="L56" i="2"/>
  <c r="M56" i="2"/>
  <c r="N56" i="2"/>
  <c r="O56" i="2"/>
  <c r="L57" i="2"/>
  <c r="M57" i="2"/>
  <c r="N57" i="2"/>
  <c r="O57" i="2"/>
  <c r="L58" i="2"/>
  <c r="M58" i="2"/>
  <c r="N58" i="2"/>
  <c r="O58" i="2"/>
  <c r="L59" i="2"/>
  <c r="M59" i="2"/>
  <c r="N59" i="2"/>
  <c r="O59" i="2"/>
  <c r="L60" i="2"/>
  <c r="M60" i="2"/>
  <c r="N60" i="2"/>
  <c r="O60" i="2"/>
  <c r="L61" i="2"/>
  <c r="M61" i="2"/>
  <c r="N61" i="2"/>
  <c r="O61" i="2"/>
  <c r="L62" i="2"/>
  <c r="M62" i="2"/>
  <c r="N62" i="2"/>
  <c r="O62" i="2"/>
  <c r="L63" i="2"/>
  <c r="M63" i="2"/>
  <c r="N63" i="2"/>
  <c r="O63" i="2"/>
  <c r="L64" i="2"/>
  <c r="M64" i="2"/>
  <c r="N64" i="2"/>
  <c r="O64" i="2"/>
  <c r="L65" i="2"/>
  <c r="M65" i="2"/>
  <c r="N65" i="2"/>
  <c r="O65" i="2"/>
  <c r="L66" i="2"/>
  <c r="M66" i="2"/>
  <c r="N66" i="2"/>
  <c r="O66" i="2"/>
  <c r="L67" i="2"/>
  <c r="M67" i="2"/>
  <c r="N67" i="2"/>
  <c r="O67" i="2"/>
  <c r="L68" i="2"/>
  <c r="M68" i="2"/>
  <c r="N68" i="2"/>
  <c r="O68" i="2"/>
  <c r="L69" i="2"/>
  <c r="M69" i="2"/>
  <c r="N69" i="2"/>
  <c r="O69" i="2"/>
  <c r="L70" i="2"/>
  <c r="M70" i="2"/>
  <c r="N70" i="2"/>
  <c r="O70" i="2"/>
  <c r="L71" i="2"/>
  <c r="M71" i="2"/>
  <c r="N71" i="2"/>
  <c r="O71" i="2"/>
  <c r="L72" i="2"/>
  <c r="M72" i="2"/>
  <c r="N72" i="2"/>
  <c r="O72" i="2"/>
  <c r="L73" i="2"/>
  <c r="M73" i="2"/>
  <c r="N73" i="2"/>
  <c r="O73" i="2"/>
  <c r="L74" i="2"/>
  <c r="M74" i="2"/>
  <c r="N74" i="2"/>
  <c r="O74" i="2"/>
  <c r="L75" i="2"/>
  <c r="M75" i="2"/>
  <c r="N75" i="2"/>
  <c r="O75" i="2"/>
  <c r="L76" i="2"/>
  <c r="M76" i="2"/>
  <c r="N76" i="2"/>
  <c r="O76" i="2"/>
  <c r="L77" i="2"/>
  <c r="M77" i="2"/>
  <c r="N77" i="2"/>
  <c r="O77" i="2"/>
  <c r="L78" i="2"/>
  <c r="M78" i="2"/>
  <c r="N78" i="2"/>
  <c r="O78" i="2"/>
  <c r="L79" i="2"/>
  <c r="M79" i="2"/>
  <c r="N79" i="2"/>
  <c r="O79" i="2"/>
  <c r="L80" i="2"/>
  <c r="M80" i="2"/>
  <c r="N80" i="2"/>
  <c r="O80" i="2"/>
  <c r="L81" i="2"/>
  <c r="M81" i="2"/>
  <c r="N81" i="2"/>
  <c r="O81" i="2"/>
  <c r="L82" i="2"/>
  <c r="M82" i="2"/>
  <c r="N82" i="2"/>
  <c r="O82" i="2"/>
  <c r="L83" i="2"/>
  <c r="M83" i="2"/>
  <c r="N83" i="2"/>
  <c r="O83" i="2"/>
  <c r="L84" i="2"/>
  <c r="M84" i="2"/>
  <c r="N84" i="2"/>
  <c r="O84" i="2"/>
  <c r="L85" i="2"/>
  <c r="M85" i="2"/>
  <c r="N85" i="2"/>
  <c r="O85" i="2"/>
  <c r="L86" i="2"/>
  <c r="M86" i="2"/>
  <c r="N86" i="2"/>
  <c r="O86" i="2"/>
  <c r="L87" i="2"/>
  <c r="M87" i="2"/>
  <c r="N87" i="2"/>
  <c r="O87" i="2"/>
  <c r="L88" i="2"/>
  <c r="M88" i="2"/>
  <c r="N88" i="2"/>
  <c r="O88" i="2"/>
  <c r="L89" i="2"/>
  <c r="M89" i="2"/>
  <c r="N89" i="2"/>
  <c r="O89" i="2"/>
  <c r="L90" i="2"/>
  <c r="M90" i="2"/>
  <c r="N90" i="2"/>
  <c r="O90" i="2"/>
  <c r="L91" i="2"/>
  <c r="M91" i="2"/>
  <c r="N91" i="2"/>
  <c r="O91" i="2"/>
  <c r="L92" i="2"/>
  <c r="M92" i="2"/>
  <c r="N92" i="2"/>
  <c r="O92" i="2"/>
  <c r="L93" i="2"/>
  <c r="M93" i="2"/>
  <c r="N93" i="2"/>
  <c r="O93" i="2"/>
  <c r="L94" i="2"/>
  <c r="M94" i="2"/>
  <c r="N94" i="2"/>
  <c r="O94" i="2"/>
  <c r="L95" i="2"/>
  <c r="M95" i="2"/>
  <c r="N95" i="2"/>
  <c r="O95" i="2"/>
  <c r="L96" i="2"/>
  <c r="M96" i="2"/>
  <c r="N96" i="2"/>
  <c r="O96" i="2"/>
  <c r="L97" i="2"/>
  <c r="M97" i="2"/>
  <c r="N97" i="2"/>
  <c r="O97" i="2"/>
  <c r="L98" i="2"/>
  <c r="M98" i="2"/>
  <c r="N98" i="2"/>
  <c r="O98" i="2"/>
  <c r="L99" i="2"/>
  <c r="M99" i="2"/>
  <c r="N99" i="2"/>
  <c r="O99" i="2"/>
  <c r="L100" i="2"/>
  <c r="M100" i="2"/>
  <c r="N100" i="2"/>
  <c r="O100" i="2"/>
  <c r="O2" i="2"/>
  <c r="N2" i="2"/>
  <c r="M2" i="2"/>
  <c r="L2" i="2"/>
  <c r="A2" i="2"/>
  <c r="B2" i="2"/>
  <c r="C2" i="2"/>
  <c r="D2" i="2"/>
  <c r="E2" i="2"/>
  <c r="A3" i="2"/>
  <c r="B3" i="2"/>
  <c r="C3" i="2"/>
  <c r="D3" i="2"/>
  <c r="E3" i="2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A12" i="2"/>
  <c r="B12" i="2"/>
  <c r="C12" i="2"/>
  <c r="D12" i="2"/>
  <c r="E12" i="2"/>
  <c r="A13" i="2"/>
  <c r="B13" i="2"/>
  <c r="C13" i="2"/>
  <c r="D13" i="2"/>
  <c r="E13" i="2"/>
  <c r="A14" i="2"/>
  <c r="B14" i="2"/>
  <c r="C14" i="2"/>
  <c r="D14" i="2"/>
  <c r="E14" i="2"/>
  <c r="A15" i="2"/>
  <c r="B15" i="2"/>
  <c r="C15" i="2"/>
  <c r="D15" i="2"/>
  <c r="E15" i="2"/>
  <c r="A16" i="2"/>
  <c r="B16" i="2"/>
  <c r="C16" i="2"/>
  <c r="D16" i="2"/>
  <c r="E16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C21" i="2"/>
  <c r="D21" i="2"/>
  <c r="E21" i="2"/>
  <c r="A22" i="2"/>
  <c r="B22" i="2"/>
  <c r="C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29" i="2"/>
  <c r="B29" i="2"/>
  <c r="C29" i="2"/>
  <c r="D29" i="2"/>
  <c r="E29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2" i="2"/>
  <c r="B42" i="2"/>
  <c r="C42" i="2"/>
  <c r="D42" i="2"/>
  <c r="E42" i="2"/>
  <c r="A43" i="2"/>
  <c r="B43" i="2"/>
  <c r="C43" i="2"/>
  <c r="D43" i="2"/>
  <c r="E43" i="2"/>
  <c r="A44" i="2"/>
  <c r="B44" i="2"/>
  <c r="C44" i="2"/>
  <c r="D44" i="2"/>
  <c r="E44" i="2"/>
  <c r="A45" i="2"/>
  <c r="B45" i="2"/>
  <c r="C45" i="2"/>
  <c r="D45" i="2"/>
  <c r="E45" i="2"/>
  <c r="A46" i="2"/>
  <c r="B46" i="2"/>
  <c r="C46" i="2"/>
  <c r="D46" i="2"/>
  <c r="E46" i="2"/>
  <c r="A47" i="2"/>
  <c r="B47" i="2"/>
  <c r="C47" i="2"/>
  <c r="D47" i="2"/>
  <c r="E47" i="2"/>
  <c r="A48" i="2"/>
  <c r="B48" i="2"/>
  <c r="C48" i="2"/>
  <c r="D48" i="2"/>
  <c r="E48" i="2"/>
  <c r="A49" i="2"/>
  <c r="B49" i="2"/>
  <c r="C49" i="2"/>
  <c r="D49" i="2"/>
  <c r="E49" i="2"/>
  <c r="A50" i="2"/>
  <c r="B50" i="2"/>
  <c r="C50" i="2"/>
  <c r="D50" i="2"/>
  <c r="E50" i="2"/>
  <c r="A51" i="2"/>
  <c r="B51" i="2"/>
  <c r="C51" i="2"/>
  <c r="D51" i="2"/>
  <c r="E51" i="2"/>
  <c r="A52" i="2"/>
  <c r="B52" i="2"/>
  <c r="C52" i="2"/>
  <c r="D52" i="2"/>
  <c r="E52" i="2"/>
  <c r="A53" i="2"/>
  <c r="B53" i="2"/>
  <c r="C53" i="2"/>
  <c r="D53" i="2"/>
  <c r="E53" i="2"/>
  <c r="A54" i="2"/>
  <c r="B54" i="2"/>
  <c r="C54" i="2"/>
  <c r="D54" i="2"/>
  <c r="E54" i="2"/>
  <c r="A55" i="2"/>
  <c r="B55" i="2"/>
  <c r="C55" i="2"/>
  <c r="D55" i="2"/>
  <c r="E55" i="2"/>
  <c r="A56" i="2"/>
  <c r="B56" i="2"/>
  <c r="C56" i="2"/>
  <c r="D56" i="2"/>
  <c r="E56" i="2"/>
  <c r="A57" i="2"/>
  <c r="B57" i="2"/>
  <c r="C57" i="2"/>
  <c r="D57" i="2"/>
  <c r="E57" i="2"/>
  <c r="A58" i="2"/>
  <c r="B58" i="2"/>
  <c r="C58" i="2"/>
  <c r="D58" i="2"/>
  <c r="E58" i="2"/>
  <c r="A59" i="2"/>
  <c r="B59" i="2"/>
  <c r="C59" i="2"/>
  <c r="D59" i="2"/>
  <c r="E59" i="2"/>
  <c r="A60" i="2"/>
  <c r="B60" i="2"/>
  <c r="C60" i="2"/>
  <c r="D60" i="2"/>
  <c r="E60" i="2"/>
  <c r="A61" i="2"/>
  <c r="B61" i="2"/>
  <c r="C61" i="2"/>
  <c r="D61" i="2"/>
  <c r="E61" i="2"/>
  <c r="A62" i="2"/>
  <c r="B62" i="2"/>
  <c r="C62" i="2"/>
  <c r="D62" i="2"/>
  <c r="E62" i="2"/>
  <c r="A63" i="2"/>
  <c r="B63" i="2"/>
  <c r="C63" i="2"/>
  <c r="D63" i="2"/>
  <c r="E63" i="2"/>
  <c r="A64" i="2"/>
  <c r="B64" i="2"/>
  <c r="C64" i="2"/>
  <c r="D64" i="2"/>
  <c r="E64" i="2"/>
  <c r="A65" i="2"/>
  <c r="B65" i="2"/>
  <c r="C65" i="2"/>
  <c r="D65" i="2"/>
  <c r="E65" i="2"/>
  <c r="A66" i="2"/>
  <c r="B66" i="2"/>
  <c r="C66" i="2"/>
  <c r="D66" i="2"/>
  <c r="E66" i="2"/>
  <c r="A67" i="2"/>
  <c r="B67" i="2"/>
  <c r="C67" i="2"/>
  <c r="D67" i="2"/>
  <c r="E67" i="2"/>
  <c r="A68" i="2"/>
  <c r="B68" i="2"/>
  <c r="C68" i="2"/>
  <c r="D68" i="2"/>
  <c r="E68" i="2"/>
  <c r="A69" i="2"/>
  <c r="B69" i="2"/>
  <c r="C69" i="2"/>
  <c r="D69" i="2"/>
  <c r="E69" i="2"/>
  <c r="A70" i="2"/>
  <c r="B70" i="2"/>
  <c r="C70" i="2"/>
  <c r="D70" i="2"/>
  <c r="E70" i="2"/>
  <c r="A71" i="2"/>
  <c r="B71" i="2"/>
  <c r="C71" i="2"/>
  <c r="D71" i="2"/>
  <c r="E71" i="2"/>
  <c r="A72" i="2"/>
  <c r="B72" i="2"/>
  <c r="C72" i="2"/>
  <c r="D72" i="2"/>
  <c r="E72" i="2"/>
  <c r="A73" i="2"/>
  <c r="B73" i="2"/>
  <c r="C73" i="2"/>
  <c r="D73" i="2"/>
  <c r="E73" i="2"/>
  <c r="A74" i="2"/>
  <c r="B74" i="2"/>
  <c r="C74" i="2"/>
  <c r="D74" i="2"/>
  <c r="E74" i="2"/>
  <c r="A75" i="2"/>
  <c r="B75" i="2"/>
  <c r="C75" i="2"/>
  <c r="D75" i="2"/>
  <c r="E75" i="2"/>
  <c r="A76" i="2"/>
  <c r="B76" i="2"/>
  <c r="C76" i="2"/>
  <c r="D76" i="2"/>
  <c r="E76" i="2"/>
  <c r="A77" i="2"/>
  <c r="B77" i="2"/>
  <c r="C77" i="2"/>
  <c r="D77" i="2"/>
  <c r="E77" i="2"/>
  <c r="A78" i="2"/>
  <c r="B78" i="2"/>
  <c r="C78" i="2"/>
  <c r="D78" i="2"/>
  <c r="E78" i="2"/>
  <c r="A79" i="2"/>
  <c r="B79" i="2"/>
  <c r="C79" i="2"/>
  <c r="D79" i="2"/>
  <c r="E79" i="2"/>
  <c r="A80" i="2"/>
  <c r="B80" i="2"/>
  <c r="C80" i="2"/>
  <c r="D80" i="2"/>
  <c r="E80" i="2"/>
  <c r="A81" i="2"/>
  <c r="B81" i="2"/>
  <c r="C81" i="2"/>
  <c r="D81" i="2"/>
  <c r="E81" i="2"/>
  <c r="A82" i="2"/>
  <c r="B82" i="2"/>
  <c r="C82" i="2"/>
  <c r="D82" i="2"/>
  <c r="E82" i="2"/>
  <c r="A83" i="2"/>
  <c r="B83" i="2"/>
  <c r="C83" i="2"/>
  <c r="D83" i="2"/>
  <c r="E83" i="2"/>
  <c r="A84" i="2"/>
  <c r="B84" i="2"/>
  <c r="C84" i="2"/>
  <c r="D84" i="2"/>
  <c r="E84" i="2"/>
  <c r="A85" i="2"/>
  <c r="B85" i="2"/>
  <c r="C85" i="2"/>
  <c r="D85" i="2"/>
  <c r="E85" i="2"/>
  <c r="A86" i="2"/>
  <c r="B86" i="2"/>
  <c r="C86" i="2"/>
  <c r="D86" i="2"/>
  <c r="E86" i="2"/>
  <c r="A87" i="2"/>
  <c r="B87" i="2"/>
  <c r="C87" i="2"/>
  <c r="D87" i="2"/>
  <c r="E87" i="2"/>
  <c r="A88" i="2"/>
  <c r="B88" i="2"/>
  <c r="C88" i="2"/>
  <c r="D88" i="2"/>
  <c r="E88" i="2"/>
  <c r="A89" i="2"/>
  <c r="B89" i="2"/>
  <c r="C89" i="2"/>
  <c r="D89" i="2"/>
  <c r="E89" i="2"/>
  <c r="A90" i="2"/>
  <c r="B90" i="2"/>
  <c r="C90" i="2"/>
  <c r="D90" i="2"/>
  <c r="E90" i="2"/>
  <c r="A91" i="2"/>
  <c r="B91" i="2"/>
  <c r="C91" i="2"/>
  <c r="D91" i="2"/>
  <c r="E91" i="2"/>
  <c r="A92" i="2"/>
  <c r="B92" i="2"/>
  <c r="C92" i="2"/>
  <c r="D92" i="2"/>
  <c r="E92" i="2"/>
  <c r="A93" i="2"/>
  <c r="B93" i="2"/>
  <c r="C93" i="2"/>
  <c r="D93" i="2"/>
  <c r="E93" i="2"/>
  <c r="A94" i="2"/>
  <c r="B94" i="2"/>
  <c r="C94" i="2"/>
  <c r="D94" i="2"/>
  <c r="E94" i="2"/>
  <c r="A95" i="2"/>
  <c r="B95" i="2"/>
  <c r="C95" i="2"/>
  <c r="D95" i="2"/>
  <c r="E95" i="2"/>
  <c r="A96" i="2"/>
  <c r="B96" i="2"/>
  <c r="C96" i="2"/>
  <c r="D96" i="2"/>
  <c r="E96" i="2"/>
  <c r="A97" i="2"/>
  <c r="B97" i="2"/>
  <c r="C97" i="2"/>
  <c r="D97" i="2"/>
  <c r="E97" i="2"/>
  <c r="A98" i="2"/>
  <c r="B98" i="2"/>
  <c r="C98" i="2"/>
  <c r="D98" i="2"/>
  <c r="E98" i="2"/>
  <c r="A99" i="2"/>
  <c r="B99" i="2"/>
  <c r="C99" i="2"/>
  <c r="D99" i="2"/>
  <c r="E99" i="2"/>
  <c r="A100" i="2"/>
  <c r="B100" i="2"/>
  <c r="C100" i="2"/>
  <c r="D100" i="2"/>
  <c r="E100" i="2"/>
  <c r="B1" i="2"/>
  <c r="C1" i="2"/>
  <c r="D1" i="2"/>
  <c r="E1" i="2"/>
  <c r="A1" i="2"/>
</calcChain>
</file>

<file path=xl/sharedStrings.xml><?xml version="1.0" encoding="utf-8"?>
<sst xmlns="http://schemas.openxmlformats.org/spreadsheetml/2006/main" count="4" uniqueCount="4">
  <si>
    <t>Description</t>
  </si>
  <si>
    <t>Utilization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</si>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</sst>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27CA-BD52-4099-8DBF-228A9A1F145A}">
  <dimension ref="A1"/>
  <sheetViews>
    <sheetView tabSelected="1" workbookViewId="0"/>
  </sheetViews>
  <sheetFormatPr defaultRowHeight="14.75" x14ac:dyDescent="0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5EA9-DA39-4979-9DFE-84E945A30559}">
  <dimension ref="A1:O100"/>
  <sheetViews>
    <sheetView workbookViewId="0">
      <selection activeCell="J4" sqref="J4"/>
    </sheetView>
  </sheetViews>
  <sheetFormatPr defaultRowHeight="14.75" x14ac:dyDescent="0.75"/>
  <cols>
    <col min="12" max="12" width="8.6328125" bestFit="1" customWidth="1"/>
    <col min="13" max="13" width="8.08984375" bestFit="1" customWidth="1"/>
    <col min="14" max="14" width="5.2265625" bestFit="1" customWidth="1"/>
    <col min="15" max="15" width="8" bestFit="1" customWidth="1"/>
  </cols>
  <sheetData>
    <row r="1" spans="1:15" ht="24.75" thickBot="1" x14ac:dyDescent="0.9">
      <c r="A1" t="str">
        <f>IF(TU_Values!A1="","",TU_Values!A1)</f>
        <v/>
      </c>
      <c r="B1" s="1" t="str">
        <f>IF(TU_Values!B1="","",TU_Values!B1)</f>
        <v/>
      </c>
      <c r="C1" t="str">
        <f>IF(TU_Values!C1="","",TU_Values!C1)</f>
        <v/>
      </c>
      <c r="D1" s="1" t="str">
        <f>IF(TU_Values!D1="","",TU_Values!D1)</f>
        <v/>
      </c>
      <c r="E1" s="1" t="str">
        <f>IF(TU_Values!E1="","",TU_Values!E1)</f>
        <v/>
      </c>
      <c r="L1" s="2" t="s">
        <v>0</v>
      </c>
      <c r="M1" s="3" t="s">
        <v>1</v>
      </c>
      <c r="N1" s="3" t="s">
        <v>2</v>
      </c>
      <c r="O1" s="4" t="s">
        <v>3</v>
      </c>
    </row>
    <row r="2" spans="1:15" ht="15.5" thickTop="1" x14ac:dyDescent="0.75">
      <c r="A2" t="str">
        <f>IF(TU_Values!A2="","",TU_Values!A2)</f>
        <v/>
      </c>
      <c r="B2" s="1" t="str">
        <f>IF(TU_Values!B2="","",TU_Values!B2)</f>
        <v/>
      </c>
      <c r="C2" t="str">
        <f>IF(TU_Values!C2="","",TU_Values!C2)</f>
        <v/>
      </c>
      <c r="D2" s="1" t="str">
        <f>IF(TU_Values!D2="","",TU_Values!D2)</f>
        <v/>
      </c>
      <c r="E2" s="1" t="str">
        <f>IF(TU_Values!E2="","",TU_Values!E2)</f>
        <v/>
      </c>
      <c r="L2" t="str">
        <f>A1</f>
        <v/>
      </c>
      <c r="M2" t="str">
        <f>CONCATENATE(B1," ",C1)</f>
        <v xml:space="preserve"> </v>
      </c>
      <c r="N2" s="1" t="str">
        <f>D1</f>
        <v/>
      </c>
      <c r="O2" s="1" t="str">
        <f>E1</f>
        <v/>
      </c>
    </row>
    <row r="3" spans="1:15" x14ac:dyDescent="0.75">
      <c r="A3" t="str">
        <f>IF(TU_Values!A3="","",TU_Values!A3)</f>
        <v/>
      </c>
      <c r="B3" s="1" t="str">
        <f>IF(TU_Values!B3="","",TU_Values!B3)</f>
        <v/>
      </c>
      <c r="C3" t="str">
        <f>IF(TU_Values!C3="","",TU_Values!C3)</f>
        <v/>
      </c>
      <c r="D3" s="1" t="str">
        <f>IF(TU_Values!D3="","",TU_Values!D3)</f>
        <v/>
      </c>
      <c r="E3" s="1" t="str">
        <f>IF(TU_Values!E3="","",TU_Values!E3)</f>
        <v/>
      </c>
      <c r="L3" t="str">
        <f t="shared" ref="L3:L66" si="0">A2</f>
        <v/>
      </c>
      <c r="M3" t="str">
        <f t="shared" ref="M3:M66" si="1">CONCATENATE(B2," ",C2)</f>
        <v xml:space="preserve"> </v>
      </c>
      <c r="N3" s="1" t="str">
        <f t="shared" ref="N3:N66" si="2">D2</f>
        <v/>
      </c>
      <c r="O3" s="1" t="str">
        <f t="shared" ref="O3:O66" si="3">E2</f>
        <v/>
      </c>
    </row>
    <row r="4" spans="1:15" x14ac:dyDescent="0.75">
      <c r="A4" t="str">
        <f>IF(TU_Values!A4="","",TU_Values!A4)</f>
        <v/>
      </c>
      <c r="B4" s="1" t="str">
        <f>IF(TU_Values!B4="","",TU_Values!B4)</f>
        <v/>
      </c>
      <c r="C4" t="str">
        <f>IF(TU_Values!C4="","",TU_Values!C4)</f>
        <v/>
      </c>
      <c r="D4" s="1" t="str">
        <f>IF(TU_Values!D4="","",TU_Values!D4)</f>
        <v/>
      </c>
      <c r="E4" s="1" t="str">
        <f>IF(TU_Values!E4="","",TU_Values!E4)</f>
        <v/>
      </c>
      <c r="L4" t="str">
        <f t="shared" si="0"/>
        <v/>
      </c>
      <c r="M4" t="str">
        <f t="shared" si="1"/>
        <v xml:space="preserve"> </v>
      </c>
      <c r="N4" s="1" t="str">
        <f t="shared" si="2"/>
        <v/>
      </c>
      <c r="O4" s="1" t="str">
        <f t="shared" si="3"/>
        <v/>
      </c>
    </row>
    <row r="5" spans="1:15" x14ac:dyDescent="0.75">
      <c r="A5" t="str">
        <f>IF(TU_Values!A5="","",TU_Values!A5)</f>
        <v/>
      </c>
      <c r="B5" s="1" t="str">
        <f>IF(TU_Values!B5="","",TU_Values!B5)</f>
        <v/>
      </c>
      <c r="C5" t="str">
        <f>IF(TU_Values!C5="","",TU_Values!C5)</f>
        <v/>
      </c>
      <c r="D5" s="1" t="str">
        <f>IF(TU_Values!D5="","",TU_Values!D5)</f>
        <v/>
      </c>
      <c r="E5" s="1" t="str">
        <f>IF(TU_Values!E5="","",TU_Values!E5)</f>
        <v/>
      </c>
      <c r="L5" t="str">
        <f t="shared" si="0"/>
        <v/>
      </c>
      <c r="M5" t="str">
        <f t="shared" si="1"/>
        <v xml:space="preserve"> </v>
      </c>
      <c r="N5" s="1" t="str">
        <f t="shared" si="2"/>
        <v/>
      </c>
      <c r="O5" s="1" t="str">
        <f t="shared" si="3"/>
        <v/>
      </c>
    </row>
    <row r="6" spans="1:15" x14ac:dyDescent="0.75">
      <c r="A6" t="str">
        <f>IF(TU_Values!A6="","",TU_Values!A6)</f>
        <v/>
      </c>
      <c r="B6" s="1" t="str">
        <f>IF(TU_Values!B6="","",TU_Values!B6)</f>
        <v/>
      </c>
      <c r="C6" t="str">
        <f>IF(TU_Values!C6="","",TU_Values!C6)</f>
        <v/>
      </c>
      <c r="D6" s="1" t="str">
        <f>IF(TU_Values!D6="","",TU_Values!D6)</f>
        <v/>
      </c>
      <c r="E6" s="1" t="str">
        <f>IF(TU_Values!E6="","",TU_Values!E6)</f>
        <v/>
      </c>
      <c r="L6" t="str">
        <f t="shared" si="0"/>
        <v/>
      </c>
      <c r="M6" t="str">
        <f t="shared" si="1"/>
        <v xml:space="preserve"> </v>
      </c>
      <c r="N6" s="1" t="str">
        <f t="shared" si="2"/>
        <v/>
      </c>
      <c r="O6" s="1" t="str">
        <f t="shared" si="3"/>
        <v/>
      </c>
    </row>
    <row r="7" spans="1:15" x14ac:dyDescent="0.75">
      <c r="A7" t="str">
        <f>IF(TU_Values!A7="","",TU_Values!A7)</f>
        <v/>
      </c>
      <c r="B7" s="1" t="str">
        <f>IF(TU_Values!B7="","",TU_Values!B7)</f>
        <v/>
      </c>
      <c r="C7" t="str">
        <f>IF(TU_Values!C7="","",TU_Values!C7)</f>
        <v/>
      </c>
      <c r="D7" s="1" t="str">
        <f>IF(TU_Values!D7="","",TU_Values!D7)</f>
        <v/>
      </c>
      <c r="E7" s="1" t="str">
        <f>IF(TU_Values!E7="","",TU_Values!E7)</f>
        <v/>
      </c>
      <c r="L7" t="str">
        <f t="shared" si="0"/>
        <v/>
      </c>
      <c r="M7" t="str">
        <f t="shared" si="1"/>
        <v xml:space="preserve"> </v>
      </c>
      <c r="N7" s="1" t="str">
        <f t="shared" si="2"/>
        <v/>
      </c>
      <c r="O7" s="1" t="str">
        <f t="shared" si="3"/>
        <v/>
      </c>
    </row>
    <row r="8" spans="1:15" x14ac:dyDescent="0.75">
      <c r="A8" t="str">
        <f>IF(TU_Values!A8="","",TU_Values!A8)</f>
        <v/>
      </c>
      <c r="B8" s="1" t="str">
        <f>IF(TU_Values!B8="","",TU_Values!B8)</f>
        <v/>
      </c>
      <c r="C8" t="str">
        <f>IF(TU_Values!C8="","",TU_Values!C8)</f>
        <v/>
      </c>
      <c r="D8" s="1" t="str">
        <f>IF(TU_Values!D8="","",TU_Values!D8)</f>
        <v/>
      </c>
      <c r="E8" s="1" t="str">
        <f>IF(TU_Values!E8="","",TU_Values!E8)</f>
        <v/>
      </c>
      <c r="L8" t="str">
        <f t="shared" si="0"/>
        <v/>
      </c>
      <c r="M8" t="str">
        <f t="shared" si="1"/>
        <v xml:space="preserve"> </v>
      </c>
      <c r="N8" s="1" t="str">
        <f t="shared" si="2"/>
        <v/>
      </c>
      <c r="O8" s="1" t="str">
        <f t="shared" si="3"/>
        <v/>
      </c>
    </row>
    <row r="9" spans="1:15" x14ac:dyDescent="0.75">
      <c r="A9" t="str">
        <f>IF(TU_Values!A9="","",TU_Values!A9)</f>
        <v/>
      </c>
      <c r="B9" s="1" t="str">
        <f>IF(TU_Values!B9="","",TU_Values!B9)</f>
        <v/>
      </c>
      <c r="C9" t="str">
        <f>IF(TU_Values!C9="","",TU_Values!C9)</f>
        <v/>
      </c>
      <c r="D9" s="1" t="str">
        <f>IF(TU_Values!D9="","",TU_Values!D9)</f>
        <v/>
      </c>
      <c r="E9" s="1" t="str">
        <f>IF(TU_Values!E9="","",TU_Values!E9)</f>
        <v/>
      </c>
      <c r="L9" t="str">
        <f t="shared" si="0"/>
        <v/>
      </c>
      <c r="M9" t="str">
        <f t="shared" si="1"/>
        <v xml:space="preserve"> </v>
      </c>
      <c r="N9" s="1" t="str">
        <f t="shared" si="2"/>
        <v/>
      </c>
      <c r="O9" s="1" t="str">
        <f t="shared" si="3"/>
        <v/>
      </c>
    </row>
    <row r="10" spans="1:15" x14ac:dyDescent="0.75">
      <c r="A10" t="str">
        <f>IF(TU_Values!A10="","",TU_Values!A10)</f>
        <v/>
      </c>
      <c r="B10" s="1" t="str">
        <f>IF(TU_Values!B10="","",TU_Values!B10)</f>
        <v/>
      </c>
      <c r="C10" t="str">
        <f>IF(TU_Values!C10="","",TU_Values!C10)</f>
        <v/>
      </c>
      <c r="D10" s="1" t="str">
        <f>IF(TU_Values!D10="","",TU_Values!D10)</f>
        <v/>
      </c>
      <c r="E10" s="1" t="str">
        <f>IF(TU_Values!E10="","",TU_Values!E10)</f>
        <v/>
      </c>
      <c r="L10" t="str">
        <f t="shared" si="0"/>
        <v/>
      </c>
      <c r="M10" t="str">
        <f t="shared" si="1"/>
        <v xml:space="preserve"> </v>
      </c>
      <c r="N10" s="1" t="str">
        <f t="shared" si="2"/>
        <v/>
      </c>
      <c r="O10" s="1" t="str">
        <f t="shared" si="3"/>
        <v/>
      </c>
    </row>
    <row r="11" spans="1:15" x14ac:dyDescent="0.75">
      <c r="A11" t="str">
        <f>IF(TU_Values!A11="","",TU_Values!A11)</f>
        <v/>
      </c>
      <c r="B11" s="1" t="str">
        <f>IF(TU_Values!B11="","",TU_Values!B11)</f>
        <v/>
      </c>
      <c r="C11" t="str">
        <f>IF(TU_Values!C11="","",TU_Values!C11)</f>
        <v/>
      </c>
      <c r="D11" s="1" t="str">
        <f>IF(TU_Values!D11="","",TU_Values!D11)</f>
        <v/>
      </c>
      <c r="E11" s="1" t="str">
        <f>IF(TU_Values!E11="","",TU_Values!E11)</f>
        <v/>
      </c>
      <c r="L11" t="str">
        <f t="shared" si="0"/>
        <v/>
      </c>
      <c r="M11" t="str">
        <f t="shared" si="1"/>
        <v xml:space="preserve"> </v>
      </c>
      <c r="N11" s="1" t="str">
        <f t="shared" si="2"/>
        <v/>
      </c>
      <c r="O11" s="1" t="str">
        <f t="shared" si="3"/>
        <v/>
      </c>
    </row>
    <row r="12" spans="1:15" x14ac:dyDescent="0.75">
      <c r="A12" t="str">
        <f>IF(TU_Values!A12="","",TU_Values!A12)</f>
        <v/>
      </c>
      <c r="B12" s="1" t="str">
        <f>IF(TU_Values!B12="","",TU_Values!B12)</f>
        <v/>
      </c>
      <c r="C12" t="str">
        <f>IF(TU_Values!C12="","",TU_Values!C12)</f>
        <v/>
      </c>
      <c r="D12" s="1" t="str">
        <f>IF(TU_Values!D12="","",TU_Values!D12)</f>
        <v/>
      </c>
      <c r="E12" s="1" t="str">
        <f>IF(TU_Values!E12="","",TU_Values!E12)</f>
        <v/>
      </c>
      <c r="L12" t="str">
        <f t="shared" si="0"/>
        <v/>
      </c>
      <c r="M12" t="str">
        <f t="shared" si="1"/>
        <v xml:space="preserve"> </v>
      </c>
      <c r="N12" s="1" t="str">
        <f t="shared" si="2"/>
        <v/>
      </c>
      <c r="O12" s="1" t="str">
        <f t="shared" si="3"/>
        <v/>
      </c>
    </row>
    <row r="13" spans="1:15" x14ac:dyDescent="0.75">
      <c r="A13" t="str">
        <f>IF(TU_Values!A13="","",TU_Values!A13)</f>
        <v/>
      </c>
      <c r="B13" s="1" t="str">
        <f>IF(TU_Values!B13="","",TU_Values!B13)</f>
        <v/>
      </c>
      <c r="C13" t="str">
        <f>IF(TU_Values!C13="","",TU_Values!C13)</f>
        <v/>
      </c>
      <c r="D13" s="1" t="str">
        <f>IF(TU_Values!D13="","",TU_Values!D13)</f>
        <v/>
      </c>
      <c r="E13" s="1" t="str">
        <f>IF(TU_Values!E13="","",TU_Values!E13)</f>
        <v/>
      </c>
      <c r="L13" t="str">
        <f t="shared" si="0"/>
        <v/>
      </c>
      <c r="M13" t="str">
        <f t="shared" si="1"/>
        <v xml:space="preserve"> </v>
      </c>
      <c r="N13" s="1" t="str">
        <f t="shared" si="2"/>
        <v/>
      </c>
      <c r="O13" s="1" t="str">
        <f t="shared" si="3"/>
        <v/>
      </c>
    </row>
    <row r="14" spans="1:15" x14ac:dyDescent="0.75">
      <c r="A14" t="str">
        <f>IF(TU_Values!A14="","",TU_Values!A14)</f>
        <v/>
      </c>
      <c r="B14" s="1" t="str">
        <f>IF(TU_Values!B14="","",TU_Values!B14)</f>
        <v/>
      </c>
      <c r="C14" t="str">
        <f>IF(TU_Values!C14="","",TU_Values!C14)</f>
        <v/>
      </c>
      <c r="D14" s="1" t="str">
        <f>IF(TU_Values!D14="","",TU_Values!D14)</f>
        <v/>
      </c>
      <c r="E14" s="1" t="str">
        <f>IF(TU_Values!E14="","",TU_Values!E14)</f>
        <v/>
      </c>
      <c r="L14" t="str">
        <f t="shared" si="0"/>
        <v/>
      </c>
      <c r="M14" t="str">
        <f t="shared" si="1"/>
        <v xml:space="preserve"> </v>
      </c>
      <c r="N14" s="1" t="str">
        <f t="shared" si="2"/>
        <v/>
      </c>
      <c r="O14" s="1" t="str">
        <f t="shared" si="3"/>
        <v/>
      </c>
    </row>
    <row r="15" spans="1:15" x14ac:dyDescent="0.75">
      <c r="A15" t="str">
        <f>IF(TU_Values!A15="","",TU_Values!A15)</f>
        <v/>
      </c>
      <c r="B15" s="1" t="str">
        <f>IF(TU_Values!B15="","",TU_Values!B15)</f>
        <v/>
      </c>
      <c r="C15" t="str">
        <f>IF(TU_Values!C15="","",TU_Values!C15)</f>
        <v/>
      </c>
      <c r="D15" s="1" t="str">
        <f>IF(TU_Values!D15="","",TU_Values!D15)</f>
        <v/>
      </c>
      <c r="E15" s="1" t="str">
        <f>IF(TU_Values!E15="","",TU_Values!E15)</f>
        <v/>
      </c>
      <c r="L15" t="str">
        <f t="shared" si="0"/>
        <v/>
      </c>
      <c r="M15" t="str">
        <f t="shared" si="1"/>
        <v xml:space="preserve"> </v>
      </c>
      <c r="N15" s="1" t="str">
        <f t="shared" si="2"/>
        <v/>
      </c>
      <c r="O15" s="1" t="str">
        <f t="shared" si="3"/>
        <v/>
      </c>
    </row>
    <row r="16" spans="1:15" x14ac:dyDescent="0.75">
      <c r="A16" t="str">
        <f>IF(TU_Values!A16="","",TU_Values!A16)</f>
        <v/>
      </c>
      <c r="B16" s="1" t="str">
        <f>IF(TU_Values!B16="","",TU_Values!B16)</f>
        <v/>
      </c>
      <c r="C16" t="str">
        <f>IF(TU_Values!C16="","",TU_Values!C16)</f>
        <v/>
      </c>
      <c r="D16" s="1" t="str">
        <f>IF(TU_Values!D16="","",TU_Values!D16)</f>
        <v/>
      </c>
      <c r="E16" s="1" t="str">
        <f>IF(TU_Values!E16="","",TU_Values!E16)</f>
        <v/>
      </c>
      <c r="L16" t="str">
        <f t="shared" si="0"/>
        <v/>
      </c>
      <c r="M16" t="str">
        <f t="shared" si="1"/>
        <v xml:space="preserve"> </v>
      </c>
      <c r="N16" s="1" t="str">
        <f t="shared" si="2"/>
        <v/>
      </c>
      <c r="O16" s="1" t="str">
        <f t="shared" si="3"/>
        <v/>
      </c>
    </row>
    <row r="17" spans="1:15" x14ac:dyDescent="0.75">
      <c r="A17" t="str">
        <f>IF(TU_Values!A17="","",TU_Values!A17)</f>
        <v/>
      </c>
      <c r="B17" s="1" t="str">
        <f>IF(TU_Values!B17="","",TU_Values!B17)</f>
        <v/>
      </c>
      <c r="C17" t="str">
        <f>IF(TU_Values!C17="","",TU_Values!C17)</f>
        <v/>
      </c>
      <c r="D17" s="1" t="str">
        <f>IF(TU_Values!D17="","",TU_Values!D17)</f>
        <v/>
      </c>
      <c r="E17" s="1" t="str">
        <f>IF(TU_Values!E17="","",TU_Values!E17)</f>
        <v/>
      </c>
      <c r="L17" t="str">
        <f t="shared" si="0"/>
        <v/>
      </c>
      <c r="M17" t="str">
        <f t="shared" si="1"/>
        <v xml:space="preserve"> </v>
      </c>
      <c r="N17" s="1" t="str">
        <f t="shared" si="2"/>
        <v/>
      </c>
      <c r="O17" s="1" t="str">
        <f t="shared" si="3"/>
        <v/>
      </c>
    </row>
    <row r="18" spans="1:15" x14ac:dyDescent="0.75">
      <c r="A18" t="str">
        <f>IF(TU_Values!A18="","",TU_Values!A18)</f>
        <v/>
      </c>
      <c r="B18" s="1" t="str">
        <f>IF(TU_Values!B18="","",TU_Values!B18)</f>
        <v/>
      </c>
      <c r="C18" t="str">
        <f>IF(TU_Values!C18="","",TU_Values!C18)</f>
        <v/>
      </c>
      <c r="D18" s="1" t="str">
        <f>IF(TU_Values!D18="","",TU_Values!D18)</f>
        <v/>
      </c>
      <c r="E18" s="1" t="str">
        <f>IF(TU_Values!E18="","",TU_Values!E18)</f>
        <v/>
      </c>
      <c r="L18" t="str">
        <f t="shared" si="0"/>
        <v/>
      </c>
      <c r="M18" t="str">
        <f t="shared" si="1"/>
        <v xml:space="preserve"> </v>
      </c>
      <c r="N18" s="1" t="str">
        <f t="shared" si="2"/>
        <v/>
      </c>
      <c r="O18" s="1" t="str">
        <f t="shared" si="3"/>
        <v/>
      </c>
    </row>
    <row r="19" spans="1:15" x14ac:dyDescent="0.75">
      <c r="A19" t="str">
        <f>IF(TU_Values!A19="","",TU_Values!A19)</f>
        <v/>
      </c>
      <c r="B19" s="1" t="str">
        <f>IF(TU_Values!B19="","",TU_Values!B19)</f>
        <v/>
      </c>
      <c r="C19" t="str">
        <f>IF(TU_Values!C19="","",TU_Values!C19)</f>
        <v/>
      </c>
      <c r="D19" s="1" t="str">
        <f>IF(TU_Values!D19="","",TU_Values!D19)</f>
        <v/>
      </c>
      <c r="E19" s="1" t="str">
        <f>IF(TU_Values!E19="","",TU_Values!E19)</f>
        <v/>
      </c>
      <c r="L19" t="str">
        <f t="shared" si="0"/>
        <v/>
      </c>
      <c r="M19" t="str">
        <f t="shared" si="1"/>
        <v xml:space="preserve"> </v>
      </c>
      <c r="N19" s="1" t="str">
        <f t="shared" si="2"/>
        <v/>
      </c>
      <c r="O19" s="1" t="str">
        <f t="shared" si="3"/>
        <v/>
      </c>
    </row>
    <row r="20" spans="1:15" x14ac:dyDescent="0.75">
      <c r="A20" t="str">
        <f>IF(TU_Values!A20="","",TU_Values!A20)</f>
        <v/>
      </c>
      <c r="B20" s="1" t="str">
        <f>IF(TU_Values!B20="","",TU_Values!B20)</f>
        <v/>
      </c>
      <c r="C20" t="str">
        <f>IF(TU_Values!C20="","",TU_Values!C20)</f>
        <v/>
      </c>
      <c r="D20" s="1" t="str">
        <f>IF(TU_Values!D20="","",TU_Values!D20)</f>
        <v/>
      </c>
      <c r="E20" s="1" t="str">
        <f>IF(TU_Values!E20="","",TU_Values!E20)</f>
        <v/>
      </c>
      <c r="L20" t="str">
        <f t="shared" si="0"/>
        <v/>
      </c>
      <c r="M20" t="str">
        <f t="shared" si="1"/>
        <v xml:space="preserve"> </v>
      </c>
      <c r="N20" s="1" t="str">
        <f t="shared" si="2"/>
        <v/>
      </c>
      <c r="O20" s="1" t="str">
        <f t="shared" si="3"/>
        <v/>
      </c>
    </row>
    <row r="21" spans="1:15" x14ac:dyDescent="0.75">
      <c r="A21" t="str">
        <f>IF(TU_Values!A21="","",TU_Values!A21)</f>
        <v/>
      </c>
      <c r="B21" s="1" t="str">
        <f>IF(TU_Values!B21="","",TU_Values!B21)</f>
        <v/>
      </c>
      <c r="C21" t="str">
        <f>IF(TU_Values!C21="","",TU_Values!C21)</f>
        <v/>
      </c>
      <c r="D21" s="1" t="str">
        <f>IF(TU_Values!D21="","",TU_Values!D21)</f>
        <v/>
      </c>
      <c r="E21" s="1" t="str">
        <f>IF(TU_Values!E21="","",TU_Values!E21)</f>
        <v/>
      </c>
      <c r="L21" t="str">
        <f t="shared" si="0"/>
        <v/>
      </c>
      <c r="M21" t="str">
        <f t="shared" si="1"/>
        <v xml:space="preserve"> </v>
      </c>
      <c r="N21" s="1" t="str">
        <f t="shared" si="2"/>
        <v/>
      </c>
      <c r="O21" s="1" t="str">
        <f t="shared" si="3"/>
        <v/>
      </c>
    </row>
    <row r="22" spans="1:15" x14ac:dyDescent="0.75">
      <c r="A22" t="str">
        <f>IF(TU_Values!A22="","",TU_Values!A22)</f>
        <v/>
      </c>
      <c r="B22" s="1" t="str">
        <f>IF(TU_Values!B22="","",TU_Values!B22)</f>
        <v/>
      </c>
      <c r="C22" t="str">
        <f>IF(TU_Values!C22="","",TU_Values!C22)</f>
        <v/>
      </c>
      <c r="D22" s="1" t="str">
        <f>IF(TU_Values!D22="","",TU_Values!D22)</f>
        <v/>
      </c>
      <c r="E22" s="1" t="str">
        <f>IF(TU_Values!E22="","",TU_Values!E22)</f>
        <v/>
      </c>
      <c r="L22" t="str">
        <f t="shared" si="0"/>
        <v/>
      </c>
      <c r="M22" t="str">
        <f t="shared" si="1"/>
        <v xml:space="preserve"> </v>
      </c>
      <c r="N22" s="1" t="str">
        <f t="shared" si="2"/>
        <v/>
      </c>
      <c r="O22" s="1" t="str">
        <f t="shared" si="3"/>
        <v/>
      </c>
    </row>
    <row r="23" spans="1:15" x14ac:dyDescent="0.75">
      <c r="A23" t="str">
        <f>IF(TU_Values!A23="","",TU_Values!A23)</f>
        <v/>
      </c>
      <c r="B23" s="1" t="str">
        <f>IF(TU_Values!B23="","",TU_Values!B23)</f>
        <v/>
      </c>
      <c r="C23" t="str">
        <f>IF(TU_Values!C23="","",TU_Values!C23)</f>
        <v/>
      </c>
      <c r="D23" s="1" t="str">
        <f>IF(TU_Values!D23="","",TU_Values!D23)</f>
        <v/>
      </c>
      <c r="E23" s="1" t="str">
        <f>IF(TU_Values!E23="","",TU_Values!E23)</f>
        <v/>
      </c>
      <c r="L23" t="str">
        <f t="shared" si="0"/>
        <v/>
      </c>
      <c r="M23" t="str">
        <f t="shared" si="1"/>
        <v xml:space="preserve"> </v>
      </c>
      <c r="N23" s="1" t="str">
        <f t="shared" si="2"/>
        <v/>
      </c>
      <c r="O23" s="1" t="str">
        <f t="shared" si="3"/>
        <v/>
      </c>
    </row>
    <row r="24" spans="1:15" x14ac:dyDescent="0.75">
      <c r="A24" t="str">
        <f>IF(TU_Values!A24="","",TU_Values!A24)</f>
        <v/>
      </c>
      <c r="B24" s="1" t="str">
        <f>IF(TU_Values!B24="","",TU_Values!B24)</f>
        <v/>
      </c>
      <c r="C24" t="str">
        <f>IF(TU_Values!C24="","",TU_Values!C24)</f>
        <v/>
      </c>
      <c r="D24" s="1" t="str">
        <f>IF(TU_Values!D24="","",TU_Values!D24)</f>
        <v/>
      </c>
      <c r="E24" s="1" t="str">
        <f>IF(TU_Values!E24="","",TU_Values!E24)</f>
        <v/>
      </c>
      <c r="L24" t="str">
        <f t="shared" si="0"/>
        <v/>
      </c>
      <c r="M24" t="str">
        <f t="shared" si="1"/>
        <v xml:space="preserve"> </v>
      </c>
      <c r="N24" s="1" t="str">
        <f t="shared" si="2"/>
        <v/>
      </c>
      <c r="O24" s="1" t="str">
        <f t="shared" si="3"/>
        <v/>
      </c>
    </row>
    <row r="25" spans="1:15" x14ac:dyDescent="0.75">
      <c r="A25" t="str">
        <f>IF(TU_Values!A25="","",TU_Values!A25)</f>
        <v/>
      </c>
      <c r="B25" s="1" t="str">
        <f>IF(TU_Values!B25="","",TU_Values!B25)</f>
        <v/>
      </c>
      <c r="C25" t="str">
        <f>IF(TU_Values!C25="","",TU_Values!C25)</f>
        <v/>
      </c>
      <c r="D25" s="1" t="str">
        <f>IF(TU_Values!D25="","",TU_Values!D25)</f>
        <v/>
      </c>
      <c r="E25" s="1" t="str">
        <f>IF(TU_Values!E25="","",TU_Values!E25)</f>
        <v/>
      </c>
      <c r="L25" t="str">
        <f t="shared" si="0"/>
        <v/>
      </c>
      <c r="M25" t="str">
        <f t="shared" si="1"/>
        <v xml:space="preserve"> </v>
      </c>
      <c r="N25" s="1" t="str">
        <f t="shared" si="2"/>
        <v/>
      </c>
      <c r="O25" s="1" t="str">
        <f t="shared" si="3"/>
        <v/>
      </c>
    </row>
    <row r="26" spans="1:15" x14ac:dyDescent="0.75">
      <c r="A26" t="str">
        <f>IF(TU_Values!A26="","",TU_Values!A26)</f>
        <v/>
      </c>
      <c r="B26" s="1" t="str">
        <f>IF(TU_Values!B26="","",TU_Values!B26)</f>
        <v/>
      </c>
      <c r="C26" t="str">
        <f>IF(TU_Values!C26="","",TU_Values!C26)</f>
        <v/>
      </c>
      <c r="D26" s="1" t="str">
        <f>IF(TU_Values!D26="","",TU_Values!D26)</f>
        <v/>
      </c>
      <c r="E26" s="1" t="str">
        <f>IF(TU_Values!E26="","",TU_Values!E26)</f>
        <v/>
      </c>
      <c r="L26" t="str">
        <f t="shared" si="0"/>
        <v/>
      </c>
      <c r="M26" t="str">
        <f t="shared" si="1"/>
        <v xml:space="preserve"> </v>
      </c>
      <c r="N26" s="1" t="str">
        <f t="shared" si="2"/>
        <v/>
      </c>
      <c r="O26" s="1" t="str">
        <f t="shared" si="3"/>
        <v/>
      </c>
    </row>
    <row r="27" spans="1:15" x14ac:dyDescent="0.75">
      <c r="A27" t="str">
        <f>IF(TU_Values!A27="","",TU_Values!A27)</f>
        <v/>
      </c>
      <c r="B27" s="1" t="str">
        <f>IF(TU_Values!B27="","",TU_Values!B27)</f>
        <v/>
      </c>
      <c r="C27" t="str">
        <f>IF(TU_Values!C27="","",TU_Values!C27)</f>
        <v/>
      </c>
      <c r="D27" s="1" t="str">
        <f>IF(TU_Values!D27="","",TU_Values!D27)</f>
        <v/>
      </c>
      <c r="E27" s="1" t="str">
        <f>IF(TU_Values!E27="","",TU_Values!E27)</f>
        <v/>
      </c>
      <c r="L27" t="str">
        <f t="shared" si="0"/>
        <v/>
      </c>
      <c r="M27" t="str">
        <f t="shared" si="1"/>
        <v xml:space="preserve"> </v>
      </c>
      <c r="N27" s="1" t="str">
        <f t="shared" si="2"/>
        <v/>
      </c>
      <c r="O27" s="1" t="str">
        <f t="shared" si="3"/>
        <v/>
      </c>
    </row>
    <row r="28" spans="1:15" x14ac:dyDescent="0.75">
      <c r="A28" t="str">
        <f>IF(TU_Values!A28="","",TU_Values!A28)</f>
        <v/>
      </c>
      <c r="B28" s="1" t="str">
        <f>IF(TU_Values!B28="","",TU_Values!B28)</f>
        <v/>
      </c>
      <c r="C28" t="str">
        <f>IF(TU_Values!C28="","",TU_Values!C28)</f>
        <v/>
      </c>
      <c r="D28" s="1" t="str">
        <f>IF(TU_Values!D28="","",TU_Values!D28)</f>
        <v/>
      </c>
      <c r="E28" s="1" t="str">
        <f>IF(TU_Values!E28="","",TU_Values!E28)</f>
        <v/>
      </c>
      <c r="L28" t="str">
        <f t="shared" si="0"/>
        <v/>
      </c>
      <c r="M28" t="str">
        <f t="shared" si="1"/>
        <v xml:space="preserve"> </v>
      </c>
      <c r="N28" s="1" t="str">
        <f t="shared" si="2"/>
        <v/>
      </c>
      <c r="O28" s="1" t="str">
        <f t="shared" si="3"/>
        <v/>
      </c>
    </row>
    <row r="29" spans="1:15" x14ac:dyDescent="0.75">
      <c r="A29" t="str">
        <f>IF(TU_Values!A29="","",TU_Values!A29)</f>
        <v/>
      </c>
      <c r="B29" s="1" t="str">
        <f>IF(TU_Values!B29="","",TU_Values!B29)</f>
        <v/>
      </c>
      <c r="C29" t="str">
        <f>IF(TU_Values!C29="","",TU_Values!C29)</f>
        <v/>
      </c>
      <c r="D29" s="1" t="str">
        <f>IF(TU_Values!D29="","",TU_Values!D29)</f>
        <v/>
      </c>
      <c r="E29" s="1" t="str">
        <f>IF(TU_Values!E29="","",TU_Values!E29)</f>
        <v/>
      </c>
      <c r="L29" t="str">
        <f t="shared" si="0"/>
        <v/>
      </c>
      <c r="M29" t="str">
        <f t="shared" si="1"/>
        <v xml:space="preserve"> </v>
      </c>
      <c r="N29" s="1" t="str">
        <f t="shared" si="2"/>
        <v/>
      </c>
      <c r="O29" s="1" t="str">
        <f t="shared" si="3"/>
        <v/>
      </c>
    </row>
    <row r="30" spans="1:15" x14ac:dyDescent="0.75">
      <c r="A30" t="str">
        <f>IF(TU_Values!A30="","",TU_Values!A30)</f>
        <v/>
      </c>
      <c r="B30" s="1" t="str">
        <f>IF(TU_Values!B30="","",TU_Values!B30)</f>
        <v/>
      </c>
      <c r="C30" t="str">
        <f>IF(TU_Values!C30="","",TU_Values!C30)</f>
        <v/>
      </c>
      <c r="D30" s="1" t="str">
        <f>IF(TU_Values!D30="","",TU_Values!D30)</f>
        <v/>
      </c>
      <c r="E30" s="1" t="str">
        <f>IF(TU_Values!E30="","",TU_Values!E30)</f>
        <v/>
      </c>
      <c r="L30" t="str">
        <f t="shared" si="0"/>
        <v/>
      </c>
      <c r="M30" t="str">
        <f t="shared" si="1"/>
        <v xml:space="preserve"> </v>
      </c>
      <c r="N30" s="1" t="str">
        <f t="shared" si="2"/>
        <v/>
      </c>
      <c r="O30" s="1" t="str">
        <f t="shared" si="3"/>
        <v/>
      </c>
    </row>
    <row r="31" spans="1:15" x14ac:dyDescent="0.75">
      <c r="A31" t="str">
        <f>IF(TU_Values!A31="","",TU_Values!A31)</f>
        <v/>
      </c>
      <c r="B31" s="1" t="str">
        <f>IF(TU_Values!B31="","",TU_Values!B31)</f>
        <v/>
      </c>
      <c r="C31" t="str">
        <f>IF(TU_Values!C31="","",TU_Values!C31)</f>
        <v/>
      </c>
      <c r="D31" s="1" t="str">
        <f>IF(TU_Values!D31="","",TU_Values!D31)</f>
        <v/>
      </c>
      <c r="E31" s="1" t="str">
        <f>IF(TU_Values!E31="","",TU_Values!E31)</f>
        <v/>
      </c>
      <c r="L31" t="str">
        <f t="shared" si="0"/>
        <v/>
      </c>
      <c r="M31" t="str">
        <f t="shared" si="1"/>
        <v xml:space="preserve"> </v>
      </c>
      <c r="N31" s="1" t="str">
        <f t="shared" si="2"/>
        <v/>
      </c>
      <c r="O31" s="1" t="str">
        <f t="shared" si="3"/>
        <v/>
      </c>
    </row>
    <row r="32" spans="1:15" x14ac:dyDescent="0.75">
      <c r="A32" t="str">
        <f>IF(TU_Values!A32="","",TU_Values!A32)</f>
        <v/>
      </c>
      <c r="B32" s="1" t="str">
        <f>IF(TU_Values!B32="","",TU_Values!B32)</f>
        <v/>
      </c>
      <c r="C32" t="str">
        <f>IF(TU_Values!C32="","",TU_Values!C32)</f>
        <v/>
      </c>
      <c r="D32" s="1" t="str">
        <f>IF(TU_Values!D32="","",TU_Values!D32)</f>
        <v/>
      </c>
      <c r="E32" s="1" t="str">
        <f>IF(TU_Values!E32="","",TU_Values!E32)</f>
        <v/>
      </c>
      <c r="L32" t="str">
        <f t="shared" si="0"/>
        <v/>
      </c>
      <c r="M32" t="str">
        <f t="shared" si="1"/>
        <v xml:space="preserve"> </v>
      </c>
      <c r="N32" s="1" t="str">
        <f t="shared" si="2"/>
        <v/>
      </c>
      <c r="O32" s="1" t="str">
        <f t="shared" si="3"/>
        <v/>
      </c>
    </row>
    <row r="33" spans="1:15" x14ac:dyDescent="0.75">
      <c r="A33" t="str">
        <f>IF(TU_Values!A33="","",TU_Values!A33)</f>
        <v/>
      </c>
      <c r="B33" s="1" t="str">
        <f>IF(TU_Values!B33="","",TU_Values!B33)</f>
        <v/>
      </c>
      <c r="C33" t="str">
        <f>IF(TU_Values!C33="","",TU_Values!C33)</f>
        <v/>
      </c>
      <c r="D33" s="1" t="str">
        <f>IF(TU_Values!D33="","",TU_Values!D33)</f>
        <v/>
      </c>
      <c r="E33" s="1" t="str">
        <f>IF(TU_Values!E33="","",TU_Values!E33)</f>
        <v/>
      </c>
      <c r="L33" t="str">
        <f t="shared" si="0"/>
        <v/>
      </c>
      <c r="M33" t="str">
        <f t="shared" si="1"/>
        <v xml:space="preserve"> </v>
      </c>
      <c r="N33" s="1" t="str">
        <f t="shared" si="2"/>
        <v/>
      </c>
      <c r="O33" s="1" t="str">
        <f t="shared" si="3"/>
        <v/>
      </c>
    </row>
    <row r="34" spans="1:15" x14ac:dyDescent="0.75">
      <c r="A34" t="str">
        <f>IF(TU_Values!A34="","",TU_Values!A34)</f>
        <v/>
      </c>
      <c r="B34" s="1" t="str">
        <f>IF(TU_Values!B34="","",TU_Values!B34)</f>
        <v/>
      </c>
      <c r="C34" t="str">
        <f>IF(TU_Values!C34="","",TU_Values!C34)</f>
        <v/>
      </c>
      <c r="D34" s="1" t="str">
        <f>IF(TU_Values!D34="","",TU_Values!D34)</f>
        <v/>
      </c>
      <c r="E34" s="1" t="str">
        <f>IF(TU_Values!E34="","",TU_Values!E34)</f>
        <v/>
      </c>
      <c r="L34" t="str">
        <f t="shared" si="0"/>
        <v/>
      </c>
      <c r="M34" t="str">
        <f t="shared" si="1"/>
        <v xml:space="preserve"> </v>
      </c>
      <c r="N34" s="1" t="str">
        <f t="shared" si="2"/>
        <v/>
      </c>
      <c r="O34" s="1" t="str">
        <f t="shared" si="3"/>
        <v/>
      </c>
    </row>
    <row r="35" spans="1:15" x14ac:dyDescent="0.75">
      <c r="A35" t="str">
        <f>IF(TU_Values!A35="","",TU_Values!A35)</f>
        <v/>
      </c>
      <c r="B35" s="1" t="str">
        <f>IF(TU_Values!B35="","",TU_Values!B35)</f>
        <v/>
      </c>
      <c r="C35" t="str">
        <f>IF(TU_Values!C35="","",TU_Values!C35)</f>
        <v/>
      </c>
      <c r="D35" s="1" t="str">
        <f>IF(TU_Values!D35="","",TU_Values!D35)</f>
        <v/>
      </c>
      <c r="E35" s="1" t="str">
        <f>IF(TU_Values!E35="","",TU_Values!E35)</f>
        <v/>
      </c>
      <c r="L35" t="str">
        <f t="shared" si="0"/>
        <v/>
      </c>
      <c r="M35" t="str">
        <f t="shared" si="1"/>
        <v xml:space="preserve"> </v>
      </c>
      <c r="N35" s="1" t="str">
        <f t="shared" si="2"/>
        <v/>
      </c>
      <c r="O35" s="1" t="str">
        <f t="shared" si="3"/>
        <v/>
      </c>
    </row>
    <row r="36" spans="1:15" x14ac:dyDescent="0.75">
      <c r="A36" t="str">
        <f>IF(TU_Values!A36="","",TU_Values!A36)</f>
        <v/>
      </c>
      <c r="B36" s="1" t="str">
        <f>IF(TU_Values!B36="","",TU_Values!B36)</f>
        <v/>
      </c>
      <c r="C36" t="str">
        <f>IF(TU_Values!C36="","",TU_Values!C36)</f>
        <v/>
      </c>
      <c r="D36" s="1" t="str">
        <f>IF(TU_Values!D36="","",TU_Values!D36)</f>
        <v/>
      </c>
      <c r="E36" s="1" t="str">
        <f>IF(TU_Values!E36="","",TU_Values!E36)</f>
        <v/>
      </c>
      <c r="L36" t="str">
        <f t="shared" si="0"/>
        <v/>
      </c>
      <c r="M36" t="str">
        <f t="shared" si="1"/>
        <v xml:space="preserve"> </v>
      </c>
      <c r="N36" s="1" t="str">
        <f t="shared" si="2"/>
        <v/>
      </c>
      <c r="O36" s="1" t="str">
        <f t="shared" si="3"/>
        <v/>
      </c>
    </row>
    <row r="37" spans="1:15" x14ac:dyDescent="0.75">
      <c r="A37" t="str">
        <f>IF(TU_Values!A37="","",TU_Values!A37)</f>
        <v/>
      </c>
      <c r="B37" s="1" t="str">
        <f>IF(TU_Values!B37="","",TU_Values!B37)</f>
        <v/>
      </c>
      <c r="C37" t="str">
        <f>IF(TU_Values!C37="","",TU_Values!C37)</f>
        <v/>
      </c>
      <c r="D37" s="1" t="str">
        <f>IF(TU_Values!D37="","",TU_Values!D37)</f>
        <v/>
      </c>
      <c r="E37" s="1" t="str">
        <f>IF(TU_Values!E37="","",TU_Values!E37)</f>
        <v/>
      </c>
      <c r="L37" t="str">
        <f t="shared" si="0"/>
        <v/>
      </c>
      <c r="M37" t="str">
        <f t="shared" si="1"/>
        <v xml:space="preserve"> </v>
      </c>
      <c r="N37" s="1" t="str">
        <f t="shared" si="2"/>
        <v/>
      </c>
      <c r="O37" s="1" t="str">
        <f t="shared" si="3"/>
        <v/>
      </c>
    </row>
    <row r="38" spans="1:15" x14ac:dyDescent="0.75">
      <c r="A38" t="str">
        <f>IF(TU_Values!A38="","",TU_Values!A38)</f>
        <v/>
      </c>
      <c r="B38" s="1" t="str">
        <f>IF(TU_Values!B38="","",TU_Values!B38)</f>
        <v/>
      </c>
      <c r="C38" t="str">
        <f>IF(TU_Values!C38="","",TU_Values!C38)</f>
        <v/>
      </c>
      <c r="D38" s="1" t="str">
        <f>IF(TU_Values!D38="","",TU_Values!D38)</f>
        <v/>
      </c>
      <c r="E38" s="1" t="str">
        <f>IF(TU_Values!E38="","",TU_Values!E38)</f>
        <v/>
      </c>
      <c r="L38" t="str">
        <f t="shared" si="0"/>
        <v/>
      </c>
      <c r="M38" t="str">
        <f t="shared" si="1"/>
        <v xml:space="preserve"> </v>
      </c>
      <c r="N38" s="1" t="str">
        <f t="shared" si="2"/>
        <v/>
      </c>
      <c r="O38" s="1" t="str">
        <f t="shared" si="3"/>
        <v/>
      </c>
    </row>
    <row r="39" spans="1:15" x14ac:dyDescent="0.75">
      <c r="A39" t="str">
        <f>IF(TU_Values!A39="","",TU_Values!A39)</f>
        <v/>
      </c>
      <c r="B39" s="1" t="str">
        <f>IF(TU_Values!B39="","",TU_Values!B39)</f>
        <v/>
      </c>
      <c r="C39" t="str">
        <f>IF(TU_Values!C39="","",TU_Values!C39)</f>
        <v/>
      </c>
      <c r="D39" s="1" t="str">
        <f>IF(TU_Values!D39="","",TU_Values!D39)</f>
        <v/>
      </c>
      <c r="E39" s="1" t="str">
        <f>IF(TU_Values!E39="","",TU_Values!E39)</f>
        <v/>
      </c>
      <c r="L39" t="str">
        <f t="shared" si="0"/>
        <v/>
      </c>
      <c r="M39" t="str">
        <f t="shared" si="1"/>
        <v xml:space="preserve"> </v>
      </c>
      <c r="N39" s="1" t="str">
        <f t="shared" si="2"/>
        <v/>
      </c>
      <c r="O39" s="1" t="str">
        <f t="shared" si="3"/>
        <v/>
      </c>
    </row>
    <row r="40" spans="1:15" x14ac:dyDescent="0.75">
      <c r="A40" t="str">
        <f>IF(TU_Values!A40="","",TU_Values!A40)</f>
        <v/>
      </c>
      <c r="B40" s="1" t="str">
        <f>IF(TU_Values!B40="","",TU_Values!B40)</f>
        <v/>
      </c>
      <c r="C40" t="str">
        <f>IF(TU_Values!C40="","",TU_Values!C40)</f>
        <v/>
      </c>
      <c r="D40" s="1" t="str">
        <f>IF(TU_Values!D40="","",TU_Values!D40)</f>
        <v/>
      </c>
      <c r="E40" s="1" t="str">
        <f>IF(TU_Values!E40="","",TU_Values!E40)</f>
        <v/>
      </c>
      <c r="L40" t="str">
        <f t="shared" si="0"/>
        <v/>
      </c>
      <c r="M40" t="str">
        <f t="shared" si="1"/>
        <v xml:space="preserve"> </v>
      </c>
      <c r="N40" s="1" t="str">
        <f t="shared" si="2"/>
        <v/>
      </c>
      <c r="O40" s="1" t="str">
        <f t="shared" si="3"/>
        <v/>
      </c>
    </row>
    <row r="41" spans="1:15" x14ac:dyDescent="0.75">
      <c r="A41" t="str">
        <f>IF(TU_Values!A41="","",TU_Values!A41)</f>
        <v/>
      </c>
      <c r="B41" s="1" t="str">
        <f>IF(TU_Values!B41="","",TU_Values!B41)</f>
        <v/>
      </c>
      <c r="C41" t="str">
        <f>IF(TU_Values!C41="","",TU_Values!C41)</f>
        <v/>
      </c>
      <c r="D41" s="1" t="str">
        <f>IF(TU_Values!D41="","",TU_Values!D41)</f>
        <v/>
      </c>
      <c r="E41" s="1" t="str">
        <f>IF(TU_Values!E41="","",TU_Values!E41)</f>
        <v/>
      </c>
      <c r="L41" t="str">
        <f t="shared" si="0"/>
        <v/>
      </c>
      <c r="M41" t="str">
        <f t="shared" si="1"/>
        <v xml:space="preserve"> </v>
      </c>
      <c r="N41" s="1" t="str">
        <f t="shared" si="2"/>
        <v/>
      </c>
      <c r="O41" s="1" t="str">
        <f t="shared" si="3"/>
        <v/>
      </c>
    </row>
    <row r="42" spans="1:15" x14ac:dyDescent="0.75">
      <c r="A42" t="str">
        <f>IF(TU_Values!A42="","",TU_Values!A42)</f>
        <v/>
      </c>
      <c r="B42" s="1" t="str">
        <f>IF(TU_Values!B42="","",TU_Values!B42)</f>
        <v/>
      </c>
      <c r="C42" t="str">
        <f>IF(TU_Values!C42="","",TU_Values!C42)</f>
        <v/>
      </c>
      <c r="D42" s="1" t="str">
        <f>IF(TU_Values!D42="","",TU_Values!D42)</f>
        <v/>
      </c>
      <c r="E42" s="1" t="str">
        <f>IF(TU_Values!E42="","",TU_Values!E42)</f>
        <v/>
      </c>
      <c r="L42" t="str">
        <f t="shared" si="0"/>
        <v/>
      </c>
      <c r="M42" t="str">
        <f t="shared" si="1"/>
        <v xml:space="preserve"> </v>
      </c>
      <c r="N42" s="1" t="str">
        <f t="shared" si="2"/>
        <v/>
      </c>
      <c r="O42" s="1" t="str">
        <f t="shared" si="3"/>
        <v/>
      </c>
    </row>
    <row r="43" spans="1:15" x14ac:dyDescent="0.75">
      <c r="A43" t="str">
        <f>IF(TU_Values!A43="","",TU_Values!A43)</f>
        <v/>
      </c>
      <c r="B43" s="1" t="str">
        <f>IF(TU_Values!B43="","",TU_Values!B43)</f>
        <v/>
      </c>
      <c r="C43" t="str">
        <f>IF(TU_Values!C43="","",TU_Values!C43)</f>
        <v/>
      </c>
      <c r="D43" s="1" t="str">
        <f>IF(TU_Values!D43="","",TU_Values!D43)</f>
        <v/>
      </c>
      <c r="E43" s="1" t="str">
        <f>IF(TU_Values!E43="","",TU_Values!E43)</f>
        <v/>
      </c>
      <c r="L43" t="str">
        <f t="shared" si="0"/>
        <v/>
      </c>
      <c r="M43" t="str">
        <f t="shared" si="1"/>
        <v xml:space="preserve"> </v>
      </c>
      <c r="N43" s="1" t="str">
        <f t="shared" si="2"/>
        <v/>
      </c>
      <c r="O43" s="1" t="str">
        <f t="shared" si="3"/>
        <v/>
      </c>
    </row>
    <row r="44" spans="1:15" x14ac:dyDescent="0.75">
      <c r="A44" t="str">
        <f>IF(TU_Values!A44="","",TU_Values!A44)</f>
        <v/>
      </c>
      <c r="B44" s="1" t="str">
        <f>IF(TU_Values!B44="","",TU_Values!B44)</f>
        <v/>
      </c>
      <c r="C44" t="str">
        <f>IF(TU_Values!C44="","",TU_Values!C44)</f>
        <v/>
      </c>
      <c r="D44" s="1" t="str">
        <f>IF(TU_Values!D44="","",TU_Values!D44)</f>
        <v/>
      </c>
      <c r="E44" s="1" t="str">
        <f>IF(TU_Values!E44="","",TU_Values!E44)</f>
        <v/>
      </c>
      <c r="L44" t="str">
        <f t="shared" si="0"/>
        <v/>
      </c>
      <c r="M44" t="str">
        <f t="shared" si="1"/>
        <v xml:space="preserve"> </v>
      </c>
      <c r="N44" s="1" t="str">
        <f t="shared" si="2"/>
        <v/>
      </c>
      <c r="O44" s="1" t="str">
        <f t="shared" si="3"/>
        <v/>
      </c>
    </row>
    <row r="45" spans="1:15" x14ac:dyDescent="0.75">
      <c r="A45" t="str">
        <f>IF(TU_Values!A45="","",TU_Values!A45)</f>
        <v/>
      </c>
      <c r="B45" s="1" t="str">
        <f>IF(TU_Values!B45="","",TU_Values!B45)</f>
        <v/>
      </c>
      <c r="C45" t="str">
        <f>IF(TU_Values!C45="","",TU_Values!C45)</f>
        <v/>
      </c>
      <c r="D45" s="1" t="str">
        <f>IF(TU_Values!D45="","",TU_Values!D45)</f>
        <v/>
      </c>
      <c r="E45" s="1" t="str">
        <f>IF(TU_Values!E45="","",TU_Values!E45)</f>
        <v/>
      </c>
      <c r="L45" t="str">
        <f t="shared" si="0"/>
        <v/>
      </c>
      <c r="M45" t="str">
        <f t="shared" si="1"/>
        <v xml:space="preserve"> </v>
      </c>
      <c r="N45" s="1" t="str">
        <f t="shared" si="2"/>
        <v/>
      </c>
      <c r="O45" s="1" t="str">
        <f t="shared" si="3"/>
        <v/>
      </c>
    </row>
    <row r="46" spans="1:15" x14ac:dyDescent="0.75">
      <c r="A46" t="str">
        <f>IF(TU_Values!A46="","",TU_Values!A46)</f>
        <v/>
      </c>
      <c r="B46" s="1" t="str">
        <f>IF(TU_Values!B46="","",TU_Values!B46)</f>
        <v/>
      </c>
      <c r="C46" t="str">
        <f>IF(TU_Values!C46="","",TU_Values!C46)</f>
        <v/>
      </c>
      <c r="D46" s="1" t="str">
        <f>IF(TU_Values!D46="","",TU_Values!D46)</f>
        <v/>
      </c>
      <c r="E46" s="1" t="str">
        <f>IF(TU_Values!E46="","",TU_Values!E46)</f>
        <v/>
      </c>
      <c r="L46" t="str">
        <f t="shared" si="0"/>
        <v/>
      </c>
      <c r="M46" t="str">
        <f t="shared" si="1"/>
        <v xml:space="preserve"> </v>
      </c>
      <c r="N46" s="1" t="str">
        <f t="shared" si="2"/>
        <v/>
      </c>
      <c r="O46" s="1" t="str">
        <f t="shared" si="3"/>
        <v/>
      </c>
    </row>
    <row r="47" spans="1:15" x14ac:dyDescent="0.75">
      <c r="A47" t="str">
        <f>IF(TU_Values!A47="","",TU_Values!A47)</f>
        <v/>
      </c>
      <c r="B47" s="1" t="str">
        <f>IF(TU_Values!B47="","",TU_Values!B47)</f>
        <v/>
      </c>
      <c r="C47" t="str">
        <f>IF(TU_Values!C47="","",TU_Values!C47)</f>
        <v/>
      </c>
      <c r="D47" s="1" t="str">
        <f>IF(TU_Values!D47="","",TU_Values!D47)</f>
        <v/>
      </c>
      <c r="E47" s="1" t="str">
        <f>IF(TU_Values!E47="","",TU_Values!E47)</f>
        <v/>
      </c>
      <c r="L47" t="str">
        <f t="shared" si="0"/>
        <v/>
      </c>
      <c r="M47" t="str">
        <f t="shared" si="1"/>
        <v xml:space="preserve"> </v>
      </c>
      <c r="N47" s="1" t="str">
        <f t="shared" si="2"/>
        <v/>
      </c>
      <c r="O47" s="1" t="str">
        <f t="shared" si="3"/>
        <v/>
      </c>
    </row>
    <row r="48" spans="1:15" x14ac:dyDescent="0.75">
      <c r="A48" t="str">
        <f>IF(TU_Values!A48="","",TU_Values!A48)</f>
        <v/>
      </c>
      <c r="B48" s="1" t="str">
        <f>IF(TU_Values!B48="","",TU_Values!B48)</f>
        <v/>
      </c>
      <c r="C48" t="str">
        <f>IF(TU_Values!C48="","",TU_Values!C48)</f>
        <v/>
      </c>
      <c r="D48" s="1" t="str">
        <f>IF(TU_Values!D48="","",TU_Values!D48)</f>
        <v/>
      </c>
      <c r="E48" s="1" t="str">
        <f>IF(TU_Values!E48="","",TU_Values!E48)</f>
        <v/>
      </c>
      <c r="L48" t="str">
        <f t="shared" si="0"/>
        <v/>
      </c>
      <c r="M48" t="str">
        <f t="shared" si="1"/>
        <v xml:space="preserve"> </v>
      </c>
      <c r="N48" s="1" t="str">
        <f t="shared" si="2"/>
        <v/>
      </c>
      <c r="O48" s="1" t="str">
        <f t="shared" si="3"/>
        <v/>
      </c>
    </row>
    <row r="49" spans="1:15" x14ac:dyDescent="0.75">
      <c r="A49" t="str">
        <f>IF(TU_Values!A49="","",TU_Values!A49)</f>
        <v/>
      </c>
      <c r="B49" s="1" t="str">
        <f>IF(TU_Values!B49="","",TU_Values!B49)</f>
        <v/>
      </c>
      <c r="C49" t="str">
        <f>IF(TU_Values!C49="","",TU_Values!C49)</f>
        <v/>
      </c>
      <c r="D49" s="1" t="str">
        <f>IF(TU_Values!D49="","",TU_Values!D49)</f>
        <v/>
      </c>
      <c r="E49" s="1" t="str">
        <f>IF(TU_Values!E49="","",TU_Values!E49)</f>
        <v/>
      </c>
      <c r="L49" t="str">
        <f t="shared" si="0"/>
        <v/>
      </c>
      <c r="M49" t="str">
        <f t="shared" si="1"/>
        <v xml:space="preserve"> </v>
      </c>
      <c r="N49" s="1" t="str">
        <f t="shared" si="2"/>
        <v/>
      </c>
      <c r="O49" s="1" t="str">
        <f t="shared" si="3"/>
        <v/>
      </c>
    </row>
    <row r="50" spans="1:15" x14ac:dyDescent="0.75">
      <c r="A50" t="str">
        <f>IF(TU_Values!A50="","",TU_Values!A50)</f>
        <v/>
      </c>
      <c r="B50" s="1" t="str">
        <f>IF(TU_Values!B50="","",TU_Values!B50)</f>
        <v/>
      </c>
      <c r="C50" t="str">
        <f>IF(TU_Values!C50="","",TU_Values!C50)</f>
        <v/>
      </c>
      <c r="D50" s="1" t="str">
        <f>IF(TU_Values!D50="","",TU_Values!D50)</f>
        <v/>
      </c>
      <c r="E50" s="1" t="str">
        <f>IF(TU_Values!E50="","",TU_Values!E50)</f>
        <v/>
      </c>
      <c r="L50" t="str">
        <f t="shared" si="0"/>
        <v/>
      </c>
      <c r="M50" t="str">
        <f t="shared" si="1"/>
        <v xml:space="preserve"> </v>
      </c>
      <c r="N50" s="1" t="str">
        <f t="shared" si="2"/>
        <v/>
      </c>
      <c r="O50" s="1" t="str">
        <f t="shared" si="3"/>
        <v/>
      </c>
    </row>
    <row r="51" spans="1:15" x14ac:dyDescent="0.75">
      <c r="A51" t="str">
        <f>IF(TU_Values!A51="","",TU_Values!A51)</f>
        <v/>
      </c>
      <c r="B51" s="1" t="str">
        <f>IF(TU_Values!B51="","",TU_Values!B51)</f>
        <v/>
      </c>
      <c r="C51" t="str">
        <f>IF(TU_Values!C51="","",TU_Values!C51)</f>
        <v/>
      </c>
      <c r="D51" s="1" t="str">
        <f>IF(TU_Values!D51="","",TU_Values!D51)</f>
        <v/>
      </c>
      <c r="E51" s="1" t="str">
        <f>IF(TU_Values!E51="","",TU_Values!E51)</f>
        <v/>
      </c>
      <c r="L51" t="str">
        <f t="shared" si="0"/>
        <v/>
      </c>
      <c r="M51" t="str">
        <f t="shared" si="1"/>
        <v xml:space="preserve"> </v>
      </c>
      <c r="N51" s="1" t="str">
        <f t="shared" si="2"/>
        <v/>
      </c>
      <c r="O51" s="1" t="str">
        <f t="shared" si="3"/>
        <v/>
      </c>
    </row>
    <row r="52" spans="1:15" x14ac:dyDescent="0.75">
      <c r="A52" t="str">
        <f>IF(TU_Values!A52="","",TU_Values!A52)</f>
        <v/>
      </c>
      <c r="B52" s="1" t="str">
        <f>IF(TU_Values!B52="","",TU_Values!B52)</f>
        <v/>
      </c>
      <c r="C52" t="str">
        <f>IF(TU_Values!C52="","",TU_Values!C52)</f>
        <v/>
      </c>
      <c r="D52" s="1" t="str">
        <f>IF(TU_Values!D52="","",TU_Values!D52)</f>
        <v/>
      </c>
      <c r="E52" s="1" t="str">
        <f>IF(TU_Values!E52="","",TU_Values!E52)</f>
        <v/>
      </c>
      <c r="L52" t="str">
        <f t="shared" si="0"/>
        <v/>
      </c>
      <c r="M52" t="str">
        <f t="shared" si="1"/>
        <v xml:space="preserve"> </v>
      </c>
      <c r="N52" s="1" t="str">
        <f t="shared" si="2"/>
        <v/>
      </c>
      <c r="O52" s="1" t="str">
        <f t="shared" si="3"/>
        <v/>
      </c>
    </row>
    <row r="53" spans="1:15" x14ac:dyDescent="0.75">
      <c r="A53" t="str">
        <f>IF(TU_Values!A53="","",TU_Values!A53)</f>
        <v/>
      </c>
      <c r="B53" s="1" t="str">
        <f>IF(TU_Values!B53="","",TU_Values!B53)</f>
        <v/>
      </c>
      <c r="C53" t="str">
        <f>IF(TU_Values!C53="","",TU_Values!C53)</f>
        <v/>
      </c>
      <c r="D53" s="1" t="str">
        <f>IF(TU_Values!D53="","",TU_Values!D53)</f>
        <v/>
      </c>
      <c r="E53" s="1" t="str">
        <f>IF(TU_Values!E53="","",TU_Values!E53)</f>
        <v/>
      </c>
      <c r="L53" t="str">
        <f t="shared" si="0"/>
        <v/>
      </c>
      <c r="M53" t="str">
        <f t="shared" si="1"/>
        <v xml:space="preserve"> </v>
      </c>
      <c r="N53" s="1" t="str">
        <f t="shared" si="2"/>
        <v/>
      </c>
      <c r="O53" s="1" t="str">
        <f t="shared" si="3"/>
        <v/>
      </c>
    </row>
    <row r="54" spans="1:15" x14ac:dyDescent="0.75">
      <c r="A54" t="str">
        <f>IF(TU_Values!A54="","",TU_Values!A54)</f>
        <v/>
      </c>
      <c r="B54" s="1" t="str">
        <f>IF(TU_Values!B54="","",TU_Values!B54)</f>
        <v/>
      </c>
      <c r="C54" t="str">
        <f>IF(TU_Values!C54="","",TU_Values!C54)</f>
        <v/>
      </c>
      <c r="D54" s="1" t="str">
        <f>IF(TU_Values!D54="","",TU_Values!D54)</f>
        <v/>
      </c>
      <c r="E54" s="1" t="str">
        <f>IF(TU_Values!E54="","",TU_Values!E54)</f>
        <v/>
      </c>
      <c r="L54" t="str">
        <f t="shared" si="0"/>
        <v/>
      </c>
      <c r="M54" t="str">
        <f t="shared" si="1"/>
        <v xml:space="preserve"> </v>
      </c>
      <c r="N54" s="1" t="str">
        <f t="shared" si="2"/>
        <v/>
      </c>
      <c r="O54" s="1" t="str">
        <f t="shared" si="3"/>
        <v/>
      </c>
    </row>
    <row r="55" spans="1:15" x14ac:dyDescent="0.75">
      <c r="A55" t="str">
        <f>IF(TU_Values!A55="","",TU_Values!A55)</f>
        <v/>
      </c>
      <c r="B55" s="1" t="str">
        <f>IF(TU_Values!B55="","",TU_Values!B55)</f>
        <v/>
      </c>
      <c r="C55" t="str">
        <f>IF(TU_Values!C55="","",TU_Values!C55)</f>
        <v/>
      </c>
      <c r="D55" s="1" t="str">
        <f>IF(TU_Values!D55="","",TU_Values!D55)</f>
        <v/>
      </c>
      <c r="E55" s="1" t="str">
        <f>IF(TU_Values!E55="","",TU_Values!E55)</f>
        <v/>
      </c>
      <c r="L55" t="str">
        <f t="shared" si="0"/>
        <v/>
      </c>
      <c r="M55" t="str">
        <f t="shared" si="1"/>
        <v xml:space="preserve"> </v>
      </c>
      <c r="N55" s="1" t="str">
        <f t="shared" si="2"/>
        <v/>
      </c>
      <c r="O55" s="1" t="str">
        <f t="shared" si="3"/>
        <v/>
      </c>
    </row>
    <row r="56" spans="1:15" x14ac:dyDescent="0.75">
      <c r="A56" t="str">
        <f>IF(TU_Values!A56="","",TU_Values!A56)</f>
        <v/>
      </c>
      <c r="B56" s="1" t="str">
        <f>IF(TU_Values!B56="","",TU_Values!B56)</f>
        <v/>
      </c>
      <c r="C56" t="str">
        <f>IF(TU_Values!C56="","",TU_Values!C56)</f>
        <v/>
      </c>
      <c r="D56" s="1" t="str">
        <f>IF(TU_Values!D56="","",TU_Values!D56)</f>
        <v/>
      </c>
      <c r="E56" s="1" t="str">
        <f>IF(TU_Values!E56="","",TU_Values!E56)</f>
        <v/>
      </c>
      <c r="L56" t="str">
        <f t="shared" si="0"/>
        <v/>
      </c>
      <c r="M56" t="str">
        <f t="shared" si="1"/>
        <v xml:space="preserve"> </v>
      </c>
      <c r="N56" s="1" t="str">
        <f t="shared" si="2"/>
        <v/>
      </c>
      <c r="O56" s="1" t="str">
        <f t="shared" si="3"/>
        <v/>
      </c>
    </row>
    <row r="57" spans="1:15" x14ac:dyDescent="0.75">
      <c r="A57" t="str">
        <f>IF(TU_Values!A57="","",TU_Values!A57)</f>
        <v/>
      </c>
      <c r="B57" s="1" t="str">
        <f>IF(TU_Values!B57="","",TU_Values!B57)</f>
        <v/>
      </c>
      <c r="C57" t="str">
        <f>IF(TU_Values!C57="","",TU_Values!C57)</f>
        <v/>
      </c>
      <c r="D57" s="1" t="str">
        <f>IF(TU_Values!D57="","",TU_Values!D57)</f>
        <v/>
      </c>
      <c r="E57" s="1" t="str">
        <f>IF(TU_Values!E57="","",TU_Values!E57)</f>
        <v/>
      </c>
      <c r="L57" t="str">
        <f t="shared" si="0"/>
        <v/>
      </c>
      <c r="M57" t="str">
        <f t="shared" si="1"/>
        <v xml:space="preserve"> </v>
      </c>
      <c r="N57" s="1" t="str">
        <f t="shared" si="2"/>
        <v/>
      </c>
      <c r="O57" s="1" t="str">
        <f t="shared" si="3"/>
        <v/>
      </c>
    </row>
    <row r="58" spans="1:15" x14ac:dyDescent="0.75">
      <c r="A58" t="str">
        <f>IF(TU_Values!A58="","",TU_Values!A58)</f>
        <v/>
      </c>
      <c r="B58" s="1" t="str">
        <f>IF(TU_Values!B58="","",TU_Values!B58)</f>
        <v/>
      </c>
      <c r="C58" t="str">
        <f>IF(TU_Values!C58="","",TU_Values!C58)</f>
        <v/>
      </c>
      <c r="D58" s="1" t="str">
        <f>IF(TU_Values!D58="","",TU_Values!D58)</f>
        <v/>
      </c>
      <c r="E58" s="1" t="str">
        <f>IF(TU_Values!E58="","",TU_Values!E58)</f>
        <v/>
      </c>
      <c r="L58" t="str">
        <f t="shared" si="0"/>
        <v/>
      </c>
      <c r="M58" t="str">
        <f t="shared" si="1"/>
        <v xml:space="preserve"> </v>
      </c>
      <c r="N58" s="1" t="str">
        <f t="shared" si="2"/>
        <v/>
      </c>
      <c r="O58" s="1" t="str">
        <f t="shared" si="3"/>
        <v/>
      </c>
    </row>
    <row r="59" spans="1:15" x14ac:dyDescent="0.75">
      <c r="A59" t="str">
        <f>IF(TU_Values!A59="","",TU_Values!A59)</f>
        <v/>
      </c>
      <c r="B59" s="1" t="str">
        <f>IF(TU_Values!B59="","",TU_Values!B59)</f>
        <v/>
      </c>
      <c r="C59" t="str">
        <f>IF(TU_Values!C59="","",TU_Values!C59)</f>
        <v/>
      </c>
      <c r="D59" s="1" t="str">
        <f>IF(TU_Values!D59="","",TU_Values!D59)</f>
        <v/>
      </c>
      <c r="E59" s="1" t="str">
        <f>IF(TU_Values!E59="","",TU_Values!E59)</f>
        <v/>
      </c>
      <c r="L59" t="str">
        <f t="shared" si="0"/>
        <v/>
      </c>
      <c r="M59" t="str">
        <f t="shared" si="1"/>
        <v xml:space="preserve"> </v>
      </c>
      <c r="N59" s="1" t="str">
        <f t="shared" si="2"/>
        <v/>
      </c>
      <c r="O59" s="1" t="str">
        <f t="shared" si="3"/>
        <v/>
      </c>
    </row>
    <row r="60" spans="1:15" x14ac:dyDescent="0.75">
      <c r="A60" t="str">
        <f>IF(TU_Values!A60="","",TU_Values!A60)</f>
        <v/>
      </c>
      <c r="B60" s="1" t="str">
        <f>IF(TU_Values!B60="","",TU_Values!B60)</f>
        <v/>
      </c>
      <c r="C60" t="str">
        <f>IF(TU_Values!C60="","",TU_Values!C60)</f>
        <v/>
      </c>
      <c r="D60" s="1" t="str">
        <f>IF(TU_Values!D60="","",TU_Values!D60)</f>
        <v/>
      </c>
      <c r="E60" s="1" t="str">
        <f>IF(TU_Values!E60="","",TU_Values!E60)</f>
        <v/>
      </c>
      <c r="L60" t="str">
        <f t="shared" si="0"/>
        <v/>
      </c>
      <c r="M60" t="str">
        <f t="shared" si="1"/>
        <v xml:space="preserve"> </v>
      </c>
      <c r="N60" s="1" t="str">
        <f t="shared" si="2"/>
        <v/>
      </c>
      <c r="O60" s="1" t="str">
        <f t="shared" si="3"/>
        <v/>
      </c>
    </row>
    <row r="61" spans="1:15" x14ac:dyDescent="0.75">
      <c r="A61" t="str">
        <f>IF(TU_Values!A61="","",TU_Values!A61)</f>
        <v/>
      </c>
      <c r="B61" s="1" t="str">
        <f>IF(TU_Values!B61="","",TU_Values!B61)</f>
        <v/>
      </c>
      <c r="C61" t="str">
        <f>IF(TU_Values!C61="","",TU_Values!C61)</f>
        <v/>
      </c>
      <c r="D61" s="1" t="str">
        <f>IF(TU_Values!D61="","",TU_Values!D61)</f>
        <v/>
      </c>
      <c r="E61" s="1" t="str">
        <f>IF(TU_Values!E61="","",TU_Values!E61)</f>
        <v/>
      </c>
      <c r="L61" t="str">
        <f t="shared" si="0"/>
        <v/>
      </c>
      <c r="M61" t="str">
        <f t="shared" si="1"/>
        <v xml:space="preserve"> </v>
      </c>
      <c r="N61" s="1" t="str">
        <f t="shared" si="2"/>
        <v/>
      </c>
      <c r="O61" s="1" t="str">
        <f t="shared" si="3"/>
        <v/>
      </c>
    </row>
    <row r="62" spans="1:15" x14ac:dyDescent="0.75">
      <c r="A62" t="str">
        <f>IF(TU_Values!A62="","",TU_Values!A62)</f>
        <v/>
      </c>
      <c r="B62" s="1" t="str">
        <f>IF(TU_Values!B62="","",TU_Values!B62)</f>
        <v/>
      </c>
      <c r="C62" t="str">
        <f>IF(TU_Values!C62="","",TU_Values!C62)</f>
        <v/>
      </c>
      <c r="D62" s="1" t="str">
        <f>IF(TU_Values!D62="","",TU_Values!D62)</f>
        <v/>
      </c>
      <c r="E62" s="1" t="str">
        <f>IF(TU_Values!E62="","",TU_Values!E62)</f>
        <v/>
      </c>
      <c r="L62" t="str">
        <f t="shared" si="0"/>
        <v/>
      </c>
      <c r="M62" t="str">
        <f t="shared" si="1"/>
        <v xml:space="preserve"> </v>
      </c>
      <c r="N62" s="1" t="str">
        <f t="shared" si="2"/>
        <v/>
      </c>
      <c r="O62" s="1" t="str">
        <f t="shared" si="3"/>
        <v/>
      </c>
    </row>
    <row r="63" spans="1:15" x14ac:dyDescent="0.75">
      <c r="A63" t="str">
        <f>IF(TU_Values!A63="","",TU_Values!A63)</f>
        <v/>
      </c>
      <c r="B63" s="1" t="str">
        <f>IF(TU_Values!B63="","",TU_Values!B63)</f>
        <v/>
      </c>
      <c r="C63" t="str">
        <f>IF(TU_Values!C63="","",TU_Values!C63)</f>
        <v/>
      </c>
      <c r="D63" s="1" t="str">
        <f>IF(TU_Values!D63="","",TU_Values!D63)</f>
        <v/>
      </c>
      <c r="E63" s="1" t="str">
        <f>IF(TU_Values!E63="","",TU_Values!E63)</f>
        <v/>
      </c>
      <c r="L63" t="str">
        <f t="shared" si="0"/>
        <v/>
      </c>
      <c r="M63" t="str">
        <f t="shared" si="1"/>
        <v xml:space="preserve"> </v>
      </c>
      <c r="N63" s="1" t="str">
        <f t="shared" si="2"/>
        <v/>
      </c>
      <c r="O63" s="1" t="str">
        <f t="shared" si="3"/>
        <v/>
      </c>
    </row>
    <row r="64" spans="1:15" x14ac:dyDescent="0.75">
      <c r="A64" t="str">
        <f>IF(TU_Values!A64="","",TU_Values!A64)</f>
        <v/>
      </c>
      <c r="B64" s="1" t="str">
        <f>IF(TU_Values!B64="","",TU_Values!B64)</f>
        <v/>
      </c>
      <c r="C64" t="str">
        <f>IF(TU_Values!C64="","",TU_Values!C64)</f>
        <v/>
      </c>
      <c r="D64" s="1" t="str">
        <f>IF(TU_Values!D64="","",TU_Values!D64)</f>
        <v/>
      </c>
      <c r="E64" s="1" t="str">
        <f>IF(TU_Values!E64="","",TU_Values!E64)</f>
        <v/>
      </c>
      <c r="L64" t="str">
        <f t="shared" si="0"/>
        <v/>
      </c>
      <c r="M64" t="str">
        <f t="shared" si="1"/>
        <v xml:space="preserve"> </v>
      </c>
      <c r="N64" s="1" t="str">
        <f t="shared" si="2"/>
        <v/>
      </c>
      <c r="O64" s="1" t="str">
        <f t="shared" si="3"/>
        <v/>
      </c>
    </row>
    <row r="65" spans="1:15" x14ac:dyDescent="0.75">
      <c r="A65" t="str">
        <f>IF(TU_Values!A65="","",TU_Values!A65)</f>
        <v/>
      </c>
      <c r="B65" s="1" t="str">
        <f>IF(TU_Values!B65="","",TU_Values!B65)</f>
        <v/>
      </c>
      <c r="C65" t="str">
        <f>IF(TU_Values!C65="","",TU_Values!C65)</f>
        <v/>
      </c>
      <c r="D65" s="1" t="str">
        <f>IF(TU_Values!D65="","",TU_Values!D65)</f>
        <v/>
      </c>
      <c r="E65" s="1" t="str">
        <f>IF(TU_Values!E65="","",TU_Values!E65)</f>
        <v/>
      </c>
      <c r="L65" t="str">
        <f t="shared" si="0"/>
        <v/>
      </c>
      <c r="M65" t="str">
        <f t="shared" si="1"/>
        <v xml:space="preserve"> </v>
      </c>
      <c r="N65" s="1" t="str">
        <f t="shared" si="2"/>
        <v/>
      </c>
      <c r="O65" s="1" t="str">
        <f t="shared" si="3"/>
        <v/>
      </c>
    </row>
    <row r="66" spans="1:15" x14ac:dyDescent="0.75">
      <c r="A66" t="str">
        <f>IF(TU_Values!A66="","",TU_Values!A66)</f>
        <v/>
      </c>
      <c r="B66" s="1" t="str">
        <f>IF(TU_Values!B66="","",TU_Values!B66)</f>
        <v/>
      </c>
      <c r="C66" t="str">
        <f>IF(TU_Values!C66="","",TU_Values!C66)</f>
        <v/>
      </c>
      <c r="D66" s="1" t="str">
        <f>IF(TU_Values!D66="","",TU_Values!D66)</f>
        <v/>
      </c>
      <c r="E66" s="1" t="str">
        <f>IF(TU_Values!E66="","",TU_Values!E66)</f>
        <v/>
      </c>
      <c r="L66" t="str">
        <f t="shared" si="0"/>
        <v/>
      </c>
      <c r="M66" t="str">
        <f t="shared" si="1"/>
        <v xml:space="preserve"> </v>
      </c>
      <c r="N66" s="1" t="str">
        <f t="shared" si="2"/>
        <v/>
      </c>
      <c r="O66" s="1" t="str">
        <f t="shared" si="3"/>
        <v/>
      </c>
    </row>
    <row r="67" spans="1:15" x14ac:dyDescent="0.75">
      <c r="A67" t="str">
        <f>IF(TU_Values!A67="","",TU_Values!A67)</f>
        <v/>
      </c>
      <c r="B67" s="1" t="str">
        <f>IF(TU_Values!B67="","",TU_Values!B67)</f>
        <v/>
      </c>
      <c r="C67" t="str">
        <f>IF(TU_Values!C67="","",TU_Values!C67)</f>
        <v/>
      </c>
      <c r="D67" s="1" t="str">
        <f>IF(TU_Values!D67="","",TU_Values!D67)</f>
        <v/>
      </c>
      <c r="E67" s="1" t="str">
        <f>IF(TU_Values!E67="","",TU_Values!E67)</f>
        <v/>
      </c>
      <c r="L67" t="str">
        <f t="shared" ref="L67:L100" si="4">A66</f>
        <v/>
      </c>
      <c r="M67" t="str">
        <f t="shared" ref="M67:M100" si="5">CONCATENATE(B66," ",C66)</f>
        <v xml:space="preserve"> </v>
      </c>
      <c r="N67" s="1" t="str">
        <f t="shared" ref="N67:N100" si="6">D66</f>
        <v/>
      </c>
      <c r="O67" s="1" t="str">
        <f t="shared" ref="O67:O100" si="7">E66</f>
        <v/>
      </c>
    </row>
    <row r="68" spans="1:15" x14ac:dyDescent="0.75">
      <c r="A68" t="str">
        <f>IF(TU_Values!A68="","",TU_Values!A68)</f>
        <v/>
      </c>
      <c r="B68" s="1" t="str">
        <f>IF(TU_Values!B68="","",TU_Values!B68)</f>
        <v/>
      </c>
      <c r="C68" t="str">
        <f>IF(TU_Values!C68="","",TU_Values!C68)</f>
        <v/>
      </c>
      <c r="D68" s="1" t="str">
        <f>IF(TU_Values!D68="","",TU_Values!D68)</f>
        <v/>
      </c>
      <c r="E68" s="1" t="str">
        <f>IF(TU_Values!E68="","",TU_Values!E68)</f>
        <v/>
      </c>
      <c r="L68" t="str">
        <f t="shared" si="4"/>
        <v/>
      </c>
      <c r="M68" t="str">
        <f t="shared" si="5"/>
        <v xml:space="preserve"> </v>
      </c>
      <c r="N68" s="1" t="str">
        <f t="shared" si="6"/>
        <v/>
      </c>
      <c r="O68" s="1" t="str">
        <f t="shared" si="7"/>
        <v/>
      </c>
    </row>
    <row r="69" spans="1:15" x14ac:dyDescent="0.75">
      <c r="A69" t="str">
        <f>IF(TU_Values!A69="","",TU_Values!A69)</f>
        <v/>
      </c>
      <c r="B69" s="1" t="str">
        <f>IF(TU_Values!B69="","",TU_Values!B69)</f>
        <v/>
      </c>
      <c r="C69" t="str">
        <f>IF(TU_Values!C69="","",TU_Values!C69)</f>
        <v/>
      </c>
      <c r="D69" s="1" t="str">
        <f>IF(TU_Values!D69="","",TU_Values!D69)</f>
        <v/>
      </c>
      <c r="E69" s="1" t="str">
        <f>IF(TU_Values!E69="","",TU_Values!E69)</f>
        <v/>
      </c>
      <c r="L69" t="str">
        <f t="shared" si="4"/>
        <v/>
      </c>
      <c r="M69" t="str">
        <f t="shared" si="5"/>
        <v xml:space="preserve"> </v>
      </c>
      <c r="N69" s="1" t="str">
        <f t="shared" si="6"/>
        <v/>
      </c>
      <c r="O69" s="1" t="str">
        <f t="shared" si="7"/>
        <v/>
      </c>
    </row>
    <row r="70" spans="1:15" x14ac:dyDescent="0.75">
      <c r="A70" t="str">
        <f>IF(TU_Values!A70="","",TU_Values!A70)</f>
        <v/>
      </c>
      <c r="B70" s="1" t="str">
        <f>IF(TU_Values!B70="","",TU_Values!B70)</f>
        <v/>
      </c>
      <c r="C70" t="str">
        <f>IF(TU_Values!C70="","",TU_Values!C70)</f>
        <v/>
      </c>
      <c r="D70" s="1" t="str">
        <f>IF(TU_Values!D70="","",TU_Values!D70)</f>
        <v/>
      </c>
      <c r="E70" s="1" t="str">
        <f>IF(TU_Values!E70="","",TU_Values!E70)</f>
        <v/>
      </c>
      <c r="L70" t="str">
        <f t="shared" si="4"/>
        <v/>
      </c>
      <c r="M70" t="str">
        <f t="shared" si="5"/>
        <v xml:space="preserve"> </v>
      </c>
      <c r="N70" s="1" t="str">
        <f t="shared" si="6"/>
        <v/>
      </c>
      <c r="O70" s="1" t="str">
        <f t="shared" si="7"/>
        <v/>
      </c>
    </row>
    <row r="71" spans="1:15" x14ac:dyDescent="0.75">
      <c r="A71" t="str">
        <f>IF(TU_Values!A71="","",TU_Values!A71)</f>
        <v/>
      </c>
      <c r="B71" s="1" t="str">
        <f>IF(TU_Values!B71="","",TU_Values!B71)</f>
        <v/>
      </c>
      <c r="C71" t="str">
        <f>IF(TU_Values!C71="","",TU_Values!C71)</f>
        <v/>
      </c>
      <c r="D71" s="1" t="str">
        <f>IF(TU_Values!D71="","",TU_Values!D71)</f>
        <v/>
      </c>
      <c r="E71" s="1" t="str">
        <f>IF(TU_Values!E71="","",TU_Values!E71)</f>
        <v/>
      </c>
      <c r="L71" t="str">
        <f t="shared" si="4"/>
        <v/>
      </c>
      <c r="M71" t="str">
        <f t="shared" si="5"/>
        <v xml:space="preserve"> </v>
      </c>
      <c r="N71" s="1" t="str">
        <f t="shared" si="6"/>
        <v/>
      </c>
      <c r="O71" s="1" t="str">
        <f t="shared" si="7"/>
        <v/>
      </c>
    </row>
    <row r="72" spans="1:15" x14ac:dyDescent="0.75">
      <c r="A72" t="str">
        <f>IF(TU_Values!A72="","",TU_Values!A72)</f>
        <v/>
      </c>
      <c r="B72" s="1" t="str">
        <f>IF(TU_Values!B72="","",TU_Values!B72)</f>
        <v/>
      </c>
      <c r="C72" t="str">
        <f>IF(TU_Values!C72="","",TU_Values!C72)</f>
        <v/>
      </c>
      <c r="D72" s="1" t="str">
        <f>IF(TU_Values!D72="","",TU_Values!D72)</f>
        <v/>
      </c>
      <c r="E72" s="1" t="str">
        <f>IF(TU_Values!E72="","",TU_Values!E72)</f>
        <v/>
      </c>
      <c r="L72" t="str">
        <f t="shared" si="4"/>
        <v/>
      </c>
      <c r="M72" t="str">
        <f t="shared" si="5"/>
        <v xml:space="preserve"> </v>
      </c>
      <c r="N72" s="1" t="str">
        <f t="shared" si="6"/>
        <v/>
      </c>
      <c r="O72" s="1" t="str">
        <f t="shared" si="7"/>
        <v/>
      </c>
    </row>
    <row r="73" spans="1:15" x14ac:dyDescent="0.75">
      <c r="A73" t="str">
        <f>IF(TU_Values!A73="","",TU_Values!A73)</f>
        <v/>
      </c>
      <c r="B73" s="1" t="str">
        <f>IF(TU_Values!B73="","",TU_Values!B73)</f>
        <v/>
      </c>
      <c r="C73" t="str">
        <f>IF(TU_Values!C73="","",TU_Values!C73)</f>
        <v/>
      </c>
      <c r="D73" s="1" t="str">
        <f>IF(TU_Values!D73="","",TU_Values!D73)</f>
        <v/>
      </c>
      <c r="E73" s="1" t="str">
        <f>IF(TU_Values!E73="","",TU_Values!E73)</f>
        <v/>
      </c>
      <c r="L73" t="str">
        <f t="shared" si="4"/>
        <v/>
      </c>
      <c r="M73" t="str">
        <f t="shared" si="5"/>
        <v xml:space="preserve"> </v>
      </c>
      <c r="N73" s="1" t="str">
        <f t="shared" si="6"/>
        <v/>
      </c>
      <c r="O73" s="1" t="str">
        <f t="shared" si="7"/>
        <v/>
      </c>
    </row>
    <row r="74" spans="1:15" x14ac:dyDescent="0.75">
      <c r="A74" t="str">
        <f>IF(TU_Values!A74="","",TU_Values!A74)</f>
        <v/>
      </c>
      <c r="B74" s="1" t="str">
        <f>IF(TU_Values!B74="","",TU_Values!B74)</f>
        <v/>
      </c>
      <c r="C74" t="str">
        <f>IF(TU_Values!C74="","",TU_Values!C74)</f>
        <v/>
      </c>
      <c r="D74" s="1" t="str">
        <f>IF(TU_Values!D74="","",TU_Values!D74)</f>
        <v/>
      </c>
      <c r="E74" s="1" t="str">
        <f>IF(TU_Values!E74="","",TU_Values!E74)</f>
        <v/>
      </c>
      <c r="L74" t="str">
        <f t="shared" si="4"/>
        <v/>
      </c>
      <c r="M74" t="str">
        <f t="shared" si="5"/>
        <v xml:space="preserve"> </v>
      </c>
      <c r="N74" s="1" t="str">
        <f t="shared" si="6"/>
        <v/>
      </c>
      <c r="O74" s="1" t="str">
        <f t="shared" si="7"/>
        <v/>
      </c>
    </row>
    <row r="75" spans="1:15" x14ac:dyDescent="0.75">
      <c r="A75" t="str">
        <f>IF(TU_Values!A75="","",TU_Values!A75)</f>
        <v/>
      </c>
      <c r="B75" s="1" t="str">
        <f>IF(TU_Values!B75="","",TU_Values!B75)</f>
        <v/>
      </c>
      <c r="C75" t="str">
        <f>IF(TU_Values!C75="","",TU_Values!C75)</f>
        <v/>
      </c>
      <c r="D75" s="1" t="str">
        <f>IF(TU_Values!D75="","",TU_Values!D75)</f>
        <v/>
      </c>
      <c r="E75" s="1" t="str">
        <f>IF(TU_Values!E75="","",TU_Values!E75)</f>
        <v/>
      </c>
      <c r="L75" t="str">
        <f t="shared" si="4"/>
        <v/>
      </c>
      <c r="M75" t="str">
        <f t="shared" si="5"/>
        <v xml:space="preserve"> </v>
      </c>
      <c r="N75" s="1" t="str">
        <f t="shared" si="6"/>
        <v/>
      </c>
      <c r="O75" s="1" t="str">
        <f t="shared" si="7"/>
        <v/>
      </c>
    </row>
    <row r="76" spans="1:15" x14ac:dyDescent="0.75">
      <c r="A76" t="str">
        <f>IF(TU_Values!A76="","",TU_Values!A76)</f>
        <v/>
      </c>
      <c r="B76" s="1" t="str">
        <f>IF(TU_Values!B76="","",TU_Values!B76)</f>
        <v/>
      </c>
      <c r="C76" t="str">
        <f>IF(TU_Values!C76="","",TU_Values!C76)</f>
        <v/>
      </c>
      <c r="D76" s="1" t="str">
        <f>IF(TU_Values!D76="","",TU_Values!D76)</f>
        <v/>
      </c>
      <c r="E76" s="1" t="str">
        <f>IF(TU_Values!E76="","",TU_Values!E76)</f>
        <v/>
      </c>
      <c r="L76" t="str">
        <f t="shared" si="4"/>
        <v/>
      </c>
      <c r="M76" t="str">
        <f t="shared" si="5"/>
        <v xml:space="preserve"> </v>
      </c>
      <c r="N76" s="1" t="str">
        <f t="shared" si="6"/>
        <v/>
      </c>
      <c r="O76" s="1" t="str">
        <f t="shared" si="7"/>
        <v/>
      </c>
    </row>
    <row r="77" spans="1:15" x14ac:dyDescent="0.75">
      <c r="A77" t="str">
        <f>IF(TU_Values!A77="","",TU_Values!A77)</f>
        <v/>
      </c>
      <c r="B77" s="1" t="str">
        <f>IF(TU_Values!B77="","",TU_Values!B77)</f>
        <v/>
      </c>
      <c r="C77" t="str">
        <f>IF(TU_Values!C77="","",TU_Values!C77)</f>
        <v/>
      </c>
      <c r="D77" s="1" t="str">
        <f>IF(TU_Values!D77="","",TU_Values!D77)</f>
        <v/>
      </c>
      <c r="E77" s="1" t="str">
        <f>IF(TU_Values!E77="","",TU_Values!E77)</f>
        <v/>
      </c>
      <c r="L77" t="str">
        <f t="shared" si="4"/>
        <v/>
      </c>
      <c r="M77" t="str">
        <f t="shared" si="5"/>
        <v xml:space="preserve"> </v>
      </c>
      <c r="N77" s="1" t="str">
        <f t="shared" si="6"/>
        <v/>
      </c>
      <c r="O77" s="1" t="str">
        <f t="shared" si="7"/>
        <v/>
      </c>
    </row>
    <row r="78" spans="1:15" x14ac:dyDescent="0.75">
      <c r="A78" t="str">
        <f>IF(TU_Values!A78="","",TU_Values!A78)</f>
        <v/>
      </c>
      <c r="B78" s="1" t="str">
        <f>IF(TU_Values!B78="","",TU_Values!B78)</f>
        <v/>
      </c>
      <c r="C78" t="str">
        <f>IF(TU_Values!C78="","",TU_Values!C78)</f>
        <v/>
      </c>
      <c r="D78" s="1" t="str">
        <f>IF(TU_Values!D78="","",TU_Values!D78)</f>
        <v/>
      </c>
      <c r="E78" s="1" t="str">
        <f>IF(TU_Values!E78="","",TU_Values!E78)</f>
        <v/>
      </c>
      <c r="L78" t="str">
        <f t="shared" si="4"/>
        <v/>
      </c>
      <c r="M78" t="str">
        <f t="shared" si="5"/>
        <v xml:space="preserve"> </v>
      </c>
      <c r="N78" s="1" t="str">
        <f t="shared" si="6"/>
        <v/>
      </c>
      <c r="O78" s="1" t="str">
        <f t="shared" si="7"/>
        <v/>
      </c>
    </row>
    <row r="79" spans="1:15" x14ac:dyDescent="0.75">
      <c r="A79" t="str">
        <f>IF(TU_Values!A79="","",TU_Values!A79)</f>
        <v/>
      </c>
      <c r="B79" s="1" t="str">
        <f>IF(TU_Values!B79="","",TU_Values!B79)</f>
        <v/>
      </c>
      <c r="C79" t="str">
        <f>IF(TU_Values!C79="","",TU_Values!C79)</f>
        <v/>
      </c>
      <c r="D79" s="1" t="str">
        <f>IF(TU_Values!D79="","",TU_Values!D79)</f>
        <v/>
      </c>
      <c r="E79" s="1" t="str">
        <f>IF(TU_Values!E79="","",TU_Values!E79)</f>
        <v/>
      </c>
      <c r="L79" t="str">
        <f t="shared" si="4"/>
        <v/>
      </c>
      <c r="M79" t="str">
        <f t="shared" si="5"/>
        <v xml:space="preserve"> </v>
      </c>
      <c r="N79" s="1" t="str">
        <f t="shared" si="6"/>
        <v/>
      </c>
      <c r="O79" s="1" t="str">
        <f t="shared" si="7"/>
        <v/>
      </c>
    </row>
    <row r="80" spans="1:15" x14ac:dyDescent="0.75">
      <c r="A80" t="str">
        <f>IF(TU_Values!A80="","",TU_Values!A80)</f>
        <v/>
      </c>
      <c r="B80" s="1" t="str">
        <f>IF(TU_Values!B80="","",TU_Values!B80)</f>
        <v/>
      </c>
      <c r="C80" t="str">
        <f>IF(TU_Values!C80="","",TU_Values!C80)</f>
        <v/>
      </c>
      <c r="D80" s="1" t="str">
        <f>IF(TU_Values!D80="","",TU_Values!D80)</f>
        <v/>
      </c>
      <c r="E80" s="1" t="str">
        <f>IF(TU_Values!E80="","",TU_Values!E80)</f>
        <v/>
      </c>
      <c r="L80" t="str">
        <f t="shared" si="4"/>
        <v/>
      </c>
      <c r="M80" t="str">
        <f t="shared" si="5"/>
        <v xml:space="preserve"> </v>
      </c>
      <c r="N80" s="1" t="str">
        <f t="shared" si="6"/>
        <v/>
      </c>
      <c r="O80" s="1" t="str">
        <f t="shared" si="7"/>
        <v/>
      </c>
    </row>
    <row r="81" spans="1:15" x14ac:dyDescent="0.75">
      <c r="A81" t="str">
        <f>IF(TU_Values!A81="","",TU_Values!A81)</f>
        <v/>
      </c>
      <c r="B81" s="1" t="str">
        <f>IF(TU_Values!B81="","",TU_Values!B81)</f>
        <v/>
      </c>
      <c r="C81" t="str">
        <f>IF(TU_Values!C81="","",TU_Values!C81)</f>
        <v/>
      </c>
      <c r="D81" s="1" t="str">
        <f>IF(TU_Values!D81="","",TU_Values!D81)</f>
        <v/>
      </c>
      <c r="E81" s="1" t="str">
        <f>IF(TU_Values!E81="","",TU_Values!E81)</f>
        <v/>
      </c>
      <c r="L81" t="str">
        <f t="shared" si="4"/>
        <v/>
      </c>
      <c r="M81" t="str">
        <f t="shared" si="5"/>
        <v xml:space="preserve"> </v>
      </c>
      <c r="N81" s="1" t="str">
        <f t="shared" si="6"/>
        <v/>
      </c>
      <c r="O81" s="1" t="str">
        <f t="shared" si="7"/>
        <v/>
      </c>
    </row>
    <row r="82" spans="1:15" x14ac:dyDescent="0.75">
      <c r="A82" t="str">
        <f>IF(TU_Values!A82="","",TU_Values!A82)</f>
        <v/>
      </c>
      <c r="B82" s="1" t="str">
        <f>IF(TU_Values!B82="","",TU_Values!B82)</f>
        <v/>
      </c>
      <c r="C82" t="str">
        <f>IF(TU_Values!C82="","",TU_Values!C82)</f>
        <v/>
      </c>
      <c r="D82" s="1" t="str">
        <f>IF(TU_Values!D82="","",TU_Values!D82)</f>
        <v/>
      </c>
      <c r="E82" s="1" t="str">
        <f>IF(TU_Values!E82="","",TU_Values!E82)</f>
        <v/>
      </c>
      <c r="L82" t="str">
        <f t="shared" si="4"/>
        <v/>
      </c>
      <c r="M82" t="str">
        <f t="shared" si="5"/>
        <v xml:space="preserve"> </v>
      </c>
      <c r="N82" s="1" t="str">
        <f t="shared" si="6"/>
        <v/>
      </c>
      <c r="O82" s="1" t="str">
        <f t="shared" si="7"/>
        <v/>
      </c>
    </row>
    <row r="83" spans="1:15" x14ac:dyDescent="0.75">
      <c r="A83" t="str">
        <f>IF(TU_Values!A83="","",TU_Values!A83)</f>
        <v/>
      </c>
      <c r="B83" s="1" t="str">
        <f>IF(TU_Values!B83="","",TU_Values!B83)</f>
        <v/>
      </c>
      <c r="C83" t="str">
        <f>IF(TU_Values!C83="","",TU_Values!C83)</f>
        <v/>
      </c>
      <c r="D83" s="1" t="str">
        <f>IF(TU_Values!D83="","",TU_Values!D83)</f>
        <v/>
      </c>
      <c r="E83" s="1" t="str">
        <f>IF(TU_Values!E83="","",TU_Values!E83)</f>
        <v/>
      </c>
      <c r="L83" t="str">
        <f t="shared" si="4"/>
        <v/>
      </c>
      <c r="M83" t="str">
        <f t="shared" si="5"/>
        <v xml:space="preserve"> </v>
      </c>
      <c r="N83" s="1" t="str">
        <f t="shared" si="6"/>
        <v/>
      </c>
      <c r="O83" s="1" t="str">
        <f t="shared" si="7"/>
        <v/>
      </c>
    </row>
    <row r="84" spans="1:15" x14ac:dyDescent="0.75">
      <c r="A84" t="str">
        <f>IF(TU_Values!A84="","",TU_Values!A84)</f>
        <v/>
      </c>
      <c r="B84" s="1" t="str">
        <f>IF(TU_Values!B84="","",TU_Values!B84)</f>
        <v/>
      </c>
      <c r="C84" t="str">
        <f>IF(TU_Values!C84="","",TU_Values!C84)</f>
        <v/>
      </c>
      <c r="D84" s="1" t="str">
        <f>IF(TU_Values!D84="","",TU_Values!D84)</f>
        <v/>
      </c>
      <c r="E84" s="1" t="str">
        <f>IF(TU_Values!E84="","",TU_Values!E84)</f>
        <v/>
      </c>
      <c r="L84" t="str">
        <f t="shared" si="4"/>
        <v/>
      </c>
      <c r="M84" t="str">
        <f t="shared" si="5"/>
        <v xml:space="preserve"> </v>
      </c>
      <c r="N84" s="1" t="str">
        <f t="shared" si="6"/>
        <v/>
      </c>
      <c r="O84" s="1" t="str">
        <f t="shared" si="7"/>
        <v/>
      </c>
    </row>
    <row r="85" spans="1:15" x14ac:dyDescent="0.75">
      <c r="A85" t="str">
        <f>IF(TU_Values!A85="","",TU_Values!A85)</f>
        <v/>
      </c>
      <c r="B85" s="1" t="str">
        <f>IF(TU_Values!B85="","",TU_Values!B85)</f>
        <v/>
      </c>
      <c r="C85" t="str">
        <f>IF(TU_Values!C85="","",TU_Values!C85)</f>
        <v/>
      </c>
      <c r="D85" s="1" t="str">
        <f>IF(TU_Values!D85="","",TU_Values!D85)</f>
        <v/>
      </c>
      <c r="E85" s="1" t="str">
        <f>IF(TU_Values!E85="","",TU_Values!E85)</f>
        <v/>
      </c>
      <c r="L85" t="str">
        <f t="shared" si="4"/>
        <v/>
      </c>
      <c r="M85" t="str">
        <f t="shared" si="5"/>
        <v xml:space="preserve"> </v>
      </c>
      <c r="N85" s="1" t="str">
        <f t="shared" si="6"/>
        <v/>
      </c>
      <c r="O85" s="1" t="str">
        <f t="shared" si="7"/>
        <v/>
      </c>
    </row>
    <row r="86" spans="1:15" x14ac:dyDescent="0.75">
      <c r="A86" t="str">
        <f>IF(TU_Values!A86="","",TU_Values!A86)</f>
        <v/>
      </c>
      <c r="B86" s="1" t="str">
        <f>IF(TU_Values!B86="","",TU_Values!B86)</f>
        <v/>
      </c>
      <c r="C86" t="str">
        <f>IF(TU_Values!C86="","",TU_Values!C86)</f>
        <v/>
      </c>
      <c r="D86" s="1" t="str">
        <f>IF(TU_Values!D86="","",TU_Values!D86)</f>
        <v/>
      </c>
      <c r="E86" s="1" t="str">
        <f>IF(TU_Values!E86="","",TU_Values!E86)</f>
        <v/>
      </c>
      <c r="L86" t="str">
        <f t="shared" si="4"/>
        <v/>
      </c>
      <c r="M86" t="str">
        <f t="shared" si="5"/>
        <v xml:space="preserve"> </v>
      </c>
      <c r="N86" s="1" t="str">
        <f t="shared" si="6"/>
        <v/>
      </c>
      <c r="O86" s="1" t="str">
        <f t="shared" si="7"/>
        <v/>
      </c>
    </row>
    <row r="87" spans="1:15" x14ac:dyDescent="0.75">
      <c r="A87" t="str">
        <f>IF(TU_Values!A87="","",TU_Values!A87)</f>
        <v/>
      </c>
      <c r="B87" s="1" t="str">
        <f>IF(TU_Values!B87="","",TU_Values!B87)</f>
        <v/>
      </c>
      <c r="C87" t="str">
        <f>IF(TU_Values!C87="","",TU_Values!C87)</f>
        <v/>
      </c>
      <c r="D87" s="1" t="str">
        <f>IF(TU_Values!D87="","",TU_Values!D87)</f>
        <v/>
      </c>
      <c r="E87" s="1" t="str">
        <f>IF(TU_Values!E87="","",TU_Values!E87)</f>
        <v/>
      </c>
      <c r="L87" t="str">
        <f t="shared" si="4"/>
        <v/>
      </c>
      <c r="M87" t="str">
        <f t="shared" si="5"/>
        <v xml:space="preserve"> </v>
      </c>
      <c r="N87" s="1" t="str">
        <f t="shared" si="6"/>
        <v/>
      </c>
      <c r="O87" s="1" t="str">
        <f t="shared" si="7"/>
        <v/>
      </c>
    </row>
    <row r="88" spans="1:15" x14ac:dyDescent="0.75">
      <c r="A88" t="str">
        <f>IF(TU_Values!A88="","",TU_Values!A88)</f>
        <v/>
      </c>
      <c r="B88" s="1" t="str">
        <f>IF(TU_Values!B88="","",TU_Values!B88)</f>
        <v/>
      </c>
      <c r="C88" t="str">
        <f>IF(TU_Values!C88="","",TU_Values!C88)</f>
        <v/>
      </c>
      <c r="D88" s="1" t="str">
        <f>IF(TU_Values!D88="","",TU_Values!D88)</f>
        <v/>
      </c>
      <c r="E88" s="1" t="str">
        <f>IF(TU_Values!E88="","",TU_Values!E88)</f>
        <v/>
      </c>
      <c r="L88" t="str">
        <f t="shared" si="4"/>
        <v/>
      </c>
      <c r="M88" t="str">
        <f t="shared" si="5"/>
        <v xml:space="preserve"> </v>
      </c>
      <c r="N88" s="1" t="str">
        <f t="shared" si="6"/>
        <v/>
      </c>
      <c r="O88" s="1" t="str">
        <f t="shared" si="7"/>
        <v/>
      </c>
    </row>
    <row r="89" spans="1:15" x14ac:dyDescent="0.75">
      <c r="A89" t="str">
        <f>IF(TU_Values!A89="","",TU_Values!A89)</f>
        <v/>
      </c>
      <c r="B89" s="1" t="str">
        <f>IF(TU_Values!B89="","",TU_Values!B89)</f>
        <v/>
      </c>
      <c r="C89" t="str">
        <f>IF(TU_Values!C89="","",TU_Values!C89)</f>
        <v/>
      </c>
      <c r="D89" s="1" t="str">
        <f>IF(TU_Values!D89="","",TU_Values!D89)</f>
        <v/>
      </c>
      <c r="E89" s="1" t="str">
        <f>IF(TU_Values!E89="","",TU_Values!E89)</f>
        <v/>
      </c>
      <c r="L89" t="str">
        <f t="shared" si="4"/>
        <v/>
      </c>
      <c r="M89" t="str">
        <f t="shared" si="5"/>
        <v xml:space="preserve"> </v>
      </c>
      <c r="N89" s="1" t="str">
        <f t="shared" si="6"/>
        <v/>
      </c>
      <c r="O89" s="1" t="str">
        <f t="shared" si="7"/>
        <v/>
      </c>
    </row>
    <row r="90" spans="1:15" x14ac:dyDescent="0.75">
      <c r="A90" t="str">
        <f>IF(TU_Values!A90="","",TU_Values!A90)</f>
        <v/>
      </c>
      <c r="B90" s="1" t="str">
        <f>IF(TU_Values!B90="","",TU_Values!B90)</f>
        <v/>
      </c>
      <c r="C90" t="str">
        <f>IF(TU_Values!C90="","",TU_Values!C90)</f>
        <v/>
      </c>
      <c r="D90" s="1" t="str">
        <f>IF(TU_Values!D90="","",TU_Values!D90)</f>
        <v/>
      </c>
      <c r="E90" s="1" t="str">
        <f>IF(TU_Values!E90="","",TU_Values!E90)</f>
        <v/>
      </c>
      <c r="L90" t="str">
        <f t="shared" si="4"/>
        <v/>
      </c>
      <c r="M90" t="str">
        <f t="shared" si="5"/>
        <v xml:space="preserve"> </v>
      </c>
      <c r="N90" s="1" t="str">
        <f t="shared" si="6"/>
        <v/>
      </c>
      <c r="O90" s="1" t="str">
        <f t="shared" si="7"/>
        <v/>
      </c>
    </row>
    <row r="91" spans="1:15" x14ac:dyDescent="0.75">
      <c r="A91" t="str">
        <f>IF(TU_Values!A91="","",TU_Values!A91)</f>
        <v/>
      </c>
      <c r="B91" s="1" t="str">
        <f>IF(TU_Values!B91="","",TU_Values!B91)</f>
        <v/>
      </c>
      <c r="C91" t="str">
        <f>IF(TU_Values!C91="","",TU_Values!C91)</f>
        <v/>
      </c>
      <c r="D91" s="1" t="str">
        <f>IF(TU_Values!D91="","",TU_Values!D91)</f>
        <v/>
      </c>
      <c r="E91" s="1" t="str">
        <f>IF(TU_Values!E91="","",TU_Values!E91)</f>
        <v/>
      </c>
      <c r="L91" t="str">
        <f t="shared" si="4"/>
        <v/>
      </c>
      <c r="M91" t="str">
        <f t="shared" si="5"/>
        <v xml:space="preserve"> </v>
      </c>
      <c r="N91" s="1" t="str">
        <f t="shared" si="6"/>
        <v/>
      </c>
      <c r="O91" s="1" t="str">
        <f t="shared" si="7"/>
        <v/>
      </c>
    </row>
    <row r="92" spans="1:15" x14ac:dyDescent="0.75">
      <c r="A92" t="str">
        <f>IF(TU_Values!A92="","",TU_Values!A92)</f>
        <v/>
      </c>
      <c r="B92" s="1" t="str">
        <f>IF(TU_Values!B92="","",TU_Values!B92)</f>
        <v/>
      </c>
      <c r="C92" t="str">
        <f>IF(TU_Values!C92="","",TU_Values!C92)</f>
        <v/>
      </c>
      <c r="D92" s="1" t="str">
        <f>IF(TU_Values!D92="","",TU_Values!D92)</f>
        <v/>
      </c>
      <c r="E92" s="1" t="str">
        <f>IF(TU_Values!E92="","",TU_Values!E92)</f>
        <v/>
      </c>
      <c r="L92" t="str">
        <f t="shared" si="4"/>
        <v/>
      </c>
      <c r="M92" t="str">
        <f t="shared" si="5"/>
        <v xml:space="preserve"> </v>
      </c>
      <c r="N92" s="1" t="str">
        <f t="shared" si="6"/>
        <v/>
      </c>
      <c r="O92" s="1" t="str">
        <f t="shared" si="7"/>
        <v/>
      </c>
    </row>
    <row r="93" spans="1:15" x14ac:dyDescent="0.75">
      <c r="A93" t="str">
        <f>IF(TU_Values!A93="","",TU_Values!A93)</f>
        <v/>
      </c>
      <c r="B93" s="1" t="str">
        <f>IF(TU_Values!B93="","",TU_Values!B93)</f>
        <v/>
      </c>
      <c r="C93" t="str">
        <f>IF(TU_Values!C93="","",TU_Values!C93)</f>
        <v/>
      </c>
      <c r="D93" s="1" t="str">
        <f>IF(TU_Values!D93="","",TU_Values!D93)</f>
        <v/>
      </c>
      <c r="E93" s="1" t="str">
        <f>IF(TU_Values!E93="","",TU_Values!E93)</f>
        <v/>
      </c>
      <c r="L93" t="str">
        <f t="shared" si="4"/>
        <v/>
      </c>
      <c r="M93" t="str">
        <f t="shared" si="5"/>
        <v xml:space="preserve"> </v>
      </c>
      <c r="N93" s="1" t="str">
        <f t="shared" si="6"/>
        <v/>
      </c>
      <c r="O93" s="1" t="str">
        <f t="shared" si="7"/>
        <v/>
      </c>
    </row>
    <row r="94" spans="1:15" x14ac:dyDescent="0.75">
      <c r="A94" t="str">
        <f>IF(TU_Values!A94="","",TU_Values!A94)</f>
        <v/>
      </c>
      <c r="B94" s="1" t="str">
        <f>IF(TU_Values!B94="","",TU_Values!B94)</f>
        <v/>
      </c>
      <c r="C94" t="str">
        <f>IF(TU_Values!C94="","",TU_Values!C94)</f>
        <v/>
      </c>
      <c r="D94" s="1" t="str">
        <f>IF(TU_Values!D94="","",TU_Values!D94)</f>
        <v/>
      </c>
      <c r="E94" s="1" t="str">
        <f>IF(TU_Values!E94="","",TU_Values!E94)</f>
        <v/>
      </c>
      <c r="L94" t="str">
        <f t="shared" si="4"/>
        <v/>
      </c>
      <c r="M94" t="str">
        <f t="shared" si="5"/>
        <v xml:space="preserve"> </v>
      </c>
      <c r="N94" s="1" t="str">
        <f t="shared" si="6"/>
        <v/>
      </c>
      <c r="O94" s="1" t="str">
        <f t="shared" si="7"/>
        <v/>
      </c>
    </row>
    <row r="95" spans="1:15" x14ac:dyDescent="0.75">
      <c r="A95" t="str">
        <f>IF(TU_Values!A95="","",TU_Values!A95)</f>
        <v/>
      </c>
      <c r="B95" s="1" t="str">
        <f>IF(TU_Values!B95="","",TU_Values!B95)</f>
        <v/>
      </c>
      <c r="C95" t="str">
        <f>IF(TU_Values!C95="","",TU_Values!C95)</f>
        <v/>
      </c>
      <c r="D95" s="1" t="str">
        <f>IF(TU_Values!D95="","",TU_Values!D95)</f>
        <v/>
      </c>
      <c r="E95" s="1" t="str">
        <f>IF(TU_Values!E95="","",TU_Values!E95)</f>
        <v/>
      </c>
      <c r="L95" t="str">
        <f t="shared" si="4"/>
        <v/>
      </c>
      <c r="M95" t="str">
        <f t="shared" si="5"/>
        <v xml:space="preserve"> </v>
      </c>
      <c r="N95" s="1" t="str">
        <f t="shared" si="6"/>
        <v/>
      </c>
      <c r="O95" s="1" t="str">
        <f t="shared" si="7"/>
        <v/>
      </c>
    </row>
    <row r="96" spans="1:15" x14ac:dyDescent="0.75">
      <c r="A96" t="str">
        <f>IF(TU_Values!A96="","",TU_Values!A96)</f>
        <v/>
      </c>
      <c r="B96" s="1" t="str">
        <f>IF(TU_Values!B96="","",TU_Values!B96)</f>
        <v/>
      </c>
      <c r="C96" t="str">
        <f>IF(TU_Values!C96="","",TU_Values!C96)</f>
        <v/>
      </c>
      <c r="D96" s="1" t="str">
        <f>IF(TU_Values!D96="","",TU_Values!D96)</f>
        <v/>
      </c>
      <c r="E96" s="1" t="str">
        <f>IF(TU_Values!E96="","",TU_Values!E96)</f>
        <v/>
      </c>
      <c r="L96" t="str">
        <f t="shared" si="4"/>
        <v/>
      </c>
      <c r="M96" t="str">
        <f t="shared" si="5"/>
        <v xml:space="preserve"> </v>
      </c>
      <c r="N96" s="1" t="str">
        <f t="shared" si="6"/>
        <v/>
      </c>
      <c r="O96" s="1" t="str">
        <f t="shared" si="7"/>
        <v/>
      </c>
    </row>
    <row r="97" spans="1:15" x14ac:dyDescent="0.75">
      <c r="A97" t="str">
        <f>IF(TU_Values!A97="","",TU_Values!A97)</f>
        <v/>
      </c>
      <c r="B97" s="1" t="str">
        <f>IF(TU_Values!B97="","",TU_Values!B97)</f>
        <v/>
      </c>
      <c r="C97" t="str">
        <f>IF(TU_Values!C97="","",TU_Values!C97)</f>
        <v/>
      </c>
      <c r="D97" s="1" t="str">
        <f>IF(TU_Values!D97="","",TU_Values!D97)</f>
        <v/>
      </c>
      <c r="E97" s="1" t="str">
        <f>IF(TU_Values!E97="","",TU_Values!E97)</f>
        <v/>
      </c>
      <c r="L97" t="str">
        <f t="shared" si="4"/>
        <v/>
      </c>
      <c r="M97" t="str">
        <f t="shared" si="5"/>
        <v xml:space="preserve"> </v>
      </c>
      <c r="N97" s="1" t="str">
        <f t="shared" si="6"/>
        <v/>
      </c>
      <c r="O97" s="1" t="str">
        <f t="shared" si="7"/>
        <v/>
      </c>
    </row>
    <row r="98" spans="1:15" x14ac:dyDescent="0.75">
      <c r="A98" t="str">
        <f>IF(TU_Values!A98="","",TU_Values!A98)</f>
        <v/>
      </c>
      <c r="B98" s="1" t="str">
        <f>IF(TU_Values!B98="","",TU_Values!B98)</f>
        <v/>
      </c>
      <c r="C98" t="str">
        <f>IF(TU_Values!C98="","",TU_Values!C98)</f>
        <v/>
      </c>
      <c r="D98" s="1" t="str">
        <f>IF(TU_Values!D98="","",TU_Values!D98)</f>
        <v/>
      </c>
      <c r="E98" s="1" t="str">
        <f>IF(TU_Values!E98="","",TU_Values!E98)</f>
        <v/>
      </c>
      <c r="L98" t="str">
        <f t="shared" si="4"/>
        <v/>
      </c>
      <c r="M98" t="str">
        <f t="shared" si="5"/>
        <v xml:space="preserve"> </v>
      </c>
      <c r="N98" s="1" t="str">
        <f t="shared" si="6"/>
        <v/>
      </c>
      <c r="O98" s="1" t="str">
        <f t="shared" si="7"/>
        <v/>
      </c>
    </row>
    <row r="99" spans="1:15" x14ac:dyDescent="0.75">
      <c r="A99" t="str">
        <f>IF(TU_Values!A99="","",TU_Values!A99)</f>
        <v/>
      </c>
      <c r="B99" s="1" t="str">
        <f>IF(TU_Values!B99="","",TU_Values!B99)</f>
        <v/>
      </c>
      <c r="C99" t="str">
        <f>IF(TU_Values!C99="","",TU_Values!C99)</f>
        <v/>
      </c>
      <c r="D99" s="1" t="str">
        <f>IF(TU_Values!D99="","",TU_Values!D99)</f>
        <v/>
      </c>
      <c r="E99" s="1" t="str">
        <f>IF(TU_Values!E99="","",TU_Values!E99)</f>
        <v/>
      </c>
      <c r="L99" t="str">
        <f t="shared" si="4"/>
        <v/>
      </c>
      <c r="M99" t="str">
        <f t="shared" si="5"/>
        <v xml:space="preserve"> </v>
      </c>
      <c r="N99" s="1" t="str">
        <f t="shared" si="6"/>
        <v/>
      </c>
      <c r="O99" s="1" t="str">
        <f t="shared" si="7"/>
        <v/>
      </c>
    </row>
    <row r="100" spans="1:15" x14ac:dyDescent="0.75">
      <c r="A100" t="str">
        <f>IF(TU_Values!A100="","",TU_Values!A100)</f>
        <v/>
      </c>
      <c r="B100" s="1" t="str">
        <f>IF(TU_Values!B100="","",TU_Values!B100)</f>
        <v/>
      </c>
      <c r="C100" t="str">
        <f>IF(TU_Values!C100="","",TU_Values!C100)</f>
        <v/>
      </c>
      <c r="D100" s="1" t="str">
        <f>IF(TU_Values!D100="","",TU_Values!D100)</f>
        <v/>
      </c>
      <c r="E100" s="1" t="str">
        <f>IF(TU_Values!E100="","",TU_Values!E100)</f>
        <v/>
      </c>
      <c r="L100" t="str">
        <f t="shared" si="4"/>
        <v/>
      </c>
      <c r="M100" t="str">
        <f t="shared" si="5"/>
        <v xml:space="preserve"> </v>
      </c>
      <c r="N100" s="1" t="str">
        <f t="shared" si="6"/>
        <v/>
      </c>
      <c r="O100" s="1" t="str">
        <f t="shared" si="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TU_Values</vt:lpstr>
      <vt:lpstr>Final_TU</vt:lpstr>
      <vt:lpstr>ApexTrueUp_Description</vt:lpstr>
      <vt:lpstr>ApexTrueUp_Rate</vt:lpstr>
      <vt:lpstr>ApexTrueUp_RateUOM</vt:lpstr>
      <vt:lpstr>ApexTrueUp_Start</vt:lpstr>
      <vt:lpstr>ApexTrueUp_Utilization</vt:lpstr>
      <vt:lpstr>ApexTrueUp_UtilOldAmount</vt:lpstr>
      <vt:lpstr>Final_TU_OP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Bilgi</dc:creator>
  <cp:lastModifiedBy>Rohit Bilgi</cp:lastModifiedBy>
  <dcterms:created xsi:type="dcterms:W3CDTF">2025-10-02T15:31:20Z</dcterms:created>
  <dcterms:modified xsi:type="dcterms:W3CDTF">2025-10-02T16:53:08Z</dcterms:modified>
</cp:coreProperties>
</file>