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6AA9AABE-DF6C-A641-98C0-6284073BA278}" xr6:coauthVersionLast="47" xr6:coauthVersionMax="47" xr10:uidLastSave="{00000000-0000-0000-0000-000000000000}"/>
  <bookViews>
    <workbookView xWindow="0" yWindow="0" windowWidth="28800" windowHeight="18000" activeTab="1" xr2:uid="{364D74F8-90AF-544F-93BA-BDBE58006345}"/>
  </bookViews>
  <sheets>
    <sheet name="SF_data" sheetId="1" r:id="rId1"/>
    <sheet name="Sheet2" sheetId="2" r:id="rId2"/>
  </sheets>
  <definedNames>
    <definedName name="Final_Insurance">Sheet2!$A$1:$G$100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E3" i="2"/>
  <c r="F3" i="2"/>
  <c r="A4" i="2"/>
  <c r="B4" i="2"/>
  <c r="C4" i="2"/>
  <c r="D4" i="2"/>
  <c r="E4" i="2"/>
  <c r="F4" i="2"/>
  <c r="A5" i="2"/>
  <c r="B5" i="2"/>
  <c r="C5" i="2"/>
  <c r="D5" i="2"/>
  <c r="E5" i="2"/>
  <c r="F5" i="2"/>
  <c r="A6" i="2"/>
  <c r="B6" i="2"/>
  <c r="C6" i="2"/>
  <c r="D6" i="2"/>
  <c r="E6" i="2"/>
  <c r="F6" i="2"/>
  <c r="A7" i="2"/>
  <c r="B7" i="2"/>
  <c r="C7" i="2"/>
  <c r="D7" i="2"/>
  <c r="E7" i="2"/>
  <c r="F7" i="2"/>
  <c r="A8" i="2"/>
  <c r="B8" i="2"/>
  <c r="C8" i="2"/>
  <c r="D8" i="2"/>
  <c r="E8" i="2"/>
  <c r="F8" i="2"/>
  <c r="A9" i="2"/>
  <c r="B9" i="2"/>
  <c r="C9" i="2"/>
  <c r="D9" i="2"/>
  <c r="E9" i="2"/>
  <c r="F9" i="2"/>
  <c r="A10" i="2"/>
  <c r="B10" i="2"/>
  <c r="C10" i="2"/>
  <c r="D10" i="2"/>
  <c r="E10" i="2"/>
  <c r="F10" i="2"/>
  <c r="A11" i="2"/>
  <c r="B11" i="2"/>
  <c r="C11" i="2"/>
  <c r="D11" i="2"/>
  <c r="E11" i="2"/>
  <c r="F11" i="2"/>
  <c r="A12" i="2"/>
  <c r="B12" i="2"/>
  <c r="C12" i="2"/>
  <c r="D12" i="2"/>
  <c r="E12" i="2"/>
  <c r="F12" i="2"/>
  <c r="A13" i="2"/>
  <c r="B13" i="2"/>
  <c r="C13" i="2"/>
  <c r="D13" i="2"/>
  <c r="E13" i="2"/>
  <c r="F13" i="2"/>
  <c r="A14" i="2"/>
  <c r="B14" i="2"/>
  <c r="C14" i="2"/>
  <c r="D14" i="2"/>
  <c r="E14" i="2"/>
  <c r="F14" i="2"/>
  <c r="A15" i="2"/>
  <c r="B15" i="2"/>
  <c r="C15" i="2"/>
  <c r="D15" i="2"/>
  <c r="E15" i="2"/>
  <c r="F15" i="2"/>
  <c r="A16" i="2"/>
  <c r="B16" i="2"/>
  <c r="C16" i="2"/>
  <c r="D16" i="2"/>
  <c r="E16" i="2"/>
  <c r="F16" i="2"/>
  <c r="A17" i="2"/>
  <c r="B17" i="2"/>
  <c r="C17" i="2"/>
  <c r="D17" i="2"/>
  <c r="E17" i="2"/>
  <c r="F17" i="2"/>
  <c r="A18" i="2"/>
  <c r="B18" i="2"/>
  <c r="C18" i="2"/>
  <c r="D18" i="2"/>
  <c r="E18" i="2"/>
  <c r="F18" i="2"/>
  <c r="A19" i="2"/>
  <c r="B19" i="2"/>
  <c r="C19" i="2"/>
  <c r="D19" i="2"/>
  <c r="E19" i="2"/>
  <c r="F19" i="2"/>
  <c r="A20" i="2"/>
  <c r="B20" i="2"/>
  <c r="C20" i="2"/>
  <c r="D20" i="2"/>
  <c r="E20" i="2"/>
  <c r="F20" i="2"/>
  <c r="A21" i="2"/>
  <c r="B21" i="2"/>
  <c r="C21" i="2"/>
  <c r="D21" i="2"/>
  <c r="E21" i="2"/>
  <c r="F21" i="2"/>
  <c r="A22" i="2"/>
  <c r="B22" i="2"/>
  <c r="C22" i="2"/>
  <c r="D22" i="2"/>
  <c r="E22" i="2"/>
  <c r="F22" i="2"/>
  <c r="A23" i="2"/>
  <c r="B23" i="2"/>
  <c r="C23" i="2"/>
  <c r="D23" i="2"/>
  <c r="E23" i="2"/>
  <c r="F23" i="2"/>
  <c r="A24" i="2"/>
  <c r="B24" i="2"/>
  <c r="C24" i="2"/>
  <c r="D24" i="2"/>
  <c r="E24" i="2"/>
  <c r="F24" i="2"/>
  <c r="A25" i="2"/>
  <c r="B25" i="2"/>
  <c r="C25" i="2"/>
  <c r="D25" i="2"/>
  <c r="E25" i="2"/>
  <c r="F25" i="2"/>
  <c r="A26" i="2"/>
  <c r="B26" i="2"/>
  <c r="C26" i="2"/>
  <c r="D26" i="2"/>
  <c r="E26" i="2"/>
  <c r="F26" i="2"/>
  <c r="A27" i="2"/>
  <c r="B27" i="2"/>
  <c r="C27" i="2"/>
  <c r="D27" i="2"/>
  <c r="E27" i="2"/>
  <c r="F27" i="2"/>
  <c r="A28" i="2"/>
  <c r="B28" i="2"/>
  <c r="C28" i="2"/>
  <c r="D28" i="2"/>
  <c r="E28" i="2"/>
  <c r="F28" i="2"/>
  <c r="A29" i="2"/>
  <c r="B29" i="2"/>
  <c r="C29" i="2"/>
  <c r="D29" i="2"/>
  <c r="E29" i="2"/>
  <c r="F29" i="2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/>
  <c r="F32" i="2"/>
  <c r="A33" i="2"/>
  <c r="B33" i="2"/>
  <c r="C33" i="2"/>
  <c r="D33" i="2"/>
  <c r="E33" i="2"/>
  <c r="F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B36" i="2"/>
  <c r="C36" i="2"/>
  <c r="D36" i="2"/>
  <c r="E36" i="2"/>
  <c r="F36" i="2"/>
  <c r="A37" i="2"/>
  <c r="B37" i="2"/>
  <c r="C37" i="2"/>
  <c r="D37" i="2"/>
  <c r="E37" i="2"/>
  <c r="F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/>
  <c r="F40" i="2"/>
  <c r="A41" i="2"/>
  <c r="B41" i="2"/>
  <c r="C41" i="2"/>
  <c r="D41" i="2"/>
  <c r="E41" i="2"/>
  <c r="F41" i="2"/>
  <c r="A42" i="2"/>
  <c r="B42" i="2"/>
  <c r="C42" i="2"/>
  <c r="D42" i="2"/>
  <c r="E42" i="2"/>
  <c r="F42" i="2"/>
  <c r="A43" i="2"/>
  <c r="B43" i="2"/>
  <c r="C43" i="2"/>
  <c r="D43" i="2"/>
  <c r="E43" i="2"/>
  <c r="F43" i="2"/>
  <c r="A44" i="2"/>
  <c r="B44" i="2"/>
  <c r="C44" i="2"/>
  <c r="D44" i="2"/>
  <c r="E44" i="2"/>
  <c r="F44" i="2"/>
  <c r="A45" i="2"/>
  <c r="B45" i="2"/>
  <c r="C45" i="2"/>
  <c r="D45" i="2"/>
  <c r="E45" i="2"/>
  <c r="F45" i="2"/>
  <c r="A46" i="2"/>
  <c r="B46" i="2"/>
  <c r="C46" i="2"/>
  <c r="D46" i="2"/>
  <c r="E46" i="2"/>
  <c r="F46" i="2"/>
  <c r="A47" i="2"/>
  <c r="B47" i="2"/>
  <c r="C47" i="2"/>
  <c r="D47" i="2"/>
  <c r="E47" i="2"/>
  <c r="F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B50" i="2"/>
  <c r="C50" i="2"/>
  <c r="D50" i="2"/>
  <c r="E50" i="2"/>
  <c r="F50" i="2"/>
  <c r="A51" i="2"/>
  <c r="B51" i="2"/>
  <c r="C51" i="2"/>
  <c r="D51" i="2"/>
  <c r="E51" i="2"/>
  <c r="F51" i="2"/>
  <c r="A52" i="2"/>
  <c r="B52" i="2"/>
  <c r="C52" i="2"/>
  <c r="D52" i="2"/>
  <c r="E52" i="2"/>
  <c r="F52" i="2"/>
  <c r="A53" i="2"/>
  <c r="B53" i="2"/>
  <c r="C53" i="2"/>
  <c r="D53" i="2"/>
  <c r="E53" i="2"/>
  <c r="F53" i="2"/>
  <c r="A54" i="2"/>
  <c r="B54" i="2"/>
  <c r="C54" i="2"/>
  <c r="D54" i="2"/>
  <c r="E54" i="2"/>
  <c r="F54" i="2"/>
  <c r="A55" i="2"/>
  <c r="B55" i="2"/>
  <c r="C55" i="2"/>
  <c r="D55" i="2"/>
  <c r="E55" i="2"/>
  <c r="F55" i="2"/>
  <c r="A56" i="2"/>
  <c r="B56" i="2"/>
  <c r="C56" i="2"/>
  <c r="D56" i="2"/>
  <c r="E56" i="2"/>
  <c r="F56" i="2"/>
  <c r="A57" i="2"/>
  <c r="B57" i="2"/>
  <c r="C57" i="2"/>
  <c r="D57" i="2"/>
  <c r="E57" i="2"/>
  <c r="F57" i="2"/>
  <c r="A58" i="2"/>
  <c r="B58" i="2"/>
  <c r="C58" i="2"/>
  <c r="D58" i="2"/>
  <c r="E58" i="2"/>
  <c r="F58" i="2"/>
  <c r="A59" i="2"/>
  <c r="B59" i="2"/>
  <c r="C59" i="2"/>
  <c r="D59" i="2"/>
  <c r="E59" i="2"/>
  <c r="F59" i="2"/>
  <c r="A60" i="2"/>
  <c r="B60" i="2"/>
  <c r="C60" i="2"/>
  <c r="D60" i="2"/>
  <c r="E60" i="2"/>
  <c r="F60" i="2"/>
  <c r="A61" i="2"/>
  <c r="B61" i="2"/>
  <c r="C61" i="2"/>
  <c r="D61" i="2"/>
  <c r="E61" i="2"/>
  <c r="F61" i="2"/>
  <c r="A62" i="2"/>
  <c r="B62" i="2"/>
  <c r="C62" i="2"/>
  <c r="D62" i="2"/>
  <c r="E62" i="2"/>
  <c r="F62" i="2"/>
  <c r="A63" i="2"/>
  <c r="B63" i="2"/>
  <c r="C63" i="2"/>
  <c r="D63" i="2"/>
  <c r="E63" i="2"/>
  <c r="F63" i="2"/>
  <c r="A64" i="2"/>
  <c r="B64" i="2"/>
  <c r="C64" i="2"/>
  <c r="D64" i="2"/>
  <c r="E64" i="2"/>
  <c r="F64" i="2"/>
  <c r="A65" i="2"/>
  <c r="B65" i="2"/>
  <c r="C65" i="2"/>
  <c r="D65" i="2"/>
  <c r="E65" i="2"/>
  <c r="F65" i="2"/>
  <c r="A66" i="2"/>
  <c r="B66" i="2"/>
  <c r="C66" i="2"/>
  <c r="D66" i="2"/>
  <c r="E66" i="2"/>
  <c r="F66" i="2"/>
  <c r="A67" i="2"/>
  <c r="B67" i="2"/>
  <c r="C67" i="2"/>
  <c r="D67" i="2"/>
  <c r="E67" i="2"/>
  <c r="F67" i="2"/>
  <c r="A68" i="2"/>
  <c r="B68" i="2"/>
  <c r="C68" i="2"/>
  <c r="D68" i="2"/>
  <c r="E68" i="2"/>
  <c r="F68" i="2"/>
  <c r="A69" i="2"/>
  <c r="B69" i="2"/>
  <c r="C69" i="2"/>
  <c r="D69" i="2"/>
  <c r="E69" i="2"/>
  <c r="F69" i="2"/>
  <c r="A70" i="2"/>
  <c r="B70" i="2"/>
  <c r="C70" i="2"/>
  <c r="D70" i="2"/>
  <c r="E70" i="2"/>
  <c r="F70" i="2"/>
  <c r="A71" i="2"/>
  <c r="B71" i="2"/>
  <c r="C71" i="2"/>
  <c r="D71" i="2"/>
  <c r="E71" i="2"/>
  <c r="F71" i="2"/>
  <c r="A72" i="2"/>
  <c r="B72" i="2"/>
  <c r="C72" i="2"/>
  <c r="D72" i="2"/>
  <c r="E72" i="2"/>
  <c r="F72" i="2"/>
  <c r="A73" i="2"/>
  <c r="B73" i="2"/>
  <c r="C73" i="2"/>
  <c r="D73" i="2"/>
  <c r="E73" i="2"/>
  <c r="F73" i="2"/>
  <c r="A74" i="2"/>
  <c r="B74" i="2"/>
  <c r="C74" i="2"/>
  <c r="D74" i="2"/>
  <c r="E74" i="2"/>
  <c r="F74" i="2"/>
  <c r="A75" i="2"/>
  <c r="B75" i="2"/>
  <c r="C75" i="2"/>
  <c r="D75" i="2"/>
  <c r="E75" i="2"/>
  <c r="F75" i="2"/>
  <c r="A76" i="2"/>
  <c r="B76" i="2"/>
  <c r="C76" i="2"/>
  <c r="D76" i="2"/>
  <c r="E76" i="2"/>
  <c r="F76" i="2"/>
  <c r="A77" i="2"/>
  <c r="B77" i="2"/>
  <c r="C77" i="2"/>
  <c r="D77" i="2"/>
  <c r="E77" i="2"/>
  <c r="F77" i="2"/>
  <c r="A78" i="2"/>
  <c r="B78" i="2"/>
  <c r="C78" i="2"/>
  <c r="D78" i="2"/>
  <c r="E78" i="2"/>
  <c r="F78" i="2"/>
  <c r="A79" i="2"/>
  <c r="B79" i="2"/>
  <c r="C79" i="2"/>
  <c r="D79" i="2"/>
  <c r="E79" i="2"/>
  <c r="F79" i="2"/>
  <c r="A80" i="2"/>
  <c r="B80" i="2"/>
  <c r="C80" i="2"/>
  <c r="D80" i="2"/>
  <c r="E80" i="2"/>
  <c r="F80" i="2"/>
  <c r="A81" i="2"/>
  <c r="B81" i="2"/>
  <c r="C81" i="2"/>
  <c r="D81" i="2"/>
  <c r="E81" i="2"/>
  <c r="F81" i="2"/>
  <c r="A82" i="2"/>
  <c r="B82" i="2"/>
  <c r="C82" i="2"/>
  <c r="D82" i="2"/>
  <c r="E82" i="2"/>
  <c r="F82" i="2"/>
  <c r="A83" i="2"/>
  <c r="B83" i="2"/>
  <c r="C83" i="2"/>
  <c r="D83" i="2"/>
  <c r="E83" i="2"/>
  <c r="F83" i="2"/>
  <c r="A84" i="2"/>
  <c r="B84" i="2"/>
  <c r="C84" i="2"/>
  <c r="D84" i="2"/>
  <c r="E84" i="2"/>
  <c r="F84" i="2"/>
  <c r="A85" i="2"/>
  <c r="B85" i="2"/>
  <c r="C85" i="2"/>
  <c r="D85" i="2"/>
  <c r="E85" i="2"/>
  <c r="F85" i="2"/>
  <c r="A86" i="2"/>
  <c r="B86" i="2"/>
  <c r="C86" i="2"/>
  <c r="D86" i="2"/>
  <c r="E86" i="2"/>
  <c r="F86" i="2"/>
  <c r="A87" i="2"/>
  <c r="B87" i="2"/>
  <c r="C87" i="2"/>
  <c r="D87" i="2"/>
  <c r="E87" i="2"/>
  <c r="F87" i="2"/>
  <c r="A88" i="2"/>
  <c r="B88" i="2"/>
  <c r="C88" i="2"/>
  <c r="D88" i="2"/>
  <c r="E88" i="2"/>
  <c r="F88" i="2"/>
  <c r="A89" i="2"/>
  <c r="B89" i="2"/>
  <c r="C89" i="2"/>
  <c r="D89" i="2"/>
  <c r="E89" i="2"/>
  <c r="F89" i="2"/>
  <c r="A90" i="2"/>
  <c r="B90" i="2"/>
  <c r="C90" i="2"/>
  <c r="D90" i="2"/>
  <c r="E90" i="2"/>
  <c r="F90" i="2"/>
  <c r="A91" i="2"/>
  <c r="B91" i="2"/>
  <c r="C91" i="2"/>
  <c r="D91" i="2"/>
  <c r="E91" i="2"/>
  <c r="F91" i="2"/>
  <c r="A92" i="2"/>
  <c r="B92" i="2"/>
  <c r="C92" i="2"/>
  <c r="D92" i="2"/>
  <c r="E92" i="2"/>
  <c r="F92" i="2"/>
  <c r="A93" i="2"/>
  <c r="B93" i="2"/>
  <c r="C93" i="2"/>
  <c r="D93" i="2"/>
  <c r="E93" i="2"/>
  <c r="F93" i="2"/>
  <c r="A94" i="2"/>
  <c r="B94" i="2"/>
  <c r="C94" i="2"/>
  <c r="D94" i="2"/>
  <c r="E94" i="2"/>
  <c r="F94" i="2"/>
  <c r="A95" i="2"/>
  <c r="B95" i="2"/>
  <c r="C95" i="2"/>
  <c r="D95" i="2"/>
  <c r="E95" i="2"/>
  <c r="F95" i="2"/>
  <c r="A96" i="2"/>
  <c r="B96" i="2"/>
  <c r="C96" i="2"/>
  <c r="D96" i="2"/>
  <c r="E96" i="2"/>
  <c r="F96" i="2"/>
  <c r="A97" i="2"/>
  <c r="B97" i="2"/>
  <c r="C97" i="2"/>
  <c r="D97" i="2"/>
  <c r="E97" i="2"/>
  <c r="F97" i="2"/>
  <c r="A98" i="2"/>
  <c r="B98" i="2"/>
  <c r="C98" i="2"/>
  <c r="D98" i="2"/>
  <c r="E98" i="2"/>
  <c r="F98" i="2"/>
  <c r="A99" i="2"/>
  <c r="B99" i="2"/>
  <c r="C99" i="2"/>
  <c r="D99" i="2"/>
  <c r="E99" i="2"/>
  <c r="F99" i="2"/>
  <c r="A100" i="2"/>
  <c r="B100" i="2"/>
  <c r="C100" i="2"/>
  <c r="D100" i="2"/>
  <c r="E100" i="2"/>
  <c r="F100" i="2"/>
  <c r="F2" i="2"/>
  <c r="B2" i="2"/>
  <c r="C2" i="2"/>
  <c r="D2" i="2"/>
  <c r="E2" i="2"/>
  <c r="A2" i="2"/>
</calcChain>
</file>

<file path=xl/sharedStrings.xml><?xml version="1.0" encoding="utf-8"?>
<sst xmlns="http://schemas.openxmlformats.org/spreadsheetml/2006/main" count="13" uniqueCount="8">
  <si>
    <t>Type </t>
  </si>
  <si>
    <t>Start Date </t>
  </si>
  <si>
    <t>End Date </t>
  </si>
  <si>
    <t>Agreed Value </t>
  </si>
  <si>
    <t>Deductible Amount </t>
  </si>
  <si>
    <t>Variability </t>
  </si>
  <si>
    <t>Variability Per</t>
  </si>
  <si>
    <t>Variability 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</si>
</sst>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[$$-409]#,##0.00"/>
  </numFmts>
  <fonts count="3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B46-3CC8-B04C-BC9B-1D2167D09A0D}">
  <dimension ref="A1:G100"/>
  <sheetViews>
    <sheetView workbookViewId="0">
      <selection activeCell="A2" sqref="A2"/>
    </sheetView>
  </sheetViews>
  <sheetFormatPr baseColWidth="10" defaultRowHeight="16" x14ac:dyDescent="0.2"/>
  <cols>
    <col min="1" max="1" width="27.1640625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</row>
    <row r="2" spans="1:7" x14ac:dyDescent="0.2">
      <c r="A2" s="3"/>
      <c r="B2" s="3"/>
      <c r="C2" s="4"/>
      <c r="D2" s="3"/>
      <c r="E2" s="4"/>
      <c r="F2" s="4"/>
    </row>
    <row r="3" spans="1:7" x14ac:dyDescent="0.2">
      <c r="A3" s="3"/>
      <c r="B3" s="3"/>
      <c r="C3" s="4"/>
      <c r="D3" s="3"/>
      <c r="E3" s="4"/>
      <c r="F3" s="4"/>
    </row>
    <row r="4" spans="1:7" x14ac:dyDescent="0.2">
      <c r="A4" s="3"/>
      <c r="B4" s="3"/>
      <c r="C4" s="4"/>
      <c r="D4" s="3"/>
      <c r="E4" s="4"/>
      <c r="F4" s="4"/>
    </row>
    <row r="5" spans="1:7" x14ac:dyDescent="0.2">
      <c r="A5" s="3"/>
      <c r="B5" s="3"/>
      <c r="C5" s="4"/>
      <c r="D5" s="3"/>
      <c r="E5" s="4"/>
      <c r="F5" s="4"/>
    </row>
    <row r="6" spans="1:7" x14ac:dyDescent="0.2">
      <c r="A6" s="3"/>
      <c r="B6" s="3"/>
      <c r="C6" s="4"/>
      <c r="D6" s="3"/>
      <c r="E6" s="4"/>
      <c r="F6" s="4"/>
    </row>
    <row r="7" spans="1:7" x14ac:dyDescent="0.2">
      <c r="A7" s="3"/>
      <c r="B7" s="3"/>
      <c r="C7" s="4"/>
      <c r="D7" s="3"/>
      <c r="E7" s="4"/>
      <c r="F7" s="4"/>
    </row>
    <row r="8" spans="1:7" x14ac:dyDescent="0.2">
      <c r="A8" s="3"/>
      <c r="B8" s="3"/>
      <c r="C8" s="4"/>
      <c r="D8" s="3"/>
      <c r="E8" s="4"/>
      <c r="F8" s="4"/>
    </row>
    <row r="9" spans="1:7" x14ac:dyDescent="0.2">
      <c r="A9" s="3"/>
      <c r="B9" s="3"/>
      <c r="C9" s="4"/>
      <c r="D9" s="3"/>
      <c r="E9" s="4"/>
      <c r="F9" s="4"/>
    </row>
    <row r="10" spans="1:7" x14ac:dyDescent="0.2">
      <c r="A10" s="3"/>
      <c r="B10" s="3"/>
      <c r="C10" s="4"/>
      <c r="D10" s="3"/>
      <c r="E10" s="4"/>
      <c r="F10" s="4"/>
    </row>
    <row r="11" spans="1:7" x14ac:dyDescent="0.2">
      <c r="A11" s="3"/>
      <c r="B11" s="3"/>
      <c r="C11" s="4"/>
      <c r="D11" s="3"/>
      <c r="E11" s="4"/>
      <c r="F11" s="4"/>
    </row>
    <row r="12" spans="1:7" x14ac:dyDescent="0.2">
      <c r="A12" s="3"/>
      <c r="B12" s="3"/>
      <c r="C12" s="4"/>
      <c r="D12" s="3"/>
      <c r="E12" s="4"/>
      <c r="F12" s="4"/>
    </row>
    <row r="13" spans="1:7" x14ac:dyDescent="0.2">
      <c r="A13" s="3"/>
      <c r="B13" s="3"/>
      <c r="C13" s="4"/>
      <c r="D13" s="3"/>
      <c r="E13" s="4"/>
      <c r="F13" s="4"/>
    </row>
    <row r="14" spans="1:7" x14ac:dyDescent="0.2">
      <c r="A14" s="3"/>
      <c r="B14" s="3"/>
      <c r="C14" s="4"/>
      <c r="D14" s="3"/>
      <c r="E14" s="4"/>
      <c r="F14" s="4"/>
    </row>
    <row r="15" spans="1:7" x14ac:dyDescent="0.2">
      <c r="A15" s="3"/>
      <c r="B15" s="3"/>
      <c r="C15" s="4"/>
      <c r="D15" s="3"/>
      <c r="E15" s="4"/>
      <c r="F15" s="4"/>
    </row>
    <row r="16" spans="1:7" x14ac:dyDescent="0.2">
      <c r="A16" s="3"/>
      <c r="B16" s="3"/>
      <c r="C16" s="4"/>
      <c r="D16" s="3"/>
      <c r="E16" s="4"/>
      <c r="F16" s="4"/>
    </row>
    <row r="17" spans="1:6" x14ac:dyDescent="0.2">
      <c r="A17" s="3"/>
      <c r="B17" s="3"/>
      <c r="C17" s="4"/>
      <c r="D17" s="3"/>
      <c r="E17" s="4"/>
      <c r="F17" s="4"/>
    </row>
    <row r="18" spans="1:6" x14ac:dyDescent="0.2">
      <c r="A18" s="3"/>
      <c r="B18" s="3"/>
      <c r="C18" s="4"/>
      <c r="D18" s="3"/>
      <c r="E18" s="4"/>
      <c r="F18" s="4"/>
    </row>
    <row r="19" spans="1:6" x14ac:dyDescent="0.2">
      <c r="A19" s="3"/>
      <c r="B19" s="3"/>
      <c r="C19" s="4"/>
      <c r="D19" s="3"/>
      <c r="E19" s="4"/>
      <c r="F19" s="4"/>
    </row>
    <row r="20" spans="1:6" x14ac:dyDescent="0.2">
      <c r="A20" s="3"/>
      <c r="B20" s="3"/>
      <c r="C20" s="4"/>
      <c r="D20" s="3"/>
      <c r="E20" s="4"/>
      <c r="F20" s="4"/>
    </row>
    <row r="21" spans="1:6" x14ac:dyDescent="0.2">
      <c r="A21" s="3"/>
      <c r="B21" s="3"/>
      <c r="C21" s="4"/>
      <c r="D21" s="3"/>
      <c r="E21" s="4"/>
      <c r="F21" s="4"/>
    </row>
    <row r="22" spans="1:6" x14ac:dyDescent="0.2">
      <c r="A22" s="3"/>
      <c r="B22" s="3"/>
      <c r="C22" s="4"/>
      <c r="D22" s="3"/>
      <c r="E22" s="4"/>
      <c r="F22" s="4"/>
    </row>
    <row r="23" spans="1:6" x14ac:dyDescent="0.2">
      <c r="A23" s="3"/>
      <c r="B23" s="3"/>
      <c r="C23" s="4"/>
      <c r="D23" s="3"/>
      <c r="E23" s="4"/>
      <c r="F23" s="4"/>
    </row>
    <row r="24" spans="1:6" x14ac:dyDescent="0.2">
      <c r="A24" s="3"/>
      <c r="B24" s="3"/>
      <c r="C24" s="4"/>
      <c r="D24" s="3"/>
      <c r="E24" s="4"/>
      <c r="F24" s="4"/>
    </row>
    <row r="25" spans="1:6" x14ac:dyDescent="0.2">
      <c r="A25" s="3"/>
      <c r="B25" s="3"/>
      <c r="C25" s="4"/>
      <c r="D25" s="3"/>
      <c r="E25" s="4"/>
      <c r="F25" s="4"/>
    </row>
    <row r="26" spans="1:6" x14ac:dyDescent="0.2">
      <c r="A26" s="3"/>
      <c r="B26" s="3"/>
      <c r="C26" s="4"/>
      <c r="D26" s="3"/>
      <c r="E26" s="4"/>
      <c r="F26" s="4"/>
    </row>
    <row r="27" spans="1:6" x14ac:dyDescent="0.2">
      <c r="A27" s="3"/>
      <c r="B27" s="3"/>
      <c r="C27" s="4"/>
      <c r="D27" s="3"/>
      <c r="E27" s="4"/>
      <c r="F27" s="4"/>
    </row>
    <row r="28" spans="1:6" x14ac:dyDescent="0.2">
      <c r="A28" s="3"/>
      <c r="B28" s="3"/>
      <c r="C28" s="4"/>
      <c r="D28" s="3"/>
      <c r="E28" s="4"/>
      <c r="F28" s="4"/>
    </row>
    <row r="29" spans="1:6" x14ac:dyDescent="0.2">
      <c r="A29" s="3"/>
      <c r="B29" s="3"/>
      <c r="C29" s="4"/>
      <c r="D29" s="3"/>
      <c r="E29" s="4"/>
      <c r="F29" s="4"/>
    </row>
    <row r="30" spans="1:6" x14ac:dyDescent="0.2">
      <c r="A30" s="3"/>
      <c r="B30" s="3"/>
      <c r="C30" s="4"/>
      <c r="D30" s="3"/>
      <c r="E30" s="4"/>
      <c r="F30" s="4"/>
    </row>
    <row r="31" spans="1:6" x14ac:dyDescent="0.2">
      <c r="A31" s="3"/>
      <c r="B31" s="3"/>
      <c r="C31" s="4"/>
      <c r="D31" s="3"/>
      <c r="E31" s="4"/>
      <c r="F31" s="4"/>
    </row>
    <row r="32" spans="1:6" x14ac:dyDescent="0.2">
      <c r="A32" s="3"/>
      <c r="B32" s="3"/>
      <c r="C32" s="4"/>
      <c r="D32" s="3"/>
      <c r="E32" s="4"/>
      <c r="F32" s="4"/>
    </row>
    <row r="33" spans="1:6" x14ac:dyDescent="0.2">
      <c r="A33" s="3"/>
      <c r="B33" s="3"/>
      <c r="C33" s="4"/>
      <c r="D33" s="3"/>
      <c r="E33" s="4"/>
      <c r="F33" s="4"/>
    </row>
    <row r="34" spans="1:6" x14ac:dyDescent="0.2">
      <c r="A34" s="3"/>
      <c r="B34" s="3"/>
      <c r="C34" s="4"/>
      <c r="D34" s="3"/>
      <c r="E34" s="4"/>
      <c r="F34" s="4"/>
    </row>
    <row r="35" spans="1:6" x14ac:dyDescent="0.2">
      <c r="A35" s="3"/>
      <c r="B35" s="3"/>
      <c r="C35" s="4"/>
      <c r="D35" s="3"/>
      <c r="E35" s="4"/>
      <c r="F35" s="4"/>
    </row>
    <row r="36" spans="1:6" x14ac:dyDescent="0.2">
      <c r="A36" s="3"/>
      <c r="B36" s="3"/>
      <c r="C36" s="4"/>
      <c r="D36" s="3"/>
      <c r="E36" s="4"/>
      <c r="F36" s="4"/>
    </row>
    <row r="37" spans="1:6" x14ac:dyDescent="0.2">
      <c r="A37" s="3"/>
      <c r="B37" s="3"/>
      <c r="C37" s="4"/>
      <c r="D37" s="3"/>
      <c r="E37" s="4"/>
      <c r="F37" s="4"/>
    </row>
    <row r="38" spans="1:6" x14ac:dyDescent="0.2">
      <c r="A38" s="3"/>
      <c r="B38" s="3"/>
      <c r="C38" s="4"/>
      <c r="D38" s="3"/>
      <c r="E38" s="4"/>
      <c r="F38" s="4"/>
    </row>
    <row r="39" spans="1:6" x14ac:dyDescent="0.2">
      <c r="A39" s="3"/>
      <c r="B39" s="3"/>
      <c r="C39" s="4"/>
      <c r="D39" s="3"/>
      <c r="E39" s="4"/>
      <c r="F39" s="4"/>
    </row>
    <row r="40" spans="1:6" x14ac:dyDescent="0.2">
      <c r="A40" s="3"/>
      <c r="B40" s="3"/>
      <c r="C40" s="4"/>
      <c r="D40" s="3"/>
      <c r="E40" s="4"/>
      <c r="F40" s="4"/>
    </row>
    <row r="41" spans="1:6" x14ac:dyDescent="0.2">
      <c r="A41" s="3"/>
      <c r="B41" s="3"/>
      <c r="C41" s="4"/>
      <c r="D41" s="3"/>
      <c r="E41" s="4"/>
      <c r="F41" s="4"/>
    </row>
    <row r="42" spans="1:6" x14ac:dyDescent="0.2">
      <c r="A42" s="3"/>
      <c r="B42" s="3"/>
      <c r="C42" s="4"/>
      <c r="D42" s="3"/>
      <c r="E42" s="4"/>
      <c r="F42" s="4"/>
    </row>
    <row r="43" spans="1:6" x14ac:dyDescent="0.2">
      <c r="A43" s="3"/>
      <c r="B43" s="3"/>
      <c r="C43" s="4"/>
      <c r="D43" s="3"/>
      <c r="E43" s="4"/>
      <c r="F43" s="4"/>
    </row>
    <row r="44" spans="1:6" x14ac:dyDescent="0.2">
      <c r="A44" s="3"/>
      <c r="B44" s="3"/>
      <c r="C44" s="4"/>
      <c r="D44" s="3"/>
      <c r="E44" s="4"/>
      <c r="F44" s="4"/>
    </row>
    <row r="45" spans="1:6" x14ac:dyDescent="0.2">
      <c r="A45" s="3"/>
      <c r="B45" s="3"/>
      <c r="C45" s="4"/>
      <c r="D45" s="3"/>
      <c r="E45" s="4"/>
      <c r="F45" s="4"/>
    </row>
    <row r="46" spans="1:6" x14ac:dyDescent="0.2">
      <c r="A46" s="3"/>
      <c r="B46" s="3"/>
      <c r="C46" s="4"/>
      <c r="D46" s="3"/>
      <c r="E46" s="4"/>
      <c r="F46" s="4"/>
    </row>
    <row r="47" spans="1:6" x14ac:dyDescent="0.2">
      <c r="A47" s="3"/>
      <c r="B47" s="3"/>
      <c r="C47" s="4"/>
      <c r="D47" s="3"/>
      <c r="E47" s="4"/>
      <c r="F47" s="4"/>
    </row>
    <row r="48" spans="1:6" x14ac:dyDescent="0.2">
      <c r="A48" s="3"/>
      <c r="B48" s="3"/>
      <c r="C48" s="4"/>
      <c r="D48" s="3"/>
      <c r="E48" s="4"/>
      <c r="F48" s="4"/>
    </row>
    <row r="49" spans="1:6" x14ac:dyDescent="0.2">
      <c r="A49" s="3"/>
      <c r="B49" s="3"/>
      <c r="C49" s="4"/>
      <c r="D49" s="3"/>
      <c r="E49" s="4"/>
      <c r="F49" s="4"/>
    </row>
    <row r="50" spans="1:6" x14ac:dyDescent="0.2">
      <c r="A50" s="3"/>
      <c r="B50" s="3"/>
      <c r="C50" s="4"/>
      <c r="D50" s="3"/>
      <c r="E50" s="4"/>
      <c r="F50" s="4"/>
    </row>
    <row r="51" spans="1:6" x14ac:dyDescent="0.2">
      <c r="A51" s="3"/>
      <c r="B51" s="3"/>
      <c r="C51" s="4"/>
      <c r="D51" s="3"/>
      <c r="E51" s="4"/>
      <c r="F51" s="4"/>
    </row>
    <row r="52" spans="1:6" x14ac:dyDescent="0.2">
      <c r="A52" s="3"/>
      <c r="B52" s="3"/>
      <c r="C52" s="4"/>
      <c r="D52" s="3"/>
      <c r="E52" s="4"/>
      <c r="F52" s="4"/>
    </row>
    <row r="53" spans="1:6" x14ac:dyDescent="0.2">
      <c r="A53" s="3"/>
      <c r="B53" s="3"/>
      <c r="C53" s="4"/>
      <c r="D53" s="3"/>
      <c r="E53" s="4"/>
      <c r="F53" s="4"/>
    </row>
    <row r="54" spans="1:6" x14ac:dyDescent="0.2">
      <c r="A54" s="3"/>
      <c r="B54" s="3"/>
      <c r="C54" s="4"/>
      <c r="D54" s="3"/>
      <c r="E54" s="4"/>
      <c r="F54" s="4"/>
    </row>
    <row r="55" spans="1:6" x14ac:dyDescent="0.2">
      <c r="A55" s="3"/>
      <c r="B55" s="3"/>
      <c r="C55" s="4"/>
      <c r="D55" s="3"/>
      <c r="E55" s="4"/>
      <c r="F55" s="4"/>
    </row>
    <row r="56" spans="1:6" x14ac:dyDescent="0.2">
      <c r="A56" s="3"/>
      <c r="B56" s="3"/>
      <c r="C56" s="4"/>
      <c r="D56" s="3"/>
      <c r="E56" s="4"/>
      <c r="F56" s="4"/>
    </row>
    <row r="57" spans="1:6" x14ac:dyDescent="0.2">
      <c r="A57" s="3"/>
      <c r="B57" s="3"/>
      <c r="C57" s="4"/>
      <c r="D57" s="3"/>
      <c r="E57" s="4"/>
      <c r="F57" s="4"/>
    </row>
    <row r="58" spans="1:6" x14ac:dyDescent="0.2">
      <c r="A58" s="3"/>
      <c r="B58" s="3"/>
      <c r="C58" s="4"/>
      <c r="D58" s="3"/>
      <c r="E58" s="4"/>
      <c r="F58" s="4"/>
    </row>
    <row r="59" spans="1:6" x14ac:dyDescent="0.2">
      <c r="A59" s="3"/>
      <c r="B59" s="3"/>
      <c r="C59" s="4"/>
      <c r="D59" s="3"/>
      <c r="E59" s="4"/>
      <c r="F59" s="4"/>
    </row>
    <row r="60" spans="1:6" x14ac:dyDescent="0.2">
      <c r="A60" s="3"/>
      <c r="B60" s="3"/>
      <c r="C60" s="4"/>
      <c r="D60" s="3"/>
      <c r="E60" s="4"/>
      <c r="F60" s="4"/>
    </row>
    <row r="61" spans="1:6" x14ac:dyDescent="0.2">
      <c r="A61" s="3"/>
      <c r="B61" s="3"/>
      <c r="C61" s="4"/>
      <c r="D61" s="3"/>
      <c r="E61" s="4"/>
      <c r="F61" s="4"/>
    </row>
    <row r="62" spans="1:6" x14ac:dyDescent="0.2">
      <c r="A62" s="3"/>
      <c r="B62" s="3"/>
      <c r="C62" s="4"/>
      <c r="D62" s="3"/>
      <c r="E62" s="4"/>
      <c r="F62" s="4"/>
    </row>
    <row r="63" spans="1:6" x14ac:dyDescent="0.2">
      <c r="A63" s="3"/>
      <c r="B63" s="3"/>
      <c r="C63" s="4"/>
      <c r="D63" s="3"/>
      <c r="E63" s="4"/>
      <c r="F63" s="4"/>
    </row>
    <row r="64" spans="1:6" x14ac:dyDescent="0.2">
      <c r="A64" s="3"/>
      <c r="B64" s="3"/>
      <c r="C64" s="4"/>
      <c r="D64" s="3"/>
      <c r="E64" s="4"/>
      <c r="F64" s="4"/>
    </row>
    <row r="65" spans="1:6" x14ac:dyDescent="0.2">
      <c r="A65" s="3"/>
      <c r="B65" s="3"/>
      <c r="C65" s="4"/>
      <c r="D65" s="3"/>
      <c r="E65" s="4"/>
      <c r="F65" s="4"/>
    </row>
    <row r="66" spans="1:6" x14ac:dyDescent="0.2">
      <c r="A66" s="3"/>
      <c r="B66" s="3"/>
      <c r="C66" s="4"/>
      <c r="D66" s="3"/>
      <c r="E66" s="4"/>
      <c r="F66" s="4"/>
    </row>
    <row r="67" spans="1:6" x14ac:dyDescent="0.2">
      <c r="A67" s="3"/>
      <c r="B67" s="3"/>
      <c r="C67" s="4"/>
      <c r="D67" s="3"/>
      <c r="E67" s="4"/>
      <c r="F67" s="4"/>
    </row>
    <row r="68" spans="1:6" x14ac:dyDescent="0.2">
      <c r="A68" s="3"/>
      <c r="B68" s="3"/>
      <c r="C68" s="4"/>
      <c r="D68" s="3"/>
      <c r="E68" s="4"/>
      <c r="F68" s="4"/>
    </row>
    <row r="69" spans="1:6" x14ac:dyDescent="0.2">
      <c r="A69" s="3"/>
      <c r="B69" s="3"/>
      <c r="C69" s="4"/>
      <c r="D69" s="3"/>
      <c r="E69" s="4"/>
      <c r="F69" s="4"/>
    </row>
    <row r="70" spans="1:6" x14ac:dyDescent="0.2">
      <c r="A70" s="3"/>
      <c r="B70" s="3"/>
      <c r="C70" s="4"/>
      <c r="D70" s="3"/>
      <c r="E70" s="4"/>
      <c r="F70" s="4"/>
    </row>
    <row r="71" spans="1:6" x14ac:dyDescent="0.2">
      <c r="A71" s="3"/>
      <c r="B71" s="3"/>
      <c r="C71" s="4"/>
      <c r="D71" s="3"/>
      <c r="E71" s="4"/>
      <c r="F71" s="4"/>
    </row>
    <row r="72" spans="1:6" x14ac:dyDescent="0.2">
      <c r="A72" s="3"/>
      <c r="B72" s="3"/>
      <c r="C72" s="4"/>
      <c r="D72" s="3"/>
      <c r="E72" s="4"/>
      <c r="F72" s="4"/>
    </row>
    <row r="73" spans="1:6" x14ac:dyDescent="0.2">
      <c r="A73" s="3"/>
      <c r="B73" s="3"/>
      <c r="C73" s="4"/>
      <c r="D73" s="3"/>
      <c r="E73" s="4"/>
      <c r="F73" s="4"/>
    </row>
    <row r="74" spans="1:6" x14ac:dyDescent="0.2">
      <c r="A74" s="3"/>
      <c r="B74" s="3"/>
      <c r="C74" s="4"/>
      <c r="D74" s="3"/>
      <c r="E74" s="4"/>
      <c r="F74" s="4"/>
    </row>
    <row r="75" spans="1:6" x14ac:dyDescent="0.2">
      <c r="A75" s="3"/>
      <c r="B75" s="3"/>
      <c r="C75" s="4"/>
      <c r="D75" s="3"/>
      <c r="E75" s="4"/>
      <c r="F75" s="4"/>
    </row>
    <row r="76" spans="1:6" x14ac:dyDescent="0.2">
      <c r="A76" s="3"/>
      <c r="B76" s="3"/>
      <c r="C76" s="4"/>
      <c r="D76" s="3"/>
      <c r="E76" s="4"/>
      <c r="F76" s="4"/>
    </row>
    <row r="77" spans="1:6" x14ac:dyDescent="0.2">
      <c r="A77" s="3"/>
      <c r="B77" s="3"/>
      <c r="C77" s="4"/>
      <c r="D77" s="3"/>
      <c r="E77" s="4"/>
      <c r="F77" s="4"/>
    </row>
    <row r="78" spans="1:6" x14ac:dyDescent="0.2">
      <c r="A78" s="3"/>
      <c r="B78" s="3"/>
      <c r="C78" s="4"/>
      <c r="D78" s="3"/>
      <c r="E78" s="4"/>
      <c r="F78" s="4"/>
    </row>
    <row r="79" spans="1:6" x14ac:dyDescent="0.2">
      <c r="A79" s="3"/>
      <c r="B79" s="3"/>
      <c r="C79" s="4"/>
      <c r="D79" s="3"/>
      <c r="E79" s="4"/>
      <c r="F79" s="4"/>
    </row>
    <row r="80" spans="1:6" x14ac:dyDescent="0.2">
      <c r="A80" s="3"/>
      <c r="B80" s="3"/>
      <c r="C80" s="4"/>
      <c r="D80" s="3"/>
      <c r="E80" s="4"/>
      <c r="F80" s="4"/>
    </row>
    <row r="81" spans="1:6" x14ac:dyDescent="0.2">
      <c r="A81" s="3"/>
      <c r="B81" s="3"/>
      <c r="C81" s="4"/>
      <c r="D81" s="3"/>
      <c r="E81" s="4"/>
      <c r="F81" s="4"/>
    </row>
    <row r="82" spans="1:6" x14ac:dyDescent="0.2">
      <c r="A82" s="3"/>
      <c r="B82" s="3"/>
      <c r="C82" s="4"/>
      <c r="D82" s="3"/>
      <c r="E82" s="4"/>
      <c r="F82" s="4"/>
    </row>
    <row r="83" spans="1:6" x14ac:dyDescent="0.2">
      <c r="A83" s="3"/>
      <c r="B83" s="3"/>
      <c r="C83" s="4"/>
      <c r="D83" s="3"/>
      <c r="E83" s="4"/>
      <c r="F83" s="4"/>
    </row>
    <row r="84" spans="1:6" x14ac:dyDescent="0.2">
      <c r="A84" s="3"/>
      <c r="B84" s="3"/>
      <c r="C84" s="4"/>
      <c r="D84" s="3"/>
      <c r="E84" s="4"/>
      <c r="F84" s="4"/>
    </row>
    <row r="85" spans="1:6" x14ac:dyDescent="0.2">
      <c r="A85" s="3"/>
      <c r="B85" s="3"/>
      <c r="C85" s="4"/>
      <c r="D85" s="3"/>
      <c r="E85" s="4"/>
      <c r="F85" s="4"/>
    </row>
    <row r="86" spans="1:6" x14ac:dyDescent="0.2">
      <c r="A86" s="3"/>
      <c r="B86" s="3"/>
      <c r="C86" s="4"/>
      <c r="D86" s="3"/>
      <c r="E86" s="4"/>
      <c r="F86" s="4"/>
    </row>
    <row r="87" spans="1:6" x14ac:dyDescent="0.2">
      <c r="A87" s="3"/>
      <c r="B87" s="3"/>
      <c r="C87" s="4"/>
      <c r="D87" s="3"/>
      <c r="E87" s="4"/>
      <c r="F87" s="4"/>
    </row>
    <row r="88" spans="1:6" x14ac:dyDescent="0.2">
      <c r="A88" s="3"/>
      <c r="B88" s="3"/>
      <c r="C88" s="4"/>
      <c r="D88" s="3"/>
      <c r="E88" s="4"/>
      <c r="F88" s="4"/>
    </row>
    <row r="89" spans="1:6" x14ac:dyDescent="0.2">
      <c r="A89" s="3"/>
      <c r="B89" s="3"/>
      <c r="C89" s="4"/>
      <c r="D89" s="3"/>
      <c r="E89" s="4"/>
      <c r="F89" s="4"/>
    </row>
    <row r="90" spans="1:6" x14ac:dyDescent="0.2">
      <c r="A90" s="3"/>
      <c r="B90" s="3"/>
      <c r="C90" s="4"/>
      <c r="D90" s="3"/>
      <c r="E90" s="4"/>
      <c r="F90" s="4"/>
    </row>
    <row r="91" spans="1:6" x14ac:dyDescent="0.2">
      <c r="A91" s="3"/>
      <c r="B91" s="3"/>
      <c r="C91" s="4"/>
      <c r="D91" s="3"/>
      <c r="E91" s="4"/>
      <c r="F91" s="4"/>
    </row>
    <row r="92" spans="1:6" x14ac:dyDescent="0.2">
      <c r="A92" s="3"/>
      <c r="B92" s="3"/>
      <c r="C92" s="4"/>
      <c r="D92" s="3"/>
      <c r="E92" s="4"/>
      <c r="F92" s="4"/>
    </row>
    <row r="93" spans="1:6" x14ac:dyDescent="0.2">
      <c r="A93" s="3"/>
      <c r="B93" s="3"/>
      <c r="C93" s="4"/>
      <c r="D93" s="3"/>
      <c r="E93" s="4"/>
      <c r="F93" s="4"/>
    </row>
    <row r="94" spans="1:6" x14ac:dyDescent="0.2">
      <c r="A94" s="3"/>
      <c r="B94" s="3"/>
      <c r="C94" s="4"/>
      <c r="D94" s="3"/>
      <c r="E94" s="4"/>
      <c r="F94" s="4"/>
    </row>
    <row r="95" spans="1:6" x14ac:dyDescent="0.2">
      <c r="A95" s="3"/>
      <c r="B95" s="3"/>
      <c r="C95" s="4"/>
      <c r="D95" s="3"/>
      <c r="E95" s="4"/>
      <c r="F95" s="4"/>
    </row>
    <row r="96" spans="1:6" x14ac:dyDescent="0.2">
      <c r="A96" s="3"/>
      <c r="B96" s="3"/>
      <c r="C96" s="4"/>
      <c r="D96" s="3"/>
      <c r="E96" s="4"/>
      <c r="F96" s="4"/>
    </row>
    <row r="97" spans="1:6" x14ac:dyDescent="0.2">
      <c r="A97" s="3"/>
      <c r="B97" s="3"/>
      <c r="C97" s="4"/>
      <c r="D97" s="3"/>
      <c r="E97" s="4"/>
      <c r="F97" s="4"/>
    </row>
    <row r="98" spans="1:6" x14ac:dyDescent="0.2">
      <c r="A98" s="3"/>
      <c r="B98" s="3"/>
      <c r="C98" s="4"/>
      <c r="D98" s="3"/>
      <c r="E98" s="4"/>
      <c r="F98" s="4"/>
    </row>
    <row r="99" spans="1:6" x14ac:dyDescent="0.2">
      <c r="A99" s="3"/>
      <c r="B99" s="3"/>
      <c r="C99" s="4"/>
      <c r="D99" s="3"/>
      <c r="E99" s="4"/>
      <c r="F99" s="4"/>
    </row>
    <row r="100" spans="1:6" x14ac:dyDescent="0.2">
      <c r="A100" s="3"/>
      <c r="B100" s="3"/>
      <c r="C100" s="4"/>
      <c r="D100" s="3"/>
      <c r="E100" s="4"/>
      <c r="F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558B-11D5-3C4C-8D4C-C5A50C9944E3}">
  <dimension ref="A1:F100"/>
  <sheetViews>
    <sheetView tabSelected="1" workbookViewId="0">
      <selection activeCell="B2" sqref="B2:C100"/>
    </sheetView>
  </sheetViews>
  <sheetFormatPr baseColWidth="10" defaultRowHeight="16" x14ac:dyDescent="0.2"/>
  <cols>
    <col min="5" max="5" width="21.83203125" customWidth="1"/>
    <col min="6" max="6" width="22.1640625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t="str">
        <f>IF(SF_data!A2="","",SF_data!A2)</f>
        <v/>
      </c>
      <c r="B2" s="1" t="str">
        <f>IF(SF_data!B2="","",SF_data!B2)</f>
        <v/>
      </c>
      <c r="C2" s="1" t="str">
        <f>IF(SF_data!C2="","",SF_data!C2)</f>
        <v/>
      </c>
      <c r="D2" s="2" t="str">
        <f>IF(SF_data!D2="","",SF_data!D2)</f>
        <v/>
      </c>
      <c r="E2" s="2" t="str">
        <f>IF(SF_data!E2="","",SF_data!E2)</f>
        <v/>
      </c>
      <c r="F2" t="str">
        <f>IF(IF(SF_data!F2=0,SF_data!G2,SF_data!F2)="","",IF(SF_data!F2=0,SF_data!G2,SF_data!F2))</f>
        <v/>
      </c>
    </row>
    <row r="3" spans="1:6" x14ac:dyDescent="0.2">
      <c r="A3" t="str">
        <f>IF(SF_data!A3="","",SF_data!A3)</f>
        <v/>
      </c>
      <c r="B3" s="1" t="str">
        <f>IF(SF_data!B3="","",SF_data!B3)</f>
        <v/>
      </c>
      <c r="C3" s="1" t="str">
        <f>IF(SF_data!C3="","",SF_data!C3)</f>
        <v/>
      </c>
      <c r="D3" s="2" t="str">
        <f>IF(SF_data!D3="","",SF_data!D3)</f>
        <v/>
      </c>
      <c r="E3" s="2" t="str">
        <f>IF(SF_data!E3="","",SF_data!E3)</f>
        <v/>
      </c>
      <c r="F3" t="str">
        <f>IF(IF(SF_data!F3=0,SF_data!G3,SF_data!F3)="","",IF(SF_data!F3=0,SF_data!G3,SF_data!F3))</f>
        <v/>
      </c>
    </row>
    <row r="4" spans="1:6" x14ac:dyDescent="0.2">
      <c r="A4" t="str">
        <f>IF(SF_data!A4="","",SF_data!A4)</f>
        <v/>
      </c>
      <c r="B4" s="1" t="str">
        <f>IF(SF_data!B4="","",SF_data!B4)</f>
        <v/>
      </c>
      <c r="C4" s="1" t="str">
        <f>IF(SF_data!C4="","",SF_data!C4)</f>
        <v/>
      </c>
      <c r="D4" s="2" t="str">
        <f>IF(SF_data!D4="","",SF_data!D4)</f>
        <v/>
      </c>
      <c r="E4" s="2" t="str">
        <f>IF(SF_data!E4="","",SF_data!E4)</f>
        <v/>
      </c>
      <c r="F4" t="str">
        <f>IF(IF(SF_data!F4=0,SF_data!G4,SF_data!F4)="","",IF(SF_data!F4=0,SF_data!G4,SF_data!F4))</f>
        <v/>
      </c>
    </row>
    <row r="5" spans="1:6" x14ac:dyDescent="0.2">
      <c r="A5" t="str">
        <f>IF(SF_data!A5="","",SF_data!A5)</f>
        <v/>
      </c>
      <c r="B5" s="1" t="str">
        <f>IF(SF_data!B5="","",SF_data!B5)</f>
        <v/>
      </c>
      <c r="C5" s="1" t="str">
        <f>IF(SF_data!C5="","",SF_data!C5)</f>
        <v/>
      </c>
      <c r="D5" s="2" t="str">
        <f>IF(SF_data!D5="","",SF_data!D5)</f>
        <v/>
      </c>
      <c r="E5" s="2" t="str">
        <f>IF(SF_data!E5="","",SF_data!E5)</f>
        <v/>
      </c>
      <c r="F5" t="str">
        <f>IF(IF(SF_data!F5=0,SF_data!G5,SF_data!F5)="","",IF(SF_data!F5=0,SF_data!G5,SF_data!F5))</f>
        <v/>
      </c>
    </row>
    <row r="6" spans="1:6" x14ac:dyDescent="0.2">
      <c r="A6" t="str">
        <f>IF(SF_data!A6="","",SF_data!A6)</f>
        <v/>
      </c>
      <c r="B6" s="1" t="str">
        <f>IF(SF_data!B6="","",SF_data!B6)</f>
        <v/>
      </c>
      <c r="C6" s="1" t="str">
        <f>IF(SF_data!C6="","",SF_data!C6)</f>
        <v/>
      </c>
      <c r="D6" s="2" t="str">
        <f>IF(SF_data!D6="","",SF_data!D6)</f>
        <v/>
      </c>
      <c r="E6" s="2" t="str">
        <f>IF(SF_data!E6="","",SF_data!E6)</f>
        <v/>
      </c>
      <c r="F6" t="str">
        <f>IF(IF(SF_data!F6=0,SF_data!G6,SF_data!F6)="","",IF(SF_data!F6=0,SF_data!G6,SF_data!F6))</f>
        <v/>
      </c>
    </row>
    <row r="7" spans="1:6" x14ac:dyDescent="0.2">
      <c r="A7" t="str">
        <f>IF(SF_data!A7="","",SF_data!A7)</f>
        <v/>
      </c>
      <c r="B7" s="1" t="str">
        <f>IF(SF_data!B7="","",SF_data!B7)</f>
        <v/>
      </c>
      <c r="C7" s="1" t="str">
        <f>IF(SF_data!C7="","",SF_data!C7)</f>
        <v/>
      </c>
      <c r="D7" s="2" t="str">
        <f>IF(SF_data!D7="","",SF_data!D7)</f>
        <v/>
      </c>
      <c r="E7" s="2" t="str">
        <f>IF(SF_data!E7="","",SF_data!E7)</f>
        <v/>
      </c>
      <c r="F7" t="str">
        <f>IF(IF(SF_data!F7=0,SF_data!G7,SF_data!F7)="","",IF(SF_data!F7=0,SF_data!G7,SF_data!F7))</f>
        <v/>
      </c>
    </row>
    <row r="8" spans="1:6" x14ac:dyDescent="0.2">
      <c r="A8" t="str">
        <f>IF(SF_data!A8="","",SF_data!A8)</f>
        <v/>
      </c>
      <c r="B8" s="1" t="str">
        <f>IF(SF_data!B8="","",SF_data!B8)</f>
        <v/>
      </c>
      <c r="C8" s="1" t="str">
        <f>IF(SF_data!C8="","",SF_data!C8)</f>
        <v/>
      </c>
      <c r="D8" s="2" t="str">
        <f>IF(SF_data!D8="","",SF_data!D8)</f>
        <v/>
      </c>
      <c r="E8" s="2" t="str">
        <f>IF(SF_data!E8="","",SF_data!E8)</f>
        <v/>
      </c>
      <c r="F8" t="str">
        <f>IF(IF(SF_data!F8=0,SF_data!G8,SF_data!F8)="","",IF(SF_data!F8=0,SF_data!G8,SF_data!F8))</f>
        <v/>
      </c>
    </row>
    <row r="9" spans="1:6" x14ac:dyDescent="0.2">
      <c r="A9" t="str">
        <f>IF(SF_data!A9="","",SF_data!A9)</f>
        <v/>
      </c>
      <c r="B9" s="1" t="str">
        <f>IF(SF_data!B9="","",SF_data!B9)</f>
        <v/>
      </c>
      <c r="C9" s="1" t="str">
        <f>IF(SF_data!C9="","",SF_data!C9)</f>
        <v/>
      </c>
      <c r="D9" s="2" t="str">
        <f>IF(SF_data!D9="","",SF_data!D9)</f>
        <v/>
      </c>
      <c r="E9" s="2" t="str">
        <f>IF(SF_data!E9="","",SF_data!E9)</f>
        <v/>
      </c>
      <c r="F9" t="str">
        <f>IF(IF(SF_data!F9=0,SF_data!G9,SF_data!F9)="","",IF(SF_data!F9=0,SF_data!G9,SF_data!F9))</f>
        <v/>
      </c>
    </row>
    <row r="10" spans="1:6" x14ac:dyDescent="0.2">
      <c r="A10" t="str">
        <f>IF(SF_data!A10="","",SF_data!A10)</f>
        <v/>
      </c>
      <c r="B10" s="1" t="str">
        <f>IF(SF_data!B10="","",SF_data!B10)</f>
        <v/>
      </c>
      <c r="C10" s="1" t="str">
        <f>IF(SF_data!C10="","",SF_data!C10)</f>
        <v/>
      </c>
      <c r="D10" s="2" t="str">
        <f>IF(SF_data!D10="","",SF_data!D10)</f>
        <v/>
      </c>
      <c r="E10" s="2" t="str">
        <f>IF(SF_data!E10="","",SF_data!E10)</f>
        <v/>
      </c>
      <c r="F10" t="str">
        <f>IF(IF(SF_data!F10=0,SF_data!G10,SF_data!F10)="","",IF(SF_data!F10=0,SF_data!G10,SF_data!F10))</f>
        <v/>
      </c>
    </row>
    <row r="11" spans="1:6" x14ac:dyDescent="0.2">
      <c r="A11" t="str">
        <f>IF(SF_data!A11="","",SF_data!A11)</f>
        <v/>
      </c>
      <c r="B11" s="1" t="str">
        <f>IF(SF_data!B11="","",SF_data!B11)</f>
        <v/>
      </c>
      <c r="C11" s="1" t="str">
        <f>IF(SF_data!C11="","",SF_data!C11)</f>
        <v/>
      </c>
      <c r="D11" s="2" t="str">
        <f>IF(SF_data!D11="","",SF_data!D11)</f>
        <v/>
      </c>
      <c r="E11" s="2" t="str">
        <f>IF(SF_data!E11="","",SF_data!E11)</f>
        <v/>
      </c>
      <c r="F11" t="str">
        <f>IF(IF(SF_data!F11=0,SF_data!G11,SF_data!F11)="","",IF(SF_data!F11=0,SF_data!G11,SF_data!F11))</f>
        <v/>
      </c>
    </row>
    <row r="12" spans="1:6" x14ac:dyDescent="0.2">
      <c r="A12" t="str">
        <f>IF(SF_data!A12="","",SF_data!A12)</f>
        <v/>
      </c>
      <c r="B12" s="1" t="str">
        <f>IF(SF_data!B12="","",SF_data!B12)</f>
        <v/>
      </c>
      <c r="C12" s="1" t="str">
        <f>IF(SF_data!C12="","",SF_data!C12)</f>
        <v/>
      </c>
      <c r="D12" s="2" t="str">
        <f>IF(SF_data!D12="","",SF_data!D12)</f>
        <v/>
      </c>
      <c r="E12" s="2" t="str">
        <f>IF(SF_data!E12="","",SF_data!E12)</f>
        <v/>
      </c>
      <c r="F12" t="str">
        <f>IF(IF(SF_data!F12=0,SF_data!G12,SF_data!F12)="","",IF(SF_data!F12=0,SF_data!G12,SF_data!F12))</f>
        <v/>
      </c>
    </row>
    <row r="13" spans="1:6" x14ac:dyDescent="0.2">
      <c r="A13" t="str">
        <f>IF(SF_data!A13="","",SF_data!A13)</f>
        <v/>
      </c>
      <c r="B13" s="1" t="str">
        <f>IF(SF_data!B13="","",SF_data!B13)</f>
        <v/>
      </c>
      <c r="C13" s="1" t="str">
        <f>IF(SF_data!C13="","",SF_data!C13)</f>
        <v/>
      </c>
      <c r="D13" s="2" t="str">
        <f>IF(SF_data!D13="","",SF_data!D13)</f>
        <v/>
      </c>
      <c r="E13" s="2" t="str">
        <f>IF(SF_data!E13="","",SF_data!E13)</f>
        <v/>
      </c>
      <c r="F13" t="str">
        <f>IF(IF(SF_data!F13=0,SF_data!G13,SF_data!F13)="","",IF(SF_data!F13=0,SF_data!G13,SF_data!F13))</f>
        <v/>
      </c>
    </row>
    <row r="14" spans="1:6" x14ac:dyDescent="0.2">
      <c r="A14" t="str">
        <f>IF(SF_data!A14="","",SF_data!A14)</f>
        <v/>
      </c>
      <c r="B14" s="1" t="str">
        <f>IF(SF_data!B14="","",SF_data!B14)</f>
        <v/>
      </c>
      <c r="C14" s="1" t="str">
        <f>IF(SF_data!C14="","",SF_data!C14)</f>
        <v/>
      </c>
      <c r="D14" s="2" t="str">
        <f>IF(SF_data!D14="","",SF_data!D14)</f>
        <v/>
      </c>
      <c r="E14" s="2" t="str">
        <f>IF(SF_data!E14="","",SF_data!E14)</f>
        <v/>
      </c>
      <c r="F14" t="str">
        <f>IF(IF(SF_data!F14=0,SF_data!G14,SF_data!F14)="","",IF(SF_data!F14=0,SF_data!G14,SF_data!F14))</f>
        <v/>
      </c>
    </row>
    <row r="15" spans="1:6" x14ac:dyDescent="0.2">
      <c r="A15" t="str">
        <f>IF(SF_data!A15="","",SF_data!A15)</f>
        <v/>
      </c>
      <c r="B15" s="1" t="str">
        <f>IF(SF_data!B15="","",SF_data!B15)</f>
        <v/>
      </c>
      <c r="C15" s="1" t="str">
        <f>IF(SF_data!C15="","",SF_data!C15)</f>
        <v/>
      </c>
      <c r="D15" s="2" t="str">
        <f>IF(SF_data!D15="","",SF_data!D15)</f>
        <v/>
      </c>
      <c r="E15" s="2" t="str">
        <f>IF(SF_data!E15="","",SF_data!E15)</f>
        <v/>
      </c>
      <c r="F15" t="str">
        <f>IF(IF(SF_data!F15=0,SF_data!G15,SF_data!F15)="","",IF(SF_data!F15=0,SF_data!G15,SF_data!F15))</f>
        <v/>
      </c>
    </row>
    <row r="16" spans="1:6" x14ac:dyDescent="0.2">
      <c r="A16" t="str">
        <f>IF(SF_data!A16="","",SF_data!A16)</f>
        <v/>
      </c>
      <c r="B16" s="1" t="str">
        <f>IF(SF_data!B16="","",SF_data!B16)</f>
        <v/>
      </c>
      <c r="C16" s="1" t="str">
        <f>IF(SF_data!C16="","",SF_data!C16)</f>
        <v/>
      </c>
      <c r="D16" s="2" t="str">
        <f>IF(SF_data!D16="","",SF_data!D16)</f>
        <v/>
      </c>
      <c r="E16" s="2" t="str">
        <f>IF(SF_data!E16="","",SF_data!E16)</f>
        <v/>
      </c>
      <c r="F16" t="str">
        <f>IF(IF(SF_data!F16=0,SF_data!G16,SF_data!F16)="","",IF(SF_data!F16=0,SF_data!G16,SF_data!F16))</f>
        <v/>
      </c>
    </row>
    <row r="17" spans="1:6" x14ac:dyDescent="0.2">
      <c r="A17" t="str">
        <f>IF(SF_data!A17="","",SF_data!A17)</f>
        <v/>
      </c>
      <c r="B17" s="1" t="str">
        <f>IF(SF_data!B17="","",SF_data!B17)</f>
        <v/>
      </c>
      <c r="C17" s="1" t="str">
        <f>IF(SF_data!C17="","",SF_data!C17)</f>
        <v/>
      </c>
      <c r="D17" s="2" t="str">
        <f>IF(SF_data!D17="","",SF_data!D17)</f>
        <v/>
      </c>
      <c r="E17" s="2" t="str">
        <f>IF(SF_data!E17="","",SF_data!E17)</f>
        <v/>
      </c>
      <c r="F17" t="str">
        <f>IF(IF(SF_data!F17=0,SF_data!G17,SF_data!F17)="","",IF(SF_data!F17=0,SF_data!G17,SF_data!F17))</f>
        <v/>
      </c>
    </row>
    <row r="18" spans="1:6" x14ac:dyDescent="0.2">
      <c r="A18" t="str">
        <f>IF(SF_data!A18="","",SF_data!A18)</f>
        <v/>
      </c>
      <c r="B18" s="1" t="str">
        <f>IF(SF_data!B18="","",SF_data!B18)</f>
        <v/>
      </c>
      <c r="C18" s="1" t="str">
        <f>IF(SF_data!C18="","",SF_data!C18)</f>
        <v/>
      </c>
      <c r="D18" s="2" t="str">
        <f>IF(SF_data!D18="","",SF_data!D18)</f>
        <v/>
      </c>
      <c r="E18" s="2" t="str">
        <f>IF(SF_data!E18="","",SF_data!E18)</f>
        <v/>
      </c>
      <c r="F18" t="str">
        <f>IF(IF(SF_data!F18=0,SF_data!G18,SF_data!F18)="","",IF(SF_data!F18=0,SF_data!G18,SF_data!F18))</f>
        <v/>
      </c>
    </row>
    <row r="19" spans="1:6" x14ac:dyDescent="0.2">
      <c r="A19" t="str">
        <f>IF(SF_data!A19="","",SF_data!A19)</f>
        <v/>
      </c>
      <c r="B19" s="1" t="str">
        <f>IF(SF_data!B19="","",SF_data!B19)</f>
        <v/>
      </c>
      <c r="C19" s="1" t="str">
        <f>IF(SF_data!C19="","",SF_data!C19)</f>
        <v/>
      </c>
      <c r="D19" s="2" t="str">
        <f>IF(SF_data!D19="","",SF_data!D19)</f>
        <v/>
      </c>
      <c r="E19" s="2" t="str">
        <f>IF(SF_data!E19="","",SF_data!E19)</f>
        <v/>
      </c>
      <c r="F19" t="str">
        <f>IF(IF(SF_data!F19=0,SF_data!G19,SF_data!F19)="","",IF(SF_data!F19=0,SF_data!G19,SF_data!F19))</f>
        <v/>
      </c>
    </row>
    <row r="20" spans="1:6" x14ac:dyDescent="0.2">
      <c r="A20" t="str">
        <f>IF(SF_data!A20="","",SF_data!A20)</f>
        <v/>
      </c>
      <c r="B20" s="1" t="str">
        <f>IF(SF_data!B20="","",SF_data!B20)</f>
        <v/>
      </c>
      <c r="C20" s="1" t="str">
        <f>IF(SF_data!C20="","",SF_data!C20)</f>
        <v/>
      </c>
      <c r="D20" s="2" t="str">
        <f>IF(SF_data!D20="","",SF_data!D20)</f>
        <v/>
      </c>
      <c r="E20" s="2" t="str">
        <f>IF(SF_data!E20="","",SF_data!E20)</f>
        <v/>
      </c>
      <c r="F20" t="str">
        <f>IF(IF(SF_data!F20=0,SF_data!G20,SF_data!F20)="","",IF(SF_data!F20=0,SF_data!G20,SF_data!F20))</f>
        <v/>
      </c>
    </row>
    <row r="21" spans="1:6" x14ac:dyDescent="0.2">
      <c r="A21" t="str">
        <f>IF(SF_data!A21="","",SF_data!A21)</f>
        <v/>
      </c>
      <c r="B21" s="1" t="str">
        <f>IF(SF_data!B21="","",SF_data!B21)</f>
        <v/>
      </c>
      <c r="C21" s="1" t="str">
        <f>IF(SF_data!C21="","",SF_data!C21)</f>
        <v/>
      </c>
      <c r="D21" s="2" t="str">
        <f>IF(SF_data!D21="","",SF_data!D21)</f>
        <v/>
      </c>
      <c r="E21" s="2" t="str">
        <f>IF(SF_data!E21="","",SF_data!E21)</f>
        <v/>
      </c>
      <c r="F21" t="str">
        <f>IF(IF(SF_data!F21=0,SF_data!G21,SF_data!F21)="","",IF(SF_data!F21=0,SF_data!G21,SF_data!F21))</f>
        <v/>
      </c>
    </row>
    <row r="22" spans="1:6" x14ac:dyDescent="0.2">
      <c r="A22" t="str">
        <f>IF(SF_data!A22="","",SF_data!A22)</f>
        <v/>
      </c>
      <c r="B22" s="1" t="str">
        <f>IF(SF_data!B22="","",SF_data!B22)</f>
        <v/>
      </c>
      <c r="C22" s="1" t="str">
        <f>IF(SF_data!C22="","",SF_data!C22)</f>
        <v/>
      </c>
      <c r="D22" s="2" t="str">
        <f>IF(SF_data!D22="","",SF_data!D22)</f>
        <v/>
      </c>
      <c r="E22" s="2" t="str">
        <f>IF(SF_data!E22="","",SF_data!E22)</f>
        <v/>
      </c>
      <c r="F22" t="str">
        <f>IF(IF(SF_data!F22=0,SF_data!G22,SF_data!F22)="","",IF(SF_data!F22=0,SF_data!G22,SF_data!F22))</f>
        <v/>
      </c>
    </row>
    <row r="23" spans="1:6" x14ac:dyDescent="0.2">
      <c r="A23" t="str">
        <f>IF(SF_data!A23="","",SF_data!A23)</f>
        <v/>
      </c>
      <c r="B23" s="1" t="str">
        <f>IF(SF_data!B23="","",SF_data!B23)</f>
        <v/>
      </c>
      <c r="C23" s="1" t="str">
        <f>IF(SF_data!C23="","",SF_data!C23)</f>
        <v/>
      </c>
      <c r="D23" s="2" t="str">
        <f>IF(SF_data!D23="","",SF_data!D23)</f>
        <v/>
      </c>
      <c r="E23" s="2" t="str">
        <f>IF(SF_data!E23="","",SF_data!E23)</f>
        <v/>
      </c>
      <c r="F23" t="str">
        <f>IF(IF(SF_data!F23=0,SF_data!G23,SF_data!F23)="","",IF(SF_data!F23=0,SF_data!G23,SF_data!F23))</f>
        <v/>
      </c>
    </row>
    <row r="24" spans="1:6" x14ac:dyDescent="0.2">
      <c r="A24" t="str">
        <f>IF(SF_data!A24="","",SF_data!A24)</f>
        <v/>
      </c>
      <c r="B24" s="1" t="str">
        <f>IF(SF_data!B24="","",SF_data!B24)</f>
        <v/>
      </c>
      <c r="C24" s="1" t="str">
        <f>IF(SF_data!C24="","",SF_data!C24)</f>
        <v/>
      </c>
      <c r="D24" s="2" t="str">
        <f>IF(SF_data!D24="","",SF_data!D24)</f>
        <v/>
      </c>
      <c r="E24" s="2" t="str">
        <f>IF(SF_data!E24="","",SF_data!E24)</f>
        <v/>
      </c>
      <c r="F24" t="str">
        <f>IF(IF(SF_data!F24=0,SF_data!G24,SF_data!F24)="","",IF(SF_data!F24=0,SF_data!G24,SF_data!F24))</f>
        <v/>
      </c>
    </row>
    <row r="25" spans="1:6" x14ac:dyDescent="0.2">
      <c r="A25" t="str">
        <f>IF(SF_data!A25="","",SF_data!A25)</f>
        <v/>
      </c>
      <c r="B25" s="1" t="str">
        <f>IF(SF_data!B25="","",SF_data!B25)</f>
        <v/>
      </c>
      <c r="C25" s="1" t="str">
        <f>IF(SF_data!C25="","",SF_data!C25)</f>
        <v/>
      </c>
      <c r="D25" s="2" t="str">
        <f>IF(SF_data!D25="","",SF_data!D25)</f>
        <v/>
      </c>
      <c r="E25" s="2" t="str">
        <f>IF(SF_data!E25="","",SF_data!E25)</f>
        <v/>
      </c>
      <c r="F25" t="str">
        <f>IF(IF(SF_data!F25=0,SF_data!G25,SF_data!F25)="","",IF(SF_data!F25=0,SF_data!G25,SF_data!F25))</f>
        <v/>
      </c>
    </row>
    <row r="26" spans="1:6" x14ac:dyDescent="0.2">
      <c r="A26" t="str">
        <f>IF(SF_data!A26="","",SF_data!A26)</f>
        <v/>
      </c>
      <c r="B26" s="1" t="str">
        <f>IF(SF_data!B26="","",SF_data!B26)</f>
        <v/>
      </c>
      <c r="C26" s="1" t="str">
        <f>IF(SF_data!C26="","",SF_data!C26)</f>
        <v/>
      </c>
      <c r="D26" s="2" t="str">
        <f>IF(SF_data!D26="","",SF_data!D26)</f>
        <v/>
      </c>
      <c r="E26" s="2" t="str">
        <f>IF(SF_data!E26="","",SF_data!E26)</f>
        <v/>
      </c>
      <c r="F26" t="str">
        <f>IF(IF(SF_data!F26=0,SF_data!G26,SF_data!F26)="","",IF(SF_data!F26=0,SF_data!G26,SF_data!F26))</f>
        <v/>
      </c>
    </row>
    <row r="27" spans="1:6" x14ac:dyDescent="0.2">
      <c r="A27" t="str">
        <f>IF(SF_data!A27="","",SF_data!A27)</f>
        <v/>
      </c>
      <c r="B27" s="1" t="str">
        <f>IF(SF_data!B27="","",SF_data!B27)</f>
        <v/>
      </c>
      <c r="C27" s="1" t="str">
        <f>IF(SF_data!C27="","",SF_data!C27)</f>
        <v/>
      </c>
      <c r="D27" s="2" t="str">
        <f>IF(SF_data!D27="","",SF_data!D27)</f>
        <v/>
      </c>
      <c r="E27" s="2" t="str">
        <f>IF(SF_data!E27="","",SF_data!E27)</f>
        <v/>
      </c>
      <c r="F27" t="str">
        <f>IF(IF(SF_data!F27=0,SF_data!G27,SF_data!F27)="","",IF(SF_data!F27=0,SF_data!G27,SF_data!F27))</f>
        <v/>
      </c>
    </row>
    <row r="28" spans="1:6" x14ac:dyDescent="0.2">
      <c r="A28" t="str">
        <f>IF(SF_data!A28="","",SF_data!A28)</f>
        <v/>
      </c>
      <c r="B28" s="1" t="str">
        <f>IF(SF_data!B28="","",SF_data!B28)</f>
        <v/>
      </c>
      <c r="C28" s="1" t="str">
        <f>IF(SF_data!C28="","",SF_data!C28)</f>
        <v/>
      </c>
      <c r="D28" s="2" t="str">
        <f>IF(SF_data!D28="","",SF_data!D28)</f>
        <v/>
      </c>
      <c r="E28" s="2" t="str">
        <f>IF(SF_data!E28="","",SF_data!E28)</f>
        <v/>
      </c>
      <c r="F28" t="str">
        <f>IF(IF(SF_data!F28=0,SF_data!G28,SF_data!F28)="","",IF(SF_data!F28=0,SF_data!G28,SF_data!F28))</f>
        <v/>
      </c>
    </row>
    <row r="29" spans="1:6" x14ac:dyDescent="0.2">
      <c r="A29" t="str">
        <f>IF(SF_data!A29="","",SF_data!A29)</f>
        <v/>
      </c>
      <c r="B29" s="1" t="str">
        <f>IF(SF_data!B29="","",SF_data!B29)</f>
        <v/>
      </c>
      <c r="C29" s="1" t="str">
        <f>IF(SF_data!C29="","",SF_data!C29)</f>
        <v/>
      </c>
      <c r="D29" s="2" t="str">
        <f>IF(SF_data!D29="","",SF_data!D29)</f>
        <v/>
      </c>
      <c r="E29" s="2" t="str">
        <f>IF(SF_data!E29="","",SF_data!E29)</f>
        <v/>
      </c>
      <c r="F29" t="str">
        <f>IF(IF(SF_data!F29=0,SF_data!G29,SF_data!F29)="","",IF(SF_data!F29=0,SF_data!G29,SF_data!F29))</f>
        <v/>
      </c>
    </row>
    <row r="30" spans="1:6" x14ac:dyDescent="0.2">
      <c r="A30" t="str">
        <f>IF(SF_data!A30="","",SF_data!A30)</f>
        <v/>
      </c>
      <c r="B30" s="1" t="str">
        <f>IF(SF_data!B30="","",SF_data!B30)</f>
        <v/>
      </c>
      <c r="C30" s="1" t="str">
        <f>IF(SF_data!C30="","",SF_data!C30)</f>
        <v/>
      </c>
      <c r="D30" s="2" t="str">
        <f>IF(SF_data!D30="","",SF_data!D30)</f>
        <v/>
      </c>
      <c r="E30" s="2" t="str">
        <f>IF(SF_data!E30="","",SF_data!E30)</f>
        <v/>
      </c>
      <c r="F30" t="str">
        <f>IF(IF(SF_data!F30=0,SF_data!G30,SF_data!F30)="","",IF(SF_data!F30=0,SF_data!G30,SF_data!F30))</f>
        <v/>
      </c>
    </row>
    <row r="31" spans="1:6" x14ac:dyDescent="0.2">
      <c r="A31" t="str">
        <f>IF(SF_data!A31="","",SF_data!A31)</f>
        <v/>
      </c>
      <c r="B31" s="1" t="str">
        <f>IF(SF_data!B31="","",SF_data!B31)</f>
        <v/>
      </c>
      <c r="C31" s="1" t="str">
        <f>IF(SF_data!C31="","",SF_data!C31)</f>
        <v/>
      </c>
      <c r="D31" s="2" t="str">
        <f>IF(SF_data!D31="","",SF_data!D31)</f>
        <v/>
      </c>
      <c r="E31" s="2" t="str">
        <f>IF(SF_data!E31="","",SF_data!E31)</f>
        <v/>
      </c>
      <c r="F31" t="str">
        <f>IF(IF(SF_data!F31=0,SF_data!G31,SF_data!F31)="","",IF(SF_data!F31=0,SF_data!G31,SF_data!F31))</f>
        <v/>
      </c>
    </row>
    <row r="32" spans="1:6" x14ac:dyDescent="0.2">
      <c r="A32" t="str">
        <f>IF(SF_data!A32="","",SF_data!A32)</f>
        <v/>
      </c>
      <c r="B32" s="1" t="str">
        <f>IF(SF_data!B32="","",SF_data!B32)</f>
        <v/>
      </c>
      <c r="C32" s="1" t="str">
        <f>IF(SF_data!C32="","",SF_data!C32)</f>
        <v/>
      </c>
      <c r="D32" s="2" t="str">
        <f>IF(SF_data!D32="","",SF_data!D32)</f>
        <v/>
      </c>
      <c r="E32" s="2" t="str">
        <f>IF(SF_data!E32="","",SF_data!E32)</f>
        <v/>
      </c>
      <c r="F32" t="str">
        <f>IF(IF(SF_data!F32=0,SF_data!G32,SF_data!F32)="","",IF(SF_data!F32=0,SF_data!G32,SF_data!F32))</f>
        <v/>
      </c>
    </row>
    <row r="33" spans="1:6" x14ac:dyDescent="0.2">
      <c r="A33" t="str">
        <f>IF(SF_data!A33="","",SF_data!A33)</f>
        <v/>
      </c>
      <c r="B33" s="1" t="str">
        <f>IF(SF_data!B33="","",SF_data!B33)</f>
        <v/>
      </c>
      <c r="C33" s="1" t="str">
        <f>IF(SF_data!C33="","",SF_data!C33)</f>
        <v/>
      </c>
      <c r="D33" s="2" t="str">
        <f>IF(SF_data!D33="","",SF_data!D33)</f>
        <v/>
      </c>
      <c r="E33" s="2" t="str">
        <f>IF(SF_data!E33="","",SF_data!E33)</f>
        <v/>
      </c>
      <c r="F33" t="str">
        <f>IF(IF(SF_data!F33=0,SF_data!G33,SF_data!F33)="","",IF(SF_data!F33=0,SF_data!G33,SF_data!F33))</f>
        <v/>
      </c>
    </row>
    <row r="34" spans="1:6" x14ac:dyDescent="0.2">
      <c r="A34" t="str">
        <f>IF(SF_data!A34="","",SF_data!A34)</f>
        <v/>
      </c>
      <c r="B34" s="1" t="str">
        <f>IF(SF_data!B34="","",SF_data!B34)</f>
        <v/>
      </c>
      <c r="C34" s="1" t="str">
        <f>IF(SF_data!C34="","",SF_data!C34)</f>
        <v/>
      </c>
      <c r="D34" s="2" t="str">
        <f>IF(SF_data!D34="","",SF_data!D34)</f>
        <v/>
      </c>
      <c r="E34" s="2" t="str">
        <f>IF(SF_data!E34="","",SF_data!E34)</f>
        <v/>
      </c>
      <c r="F34" t="str">
        <f>IF(IF(SF_data!F34=0,SF_data!G34,SF_data!F34)="","",IF(SF_data!F34=0,SF_data!G34,SF_data!F34))</f>
        <v/>
      </c>
    </row>
    <row r="35" spans="1:6" x14ac:dyDescent="0.2">
      <c r="A35" t="str">
        <f>IF(SF_data!A35="","",SF_data!A35)</f>
        <v/>
      </c>
      <c r="B35" s="1" t="str">
        <f>IF(SF_data!B35="","",SF_data!B35)</f>
        <v/>
      </c>
      <c r="C35" s="1" t="str">
        <f>IF(SF_data!C35="","",SF_data!C35)</f>
        <v/>
      </c>
      <c r="D35" s="2" t="str">
        <f>IF(SF_data!D35="","",SF_data!D35)</f>
        <v/>
      </c>
      <c r="E35" s="2" t="str">
        <f>IF(SF_data!E35="","",SF_data!E35)</f>
        <v/>
      </c>
      <c r="F35" t="str">
        <f>IF(IF(SF_data!F35=0,SF_data!G35,SF_data!F35)="","",IF(SF_data!F35=0,SF_data!G35,SF_data!F35))</f>
        <v/>
      </c>
    </row>
    <row r="36" spans="1:6" x14ac:dyDescent="0.2">
      <c r="A36" t="str">
        <f>IF(SF_data!A36="","",SF_data!A36)</f>
        <v/>
      </c>
      <c r="B36" s="1" t="str">
        <f>IF(SF_data!B36="","",SF_data!B36)</f>
        <v/>
      </c>
      <c r="C36" s="1" t="str">
        <f>IF(SF_data!C36="","",SF_data!C36)</f>
        <v/>
      </c>
      <c r="D36" s="2" t="str">
        <f>IF(SF_data!D36="","",SF_data!D36)</f>
        <v/>
      </c>
      <c r="E36" s="2" t="str">
        <f>IF(SF_data!E36="","",SF_data!E36)</f>
        <v/>
      </c>
      <c r="F36" t="str">
        <f>IF(IF(SF_data!F36=0,SF_data!G36,SF_data!F36)="","",IF(SF_data!F36=0,SF_data!G36,SF_data!F36))</f>
        <v/>
      </c>
    </row>
    <row r="37" spans="1:6" x14ac:dyDescent="0.2">
      <c r="A37" t="str">
        <f>IF(SF_data!A37="","",SF_data!A37)</f>
        <v/>
      </c>
      <c r="B37" s="1" t="str">
        <f>IF(SF_data!B37="","",SF_data!B37)</f>
        <v/>
      </c>
      <c r="C37" s="1" t="str">
        <f>IF(SF_data!C37="","",SF_data!C37)</f>
        <v/>
      </c>
      <c r="D37" s="2" t="str">
        <f>IF(SF_data!D37="","",SF_data!D37)</f>
        <v/>
      </c>
      <c r="E37" s="2" t="str">
        <f>IF(SF_data!E37="","",SF_data!E37)</f>
        <v/>
      </c>
      <c r="F37" t="str">
        <f>IF(IF(SF_data!F37=0,SF_data!G37,SF_data!F37)="","",IF(SF_data!F37=0,SF_data!G37,SF_data!F37))</f>
        <v/>
      </c>
    </row>
    <row r="38" spans="1:6" x14ac:dyDescent="0.2">
      <c r="A38" t="str">
        <f>IF(SF_data!A38="","",SF_data!A38)</f>
        <v/>
      </c>
      <c r="B38" s="1" t="str">
        <f>IF(SF_data!B38="","",SF_data!B38)</f>
        <v/>
      </c>
      <c r="C38" s="1" t="str">
        <f>IF(SF_data!C38="","",SF_data!C38)</f>
        <v/>
      </c>
      <c r="D38" s="2" t="str">
        <f>IF(SF_data!D38="","",SF_data!D38)</f>
        <v/>
      </c>
      <c r="E38" s="2" t="str">
        <f>IF(SF_data!E38="","",SF_data!E38)</f>
        <v/>
      </c>
      <c r="F38" t="str">
        <f>IF(IF(SF_data!F38=0,SF_data!G38,SF_data!F38)="","",IF(SF_data!F38=0,SF_data!G38,SF_data!F38))</f>
        <v/>
      </c>
    </row>
    <row r="39" spans="1:6" x14ac:dyDescent="0.2">
      <c r="A39" t="str">
        <f>IF(SF_data!A39="","",SF_data!A39)</f>
        <v/>
      </c>
      <c r="B39" s="1" t="str">
        <f>IF(SF_data!B39="","",SF_data!B39)</f>
        <v/>
      </c>
      <c r="C39" s="1" t="str">
        <f>IF(SF_data!C39="","",SF_data!C39)</f>
        <v/>
      </c>
      <c r="D39" s="2" t="str">
        <f>IF(SF_data!D39="","",SF_data!D39)</f>
        <v/>
      </c>
      <c r="E39" s="2" t="str">
        <f>IF(SF_data!E39="","",SF_data!E39)</f>
        <v/>
      </c>
      <c r="F39" t="str">
        <f>IF(IF(SF_data!F39=0,SF_data!G39,SF_data!F39)="","",IF(SF_data!F39=0,SF_data!G39,SF_data!F39))</f>
        <v/>
      </c>
    </row>
    <row r="40" spans="1:6" x14ac:dyDescent="0.2">
      <c r="A40" t="str">
        <f>IF(SF_data!A40="","",SF_data!A40)</f>
        <v/>
      </c>
      <c r="B40" s="1" t="str">
        <f>IF(SF_data!B40="","",SF_data!B40)</f>
        <v/>
      </c>
      <c r="C40" s="1" t="str">
        <f>IF(SF_data!C40="","",SF_data!C40)</f>
        <v/>
      </c>
      <c r="D40" s="2" t="str">
        <f>IF(SF_data!D40="","",SF_data!D40)</f>
        <v/>
      </c>
      <c r="E40" s="2" t="str">
        <f>IF(SF_data!E40="","",SF_data!E40)</f>
        <v/>
      </c>
      <c r="F40" t="str">
        <f>IF(IF(SF_data!F40=0,SF_data!G40,SF_data!F40)="","",IF(SF_data!F40=0,SF_data!G40,SF_data!F40))</f>
        <v/>
      </c>
    </row>
    <row r="41" spans="1:6" x14ac:dyDescent="0.2">
      <c r="A41" t="str">
        <f>IF(SF_data!A41="","",SF_data!A41)</f>
        <v/>
      </c>
      <c r="B41" s="1" t="str">
        <f>IF(SF_data!B41="","",SF_data!B41)</f>
        <v/>
      </c>
      <c r="C41" s="1" t="str">
        <f>IF(SF_data!C41="","",SF_data!C41)</f>
        <v/>
      </c>
      <c r="D41" s="2" t="str">
        <f>IF(SF_data!D41="","",SF_data!D41)</f>
        <v/>
      </c>
      <c r="E41" s="2" t="str">
        <f>IF(SF_data!E41="","",SF_data!E41)</f>
        <v/>
      </c>
      <c r="F41" t="str">
        <f>IF(IF(SF_data!F41=0,SF_data!G41,SF_data!F41)="","",IF(SF_data!F41=0,SF_data!G41,SF_data!F41))</f>
        <v/>
      </c>
    </row>
    <row r="42" spans="1:6" x14ac:dyDescent="0.2">
      <c r="A42" t="str">
        <f>IF(SF_data!A42="","",SF_data!A42)</f>
        <v/>
      </c>
      <c r="B42" s="1" t="str">
        <f>IF(SF_data!B42="","",SF_data!B42)</f>
        <v/>
      </c>
      <c r="C42" s="1" t="str">
        <f>IF(SF_data!C42="","",SF_data!C42)</f>
        <v/>
      </c>
      <c r="D42" s="2" t="str">
        <f>IF(SF_data!D42="","",SF_data!D42)</f>
        <v/>
      </c>
      <c r="E42" s="2" t="str">
        <f>IF(SF_data!E42="","",SF_data!E42)</f>
        <v/>
      </c>
      <c r="F42" t="str">
        <f>IF(IF(SF_data!F42=0,SF_data!G42,SF_data!F42)="","",IF(SF_data!F42=0,SF_data!G42,SF_data!F42))</f>
        <v/>
      </c>
    </row>
    <row r="43" spans="1:6" x14ac:dyDescent="0.2">
      <c r="A43" t="str">
        <f>IF(SF_data!A43="","",SF_data!A43)</f>
        <v/>
      </c>
      <c r="B43" s="1" t="str">
        <f>IF(SF_data!B43="","",SF_data!B43)</f>
        <v/>
      </c>
      <c r="C43" s="1" t="str">
        <f>IF(SF_data!C43="","",SF_data!C43)</f>
        <v/>
      </c>
      <c r="D43" s="2" t="str">
        <f>IF(SF_data!D43="","",SF_data!D43)</f>
        <v/>
      </c>
      <c r="E43" s="2" t="str">
        <f>IF(SF_data!E43="","",SF_data!E43)</f>
        <v/>
      </c>
      <c r="F43" t="str">
        <f>IF(IF(SF_data!F43=0,SF_data!G43,SF_data!F43)="","",IF(SF_data!F43=0,SF_data!G43,SF_data!F43))</f>
        <v/>
      </c>
    </row>
    <row r="44" spans="1:6" x14ac:dyDescent="0.2">
      <c r="A44" t="str">
        <f>IF(SF_data!A44="","",SF_data!A44)</f>
        <v/>
      </c>
      <c r="B44" s="1" t="str">
        <f>IF(SF_data!B44="","",SF_data!B44)</f>
        <v/>
      </c>
      <c r="C44" s="1" t="str">
        <f>IF(SF_data!C44="","",SF_data!C44)</f>
        <v/>
      </c>
      <c r="D44" s="2" t="str">
        <f>IF(SF_data!D44="","",SF_data!D44)</f>
        <v/>
      </c>
      <c r="E44" s="2" t="str">
        <f>IF(SF_data!E44="","",SF_data!E44)</f>
        <v/>
      </c>
      <c r="F44" t="str">
        <f>IF(IF(SF_data!F44=0,SF_data!G44,SF_data!F44)="","",IF(SF_data!F44=0,SF_data!G44,SF_data!F44))</f>
        <v/>
      </c>
    </row>
    <row r="45" spans="1:6" x14ac:dyDescent="0.2">
      <c r="A45" t="str">
        <f>IF(SF_data!A45="","",SF_data!A45)</f>
        <v/>
      </c>
      <c r="B45" s="1" t="str">
        <f>IF(SF_data!B45="","",SF_data!B45)</f>
        <v/>
      </c>
      <c r="C45" s="1" t="str">
        <f>IF(SF_data!C45="","",SF_data!C45)</f>
        <v/>
      </c>
      <c r="D45" s="2" t="str">
        <f>IF(SF_data!D45="","",SF_data!D45)</f>
        <v/>
      </c>
      <c r="E45" s="2" t="str">
        <f>IF(SF_data!E45="","",SF_data!E45)</f>
        <v/>
      </c>
      <c r="F45" t="str">
        <f>IF(IF(SF_data!F45=0,SF_data!G45,SF_data!F45)="","",IF(SF_data!F45=0,SF_data!G45,SF_data!F45))</f>
        <v/>
      </c>
    </row>
    <row r="46" spans="1:6" x14ac:dyDescent="0.2">
      <c r="A46" t="str">
        <f>IF(SF_data!A46="","",SF_data!A46)</f>
        <v/>
      </c>
      <c r="B46" s="1" t="str">
        <f>IF(SF_data!B46="","",SF_data!B46)</f>
        <v/>
      </c>
      <c r="C46" s="1" t="str">
        <f>IF(SF_data!C46="","",SF_data!C46)</f>
        <v/>
      </c>
      <c r="D46" s="2" t="str">
        <f>IF(SF_data!D46="","",SF_data!D46)</f>
        <v/>
      </c>
      <c r="E46" s="2" t="str">
        <f>IF(SF_data!E46="","",SF_data!E46)</f>
        <v/>
      </c>
      <c r="F46" t="str">
        <f>IF(IF(SF_data!F46=0,SF_data!G46,SF_data!F46)="","",IF(SF_data!F46=0,SF_data!G46,SF_data!F46))</f>
        <v/>
      </c>
    </row>
    <row r="47" spans="1:6" x14ac:dyDescent="0.2">
      <c r="A47" t="str">
        <f>IF(SF_data!A47="","",SF_data!A47)</f>
        <v/>
      </c>
      <c r="B47" s="1" t="str">
        <f>IF(SF_data!B47="","",SF_data!B47)</f>
        <v/>
      </c>
      <c r="C47" s="1" t="str">
        <f>IF(SF_data!C47="","",SF_data!C47)</f>
        <v/>
      </c>
      <c r="D47" s="2" t="str">
        <f>IF(SF_data!D47="","",SF_data!D47)</f>
        <v/>
      </c>
      <c r="E47" s="2" t="str">
        <f>IF(SF_data!E47="","",SF_data!E47)</f>
        <v/>
      </c>
      <c r="F47" t="str">
        <f>IF(IF(SF_data!F47=0,SF_data!G47,SF_data!F47)="","",IF(SF_data!F47=0,SF_data!G47,SF_data!F47))</f>
        <v/>
      </c>
    </row>
    <row r="48" spans="1:6" x14ac:dyDescent="0.2">
      <c r="A48" t="str">
        <f>IF(SF_data!A48="","",SF_data!A48)</f>
        <v/>
      </c>
      <c r="B48" s="1" t="str">
        <f>IF(SF_data!B48="","",SF_data!B48)</f>
        <v/>
      </c>
      <c r="C48" s="1" t="str">
        <f>IF(SF_data!C48="","",SF_data!C48)</f>
        <v/>
      </c>
      <c r="D48" s="2" t="str">
        <f>IF(SF_data!D48="","",SF_data!D48)</f>
        <v/>
      </c>
      <c r="E48" s="2" t="str">
        <f>IF(SF_data!E48="","",SF_data!E48)</f>
        <v/>
      </c>
      <c r="F48" t="str">
        <f>IF(IF(SF_data!F48=0,SF_data!G48,SF_data!F48)="","",IF(SF_data!F48=0,SF_data!G48,SF_data!F48))</f>
        <v/>
      </c>
    </row>
    <row r="49" spans="1:6" x14ac:dyDescent="0.2">
      <c r="A49" t="str">
        <f>IF(SF_data!A49="","",SF_data!A49)</f>
        <v/>
      </c>
      <c r="B49" s="1" t="str">
        <f>IF(SF_data!B49="","",SF_data!B49)</f>
        <v/>
      </c>
      <c r="C49" s="1" t="str">
        <f>IF(SF_data!C49="","",SF_data!C49)</f>
        <v/>
      </c>
      <c r="D49" s="2" t="str">
        <f>IF(SF_data!D49="","",SF_data!D49)</f>
        <v/>
      </c>
      <c r="E49" s="2" t="str">
        <f>IF(SF_data!E49="","",SF_data!E49)</f>
        <v/>
      </c>
      <c r="F49" t="str">
        <f>IF(IF(SF_data!F49=0,SF_data!G49,SF_data!F49)="","",IF(SF_data!F49=0,SF_data!G49,SF_data!F49))</f>
        <v/>
      </c>
    </row>
    <row r="50" spans="1:6" x14ac:dyDescent="0.2">
      <c r="A50" t="str">
        <f>IF(SF_data!A50="","",SF_data!A50)</f>
        <v/>
      </c>
      <c r="B50" s="1" t="str">
        <f>IF(SF_data!B50="","",SF_data!B50)</f>
        <v/>
      </c>
      <c r="C50" s="1" t="str">
        <f>IF(SF_data!C50="","",SF_data!C50)</f>
        <v/>
      </c>
      <c r="D50" s="2" t="str">
        <f>IF(SF_data!D50="","",SF_data!D50)</f>
        <v/>
      </c>
      <c r="E50" s="2" t="str">
        <f>IF(SF_data!E50="","",SF_data!E50)</f>
        <v/>
      </c>
      <c r="F50" t="str">
        <f>IF(IF(SF_data!F50=0,SF_data!G50,SF_data!F50)="","",IF(SF_data!F50=0,SF_data!G50,SF_data!F50))</f>
        <v/>
      </c>
    </row>
    <row r="51" spans="1:6" x14ac:dyDescent="0.2">
      <c r="A51" t="str">
        <f>IF(SF_data!A51="","",SF_data!A51)</f>
        <v/>
      </c>
      <c r="B51" s="1" t="str">
        <f>IF(SF_data!B51="","",SF_data!B51)</f>
        <v/>
      </c>
      <c r="C51" s="1" t="str">
        <f>IF(SF_data!C51="","",SF_data!C51)</f>
        <v/>
      </c>
      <c r="D51" s="2" t="str">
        <f>IF(SF_data!D51="","",SF_data!D51)</f>
        <v/>
      </c>
      <c r="E51" s="2" t="str">
        <f>IF(SF_data!E51="","",SF_data!E51)</f>
        <v/>
      </c>
      <c r="F51" t="str">
        <f>IF(IF(SF_data!F51=0,SF_data!G51,SF_data!F51)="","",IF(SF_data!F51=0,SF_data!G51,SF_data!F51))</f>
        <v/>
      </c>
    </row>
    <row r="52" spans="1:6" x14ac:dyDescent="0.2">
      <c r="A52" t="str">
        <f>IF(SF_data!A52="","",SF_data!A52)</f>
        <v/>
      </c>
      <c r="B52" s="1" t="str">
        <f>IF(SF_data!B52="","",SF_data!B52)</f>
        <v/>
      </c>
      <c r="C52" s="1" t="str">
        <f>IF(SF_data!C52="","",SF_data!C52)</f>
        <v/>
      </c>
      <c r="D52" s="2" t="str">
        <f>IF(SF_data!D52="","",SF_data!D52)</f>
        <v/>
      </c>
      <c r="E52" s="2" t="str">
        <f>IF(SF_data!E52="","",SF_data!E52)</f>
        <v/>
      </c>
      <c r="F52" t="str">
        <f>IF(IF(SF_data!F52=0,SF_data!G52,SF_data!F52)="","",IF(SF_data!F52=0,SF_data!G52,SF_data!F52))</f>
        <v/>
      </c>
    </row>
    <row r="53" spans="1:6" x14ac:dyDescent="0.2">
      <c r="A53" t="str">
        <f>IF(SF_data!A53="","",SF_data!A53)</f>
        <v/>
      </c>
      <c r="B53" s="1" t="str">
        <f>IF(SF_data!B53="","",SF_data!B53)</f>
        <v/>
      </c>
      <c r="C53" s="1" t="str">
        <f>IF(SF_data!C53="","",SF_data!C53)</f>
        <v/>
      </c>
      <c r="D53" s="2" t="str">
        <f>IF(SF_data!D53="","",SF_data!D53)</f>
        <v/>
      </c>
      <c r="E53" s="2" t="str">
        <f>IF(SF_data!E53="","",SF_data!E53)</f>
        <v/>
      </c>
      <c r="F53" t="str">
        <f>IF(IF(SF_data!F53=0,SF_data!G53,SF_data!F53)="","",IF(SF_data!F53=0,SF_data!G53,SF_data!F53))</f>
        <v/>
      </c>
    </row>
    <row r="54" spans="1:6" x14ac:dyDescent="0.2">
      <c r="A54" t="str">
        <f>IF(SF_data!A54="","",SF_data!A54)</f>
        <v/>
      </c>
      <c r="B54" s="1" t="str">
        <f>IF(SF_data!B54="","",SF_data!B54)</f>
        <v/>
      </c>
      <c r="C54" s="1" t="str">
        <f>IF(SF_data!C54="","",SF_data!C54)</f>
        <v/>
      </c>
      <c r="D54" s="2" t="str">
        <f>IF(SF_data!D54="","",SF_data!D54)</f>
        <v/>
      </c>
      <c r="E54" s="2" t="str">
        <f>IF(SF_data!E54="","",SF_data!E54)</f>
        <v/>
      </c>
      <c r="F54" t="str">
        <f>IF(IF(SF_data!F54=0,SF_data!G54,SF_data!F54)="","",IF(SF_data!F54=0,SF_data!G54,SF_data!F54))</f>
        <v/>
      </c>
    </row>
    <row r="55" spans="1:6" x14ac:dyDescent="0.2">
      <c r="A55" t="str">
        <f>IF(SF_data!A55="","",SF_data!A55)</f>
        <v/>
      </c>
      <c r="B55" s="1" t="str">
        <f>IF(SF_data!B55="","",SF_data!B55)</f>
        <v/>
      </c>
      <c r="C55" s="1" t="str">
        <f>IF(SF_data!C55="","",SF_data!C55)</f>
        <v/>
      </c>
      <c r="D55" s="2" t="str">
        <f>IF(SF_data!D55="","",SF_data!D55)</f>
        <v/>
      </c>
      <c r="E55" s="2" t="str">
        <f>IF(SF_data!E55="","",SF_data!E55)</f>
        <v/>
      </c>
      <c r="F55" t="str">
        <f>IF(IF(SF_data!F55=0,SF_data!G55,SF_data!F55)="","",IF(SF_data!F55=0,SF_data!G55,SF_data!F55))</f>
        <v/>
      </c>
    </row>
    <row r="56" spans="1:6" x14ac:dyDescent="0.2">
      <c r="A56" t="str">
        <f>IF(SF_data!A56="","",SF_data!A56)</f>
        <v/>
      </c>
      <c r="B56" s="1" t="str">
        <f>IF(SF_data!B56="","",SF_data!B56)</f>
        <v/>
      </c>
      <c r="C56" s="1" t="str">
        <f>IF(SF_data!C56="","",SF_data!C56)</f>
        <v/>
      </c>
      <c r="D56" s="2" t="str">
        <f>IF(SF_data!D56="","",SF_data!D56)</f>
        <v/>
      </c>
      <c r="E56" s="2" t="str">
        <f>IF(SF_data!E56="","",SF_data!E56)</f>
        <v/>
      </c>
      <c r="F56" t="str">
        <f>IF(IF(SF_data!F56=0,SF_data!G56,SF_data!F56)="","",IF(SF_data!F56=0,SF_data!G56,SF_data!F56))</f>
        <v/>
      </c>
    </row>
    <row r="57" spans="1:6" x14ac:dyDescent="0.2">
      <c r="A57" t="str">
        <f>IF(SF_data!A57="","",SF_data!A57)</f>
        <v/>
      </c>
      <c r="B57" s="1" t="str">
        <f>IF(SF_data!B57="","",SF_data!B57)</f>
        <v/>
      </c>
      <c r="C57" s="1" t="str">
        <f>IF(SF_data!C57="","",SF_data!C57)</f>
        <v/>
      </c>
      <c r="D57" s="2" t="str">
        <f>IF(SF_data!D57="","",SF_data!D57)</f>
        <v/>
      </c>
      <c r="E57" s="2" t="str">
        <f>IF(SF_data!E57="","",SF_data!E57)</f>
        <v/>
      </c>
      <c r="F57" t="str">
        <f>IF(IF(SF_data!F57=0,SF_data!G57,SF_data!F57)="","",IF(SF_data!F57=0,SF_data!G57,SF_data!F57))</f>
        <v/>
      </c>
    </row>
    <row r="58" spans="1:6" x14ac:dyDescent="0.2">
      <c r="A58" t="str">
        <f>IF(SF_data!A58="","",SF_data!A58)</f>
        <v/>
      </c>
      <c r="B58" s="1" t="str">
        <f>IF(SF_data!B58="","",SF_data!B58)</f>
        <v/>
      </c>
      <c r="C58" s="1" t="str">
        <f>IF(SF_data!C58="","",SF_data!C58)</f>
        <v/>
      </c>
      <c r="D58" s="2" t="str">
        <f>IF(SF_data!D58="","",SF_data!D58)</f>
        <v/>
      </c>
      <c r="E58" s="2" t="str">
        <f>IF(SF_data!E58="","",SF_data!E58)</f>
        <v/>
      </c>
      <c r="F58" t="str">
        <f>IF(IF(SF_data!F58=0,SF_data!G58,SF_data!F58)="","",IF(SF_data!F58=0,SF_data!G58,SF_data!F58))</f>
        <v/>
      </c>
    </row>
    <row r="59" spans="1:6" x14ac:dyDescent="0.2">
      <c r="A59" t="str">
        <f>IF(SF_data!A59="","",SF_data!A59)</f>
        <v/>
      </c>
      <c r="B59" s="1" t="str">
        <f>IF(SF_data!B59="","",SF_data!B59)</f>
        <v/>
      </c>
      <c r="C59" s="1" t="str">
        <f>IF(SF_data!C59="","",SF_data!C59)</f>
        <v/>
      </c>
      <c r="D59" s="2" t="str">
        <f>IF(SF_data!D59="","",SF_data!D59)</f>
        <v/>
      </c>
      <c r="E59" s="2" t="str">
        <f>IF(SF_data!E59="","",SF_data!E59)</f>
        <v/>
      </c>
      <c r="F59" t="str">
        <f>IF(IF(SF_data!F59=0,SF_data!G59,SF_data!F59)="","",IF(SF_data!F59=0,SF_data!G59,SF_data!F59))</f>
        <v/>
      </c>
    </row>
    <row r="60" spans="1:6" x14ac:dyDescent="0.2">
      <c r="A60" t="str">
        <f>IF(SF_data!A60="","",SF_data!A60)</f>
        <v/>
      </c>
      <c r="B60" s="1" t="str">
        <f>IF(SF_data!B60="","",SF_data!B60)</f>
        <v/>
      </c>
      <c r="C60" s="1" t="str">
        <f>IF(SF_data!C60="","",SF_data!C60)</f>
        <v/>
      </c>
      <c r="D60" s="2" t="str">
        <f>IF(SF_data!D60="","",SF_data!D60)</f>
        <v/>
      </c>
      <c r="E60" s="2" t="str">
        <f>IF(SF_data!E60="","",SF_data!E60)</f>
        <v/>
      </c>
      <c r="F60" t="str">
        <f>IF(IF(SF_data!F60=0,SF_data!G60,SF_data!F60)="","",IF(SF_data!F60=0,SF_data!G60,SF_data!F60))</f>
        <v/>
      </c>
    </row>
    <row r="61" spans="1:6" x14ac:dyDescent="0.2">
      <c r="A61" t="str">
        <f>IF(SF_data!A61="","",SF_data!A61)</f>
        <v/>
      </c>
      <c r="B61" s="1" t="str">
        <f>IF(SF_data!B61="","",SF_data!B61)</f>
        <v/>
      </c>
      <c r="C61" s="1" t="str">
        <f>IF(SF_data!C61="","",SF_data!C61)</f>
        <v/>
      </c>
      <c r="D61" s="2" t="str">
        <f>IF(SF_data!D61="","",SF_data!D61)</f>
        <v/>
      </c>
      <c r="E61" s="2" t="str">
        <f>IF(SF_data!E61="","",SF_data!E61)</f>
        <v/>
      </c>
      <c r="F61" t="str">
        <f>IF(IF(SF_data!F61=0,SF_data!G61,SF_data!F61)="","",IF(SF_data!F61=0,SF_data!G61,SF_data!F61))</f>
        <v/>
      </c>
    </row>
    <row r="62" spans="1:6" x14ac:dyDescent="0.2">
      <c r="A62" t="str">
        <f>IF(SF_data!A62="","",SF_data!A62)</f>
        <v/>
      </c>
      <c r="B62" s="1" t="str">
        <f>IF(SF_data!B62="","",SF_data!B62)</f>
        <v/>
      </c>
      <c r="C62" s="1" t="str">
        <f>IF(SF_data!C62="","",SF_data!C62)</f>
        <v/>
      </c>
      <c r="D62" s="2" t="str">
        <f>IF(SF_data!D62="","",SF_data!D62)</f>
        <v/>
      </c>
      <c r="E62" s="2" t="str">
        <f>IF(SF_data!E62="","",SF_data!E62)</f>
        <v/>
      </c>
      <c r="F62" t="str">
        <f>IF(IF(SF_data!F62=0,SF_data!G62,SF_data!F62)="","",IF(SF_data!F62=0,SF_data!G62,SF_data!F62))</f>
        <v/>
      </c>
    </row>
    <row r="63" spans="1:6" x14ac:dyDescent="0.2">
      <c r="A63" t="str">
        <f>IF(SF_data!A63="","",SF_data!A63)</f>
        <v/>
      </c>
      <c r="B63" s="1" t="str">
        <f>IF(SF_data!B63="","",SF_data!B63)</f>
        <v/>
      </c>
      <c r="C63" s="1" t="str">
        <f>IF(SF_data!C63="","",SF_data!C63)</f>
        <v/>
      </c>
      <c r="D63" s="2" t="str">
        <f>IF(SF_data!D63="","",SF_data!D63)</f>
        <v/>
      </c>
      <c r="E63" s="2" t="str">
        <f>IF(SF_data!E63="","",SF_data!E63)</f>
        <v/>
      </c>
      <c r="F63" t="str">
        <f>IF(IF(SF_data!F63=0,SF_data!G63,SF_data!F63)="","",IF(SF_data!F63=0,SF_data!G63,SF_data!F63))</f>
        <v/>
      </c>
    </row>
    <row r="64" spans="1:6" x14ac:dyDescent="0.2">
      <c r="A64" t="str">
        <f>IF(SF_data!A64="","",SF_data!A64)</f>
        <v/>
      </c>
      <c r="B64" s="1" t="str">
        <f>IF(SF_data!B64="","",SF_data!B64)</f>
        <v/>
      </c>
      <c r="C64" s="1" t="str">
        <f>IF(SF_data!C64="","",SF_data!C64)</f>
        <v/>
      </c>
      <c r="D64" s="2" t="str">
        <f>IF(SF_data!D64="","",SF_data!D64)</f>
        <v/>
      </c>
      <c r="E64" s="2" t="str">
        <f>IF(SF_data!E64="","",SF_data!E64)</f>
        <v/>
      </c>
      <c r="F64" t="str">
        <f>IF(IF(SF_data!F64=0,SF_data!G64,SF_data!F64)="","",IF(SF_data!F64=0,SF_data!G64,SF_data!F64))</f>
        <v/>
      </c>
    </row>
    <row r="65" spans="1:6" x14ac:dyDescent="0.2">
      <c r="A65" t="str">
        <f>IF(SF_data!A65="","",SF_data!A65)</f>
        <v/>
      </c>
      <c r="B65" s="1" t="str">
        <f>IF(SF_data!B65="","",SF_data!B65)</f>
        <v/>
      </c>
      <c r="C65" s="1" t="str">
        <f>IF(SF_data!C65="","",SF_data!C65)</f>
        <v/>
      </c>
      <c r="D65" s="2" t="str">
        <f>IF(SF_data!D65="","",SF_data!D65)</f>
        <v/>
      </c>
      <c r="E65" s="2" t="str">
        <f>IF(SF_data!E65="","",SF_data!E65)</f>
        <v/>
      </c>
      <c r="F65" t="str">
        <f>IF(IF(SF_data!F65=0,SF_data!G65,SF_data!F65)="","",IF(SF_data!F65=0,SF_data!G65,SF_data!F65))</f>
        <v/>
      </c>
    </row>
    <row r="66" spans="1:6" x14ac:dyDescent="0.2">
      <c r="A66" t="str">
        <f>IF(SF_data!A66="","",SF_data!A66)</f>
        <v/>
      </c>
      <c r="B66" s="1" t="str">
        <f>IF(SF_data!B66="","",SF_data!B66)</f>
        <v/>
      </c>
      <c r="C66" s="1" t="str">
        <f>IF(SF_data!C66="","",SF_data!C66)</f>
        <v/>
      </c>
      <c r="D66" s="2" t="str">
        <f>IF(SF_data!D66="","",SF_data!D66)</f>
        <v/>
      </c>
      <c r="E66" s="2" t="str">
        <f>IF(SF_data!E66="","",SF_data!E66)</f>
        <v/>
      </c>
      <c r="F66" t="str">
        <f>IF(IF(SF_data!F66=0,SF_data!G66,SF_data!F66)="","",IF(SF_data!F66=0,SF_data!G66,SF_data!F66))</f>
        <v/>
      </c>
    </row>
    <row r="67" spans="1:6" x14ac:dyDescent="0.2">
      <c r="A67" t="str">
        <f>IF(SF_data!A67="","",SF_data!A67)</f>
        <v/>
      </c>
      <c r="B67" s="1" t="str">
        <f>IF(SF_data!B67="","",SF_data!B67)</f>
        <v/>
      </c>
      <c r="C67" s="1" t="str">
        <f>IF(SF_data!C67="","",SF_data!C67)</f>
        <v/>
      </c>
      <c r="D67" s="2" t="str">
        <f>IF(SF_data!D67="","",SF_data!D67)</f>
        <v/>
      </c>
      <c r="E67" s="2" t="str">
        <f>IF(SF_data!E67="","",SF_data!E67)</f>
        <v/>
      </c>
      <c r="F67" t="str">
        <f>IF(IF(SF_data!F67=0,SF_data!G67,SF_data!F67)="","",IF(SF_data!F67=0,SF_data!G67,SF_data!F67))</f>
        <v/>
      </c>
    </row>
    <row r="68" spans="1:6" x14ac:dyDescent="0.2">
      <c r="A68" t="str">
        <f>IF(SF_data!A68="","",SF_data!A68)</f>
        <v/>
      </c>
      <c r="B68" s="1" t="str">
        <f>IF(SF_data!B68="","",SF_data!B68)</f>
        <v/>
      </c>
      <c r="C68" s="1" t="str">
        <f>IF(SF_data!C68="","",SF_data!C68)</f>
        <v/>
      </c>
      <c r="D68" s="2" t="str">
        <f>IF(SF_data!D68="","",SF_data!D68)</f>
        <v/>
      </c>
      <c r="E68" s="2" t="str">
        <f>IF(SF_data!E68="","",SF_data!E68)</f>
        <v/>
      </c>
      <c r="F68" t="str">
        <f>IF(IF(SF_data!F68=0,SF_data!G68,SF_data!F68)="","",IF(SF_data!F68=0,SF_data!G68,SF_data!F68))</f>
        <v/>
      </c>
    </row>
    <row r="69" spans="1:6" x14ac:dyDescent="0.2">
      <c r="A69" t="str">
        <f>IF(SF_data!A69="","",SF_data!A69)</f>
        <v/>
      </c>
      <c r="B69" s="1" t="str">
        <f>IF(SF_data!B69="","",SF_data!B69)</f>
        <v/>
      </c>
      <c r="C69" s="1" t="str">
        <f>IF(SF_data!C69="","",SF_data!C69)</f>
        <v/>
      </c>
      <c r="D69" s="2" t="str">
        <f>IF(SF_data!D69="","",SF_data!D69)</f>
        <v/>
      </c>
      <c r="E69" s="2" t="str">
        <f>IF(SF_data!E69="","",SF_data!E69)</f>
        <v/>
      </c>
      <c r="F69" t="str">
        <f>IF(IF(SF_data!F69=0,SF_data!G69,SF_data!F69)="","",IF(SF_data!F69=0,SF_data!G69,SF_data!F69))</f>
        <v/>
      </c>
    </row>
    <row r="70" spans="1:6" x14ac:dyDescent="0.2">
      <c r="A70" t="str">
        <f>IF(SF_data!A70="","",SF_data!A70)</f>
        <v/>
      </c>
      <c r="B70" s="1" t="str">
        <f>IF(SF_data!B70="","",SF_data!B70)</f>
        <v/>
      </c>
      <c r="C70" s="1" t="str">
        <f>IF(SF_data!C70="","",SF_data!C70)</f>
        <v/>
      </c>
      <c r="D70" s="2" t="str">
        <f>IF(SF_data!D70="","",SF_data!D70)</f>
        <v/>
      </c>
      <c r="E70" s="2" t="str">
        <f>IF(SF_data!E70="","",SF_data!E70)</f>
        <v/>
      </c>
      <c r="F70" t="str">
        <f>IF(IF(SF_data!F70=0,SF_data!G70,SF_data!F70)="","",IF(SF_data!F70=0,SF_data!G70,SF_data!F70))</f>
        <v/>
      </c>
    </row>
    <row r="71" spans="1:6" x14ac:dyDescent="0.2">
      <c r="A71" t="str">
        <f>IF(SF_data!A71="","",SF_data!A71)</f>
        <v/>
      </c>
      <c r="B71" s="1" t="str">
        <f>IF(SF_data!B71="","",SF_data!B71)</f>
        <v/>
      </c>
      <c r="C71" s="1" t="str">
        <f>IF(SF_data!C71="","",SF_data!C71)</f>
        <v/>
      </c>
      <c r="D71" s="2" t="str">
        <f>IF(SF_data!D71="","",SF_data!D71)</f>
        <v/>
      </c>
      <c r="E71" s="2" t="str">
        <f>IF(SF_data!E71="","",SF_data!E71)</f>
        <v/>
      </c>
      <c r="F71" t="str">
        <f>IF(IF(SF_data!F71=0,SF_data!G71,SF_data!F71)="","",IF(SF_data!F71=0,SF_data!G71,SF_data!F71))</f>
        <v/>
      </c>
    </row>
    <row r="72" spans="1:6" x14ac:dyDescent="0.2">
      <c r="A72" t="str">
        <f>IF(SF_data!A72="","",SF_data!A72)</f>
        <v/>
      </c>
      <c r="B72" s="1" t="str">
        <f>IF(SF_data!B72="","",SF_data!B72)</f>
        <v/>
      </c>
      <c r="C72" s="1" t="str">
        <f>IF(SF_data!C72="","",SF_data!C72)</f>
        <v/>
      </c>
      <c r="D72" s="2" t="str">
        <f>IF(SF_data!D72="","",SF_data!D72)</f>
        <v/>
      </c>
      <c r="E72" s="2" t="str">
        <f>IF(SF_data!E72="","",SF_data!E72)</f>
        <v/>
      </c>
      <c r="F72" t="str">
        <f>IF(IF(SF_data!F72=0,SF_data!G72,SF_data!F72)="","",IF(SF_data!F72=0,SF_data!G72,SF_data!F72))</f>
        <v/>
      </c>
    </row>
    <row r="73" spans="1:6" x14ac:dyDescent="0.2">
      <c r="A73" t="str">
        <f>IF(SF_data!A73="","",SF_data!A73)</f>
        <v/>
      </c>
      <c r="B73" s="1" t="str">
        <f>IF(SF_data!B73="","",SF_data!B73)</f>
        <v/>
      </c>
      <c r="C73" s="1" t="str">
        <f>IF(SF_data!C73="","",SF_data!C73)</f>
        <v/>
      </c>
      <c r="D73" s="2" t="str">
        <f>IF(SF_data!D73="","",SF_data!D73)</f>
        <v/>
      </c>
      <c r="E73" s="2" t="str">
        <f>IF(SF_data!E73="","",SF_data!E73)</f>
        <v/>
      </c>
      <c r="F73" t="str">
        <f>IF(IF(SF_data!F73=0,SF_data!G73,SF_data!F73)="","",IF(SF_data!F73=0,SF_data!G73,SF_data!F73))</f>
        <v/>
      </c>
    </row>
    <row r="74" spans="1:6" x14ac:dyDescent="0.2">
      <c r="A74" t="str">
        <f>IF(SF_data!A74="","",SF_data!A74)</f>
        <v/>
      </c>
      <c r="B74" s="1" t="str">
        <f>IF(SF_data!B74="","",SF_data!B74)</f>
        <v/>
      </c>
      <c r="C74" s="1" t="str">
        <f>IF(SF_data!C74="","",SF_data!C74)</f>
        <v/>
      </c>
      <c r="D74" s="2" t="str">
        <f>IF(SF_data!D74="","",SF_data!D74)</f>
        <v/>
      </c>
      <c r="E74" s="2" t="str">
        <f>IF(SF_data!E74="","",SF_data!E74)</f>
        <v/>
      </c>
      <c r="F74" t="str">
        <f>IF(IF(SF_data!F74=0,SF_data!G74,SF_data!F74)="","",IF(SF_data!F74=0,SF_data!G74,SF_data!F74))</f>
        <v/>
      </c>
    </row>
    <row r="75" spans="1:6" x14ac:dyDescent="0.2">
      <c r="A75" t="str">
        <f>IF(SF_data!A75="","",SF_data!A75)</f>
        <v/>
      </c>
      <c r="B75" s="1" t="str">
        <f>IF(SF_data!B75="","",SF_data!B75)</f>
        <v/>
      </c>
      <c r="C75" s="1" t="str">
        <f>IF(SF_data!C75="","",SF_data!C75)</f>
        <v/>
      </c>
      <c r="D75" s="2" t="str">
        <f>IF(SF_data!D75="","",SF_data!D75)</f>
        <v/>
      </c>
      <c r="E75" s="2" t="str">
        <f>IF(SF_data!E75="","",SF_data!E75)</f>
        <v/>
      </c>
      <c r="F75" t="str">
        <f>IF(IF(SF_data!F75=0,SF_data!G75,SF_data!F75)="","",IF(SF_data!F75=0,SF_data!G75,SF_data!F75))</f>
        <v/>
      </c>
    </row>
    <row r="76" spans="1:6" x14ac:dyDescent="0.2">
      <c r="A76" t="str">
        <f>IF(SF_data!A76="","",SF_data!A76)</f>
        <v/>
      </c>
      <c r="B76" s="1" t="str">
        <f>IF(SF_data!B76="","",SF_data!B76)</f>
        <v/>
      </c>
      <c r="C76" s="1" t="str">
        <f>IF(SF_data!C76="","",SF_data!C76)</f>
        <v/>
      </c>
      <c r="D76" s="2" t="str">
        <f>IF(SF_data!D76="","",SF_data!D76)</f>
        <v/>
      </c>
      <c r="E76" s="2" t="str">
        <f>IF(SF_data!E76="","",SF_data!E76)</f>
        <v/>
      </c>
      <c r="F76" t="str">
        <f>IF(IF(SF_data!F76=0,SF_data!G76,SF_data!F76)="","",IF(SF_data!F76=0,SF_data!G76,SF_data!F76))</f>
        <v/>
      </c>
    </row>
    <row r="77" spans="1:6" x14ac:dyDescent="0.2">
      <c r="A77" t="str">
        <f>IF(SF_data!A77="","",SF_data!A77)</f>
        <v/>
      </c>
      <c r="B77" s="1" t="str">
        <f>IF(SF_data!B77="","",SF_data!B77)</f>
        <v/>
      </c>
      <c r="C77" s="1" t="str">
        <f>IF(SF_data!C77="","",SF_data!C77)</f>
        <v/>
      </c>
      <c r="D77" s="2" t="str">
        <f>IF(SF_data!D77="","",SF_data!D77)</f>
        <v/>
      </c>
      <c r="E77" s="2" t="str">
        <f>IF(SF_data!E77="","",SF_data!E77)</f>
        <v/>
      </c>
      <c r="F77" t="str">
        <f>IF(IF(SF_data!F77=0,SF_data!G77,SF_data!F77)="","",IF(SF_data!F77=0,SF_data!G77,SF_data!F77))</f>
        <v/>
      </c>
    </row>
    <row r="78" spans="1:6" x14ac:dyDescent="0.2">
      <c r="A78" t="str">
        <f>IF(SF_data!A78="","",SF_data!A78)</f>
        <v/>
      </c>
      <c r="B78" s="1" t="str">
        <f>IF(SF_data!B78="","",SF_data!B78)</f>
        <v/>
      </c>
      <c r="C78" s="1" t="str">
        <f>IF(SF_data!C78="","",SF_data!C78)</f>
        <v/>
      </c>
      <c r="D78" s="2" t="str">
        <f>IF(SF_data!D78="","",SF_data!D78)</f>
        <v/>
      </c>
      <c r="E78" s="2" t="str">
        <f>IF(SF_data!E78="","",SF_data!E78)</f>
        <v/>
      </c>
      <c r="F78" t="str">
        <f>IF(IF(SF_data!F78=0,SF_data!G78,SF_data!F78)="","",IF(SF_data!F78=0,SF_data!G78,SF_data!F78))</f>
        <v/>
      </c>
    </row>
    <row r="79" spans="1:6" x14ac:dyDescent="0.2">
      <c r="A79" t="str">
        <f>IF(SF_data!A79="","",SF_data!A79)</f>
        <v/>
      </c>
      <c r="B79" s="1" t="str">
        <f>IF(SF_data!B79="","",SF_data!B79)</f>
        <v/>
      </c>
      <c r="C79" s="1" t="str">
        <f>IF(SF_data!C79="","",SF_data!C79)</f>
        <v/>
      </c>
      <c r="D79" s="2" t="str">
        <f>IF(SF_data!D79="","",SF_data!D79)</f>
        <v/>
      </c>
      <c r="E79" s="2" t="str">
        <f>IF(SF_data!E79="","",SF_data!E79)</f>
        <v/>
      </c>
      <c r="F79" t="str">
        <f>IF(IF(SF_data!F79=0,SF_data!G79,SF_data!F79)="","",IF(SF_data!F79=0,SF_data!G79,SF_data!F79))</f>
        <v/>
      </c>
    </row>
    <row r="80" spans="1:6" x14ac:dyDescent="0.2">
      <c r="A80" t="str">
        <f>IF(SF_data!A80="","",SF_data!A80)</f>
        <v/>
      </c>
      <c r="B80" s="1" t="str">
        <f>IF(SF_data!B80="","",SF_data!B80)</f>
        <v/>
      </c>
      <c r="C80" s="1" t="str">
        <f>IF(SF_data!C80="","",SF_data!C80)</f>
        <v/>
      </c>
      <c r="D80" s="2" t="str">
        <f>IF(SF_data!D80="","",SF_data!D80)</f>
        <v/>
      </c>
      <c r="E80" s="2" t="str">
        <f>IF(SF_data!E80="","",SF_data!E80)</f>
        <v/>
      </c>
      <c r="F80" t="str">
        <f>IF(IF(SF_data!F80=0,SF_data!G80,SF_data!F80)="","",IF(SF_data!F80=0,SF_data!G80,SF_data!F80))</f>
        <v/>
      </c>
    </row>
    <row r="81" spans="1:6" x14ac:dyDescent="0.2">
      <c r="A81" t="str">
        <f>IF(SF_data!A81="","",SF_data!A81)</f>
        <v/>
      </c>
      <c r="B81" s="1" t="str">
        <f>IF(SF_data!B81="","",SF_data!B81)</f>
        <v/>
      </c>
      <c r="C81" s="1" t="str">
        <f>IF(SF_data!C81="","",SF_data!C81)</f>
        <v/>
      </c>
      <c r="D81" s="2" t="str">
        <f>IF(SF_data!D81="","",SF_data!D81)</f>
        <v/>
      </c>
      <c r="E81" s="2" t="str">
        <f>IF(SF_data!E81="","",SF_data!E81)</f>
        <v/>
      </c>
      <c r="F81" t="str">
        <f>IF(IF(SF_data!F81=0,SF_data!G81,SF_data!F81)="","",IF(SF_data!F81=0,SF_data!G81,SF_data!F81))</f>
        <v/>
      </c>
    </row>
    <row r="82" spans="1:6" x14ac:dyDescent="0.2">
      <c r="A82" t="str">
        <f>IF(SF_data!A82="","",SF_data!A82)</f>
        <v/>
      </c>
      <c r="B82" s="1" t="str">
        <f>IF(SF_data!B82="","",SF_data!B82)</f>
        <v/>
      </c>
      <c r="C82" s="1" t="str">
        <f>IF(SF_data!C82="","",SF_data!C82)</f>
        <v/>
      </c>
      <c r="D82" s="2" t="str">
        <f>IF(SF_data!D82="","",SF_data!D82)</f>
        <v/>
      </c>
      <c r="E82" s="2" t="str">
        <f>IF(SF_data!E82="","",SF_data!E82)</f>
        <v/>
      </c>
      <c r="F82" t="str">
        <f>IF(IF(SF_data!F82=0,SF_data!G82,SF_data!F82)="","",IF(SF_data!F82=0,SF_data!G82,SF_data!F82))</f>
        <v/>
      </c>
    </row>
    <row r="83" spans="1:6" x14ac:dyDescent="0.2">
      <c r="A83" t="str">
        <f>IF(SF_data!A83="","",SF_data!A83)</f>
        <v/>
      </c>
      <c r="B83" s="1" t="str">
        <f>IF(SF_data!B83="","",SF_data!B83)</f>
        <v/>
      </c>
      <c r="C83" s="1" t="str">
        <f>IF(SF_data!C83="","",SF_data!C83)</f>
        <v/>
      </c>
      <c r="D83" s="2" t="str">
        <f>IF(SF_data!D83="","",SF_data!D83)</f>
        <v/>
      </c>
      <c r="E83" s="2" t="str">
        <f>IF(SF_data!E83="","",SF_data!E83)</f>
        <v/>
      </c>
      <c r="F83" t="str">
        <f>IF(IF(SF_data!F83=0,SF_data!G83,SF_data!F83)="","",IF(SF_data!F83=0,SF_data!G83,SF_data!F83))</f>
        <v/>
      </c>
    </row>
    <row r="84" spans="1:6" x14ac:dyDescent="0.2">
      <c r="A84" t="str">
        <f>IF(SF_data!A84="","",SF_data!A84)</f>
        <v/>
      </c>
      <c r="B84" s="1" t="str">
        <f>IF(SF_data!B84="","",SF_data!B84)</f>
        <v/>
      </c>
      <c r="C84" s="1" t="str">
        <f>IF(SF_data!C84="","",SF_data!C84)</f>
        <v/>
      </c>
      <c r="D84" s="2" t="str">
        <f>IF(SF_data!D84="","",SF_data!D84)</f>
        <v/>
      </c>
      <c r="E84" s="2" t="str">
        <f>IF(SF_data!E84="","",SF_data!E84)</f>
        <v/>
      </c>
      <c r="F84" t="str">
        <f>IF(IF(SF_data!F84=0,SF_data!G84,SF_data!F84)="","",IF(SF_data!F84=0,SF_data!G84,SF_data!F84))</f>
        <v/>
      </c>
    </row>
    <row r="85" spans="1:6" x14ac:dyDescent="0.2">
      <c r="A85" t="str">
        <f>IF(SF_data!A85="","",SF_data!A85)</f>
        <v/>
      </c>
      <c r="B85" s="1" t="str">
        <f>IF(SF_data!B85="","",SF_data!B85)</f>
        <v/>
      </c>
      <c r="C85" s="1" t="str">
        <f>IF(SF_data!C85="","",SF_data!C85)</f>
        <v/>
      </c>
      <c r="D85" s="2" t="str">
        <f>IF(SF_data!D85="","",SF_data!D85)</f>
        <v/>
      </c>
      <c r="E85" s="2" t="str">
        <f>IF(SF_data!E85="","",SF_data!E85)</f>
        <v/>
      </c>
      <c r="F85" t="str">
        <f>IF(IF(SF_data!F85=0,SF_data!G85,SF_data!F85)="","",IF(SF_data!F85=0,SF_data!G85,SF_data!F85))</f>
        <v/>
      </c>
    </row>
    <row r="86" spans="1:6" x14ac:dyDescent="0.2">
      <c r="A86" t="str">
        <f>IF(SF_data!A86="","",SF_data!A86)</f>
        <v/>
      </c>
      <c r="B86" s="1" t="str">
        <f>IF(SF_data!B86="","",SF_data!B86)</f>
        <v/>
      </c>
      <c r="C86" s="1" t="str">
        <f>IF(SF_data!C86="","",SF_data!C86)</f>
        <v/>
      </c>
      <c r="D86" s="2" t="str">
        <f>IF(SF_data!D86="","",SF_data!D86)</f>
        <v/>
      </c>
      <c r="E86" s="2" t="str">
        <f>IF(SF_data!E86="","",SF_data!E86)</f>
        <v/>
      </c>
      <c r="F86" t="str">
        <f>IF(IF(SF_data!F86=0,SF_data!G86,SF_data!F86)="","",IF(SF_data!F86=0,SF_data!G86,SF_data!F86))</f>
        <v/>
      </c>
    </row>
    <row r="87" spans="1:6" x14ac:dyDescent="0.2">
      <c r="A87" t="str">
        <f>IF(SF_data!A87="","",SF_data!A87)</f>
        <v/>
      </c>
      <c r="B87" s="1" t="str">
        <f>IF(SF_data!B87="","",SF_data!B87)</f>
        <v/>
      </c>
      <c r="C87" s="1" t="str">
        <f>IF(SF_data!C87="","",SF_data!C87)</f>
        <v/>
      </c>
      <c r="D87" s="2" t="str">
        <f>IF(SF_data!D87="","",SF_data!D87)</f>
        <v/>
      </c>
      <c r="E87" s="2" t="str">
        <f>IF(SF_data!E87="","",SF_data!E87)</f>
        <v/>
      </c>
      <c r="F87" t="str">
        <f>IF(IF(SF_data!F87=0,SF_data!G87,SF_data!F87)="","",IF(SF_data!F87=0,SF_data!G87,SF_data!F87))</f>
        <v/>
      </c>
    </row>
    <row r="88" spans="1:6" x14ac:dyDescent="0.2">
      <c r="A88" t="str">
        <f>IF(SF_data!A88="","",SF_data!A88)</f>
        <v/>
      </c>
      <c r="B88" s="1" t="str">
        <f>IF(SF_data!B88="","",SF_data!B88)</f>
        <v/>
      </c>
      <c r="C88" s="1" t="str">
        <f>IF(SF_data!C88="","",SF_data!C88)</f>
        <v/>
      </c>
      <c r="D88" s="2" t="str">
        <f>IF(SF_data!D88="","",SF_data!D88)</f>
        <v/>
      </c>
      <c r="E88" s="2" t="str">
        <f>IF(SF_data!E88="","",SF_data!E88)</f>
        <v/>
      </c>
      <c r="F88" t="str">
        <f>IF(IF(SF_data!F88=0,SF_data!G88,SF_data!F88)="","",IF(SF_data!F88=0,SF_data!G88,SF_data!F88))</f>
        <v/>
      </c>
    </row>
    <row r="89" spans="1:6" x14ac:dyDescent="0.2">
      <c r="A89" t="str">
        <f>IF(SF_data!A89="","",SF_data!A89)</f>
        <v/>
      </c>
      <c r="B89" s="1" t="str">
        <f>IF(SF_data!B89="","",SF_data!B89)</f>
        <v/>
      </c>
      <c r="C89" s="1" t="str">
        <f>IF(SF_data!C89="","",SF_data!C89)</f>
        <v/>
      </c>
      <c r="D89" s="2" t="str">
        <f>IF(SF_data!D89="","",SF_data!D89)</f>
        <v/>
      </c>
      <c r="E89" s="2" t="str">
        <f>IF(SF_data!E89="","",SF_data!E89)</f>
        <v/>
      </c>
      <c r="F89" t="str">
        <f>IF(IF(SF_data!F89=0,SF_data!G89,SF_data!F89)="","",IF(SF_data!F89=0,SF_data!G89,SF_data!F89))</f>
        <v/>
      </c>
    </row>
    <row r="90" spans="1:6" x14ac:dyDescent="0.2">
      <c r="A90" t="str">
        <f>IF(SF_data!A90="","",SF_data!A90)</f>
        <v/>
      </c>
      <c r="B90" s="1" t="str">
        <f>IF(SF_data!B90="","",SF_data!B90)</f>
        <v/>
      </c>
      <c r="C90" s="1" t="str">
        <f>IF(SF_data!C90="","",SF_data!C90)</f>
        <v/>
      </c>
      <c r="D90" s="2" t="str">
        <f>IF(SF_data!D90="","",SF_data!D90)</f>
        <v/>
      </c>
      <c r="E90" s="2" t="str">
        <f>IF(SF_data!E90="","",SF_data!E90)</f>
        <v/>
      </c>
      <c r="F90" t="str">
        <f>IF(IF(SF_data!F90=0,SF_data!G90,SF_data!F90)="","",IF(SF_data!F90=0,SF_data!G90,SF_data!F90))</f>
        <v/>
      </c>
    </row>
    <row r="91" spans="1:6" x14ac:dyDescent="0.2">
      <c r="A91" t="str">
        <f>IF(SF_data!A91="","",SF_data!A91)</f>
        <v/>
      </c>
      <c r="B91" s="1" t="str">
        <f>IF(SF_data!B91="","",SF_data!B91)</f>
        <v/>
      </c>
      <c r="C91" s="1" t="str">
        <f>IF(SF_data!C91="","",SF_data!C91)</f>
        <v/>
      </c>
      <c r="D91" s="2" t="str">
        <f>IF(SF_data!D91="","",SF_data!D91)</f>
        <v/>
      </c>
      <c r="E91" s="2" t="str">
        <f>IF(SF_data!E91="","",SF_data!E91)</f>
        <v/>
      </c>
      <c r="F91" t="str">
        <f>IF(IF(SF_data!F91=0,SF_data!G91,SF_data!F91)="","",IF(SF_data!F91=0,SF_data!G91,SF_data!F91))</f>
        <v/>
      </c>
    </row>
    <row r="92" spans="1:6" x14ac:dyDescent="0.2">
      <c r="A92" t="str">
        <f>IF(SF_data!A92="","",SF_data!A92)</f>
        <v/>
      </c>
      <c r="B92" s="1" t="str">
        <f>IF(SF_data!B92="","",SF_data!B92)</f>
        <v/>
      </c>
      <c r="C92" s="1" t="str">
        <f>IF(SF_data!C92="","",SF_data!C92)</f>
        <v/>
      </c>
      <c r="D92" s="2" t="str">
        <f>IF(SF_data!D92="","",SF_data!D92)</f>
        <v/>
      </c>
      <c r="E92" s="2" t="str">
        <f>IF(SF_data!E92="","",SF_data!E92)</f>
        <v/>
      </c>
      <c r="F92" t="str">
        <f>IF(IF(SF_data!F92=0,SF_data!G92,SF_data!F92)="","",IF(SF_data!F92=0,SF_data!G92,SF_data!F92))</f>
        <v/>
      </c>
    </row>
    <row r="93" spans="1:6" x14ac:dyDescent="0.2">
      <c r="A93" t="str">
        <f>IF(SF_data!A93="","",SF_data!A93)</f>
        <v/>
      </c>
      <c r="B93" s="1" t="str">
        <f>IF(SF_data!B93="","",SF_data!B93)</f>
        <v/>
      </c>
      <c r="C93" s="1" t="str">
        <f>IF(SF_data!C93="","",SF_data!C93)</f>
        <v/>
      </c>
      <c r="D93" s="2" t="str">
        <f>IF(SF_data!D93="","",SF_data!D93)</f>
        <v/>
      </c>
      <c r="E93" s="2" t="str">
        <f>IF(SF_data!E93="","",SF_data!E93)</f>
        <v/>
      </c>
      <c r="F93" t="str">
        <f>IF(IF(SF_data!F93=0,SF_data!G93,SF_data!F93)="","",IF(SF_data!F93=0,SF_data!G93,SF_data!F93))</f>
        <v/>
      </c>
    </row>
    <row r="94" spans="1:6" x14ac:dyDescent="0.2">
      <c r="A94" t="str">
        <f>IF(SF_data!A94="","",SF_data!A94)</f>
        <v/>
      </c>
      <c r="B94" s="1" t="str">
        <f>IF(SF_data!B94="","",SF_data!B94)</f>
        <v/>
      </c>
      <c r="C94" s="1" t="str">
        <f>IF(SF_data!C94="","",SF_data!C94)</f>
        <v/>
      </c>
      <c r="D94" s="2" t="str">
        <f>IF(SF_data!D94="","",SF_data!D94)</f>
        <v/>
      </c>
      <c r="E94" s="2" t="str">
        <f>IF(SF_data!E94="","",SF_data!E94)</f>
        <v/>
      </c>
      <c r="F94" t="str">
        <f>IF(IF(SF_data!F94=0,SF_data!G94,SF_data!F94)="","",IF(SF_data!F94=0,SF_data!G94,SF_data!F94))</f>
        <v/>
      </c>
    </row>
    <row r="95" spans="1:6" x14ac:dyDescent="0.2">
      <c r="A95" t="str">
        <f>IF(SF_data!A95="","",SF_data!A95)</f>
        <v/>
      </c>
      <c r="B95" s="1" t="str">
        <f>IF(SF_data!B95="","",SF_data!B95)</f>
        <v/>
      </c>
      <c r="C95" s="1" t="str">
        <f>IF(SF_data!C95="","",SF_data!C95)</f>
        <v/>
      </c>
      <c r="D95" s="2" t="str">
        <f>IF(SF_data!D95="","",SF_data!D95)</f>
        <v/>
      </c>
      <c r="E95" s="2" t="str">
        <f>IF(SF_data!E95="","",SF_data!E95)</f>
        <v/>
      </c>
      <c r="F95" t="str">
        <f>IF(IF(SF_data!F95=0,SF_data!G95,SF_data!F95)="","",IF(SF_data!F95=0,SF_data!G95,SF_data!F95))</f>
        <v/>
      </c>
    </row>
    <row r="96" spans="1:6" x14ac:dyDescent="0.2">
      <c r="A96" t="str">
        <f>IF(SF_data!A96="","",SF_data!A96)</f>
        <v/>
      </c>
      <c r="B96" s="1" t="str">
        <f>IF(SF_data!B96="","",SF_data!B96)</f>
        <v/>
      </c>
      <c r="C96" s="1" t="str">
        <f>IF(SF_data!C96="","",SF_data!C96)</f>
        <v/>
      </c>
      <c r="D96" s="2" t="str">
        <f>IF(SF_data!D96="","",SF_data!D96)</f>
        <v/>
      </c>
      <c r="E96" s="2" t="str">
        <f>IF(SF_data!E96="","",SF_data!E96)</f>
        <v/>
      </c>
      <c r="F96" t="str">
        <f>IF(IF(SF_data!F96=0,SF_data!G96,SF_data!F96)="","",IF(SF_data!F96=0,SF_data!G96,SF_data!F96))</f>
        <v/>
      </c>
    </row>
    <row r="97" spans="1:6" x14ac:dyDescent="0.2">
      <c r="A97" t="str">
        <f>IF(SF_data!A97="","",SF_data!A97)</f>
        <v/>
      </c>
      <c r="B97" s="1" t="str">
        <f>IF(SF_data!B97="","",SF_data!B97)</f>
        <v/>
      </c>
      <c r="C97" s="1" t="str">
        <f>IF(SF_data!C97="","",SF_data!C97)</f>
        <v/>
      </c>
      <c r="D97" s="2" t="str">
        <f>IF(SF_data!D97="","",SF_data!D97)</f>
        <v/>
      </c>
      <c r="E97" s="2" t="str">
        <f>IF(SF_data!E97="","",SF_data!E97)</f>
        <v/>
      </c>
      <c r="F97" t="str">
        <f>IF(IF(SF_data!F97=0,SF_data!G97,SF_data!F97)="","",IF(SF_data!F97=0,SF_data!G97,SF_data!F97))</f>
        <v/>
      </c>
    </row>
    <row r="98" spans="1:6" x14ac:dyDescent="0.2">
      <c r="A98" t="str">
        <f>IF(SF_data!A98="","",SF_data!A98)</f>
        <v/>
      </c>
      <c r="B98" s="1" t="str">
        <f>IF(SF_data!B98="","",SF_data!B98)</f>
        <v/>
      </c>
      <c r="C98" s="1" t="str">
        <f>IF(SF_data!C98="","",SF_data!C98)</f>
        <v/>
      </c>
      <c r="D98" s="2" t="str">
        <f>IF(SF_data!D98="","",SF_data!D98)</f>
        <v/>
      </c>
      <c r="E98" s="2" t="str">
        <f>IF(SF_data!E98="","",SF_data!E98)</f>
        <v/>
      </c>
      <c r="F98" t="str">
        <f>IF(IF(SF_data!F98=0,SF_data!G98,SF_data!F98)="","",IF(SF_data!F98=0,SF_data!G98,SF_data!F98))</f>
        <v/>
      </c>
    </row>
    <row r="99" spans="1:6" x14ac:dyDescent="0.2">
      <c r="A99" t="str">
        <f>IF(SF_data!A99="","",SF_data!A99)</f>
        <v/>
      </c>
      <c r="B99" s="1" t="str">
        <f>IF(SF_data!B99="","",SF_data!B99)</f>
        <v/>
      </c>
      <c r="C99" s="1" t="str">
        <f>IF(SF_data!C99="","",SF_data!C99)</f>
        <v/>
      </c>
      <c r="D99" s="2" t="str">
        <f>IF(SF_data!D99="","",SF_data!D99)</f>
        <v/>
      </c>
      <c r="E99" s="2" t="str">
        <f>IF(SF_data!E99="","",SF_data!E99)</f>
        <v/>
      </c>
      <c r="F99" t="str">
        <f>IF(IF(SF_data!F99=0,SF_data!G99,SF_data!F99)="","",IF(SF_data!F99=0,SF_data!G99,SF_data!F99))</f>
        <v/>
      </c>
    </row>
    <row r="100" spans="1:6" x14ac:dyDescent="0.2">
      <c r="A100" t="str">
        <f>IF(SF_data!A100="","",SF_data!A100)</f>
        <v/>
      </c>
      <c r="B100" s="1" t="str">
        <f>IF(SF_data!B100="","",SF_data!B100)</f>
        <v/>
      </c>
      <c r="C100" s="1" t="str">
        <f>IF(SF_data!C100="","",SF_data!C100)</f>
        <v/>
      </c>
      <c r="D100" s="2" t="str">
        <f>IF(SF_data!D100="","",SF_data!D100)</f>
        <v/>
      </c>
      <c r="E100" s="2" t="str">
        <f>IF(SF_data!E100="","",SF_data!E100)</f>
        <v/>
      </c>
      <c r="F100" t="str">
        <f>IF(IF(SF_data!F100=0,SF_data!G100,SF_data!F100)="","",IF(SF_data!F100=0,SF_data!G100,SF_data!F100))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SF_data</vt:lpstr>
      <vt:lpstr>Sheet2</vt:lpstr>
      <vt:lpstr>Final_Insurance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2024-03-14T21:17:06Z</dcterms:created>
  <dcterms:modified xsi:type="dcterms:W3CDTF">2024-03-14T22:27:38Z</dcterms:modified>
</cp:coreProperties>
</file>