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A08EFA91-2A5D-4311-9D24-820D2E73E24D}" xr6:coauthVersionLast="47" xr6:coauthVersionMax="47" xr10:uidLastSave="{00000000-0000-0000-0000-000000000000}"/>
  <bookViews>
    <workbookView xWindow="-110" yWindow="-110" windowWidth="19420" windowHeight="1030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D5" i="4"/>
  <c r="D6" i="4"/>
  <c r="D9" i="4"/>
  <c r="D13" i="4"/>
  <c r="D14" i="4"/>
  <c r="D17" i="4"/>
  <c r="D21" i="4"/>
  <c r="D22" i="4"/>
  <c r="D25" i="4"/>
  <c r="D29" i="4"/>
  <c r="D30" i="4"/>
  <c r="D33" i="4"/>
  <c r="D37" i="4"/>
  <c r="D38" i="4"/>
  <c r="D41" i="4"/>
  <c r="D45" i="4"/>
  <c r="D46" i="4"/>
  <c r="D49" i="4"/>
  <c r="D53" i="4"/>
  <c r="D54" i="4"/>
  <c r="D57" i="4"/>
  <c r="D61" i="4"/>
  <c r="D62" i="4"/>
  <c r="D65" i="4"/>
  <c r="D69" i="4"/>
  <c r="D70" i="4"/>
  <c r="D73" i="4"/>
  <c r="D77" i="4"/>
  <c r="D78" i="4"/>
  <c r="D81" i="4"/>
  <c r="D85" i="4"/>
  <c r="D86" i="4"/>
  <c r="D89" i="4"/>
  <c r="D93" i="4"/>
  <c r="D94" i="4"/>
  <c r="D97" i="4"/>
  <c r="D2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D95" i="4"/>
  <c r="D87" i="4"/>
  <c r="D79" i="4"/>
  <c r="D71" i="4"/>
  <c r="D63" i="4"/>
  <c r="D55" i="4"/>
  <c r="D47" i="4"/>
  <c r="D39" i="4"/>
  <c r="D31" i="4"/>
  <c r="D23" i="4"/>
  <c r="D15" i="4"/>
  <c r="D7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D100" i="4"/>
  <c r="D92" i="4"/>
  <c r="D84" i="4"/>
  <c r="D76" i="4"/>
  <c r="D68" i="4"/>
  <c r="D60" i="4"/>
  <c r="D52" i="4"/>
  <c r="D44" i="4"/>
  <c r="D36" i="4"/>
  <c r="D28" i="4"/>
  <c r="D20" i="4"/>
  <c r="D12" i="4"/>
  <c r="D4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D99" i="4"/>
  <c r="D91" i="4"/>
  <c r="D83" i="4"/>
  <c r="D75" i="4"/>
  <c r="D67" i="4"/>
  <c r="D59" i="4"/>
  <c r="D51" i="4"/>
  <c r="D43" i="4"/>
  <c r="D35" i="4"/>
  <c r="D27" i="4"/>
  <c r="D19" i="4"/>
  <c r="D11" i="4"/>
  <c r="D3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D98" i="4"/>
  <c r="D90" i="4"/>
  <c r="D82" i="4"/>
  <c r="D74" i="4"/>
  <c r="D66" i="4"/>
  <c r="D58" i="4"/>
  <c r="D50" i="4"/>
  <c r="D42" i="4"/>
  <c r="D34" i="4"/>
  <c r="D26" i="4"/>
  <c r="D18" i="4"/>
  <c r="D10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D96" i="4"/>
  <c r="D88" i="4"/>
  <c r="D80" i="4"/>
  <c r="D72" i="4"/>
  <c r="D64" i="4"/>
  <c r="D56" i="4"/>
  <c r="D48" i="4"/>
  <c r="D40" i="4"/>
  <c r="D32" i="4"/>
  <c r="D24" i="4"/>
  <c r="D16" i="4"/>
  <c r="D8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A22" i="5"/>
  <c r="I22" i="5" s="1" a="1"/>
  <c r="I22" i="5" s="1"/>
  <c r="A30" i="5"/>
  <c r="I30" i="5" s="1" a="1"/>
  <c r="I30" i="5" s="1"/>
  <c r="A38" i="5"/>
  <c r="I38" i="5" s="1" a="1"/>
  <c r="I38" i="5" s="1"/>
  <c r="A46" i="5"/>
  <c r="I46" i="5" s="1" a="1"/>
  <c r="I46" i="5" s="1"/>
  <c r="A78" i="5"/>
  <c r="I78" i="5" s="1" a="1"/>
  <c r="I78" i="5" s="1"/>
  <c r="A86" i="5"/>
  <c r="I86" i="5" s="1" a="1"/>
  <c r="I86" i="5" s="1"/>
  <c r="A94" i="5"/>
  <c r="I94" i="5" s="1" a="1"/>
  <c r="I94" i="5" s="1"/>
  <c r="A6" i="5"/>
  <c r="I6" i="5" s="1" a="1"/>
  <c r="I6" i="5" s="1"/>
  <c r="A7" i="5"/>
  <c r="I7" i="5" s="1" a="1"/>
  <c r="I7" i="5" s="1"/>
  <c r="A15" i="5"/>
  <c r="I15" i="5" s="1" a="1"/>
  <c r="I15" i="5" s="1"/>
  <c r="A23" i="5"/>
  <c r="I23" i="5" s="1" a="1"/>
  <c r="I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A87" i="5"/>
  <c r="I87" i="5" s="1" a="1"/>
  <c r="I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A48" i="5"/>
  <c r="I48" i="5" s="1" a="1"/>
  <c r="I48" i="5" s="1"/>
  <c r="A56" i="5"/>
  <c r="I56" i="5" s="1" a="1"/>
  <c r="I56" i="5" s="1"/>
  <c r="A64" i="5"/>
  <c r="I64" i="5" s="1" a="1"/>
  <c r="I64" i="5" s="1"/>
  <c r="A72" i="5"/>
  <c r="I72" i="5" s="1" a="1"/>
  <c r="I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A49" i="5"/>
  <c r="I49" i="5" s="1" a="1"/>
  <c r="I49" i="5" s="1"/>
  <c r="A65" i="5"/>
  <c r="I65" i="5" s="1" a="1"/>
  <c r="I65" i="5" s="1"/>
  <c r="A81" i="5"/>
  <c r="I81" i="5" s="1" a="1"/>
  <c r="I81" i="5" s="1"/>
  <c r="A97" i="5"/>
  <c r="I97" i="5" s="1" a="1"/>
  <c r="I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A26" i="5"/>
  <c r="I26" i="5" s="1" a="1"/>
  <c r="I26" i="5" s="1"/>
  <c r="A34" i="5"/>
  <c r="I34" i="5" s="1" a="1"/>
  <c r="I34" i="5" s="1"/>
  <c r="A42" i="5"/>
  <c r="I42" i="5" s="1" a="1"/>
  <c r="I42" i="5" s="1"/>
  <c r="A50" i="5"/>
  <c r="I50" i="5" s="1" a="1"/>
  <c r="I50" i="5" s="1"/>
  <c r="A58" i="5"/>
  <c r="I58" i="5" s="1" a="1"/>
  <c r="I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A3" i="5"/>
  <c r="I3" i="5" s="1" a="1"/>
  <c r="I3" i="5" s="1"/>
  <c r="A11" i="5"/>
  <c r="I11" i="5" s="1" a="1"/>
  <c r="I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A75" i="5"/>
  <c r="I75" i="5" s="1" a="1"/>
  <c r="I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A28" i="5"/>
  <c r="I28" i="5" s="1" a="1"/>
  <c r="I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A92" i="5"/>
  <c r="I92" i="5" s="1" a="1"/>
  <c r="I92" i="5" s="1"/>
  <c r="A100" i="5"/>
  <c r="I100" i="5" s="1" a="1"/>
  <c r="I100" i="5" s="1"/>
  <c r="A70" i="5"/>
  <c r="I70" i="5" s="1" a="1"/>
  <c r="I70" i="5" s="1"/>
  <c r="I2" i="5" l="1" a="1"/>
  <c r="I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P9" i="5" l="1"/>
  <c r="M9" i="5"/>
  <c r="C9" i="6" s="1"/>
  <c r="O9" i="5"/>
  <c r="L9" i="5"/>
  <c r="D9" i="6" s="1"/>
  <c r="N9" i="5"/>
  <c r="B9" i="6" s="1"/>
  <c r="A9" i="6"/>
  <c r="O78" i="5"/>
  <c r="L78" i="5"/>
  <c r="D78" i="6" s="1"/>
  <c r="N78" i="5"/>
  <c r="B78" i="6" s="1"/>
  <c r="P78" i="5"/>
  <c r="M78" i="5"/>
  <c r="C78" i="6" s="1"/>
  <c r="A78" i="6"/>
  <c r="M48" i="5"/>
  <c r="C48" i="6" s="1"/>
  <c r="O48" i="5"/>
  <c r="L48" i="5"/>
  <c r="N48" i="5"/>
  <c r="B48" i="6" s="1"/>
  <c r="P48" i="5"/>
  <c r="M72" i="5"/>
  <c r="C72" i="6" s="1"/>
  <c r="O72" i="5"/>
  <c r="L72" i="5"/>
  <c r="D72" i="6" s="1"/>
  <c r="P72" i="5"/>
  <c r="N72" i="5"/>
  <c r="B72" i="6" s="1"/>
  <c r="A72" i="6"/>
  <c r="O46" i="5"/>
  <c r="L46" i="5"/>
  <c r="D46" i="6" s="1"/>
  <c r="N46" i="5"/>
  <c r="B46" i="6" s="1"/>
  <c r="M46" i="5"/>
  <c r="C46" i="6" s="1"/>
  <c r="P46" i="5"/>
  <c r="A46" i="6"/>
  <c r="P58" i="5"/>
  <c r="M58" i="5"/>
  <c r="C58" i="6" s="1"/>
  <c r="O58" i="5"/>
  <c r="L58" i="5"/>
  <c r="N58" i="5"/>
  <c r="B58" i="6" s="1"/>
  <c r="N11" i="5"/>
  <c r="B11" i="6" s="1"/>
  <c r="L11" i="5"/>
  <c r="D11" i="6" s="1"/>
  <c r="P11" i="5"/>
  <c r="M11" i="5"/>
  <c r="C11" i="6" s="1"/>
  <c r="O11" i="5"/>
  <c r="A11" i="6"/>
  <c r="N83" i="5"/>
  <c r="B83" i="6" s="1"/>
  <c r="P83" i="5"/>
  <c r="M83" i="5"/>
  <c r="C83" i="6" s="1"/>
  <c r="L83" i="5"/>
  <c r="D83" i="6" s="1"/>
  <c r="O83" i="5"/>
  <c r="A83" i="6"/>
  <c r="L47" i="5"/>
  <c r="D47" i="6" s="1"/>
  <c r="O47" i="5"/>
  <c r="N47" i="5"/>
  <c r="B47" i="6" s="1"/>
  <c r="P47" i="5"/>
  <c r="M47" i="5"/>
  <c r="C47" i="6" s="1"/>
  <c r="A47" i="6"/>
  <c r="P33" i="5"/>
  <c r="M33" i="5"/>
  <c r="O33" i="5"/>
  <c r="L33" i="5"/>
  <c r="D33" i="6" s="1"/>
  <c r="N33" i="5"/>
  <c r="B33" i="6" s="1"/>
  <c r="N91" i="5"/>
  <c r="B91" i="6" s="1"/>
  <c r="P91" i="5"/>
  <c r="M91" i="5"/>
  <c r="C91" i="6" s="1"/>
  <c r="O91" i="5"/>
  <c r="L91" i="5"/>
  <c r="D91" i="6" s="1"/>
  <c r="A91" i="6"/>
  <c r="L55" i="5"/>
  <c r="D55" i="6" s="1"/>
  <c r="O55" i="5"/>
  <c r="N55" i="5"/>
  <c r="B55" i="6" s="1"/>
  <c r="P55" i="5"/>
  <c r="M55" i="5"/>
  <c r="C55" i="6" s="1"/>
  <c r="A55" i="6"/>
  <c r="N99" i="5"/>
  <c r="B99" i="6" s="1"/>
  <c r="P99" i="5"/>
  <c r="M99" i="5"/>
  <c r="C99" i="6" s="1"/>
  <c r="L99" i="5"/>
  <c r="D99" i="6" s="1"/>
  <c r="O99" i="5"/>
  <c r="A99" i="6"/>
  <c r="P49" i="5"/>
  <c r="M49" i="5"/>
  <c r="C49" i="6" s="1"/>
  <c r="O49" i="5"/>
  <c r="N49" i="5"/>
  <c r="B49" i="6" s="1"/>
  <c r="L49" i="5"/>
  <c r="D49" i="6" s="1"/>
  <c r="A49" i="6"/>
  <c r="O22" i="5"/>
  <c r="L22" i="5"/>
  <c r="D22" i="6" s="1"/>
  <c r="N22" i="5"/>
  <c r="B22" i="6" s="1"/>
  <c r="M22" i="5"/>
  <c r="C22" i="6" s="1"/>
  <c r="P22" i="5"/>
  <c r="A22" i="6"/>
  <c r="P98" i="5"/>
  <c r="M98" i="5"/>
  <c r="O98" i="5"/>
  <c r="L98" i="5"/>
  <c r="D98" i="6" s="1"/>
  <c r="N98" i="5"/>
  <c r="B98" i="6" s="1"/>
  <c r="P89" i="5"/>
  <c r="M89" i="5"/>
  <c r="C89" i="6" s="1"/>
  <c r="O89" i="5"/>
  <c r="L89" i="5"/>
  <c r="D89" i="6" s="1"/>
  <c r="N89" i="5"/>
  <c r="N76" i="5"/>
  <c r="B76" i="6" s="1"/>
  <c r="P76" i="5"/>
  <c r="O76" i="5"/>
  <c r="M76" i="5"/>
  <c r="C76" i="6" s="1"/>
  <c r="L76" i="5"/>
  <c r="D76" i="6" s="1"/>
  <c r="A76" i="6"/>
  <c r="L45" i="5"/>
  <c r="D45" i="6" s="1"/>
  <c r="N45" i="5"/>
  <c r="B45" i="6" s="1"/>
  <c r="P45" i="5"/>
  <c r="M45" i="5"/>
  <c r="C45" i="6" s="1"/>
  <c r="O45" i="5"/>
  <c r="A45" i="6"/>
  <c r="O86" i="5"/>
  <c r="L86" i="5"/>
  <c r="D86" i="6" s="1"/>
  <c r="N86" i="5"/>
  <c r="B86" i="6" s="1"/>
  <c r="M86" i="5"/>
  <c r="C86" i="6" s="1"/>
  <c r="P86" i="5"/>
  <c r="A86" i="6"/>
  <c r="N27" i="5"/>
  <c r="B27" i="6" s="1"/>
  <c r="P27" i="5"/>
  <c r="M27" i="5"/>
  <c r="C27" i="6" s="1"/>
  <c r="L27" i="5"/>
  <c r="D27" i="6" s="1"/>
  <c r="O27" i="5"/>
  <c r="A27" i="6"/>
  <c r="N35" i="5"/>
  <c r="B35" i="6" s="1"/>
  <c r="P35" i="5"/>
  <c r="M35" i="5"/>
  <c r="C35" i="6" s="1"/>
  <c r="O35" i="5"/>
  <c r="L35" i="5"/>
  <c r="D35" i="6" s="1"/>
  <c r="A35" i="6"/>
  <c r="P34" i="5"/>
  <c r="M34" i="5"/>
  <c r="O34" i="5"/>
  <c r="L34" i="5"/>
  <c r="D34" i="6" s="1"/>
  <c r="N34" i="5"/>
  <c r="B34" i="6" s="1"/>
  <c r="N12" i="5"/>
  <c r="B12" i="6" s="1"/>
  <c r="P12" i="5"/>
  <c r="M12" i="5"/>
  <c r="C12" i="6" s="1"/>
  <c r="O12" i="5"/>
  <c r="L12" i="5"/>
  <c r="D12" i="6" s="1"/>
  <c r="A12" i="6"/>
  <c r="L13" i="5"/>
  <c r="D13" i="6" s="1"/>
  <c r="N13" i="5"/>
  <c r="B13" i="6" s="1"/>
  <c r="O13" i="5"/>
  <c r="P13" i="5"/>
  <c r="M13" i="5"/>
  <c r="C13" i="6" s="1"/>
  <c r="A13" i="6"/>
  <c r="L85" i="5"/>
  <c r="D85" i="6" s="1"/>
  <c r="N85" i="5"/>
  <c r="B85" i="6" s="1"/>
  <c r="P85" i="5"/>
  <c r="M85" i="5"/>
  <c r="C85" i="6" s="1"/>
  <c r="O85" i="5"/>
  <c r="A85" i="6"/>
  <c r="P10" i="5"/>
  <c r="M10" i="5"/>
  <c r="O10" i="5"/>
  <c r="L10" i="5"/>
  <c r="D10" i="6" s="1"/>
  <c r="N10" i="5"/>
  <c r="B10" i="6" s="1"/>
  <c r="L93" i="5"/>
  <c r="D93" i="6" s="1"/>
  <c r="N93" i="5"/>
  <c r="B93" i="6" s="1"/>
  <c r="P93" i="5"/>
  <c r="M93" i="5"/>
  <c r="C93" i="6" s="1"/>
  <c r="O93" i="5"/>
  <c r="A93" i="6"/>
  <c r="P18" i="5"/>
  <c r="M18" i="5"/>
  <c r="O18" i="5"/>
  <c r="L18" i="5"/>
  <c r="D18" i="6" s="1"/>
  <c r="N18" i="5"/>
  <c r="B18" i="6" s="1"/>
  <c r="P82" i="5"/>
  <c r="M82" i="5"/>
  <c r="C82" i="6" s="1"/>
  <c r="O82" i="5"/>
  <c r="L82" i="5"/>
  <c r="D82" i="6" s="1"/>
  <c r="N82" i="5"/>
  <c r="B82" i="6" s="1"/>
  <c r="A82" i="6"/>
  <c r="O62" i="5"/>
  <c r="L62" i="5"/>
  <c r="D62" i="6" s="1"/>
  <c r="N62" i="5"/>
  <c r="B62" i="6" s="1"/>
  <c r="M62" i="5"/>
  <c r="C62" i="6" s="1"/>
  <c r="P62" i="5"/>
  <c r="A62" i="6"/>
  <c r="P65" i="5"/>
  <c r="M65" i="5"/>
  <c r="O65" i="5"/>
  <c r="L65" i="5"/>
  <c r="D65" i="6" s="1"/>
  <c r="N65" i="5"/>
  <c r="B65" i="6" s="1"/>
  <c r="O30" i="5"/>
  <c r="L30" i="5"/>
  <c r="D30" i="6" s="1"/>
  <c r="N30" i="5"/>
  <c r="B30" i="6" s="1"/>
  <c r="P30" i="5"/>
  <c r="M30" i="5"/>
  <c r="C30" i="6" s="1"/>
  <c r="A30" i="6"/>
  <c r="N59" i="5"/>
  <c r="B59" i="6" s="1"/>
  <c r="P59" i="5"/>
  <c r="M59" i="5"/>
  <c r="C59" i="6" s="1"/>
  <c r="O59" i="5"/>
  <c r="L59" i="5"/>
  <c r="D59" i="6" s="1"/>
  <c r="A59" i="6"/>
  <c r="N3" i="5"/>
  <c r="B3" i="6" s="1"/>
  <c r="P3" i="5"/>
  <c r="M3" i="5"/>
  <c r="C3" i="6" s="1"/>
  <c r="O3" i="5"/>
  <c r="L3" i="5"/>
  <c r="D3" i="6" s="1"/>
  <c r="A3" i="6"/>
  <c r="N19" i="5"/>
  <c r="B19" i="6" s="1"/>
  <c r="P19" i="5"/>
  <c r="M19" i="5"/>
  <c r="C19" i="6" s="1"/>
  <c r="L19" i="5"/>
  <c r="D19" i="6" s="1"/>
  <c r="O19" i="5"/>
  <c r="A19" i="6"/>
  <c r="L79" i="5"/>
  <c r="D79" i="6" s="1"/>
  <c r="O79" i="5"/>
  <c r="N79" i="5"/>
  <c r="B79" i="6" s="1"/>
  <c r="P79" i="5"/>
  <c r="M79" i="5"/>
  <c r="C79" i="6" s="1"/>
  <c r="A79" i="6"/>
  <c r="N20" i="5"/>
  <c r="B20" i="6" s="1"/>
  <c r="P20" i="5"/>
  <c r="O20" i="5"/>
  <c r="M20" i="5"/>
  <c r="C20" i="6" s="1"/>
  <c r="L20" i="5"/>
  <c r="D20" i="6" s="1"/>
  <c r="A20" i="6"/>
  <c r="P74" i="5"/>
  <c r="M74" i="5"/>
  <c r="O74" i="5"/>
  <c r="L74" i="5"/>
  <c r="D74" i="6" s="1"/>
  <c r="N74" i="5"/>
  <c r="B74" i="6" s="1"/>
  <c r="L63" i="5"/>
  <c r="D63" i="6" s="1"/>
  <c r="O63" i="5"/>
  <c r="P63" i="5"/>
  <c r="N63" i="5"/>
  <c r="B63" i="6" s="1"/>
  <c r="M63" i="5"/>
  <c r="C63" i="6" s="1"/>
  <c r="A63" i="6"/>
  <c r="L87" i="5"/>
  <c r="D87" i="6" s="1"/>
  <c r="O87" i="5"/>
  <c r="N87" i="5"/>
  <c r="B87" i="6" s="1"/>
  <c r="P87" i="5"/>
  <c r="M87" i="5"/>
  <c r="C87" i="6" s="1"/>
  <c r="A87" i="6"/>
  <c r="L15" i="5"/>
  <c r="D15" i="6" s="1"/>
  <c r="O15" i="5"/>
  <c r="P15" i="5"/>
  <c r="N15" i="5"/>
  <c r="B15" i="6" s="1"/>
  <c r="M15" i="5"/>
  <c r="C15" i="6" s="1"/>
  <c r="A15" i="6"/>
  <c r="M80" i="5"/>
  <c r="C80" i="6" s="1"/>
  <c r="O80" i="5"/>
  <c r="L80" i="5"/>
  <c r="D80" i="6" s="1"/>
  <c r="P80" i="5"/>
  <c r="N80" i="5"/>
  <c r="M16" i="5"/>
  <c r="C16" i="6" s="1"/>
  <c r="O16" i="5"/>
  <c r="L16" i="5"/>
  <c r="D16" i="6" s="1"/>
  <c r="N16" i="5"/>
  <c r="B16" i="6" s="1"/>
  <c r="P16" i="5"/>
  <c r="A16" i="6"/>
  <c r="N92" i="5"/>
  <c r="B92" i="6" s="1"/>
  <c r="P92" i="5"/>
  <c r="M92" i="5"/>
  <c r="C92" i="6" s="1"/>
  <c r="O92" i="5"/>
  <c r="L92" i="5"/>
  <c r="D92" i="6" s="1"/>
  <c r="A92" i="6"/>
  <c r="M88" i="5"/>
  <c r="C88" i="6" s="1"/>
  <c r="P88" i="5"/>
  <c r="O88" i="5"/>
  <c r="L88" i="5"/>
  <c r="N88" i="5"/>
  <c r="B88" i="6" s="1"/>
  <c r="L2" i="5"/>
  <c r="D2" i="6" s="1"/>
  <c r="N2" i="5"/>
  <c r="P2" i="5"/>
  <c r="M2" i="5"/>
  <c r="C2" i="6" s="1"/>
  <c r="O2" i="5"/>
  <c r="L21" i="5"/>
  <c r="D21" i="6" s="1"/>
  <c r="N21" i="5"/>
  <c r="B21" i="6" s="1"/>
  <c r="P21" i="5"/>
  <c r="M21" i="5"/>
  <c r="C21" i="6" s="1"/>
  <c r="O21" i="5"/>
  <c r="A21" i="6"/>
  <c r="P25" i="5"/>
  <c r="M25" i="5"/>
  <c r="C25" i="6" s="1"/>
  <c r="O25" i="5"/>
  <c r="N25" i="5"/>
  <c r="L25" i="5"/>
  <c r="D25" i="6" s="1"/>
  <c r="O6" i="5"/>
  <c r="L6" i="5"/>
  <c r="D6" i="6" s="1"/>
  <c r="N6" i="5"/>
  <c r="B6" i="6" s="1"/>
  <c r="M6" i="5"/>
  <c r="C6" i="6" s="1"/>
  <c r="P6" i="5"/>
  <c r="A6" i="6"/>
  <c r="N43" i="5"/>
  <c r="B43" i="6" s="1"/>
  <c r="P43" i="5"/>
  <c r="M43" i="5"/>
  <c r="C43" i="6" s="1"/>
  <c r="L43" i="5"/>
  <c r="D43" i="6" s="1"/>
  <c r="O43" i="5"/>
  <c r="A43" i="6"/>
  <c r="P73" i="5"/>
  <c r="M73" i="5"/>
  <c r="C73" i="6" s="1"/>
  <c r="O73" i="5"/>
  <c r="N73" i="5"/>
  <c r="B73" i="6" s="1"/>
  <c r="L73" i="5"/>
  <c r="D73" i="6" s="1"/>
  <c r="A73" i="6"/>
  <c r="M56" i="5"/>
  <c r="C56" i="6" s="1"/>
  <c r="O56" i="5"/>
  <c r="L56" i="5"/>
  <c r="D56" i="6" s="1"/>
  <c r="P56" i="5"/>
  <c r="N56" i="5"/>
  <c r="B56" i="6" s="1"/>
  <c r="A56" i="6"/>
  <c r="N68" i="5"/>
  <c r="B68" i="6" s="1"/>
  <c r="P68" i="5"/>
  <c r="M68" i="5"/>
  <c r="C68" i="6" s="1"/>
  <c r="O68" i="5"/>
  <c r="L68" i="5"/>
  <c r="D68" i="6" s="1"/>
  <c r="A68" i="6"/>
  <c r="O38" i="5"/>
  <c r="L38" i="5"/>
  <c r="D38" i="6" s="1"/>
  <c r="N38" i="5"/>
  <c r="B38" i="6" s="1"/>
  <c r="M38" i="5"/>
  <c r="C38" i="6" s="1"/>
  <c r="P38" i="5"/>
  <c r="A38" i="6"/>
  <c r="P42" i="5"/>
  <c r="M42" i="5"/>
  <c r="O42" i="5"/>
  <c r="L42" i="5"/>
  <c r="D42" i="6" s="1"/>
  <c r="N42" i="5"/>
  <c r="B42" i="6" s="1"/>
  <c r="O54" i="5"/>
  <c r="L54" i="5"/>
  <c r="D54" i="6" s="1"/>
  <c r="N54" i="5"/>
  <c r="B54" i="6" s="1"/>
  <c r="P54" i="5"/>
  <c r="M54" i="5"/>
  <c r="C54" i="6" s="1"/>
  <c r="A54" i="6"/>
  <c r="P97" i="5"/>
  <c r="M97" i="5"/>
  <c r="O97" i="5"/>
  <c r="L97" i="5"/>
  <c r="D97" i="6" s="1"/>
  <c r="N97" i="5"/>
  <c r="B97" i="6" s="1"/>
  <c r="L69" i="5"/>
  <c r="D69" i="6" s="1"/>
  <c r="N69" i="5"/>
  <c r="B69" i="6" s="1"/>
  <c r="P69" i="5"/>
  <c r="M69" i="5"/>
  <c r="C69" i="6" s="1"/>
  <c r="O69" i="5"/>
  <c r="A69" i="6"/>
  <c r="P57" i="5"/>
  <c r="M57" i="5"/>
  <c r="C57" i="6" s="1"/>
  <c r="O57" i="5"/>
  <c r="L57" i="5"/>
  <c r="D57" i="6" s="1"/>
  <c r="N57" i="5"/>
  <c r="N60" i="5"/>
  <c r="B60" i="6" s="1"/>
  <c r="P60" i="5"/>
  <c r="M60" i="5"/>
  <c r="C60" i="6" s="1"/>
  <c r="O60" i="5"/>
  <c r="L60" i="5"/>
  <c r="D60" i="6" s="1"/>
  <c r="A60" i="6"/>
  <c r="L5" i="5"/>
  <c r="D5" i="6" s="1"/>
  <c r="O5" i="5"/>
  <c r="N5" i="5"/>
  <c r="B5" i="6" s="1"/>
  <c r="P5" i="5"/>
  <c r="M5" i="5"/>
  <c r="C5" i="6" s="1"/>
  <c r="A5" i="6"/>
  <c r="P66" i="5"/>
  <c r="M66" i="5"/>
  <c r="O66" i="5"/>
  <c r="L66" i="5"/>
  <c r="D66" i="6" s="1"/>
  <c r="N66" i="5"/>
  <c r="B66" i="6" s="1"/>
  <c r="L95" i="5"/>
  <c r="D95" i="6" s="1"/>
  <c r="O95" i="5"/>
  <c r="P95" i="5"/>
  <c r="N95" i="5"/>
  <c r="B95" i="6" s="1"/>
  <c r="M95" i="5"/>
  <c r="C95" i="6" s="1"/>
  <c r="A95" i="6"/>
  <c r="N100" i="5"/>
  <c r="B100" i="6" s="1"/>
  <c r="P100" i="5"/>
  <c r="O100" i="5"/>
  <c r="M100" i="5"/>
  <c r="C100" i="6" s="1"/>
  <c r="L100" i="5"/>
  <c r="D100" i="6" s="1"/>
  <c r="A100" i="6"/>
  <c r="L29" i="5"/>
  <c r="D29" i="6" s="1"/>
  <c r="N29" i="5"/>
  <c r="B29" i="6" s="1"/>
  <c r="P29" i="5"/>
  <c r="M29" i="5"/>
  <c r="C29" i="6" s="1"/>
  <c r="O29" i="5"/>
  <c r="A29" i="6"/>
  <c r="O14" i="5"/>
  <c r="L14" i="5"/>
  <c r="D14" i="6" s="1"/>
  <c r="N14" i="5"/>
  <c r="B14" i="6" s="1"/>
  <c r="P14" i="5"/>
  <c r="M14" i="5"/>
  <c r="C14" i="6" s="1"/>
  <c r="A14" i="6"/>
  <c r="P90" i="5"/>
  <c r="M90" i="5"/>
  <c r="C90" i="6" s="1"/>
  <c r="O90" i="5"/>
  <c r="L90" i="5"/>
  <c r="N90" i="5"/>
  <c r="B90" i="6" s="1"/>
  <c r="N4" i="5"/>
  <c r="B4" i="6" s="1"/>
  <c r="P4" i="5"/>
  <c r="M4" i="5"/>
  <c r="C4" i="6" s="1"/>
  <c r="O4" i="5"/>
  <c r="L4" i="5"/>
  <c r="D4" i="6" s="1"/>
  <c r="A4" i="6"/>
  <c r="N84" i="5"/>
  <c r="B84" i="6" s="1"/>
  <c r="P84" i="5"/>
  <c r="M84" i="5"/>
  <c r="C84" i="6" s="1"/>
  <c r="O84" i="5"/>
  <c r="L84" i="5"/>
  <c r="D84" i="6" s="1"/>
  <c r="A84" i="6"/>
  <c r="L53" i="5"/>
  <c r="D53" i="6" s="1"/>
  <c r="N53" i="5"/>
  <c r="B53" i="6" s="1"/>
  <c r="P53" i="5"/>
  <c r="M53" i="5"/>
  <c r="C53" i="6" s="1"/>
  <c r="O53" i="5"/>
  <c r="A53" i="6"/>
  <c r="L77" i="5"/>
  <c r="D77" i="6" s="1"/>
  <c r="N77" i="5"/>
  <c r="B77" i="6" s="1"/>
  <c r="P77" i="5"/>
  <c r="M77" i="5"/>
  <c r="C77" i="6" s="1"/>
  <c r="O77" i="5"/>
  <c r="A77" i="6"/>
  <c r="M96" i="5"/>
  <c r="C96" i="6" s="1"/>
  <c r="O96" i="5"/>
  <c r="L96" i="5"/>
  <c r="D96" i="6" s="1"/>
  <c r="P96" i="5"/>
  <c r="N96" i="5"/>
  <c r="B96" i="6" s="1"/>
  <c r="A96" i="6"/>
  <c r="L31" i="5"/>
  <c r="D31" i="6" s="1"/>
  <c r="O31" i="5"/>
  <c r="N31" i="5"/>
  <c r="B31" i="6" s="1"/>
  <c r="P31" i="5"/>
  <c r="M31" i="5"/>
  <c r="C31" i="6" s="1"/>
  <c r="A31" i="6"/>
  <c r="N28" i="5"/>
  <c r="B28" i="6" s="1"/>
  <c r="P28" i="5"/>
  <c r="M28" i="5"/>
  <c r="C28" i="6" s="1"/>
  <c r="O28" i="5"/>
  <c r="L28" i="5"/>
  <c r="D28" i="6" s="1"/>
  <c r="A28" i="6"/>
  <c r="M24" i="5"/>
  <c r="C24" i="6" s="1"/>
  <c r="P24" i="5"/>
  <c r="O24" i="5"/>
  <c r="L24" i="5"/>
  <c r="D24" i="6" s="1"/>
  <c r="N24" i="5"/>
  <c r="B24" i="6" s="1"/>
  <c r="A24" i="6"/>
  <c r="N36" i="5"/>
  <c r="B36" i="6" s="1"/>
  <c r="P36" i="5"/>
  <c r="M36" i="5"/>
  <c r="C36" i="6" s="1"/>
  <c r="O36" i="5"/>
  <c r="L36" i="5"/>
  <c r="D36" i="6" s="1"/>
  <c r="A36" i="6"/>
  <c r="O70" i="5"/>
  <c r="L70" i="5"/>
  <c r="D70" i="6" s="1"/>
  <c r="N70" i="5"/>
  <c r="B70" i="6" s="1"/>
  <c r="M70" i="5"/>
  <c r="C70" i="6" s="1"/>
  <c r="P70" i="5"/>
  <c r="A70" i="6"/>
  <c r="P41" i="5"/>
  <c r="M41" i="5"/>
  <c r="C41" i="6" s="1"/>
  <c r="O41" i="5"/>
  <c r="L41" i="5"/>
  <c r="D41" i="6" s="1"/>
  <c r="N41" i="5"/>
  <c r="B41" i="6" s="1"/>
  <c r="A41" i="6"/>
  <c r="M40" i="5"/>
  <c r="C40" i="6" s="1"/>
  <c r="P40" i="5"/>
  <c r="O40" i="5"/>
  <c r="L40" i="5"/>
  <c r="D40" i="6" s="1"/>
  <c r="N40" i="5"/>
  <c r="B40" i="6" s="1"/>
  <c r="A40" i="6"/>
  <c r="N52" i="5"/>
  <c r="B52" i="6" s="1"/>
  <c r="P52" i="5"/>
  <c r="O52" i="5"/>
  <c r="M52" i="5"/>
  <c r="C52" i="6" s="1"/>
  <c r="L52" i="5"/>
  <c r="D52" i="6" s="1"/>
  <c r="A52" i="6"/>
  <c r="L37" i="5"/>
  <c r="D37" i="6" s="1"/>
  <c r="N37" i="5"/>
  <c r="B37" i="6" s="1"/>
  <c r="P37" i="5"/>
  <c r="M37" i="5"/>
  <c r="C37" i="6" s="1"/>
  <c r="O37" i="5"/>
  <c r="A37" i="6"/>
  <c r="P26" i="5"/>
  <c r="M26" i="5"/>
  <c r="C26" i="6" s="1"/>
  <c r="O26" i="5"/>
  <c r="L26" i="5"/>
  <c r="N26" i="5"/>
  <c r="B26" i="6" s="1"/>
  <c r="L71" i="5"/>
  <c r="D71" i="6" s="1"/>
  <c r="O71" i="5"/>
  <c r="N71" i="5"/>
  <c r="B71" i="6" s="1"/>
  <c r="P71" i="5"/>
  <c r="M71" i="5"/>
  <c r="C71" i="6" s="1"/>
  <c r="A71" i="6"/>
  <c r="P81" i="5"/>
  <c r="M81" i="5"/>
  <c r="C81" i="6" s="1"/>
  <c r="O81" i="5"/>
  <c r="L81" i="5"/>
  <c r="D81" i="6" s="1"/>
  <c r="N81" i="5"/>
  <c r="B81" i="6" s="1"/>
  <c r="A81" i="6"/>
  <c r="M8" i="5"/>
  <c r="C8" i="6" s="1"/>
  <c r="O8" i="5"/>
  <c r="L8" i="5"/>
  <c r="D8" i="6" s="1"/>
  <c r="P8" i="5"/>
  <c r="N8" i="5"/>
  <c r="B8" i="6" s="1"/>
  <c r="A8" i="6"/>
  <c r="O94" i="5"/>
  <c r="L94" i="5"/>
  <c r="D94" i="6" s="1"/>
  <c r="N94" i="5"/>
  <c r="B94" i="6" s="1"/>
  <c r="M94" i="5"/>
  <c r="C94" i="6" s="1"/>
  <c r="P94" i="5"/>
  <c r="A94" i="6"/>
  <c r="N75" i="5"/>
  <c r="B75" i="6" s="1"/>
  <c r="L75" i="5"/>
  <c r="D75" i="6" s="1"/>
  <c r="P75" i="5"/>
  <c r="M75" i="5"/>
  <c r="C75" i="6" s="1"/>
  <c r="O75" i="5"/>
  <c r="A75" i="6"/>
  <c r="L39" i="5"/>
  <c r="D39" i="6" s="1"/>
  <c r="O39" i="5"/>
  <c r="P39" i="5"/>
  <c r="N39" i="5"/>
  <c r="B39" i="6" s="1"/>
  <c r="M39" i="5"/>
  <c r="C39" i="6" s="1"/>
  <c r="A39" i="6"/>
  <c r="P17" i="5"/>
  <c r="M17" i="5"/>
  <c r="C17" i="6" s="1"/>
  <c r="O17" i="5"/>
  <c r="L17" i="5"/>
  <c r="D17" i="6" s="1"/>
  <c r="N17" i="5"/>
  <c r="B17" i="6" s="1"/>
  <c r="A17" i="6"/>
  <c r="M32" i="5"/>
  <c r="C32" i="6" s="1"/>
  <c r="O32" i="5"/>
  <c r="L32" i="5"/>
  <c r="D32" i="6" s="1"/>
  <c r="P32" i="5"/>
  <c r="N32" i="5"/>
  <c r="N44" i="5"/>
  <c r="B44" i="6" s="1"/>
  <c r="P44" i="5"/>
  <c r="M44" i="5"/>
  <c r="C44" i="6" s="1"/>
  <c r="O44" i="5"/>
  <c r="L44" i="5"/>
  <c r="D44" i="6" s="1"/>
  <c r="A44" i="6"/>
  <c r="O7" i="5"/>
  <c r="L7" i="5"/>
  <c r="D7" i="6" s="1"/>
  <c r="N7" i="5"/>
  <c r="B7" i="6" s="1"/>
  <c r="P7" i="5"/>
  <c r="M7" i="5"/>
  <c r="C7" i="6" s="1"/>
  <c r="A7" i="6"/>
  <c r="N51" i="5"/>
  <c r="B51" i="6" s="1"/>
  <c r="P51" i="5"/>
  <c r="M51" i="5"/>
  <c r="C51" i="6" s="1"/>
  <c r="L51" i="5"/>
  <c r="D51" i="6" s="1"/>
  <c r="O51" i="5"/>
  <c r="A51" i="6"/>
  <c r="P50" i="5"/>
  <c r="M50" i="5"/>
  <c r="C50" i="6" s="1"/>
  <c r="O50" i="5"/>
  <c r="L50" i="5"/>
  <c r="D50" i="6" s="1"/>
  <c r="N50" i="5"/>
  <c r="B50" i="6" s="1"/>
  <c r="A50" i="6"/>
  <c r="N67" i="5"/>
  <c r="B67" i="6" s="1"/>
  <c r="P67" i="5"/>
  <c r="M67" i="5"/>
  <c r="C67" i="6" s="1"/>
  <c r="L67" i="5"/>
  <c r="D67" i="6" s="1"/>
  <c r="O67" i="5"/>
  <c r="A67" i="6"/>
  <c r="M64" i="5"/>
  <c r="C64" i="6" s="1"/>
  <c r="P64" i="5"/>
  <c r="O64" i="5"/>
  <c r="L64" i="5"/>
  <c r="D64" i="6" s="1"/>
  <c r="N64" i="5"/>
  <c r="B64" i="6" s="1"/>
  <c r="A64" i="6"/>
  <c r="L61" i="5"/>
  <c r="D61" i="6" s="1"/>
  <c r="N61" i="5"/>
  <c r="B61" i="6" s="1"/>
  <c r="P61" i="5"/>
  <c r="M61" i="5"/>
  <c r="C61" i="6" s="1"/>
  <c r="O61" i="5"/>
  <c r="A61" i="6"/>
  <c r="L23" i="5"/>
  <c r="D23" i="6" s="1"/>
  <c r="O23" i="5"/>
  <c r="N23" i="5"/>
  <c r="B23" i="6" s="1"/>
  <c r="P23" i="5"/>
  <c r="M23" i="5"/>
  <c r="C23" i="6" s="1"/>
  <c r="A23" i="6"/>
  <c r="B57" i="6" l="1"/>
  <c r="A57" i="6"/>
  <c r="C65" i="6"/>
  <c r="A65" i="6"/>
  <c r="C42" i="6"/>
  <c r="A42" i="6"/>
  <c r="C98" i="6"/>
  <c r="A98" i="6"/>
  <c r="B25" i="6"/>
  <c r="A25" i="6"/>
  <c r="C18" i="6"/>
  <c r="A18" i="6"/>
  <c r="B89" i="6"/>
  <c r="A89" i="6"/>
  <c r="C97" i="6"/>
  <c r="A97" i="6"/>
  <c r="D88" i="6"/>
  <c r="A88" i="6"/>
  <c r="C33" i="6"/>
  <c r="A33" i="6"/>
  <c r="D58" i="6"/>
  <c r="A58" i="6"/>
  <c r="D90" i="6"/>
  <c r="A90" i="6"/>
  <c r="B32" i="6"/>
  <c r="A32" i="6"/>
  <c r="D26" i="6"/>
  <c r="A26" i="6"/>
  <c r="C66" i="6"/>
  <c r="A66" i="6"/>
  <c r="B2" i="6"/>
  <c r="A2" i="6"/>
  <c r="B80" i="6"/>
  <c r="A80" i="6"/>
  <c r="C74" i="6"/>
  <c r="A74" i="6"/>
  <c r="C10" i="6"/>
  <c r="A10" i="6"/>
  <c r="C34" i="6"/>
  <c r="A34" i="6"/>
  <c r="D48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<sst xmlns="http://schemas.openxmlformats.org/spreadsheetml/2006/main" count="19" uniqueCount="16">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</sst>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H11" sqref="H1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topLeftCell="A3" workbookViewId="0">
      <selection activeCell="M11" sqref="M11"/>
    </sheetView>
  </sheetViews>
  <sheetFormatPr defaultRowHeight="14.5" x14ac:dyDescent="0.35"/>
  <cols>
    <col min="8" max="8" width="14.26953125" bestFit="1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3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 "", IF(B2="MAX", INDEX(SF_Data!E:E, MATCH(SF_Data!K2, SF_Data!J:J, 0)), SF_Data!E2))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IF(A2="","",SF_Data!L2)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3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 "", IF(B3="MAX", INDEX(SF_Data!E:E, MATCH(SF_Data!K3, SF_Data!J:J, 0)), SF_Data!E3))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IF(A3="","",SF_Data!L3)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3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 "", IF(B4="MAX", INDEX(SF_Data!E:E, MATCH(SF_Data!K4, SF_Data!J:J, 0)), SF_Data!E4))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IF(A4="","",SF_Data!L4)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3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 "", IF(B5="MAX", INDEX(SF_Data!E:E, MATCH(SF_Data!K5, SF_Data!J:J, 0)), SF_Data!E5))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IF(A5="","",SF_Data!L5)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3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 "", IF(B6="MAX", INDEX(SF_Data!E:E, MATCH(SF_Data!K6, SF_Data!J:J, 0)), SF_Data!E6))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IF(A6="","",SF_Data!L6)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3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 "", IF(B7="MAX", INDEX(SF_Data!E:E, MATCH(SF_Data!K7, SF_Data!J:J, 0)), SF_Data!E7))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IF(A7="","",SF_Data!L7)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3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 "", IF(B8="MAX", INDEX(SF_Data!E:E, MATCH(SF_Data!K8, SF_Data!J:J, 0)), SF_Data!E8))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IF(A8="","",SF_Data!L8)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3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 "", IF(B9="MAX", INDEX(SF_Data!E:E, MATCH(SF_Data!K9, SF_Data!J:J, 0)), SF_Data!E9))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IF(A9="","",SF_Data!L9)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3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 "", IF(B10="MAX", INDEX(SF_Data!E:E, MATCH(SF_Data!K10, SF_Data!J:J, 0)), SF_Data!E10))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IF(A10="","",SF_Data!L10)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3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 "", IF(B11="MAX", INDEX(SF_Data!E:E, MATCH(SF_Data!K11, SF_Data!J:J, 0)), SF_Data!E11))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IF(A11="","",SF_Data!L11)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3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 "", IF(B12="MAX", INDEX(SF_Data!E:E, MATCH(SF_Data!K12, SF_Data!J:J, 0)), SF_Data!E12))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IF(A12="","",SF_Data!L12)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3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 "", IF(B13="MAX", INDEX(SF_Data!E:E, MATCH(SF_Data!K13, SF_Data!J:J, 0)), SF_Data!E13))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IF(A13="","",SF_Data!L13)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3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 "", IF(B14="MAX", INDEX(SF_Data!E:E, MATCH(SF_Data!K14, SF_Data!J:J, 0)), SF_Data!E14))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IF(A14="","",SF_Data!L14)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3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 "", IF(B15="MAX", INDEX(SF_Data!E:E, MATCH(SF_Data!K15, SF_Data!J:J, 0)), SF_Data!E15))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IF(A15="","",SF_Data!L15)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3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 "", IF(B16="MAX", INDEX(SF_Data!E:E, MATCH(SF_Data!K16, SF_Data!J:J, 0)), SF_Data!E16))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IF(A16="","",SF_Data!L16)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3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 "", IF(B17="MAX", INDEX(SF_Data!E:E, MATCH(SF_Data!K17, SF_Data!J:J, 0)), SF_Data!E17))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IF(A17="","",SF_Data!L17)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3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 "", IF(B18="MAX", INDEX(SF_Data!E:E, MATCH(SF_Data!K18, SF_Data!J:J, 0)), SF_Data!E18))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IF(A18="","",SF_Data!L18)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3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 "", IF(B19="MAX", INDEX(SF_Data!E:E, MATCH(SF_Data!K19, SF_Data!J:J, 0)), SF_Data!E19))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IF(A19="","",SF_Data!L19)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3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 "", IF(B20="MAX", INDEX(SF_Data!E:E, MATCH(SF_Data!K20, SF_Data!J:J, 0)), SF_Data!E20))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IF(A20="","",SF_Data!L20)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3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 "", IF(B21="MAX", INDEX(SF_Data!E:E, MATCH(SF_Data!K21, SF_Data!J:J, 0)), SF_Data!E21))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IF(A21="","",SF_Data!L21)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3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 "", IF(B22="MAX", INDEX(SF_Data!E:E, MATCH(SF_Data!K22, SF_Data!J:J, 0)), SF_Data!E22))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IF(A22="","",SF_Data!L22)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3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 "", IF(B23="MAX", INDEX(SF_Data!E:E, MATCH(SF_Data!K23, SF_Data!J:J, 0)), SF_Data!E23))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IF(A23="","",SF_Data!L23)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3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 "", IF(B24="MAX", INDEX(SF_Data!E:E, MATCH(SF_Data!K24, SF_Data!J:J, 0)), SF_Data!E24))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IF(A24="","",SF_Data!L24)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3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 "", IF(B25="MAX", INDEX(SF_Data!E:E, MATCH(SF_Data!K25, SF_Data!J:J, 0)), SF_Data!E25))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IF(A25="","",SF_Data!L25)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3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 "", IF(B26="MAX", INDEX(SF_Data!E:E, MATCH(SF_Data!K26, SF_Data!J:J, 0)), SF_Data!E26))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IF(A26="","",SF_Data!L26)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3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 "", IF(B27="MAX", INDEX(SF_Data!E:E, MATCH(SF_Data!K27, SF_Data!J:J, 0)), SF_Data!E27))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IF(A27="","",SF_Data!L27)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3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 "", IF(B28="MAX", INDEX(SF_Data!E:E, MATCH(SF_Data!K28, SF_Data!J:J, 0)), SF_Data!E28))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IF(A28="","",SF_Data!L28)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3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 "", IF(B29="MAX", INDEX(SF_Data!E:E, MATCH(SF_Data!K29, SF_Data!J:J, 0)), SF_Data!E29))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IF(A29="","",SF_Data!L29)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3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 "", IF(B30="MAX", INDEX(SF_Data!E:E, MATCH(SF_Data!K30, SF_Data!J:J, 0)), SF_Data!E30))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IF(A30="","",SF_Data!L30)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3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 "", IF(B31="MAX", INDEX(SF_Data!E:E, MATCH(SF_Data!K31, SF_Data!J:J, 0)), SF_Data!E31))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IF(A31="","",SF_Data!L31)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3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 "", IF(B32="MAX", INDEX(SF_Data!E:E, MATCH(SF_Data!K32, SF_Data!J:J, 0)), SF_Data!E32))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IF(A32="","",SF_Data!L32)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3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 "", IF(B33="MAX", INDEX(SF_Data!E:E, MATCH(SF_Data!K33, SF_Data!J:J, 0)), SF_Data!E33))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IF(A33="","",SF_Data!L33)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3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 "", IF(B34="MAX", INDEX(SF_Data!E:E, MATCH(SF_Data!K34, SF_Data!J:J, 0)), SF_Data!E34))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IF(A34="","",SF_Data!L34)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3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 "", IF(B35="MAX", INDEX(SF_Data!E:E, MATCH(SF_Data!K35, SF_Data!J:J, 0)), SF_Data!E35))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IF(A35="","",SF_Data!L35)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3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 "", IF(B36="MAX", INDEX(SF_Data!E:E, MATCH(SF_Data!K36, SF_Data!J:J, 0)), SF_Data!E36))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IF(A36="","",SF_Data!L36)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3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 "", IF(B37="MAX", INDEX(SF_Data!E:E, MATCH(SF_Data!K37, SF_Data!J:J, 0)), SF_Data!E37))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IF(A37="","",SF_Data!L37)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3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 "", IF(B38="MAX", INDEX(SF_Data!E:E, MATCH(SF_Data!K38, SF_Data!J:J, 0)), SF_Data!E38))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IF(A38="","",SF_Data!L38)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3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 "", IF(B39="MAX", INDEX(SF_Data!E:E, MATCH(SF_Data!K39, SF_Data!J:J, 0)), SF_Data!E39))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IF(A39="","",SF_Data!L39)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3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 "", IF(B40="MAX", INDEX(SF_Data!E:E, MATCH(SF_Data!K40, SF_Data!J:J, 0)), SF_Data!E40))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IF(A40="","",SF_Data!L40)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3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 "", IF(B41="MAX", INDEX(SF_Data!E:E, MATCH(SF_Data!K41, SF_Data!J:J, 0)), SF_Data!E41))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IF(A41="","",SF_Data!L41)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3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 "", IF(B42="MAX", INDEX(SF_Data!E:E, MATCH(SF_Data!K42, SF_Data!J:J, 0)), SF_Data!E42))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IF(A42="","",SF_Data!L42)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3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 "", IF(B43="MAX", INDEX(SF_Data!E:E, MATCH(SF_Data!K43, SF_Data!J:J, 0)), SF_Data!E43))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IF(A43="","",SF_Data!L43)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3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 "", IF(B44="MAX", INDEX(SF_Data!E:E, MATCH(SF_Data!K44, SF_Data!J:J, 0)), SF_Data!E44))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IF(A44="","",SF_Data!L44)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3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 "", IF(B45="MAX", INDEX(SF_Data!E:E, MATCH(SF_Data!K45, SF_Data!J:J, 0)), SF_Data!E45))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IF(A45="","",SF_Data!L45)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3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 "", IF(B46="MAX", INDEX(SF_Data!E:E, MATCH(SF_Data!K46, SF_Data!J:J, 0)), SF_Data!E46))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IF(A46="","",SF_Data!L46)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3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 "", IF(B47="MAX", INDEX(SF_Data!E:E, MATCH(SF_Data!K47, SF_Data!J:J, 0)), SF_Data!E47))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IF(A47="","",SF_Data!L47)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3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 "", IF(B48="MAX", INDEX(SF_Data!E:E, MATCH(SF_Data!K48, SF_Data!J:J, 0)), SF_Data!E48))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IF(A48="","",SF_Data!L48)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3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 "", IF(B49="MAX", INDEX(SF_Data!E:E, MATCH(SF_Data!K49, SF_Data!J:J, 0)), SF_Data!E49))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IF(A49="","",SF_Data!L49)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3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 "", IF(B50="MAX", INDEX(SF_Data!E:E, MATCH(SF_Data!K50, SF_Data!J:J, 0)), SF_Data!E50))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IF(A50="","",SF_Data!L50)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3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 "", IF(B51="MAX", INDEX(SF_Data!E:E, MATCH(SF_Data!K51, SF_Data!J:J, 0)), SF_Data!E51))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IF(A51="","",SF_Data!L51)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3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 "", IF(B52="MAX", INDEX(SF_Data!E:E, MATCH(SF_Data!K52, SF_Data!J:J, 0)), SF_Data!E52))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IF(A52="","",SF_Data!L52)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3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 "", IF(B53="MAX", INDEX(SF_Data!E:E, MATCH(SF_Data!K53, SF_Data!J:J, 0)), SF_Data!E53))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IF(A53="","",SF_Data!L53)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3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 "", IF(B54="MAX", INDEX(SF_Data!E:E, MATCH(SF_Data!K54, SF_Data!J:J, 0)), SF_Data!E54))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IF(A54="","",SF_Data!L54)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3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 "", IF(B55="MAX", INDEX(SF_Data!E:E, MATCH(SF_Data!K55, SF_Data!J:J, 0)), SF_Data!E55))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IF(A55="","",SF_Data!L55)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3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 "", IF(B56="MAX", INDEX(SF_Data!E:E, MATCH(SF_Data!K56, SF_Data!J:J, 0)), SF_Data!E56))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IF(A56="","",SF_Data!L56)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3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 "", IF(B57="MAX", INDEX(SF_Data!E:E, MATCH(SF_Data!K57, SF_Data!J:J, 0)), SF_Data!E57))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IF(A57="","",SF_Data!L57)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3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 "", IF(B58="MAX", INDEX(SF_Data!E:E, MATCH(SF_Data!K58, SF_Data!J:J, 0)), SF_Data!E58))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IF(A58="","",SF_Data!L58)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3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 "", IF(B59="MAX", INDEX(SF_Data!E:E, MATCH(SF_Data!K59, SF_Data!J:J, 0)), SF_Data!E59))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IF(A59="","",SF_Data!L59)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3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 "", IF(B60="MAX", INDEX(SF_Data!E:E, MATCH(SF_Data!K60, SF_Data!J:J, 0)), SF_Data!E60))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IF(A60="","",SF_Data!L60)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3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 "", IF(B61="MAX", INDEX(SF_Data!E:E, MATCH(SF_Data!K61, SF_Data!J:J, 0)), SF_Data!E61))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IF(A61="","",SF_Data!L61)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3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 "", IF(B62="MAX", INDEX(SF_Data!E:E, MATCH(SF_Data!K62, SF_Data!J:J, 0)), SF_Data!E62))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IF(A62="","",SF_Data!L62)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3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 "", IF(B63="MAX", INDEX(SF_Data!E:E, MATCH(SF_Data!K63, SF_Data!J:J, 0)), SF_Data!E63))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IF(A63="","",SF_Data!L63)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3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 "", IF(B64="MAX", INDEX(SF_Data!E:E, MATCH(SF_Data!K64, SF_Data!J:J, 0)), SF_Data!E64))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IF(A64="","",SF_Data!L64)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3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 "", IF(B65="MAX", INDEX(SF_Data!E:E, MATCH(SF_Data!K65, SF_Data!J:J, 0)), SF_Data!E65))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IF(A65="","",SF_Data!L65)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3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 "", IF(B66="MAX", INDEX(SF_Data!E:E, MATCH(SF_Data!K66, SF_Data!J:J, 0)), SF_Data!E66))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IF(A66="","",SF_Data!L66)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3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 "", IF(B67="MAX", INDEX(SF_Data!E:E, MATCH(SF_Data!K67, SF_Data!J:J, 0)), SF_Data!E67))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IF(A67="","",SF_Data!L67)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3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 "", IF(B68="MAX", INDEX(SF_Data!E:E, MATCH(SF_Data!K68, SF_Data!J:J, 0)), SF_Data!E68))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IF(A68="","",SF_Data!L68)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3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 "", IF(B69="MAX", INDEX(SF_Data!E:E, MATCH(SF_Data!K69, SF_Data!J:J, 0)), SF_Data!E69))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IF(A69="","",SF_Data!L69)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3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 "", IF(B70="MAX", INDEX(SF_Data!E:E, MATCH(SF_Data!K70, SF_Data!J:J, 0)), SF_Data!E70))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IF(A70="","",SF_Data!L70)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3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 "", IF(B71="MAX", INDEX(SF_Data!E:E, MATCH(SF_Data!K71, SF_Data!J:J, 0)), SF_Data!E71))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IF(A71="","",SF_Data!L71)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3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 "", IF(B72="MAX", INDEX(SF_Data!E:E, MATCH(SF_Data!K72, SF_Data!J:J, 0)), SF_Data!E72))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IF(A72="","",SF_Data!L72)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3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 "", IF(B73="MAX", INDEX(SF_Data!E:E, MATCH(SF_Data!K73, SF_Data!J:J, 0)), SF_Data!E73))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IF(A73="","",SF_Data!L73)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3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 "", IF(B74="MAX", INDEX(SF_Data!E:E, MATCH(SF_Data!K74, SF_Data!J:J, 0)), SF_Data!E74))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IF(A74="","",SF_Data!L74)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3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 "", IF(B75="MAX", INDEX(SF_Data!E:E, MATCH(SF_Data!K75, SF_Data!J:J, 0)), SF_Data!E75))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IF(A75="","",SF_Data!L75)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3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 "", IF(B76="MAX", INDEX(SF_Data!E:E, MATCH(SF_Data!K76, SF_Data!J:J, 0)), SF_Data!E76))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IF(A76="","",SF_Data!L76)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3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 "", IF(B77="MAX", INDEX(SF_Data!E:E, MATCH(SF_Data!K77, SF_Data!J:J, 0)), SF_Data!E77))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IF(A77="","",SF_Data!L77)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3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 "", IF(B78="MAX", INDEX(SF_Data!E:E, MATCH(SF_Data!K78, SF_Data!J:J, 0)), SF_Data!E78))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IF(A78="","",SF_Data!L78)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3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 "", IF(B79="MAX", INDEX(SF_Data!E:E, MATCH(SF_Data!K79, SF_Data!J:J, 0)), SF_Data!E79))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IF(A79="","",SF_Data!L79)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3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 "", IF(B80="MAX", INDEX(SF_Data!E:E, MATCH(SF_Data!K80, SF_Data!J:J, 0)), SF_Data!E80))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IF(A80="","",SF_Data!L80)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3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 "", IF(B81="MAX", INDEX(SF_Data!E:E, MATCH(SF_Data!K81, SF_Data!J:J, 0)), SF_Data!E81))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IF(A81="","",SF_Data!L81)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3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 "", IF(B82="MAX", INDEX(SF_Data!E:E, MATCH(SF_Data!K82, SF_Data!J:J, 0)), SF_Data!E82))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IF(A82="","",SF_Data!L82)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3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 "", IF(B83="MAX", INDEX(SF_Data!E:E, MATCH(SF_Data!K83, SF_Data!J:J, 0)), SF_Data!E83))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IF(A83="","",SF_Data!L83)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3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 "", IF(B84="MAX", INDEX(SF_Data!E:E, MATCH(SF_Data!K84, SF_Data!J:J, 0)), SF_Data!E84))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IF(A84="","",SF_Data!L84)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3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 "", IF(B85="MAX", INDEX(SF_Data!E:E, MATCH(SF_Data!K85, SF_Data!J:J, 0)), SF_Data!E85))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IF(A85="","",SF_Data!L85)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3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 "", IF(B86="MAX", INDEX(SF_Data!E:E, MATCH(SF_Data!K86, SF_Data!J:J, 0)), SF_Data!E86))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IF(A86="","",SF_Data!L86)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3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 "", IF(B87="MAX", INDEX(SF_Data!E:E, MATCH(SF_Data!K87, SF_Data!J:J, 0)), SF_Data!E87))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IF(A87="","",SF_Data!L87)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3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 "", IF(B88="MAX", INDEX(SF_Data!E:E, MATCH(SF_Data!K88, SF_Data!J:J, 0)), SF_Data!E88))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IF(A88="","",SF_Data!L88)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3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 "", IF(B89="MAX", INDEX(SF_Data!E:E, MATCH(SF_Data!K89, SF_Data!J:J, 0)), SF_Data!E89))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IF(A89="","",SF_Data!L89)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3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 "", IF(B90="MAX", INDEX(SF_Data!E:E, MATCH(SF_Data!K90, SF_Data!J:J, 0)), SF_Data!E90))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IF(A90="","",SF_Data!L90)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3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 "", IF(B91="MAX", INDEX(SF_Data!E:E, MATCH(SF_Data!K91, SF_Data!J:J, 0)), SF_Data!E91))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IF(A91="","",SF_Data!L91)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3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 "", IF(B92="MAX", INDEX(SF_Data!E:E, MATCH(SF_Data!K92, SF_Data!J:J, 0)), SF_Data!E92))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IF(A92="","",SF_Data!L92)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3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 "", IF(B93="MAX", INDEX(SF_Data!E:E, MATCH(SF_Data!K93, SF_Data!J:J, 0)), SF_Data!E93))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IF(A93="","",SF_Data!L93)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3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 "", IF(B94="MAX", INDEX(SF_Data!E:E, MATCH(SF_Data!K94, SF_Data!J:J, 0)), SF_Data!E94))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IF(A94="","",SF_Data!L94)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3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 "", IF(B95="MAX", INDEX(SF_Data!E:E, MATCH(SF_Data!K95, SF_Data!J:J, 0)), SF_Data!E95))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IF(A95="","",SF_Data!L95)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3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 "", IF(B96="MAX", INDEX(SF_Data!E:E, MATCH(SF_Data!K96, SF_Data!J:J, 0)), SF_Data!E96))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IF(A96="","",SF_Data!L96)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3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 "", IF(B97="MAX", INDEX(SF_Data!E:E, MATCH(SF_Data!K97, SF_Data!J:J, 0)), SF_Data!E97))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IF(A97="","",SF_Data!L97)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3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 "", IF(B98="MAX", INDEX(SF_Data!E:E, MATCH(SF_Data!K98, SF_Data!J:J, 0)), SF_Data!E98))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IF(A98="","",SF_Data!L98)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3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 "", IF(B99="MAX", INDEX(SF_Data!E:E, MATCH(SF_Data!K99, SF_Data!J:J, 0)), SF_Data!E99))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IF(A99="","",SF_Data!L99)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3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 "", IF(B100="MAX", INDEX(SF_Data!E:E, MATCH(SF_Data!K100, SF_Data!J:J, 0)), SF_Data!E100))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IF(A100="","",SF_Data!L100)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Q2" sqref="Q2"/>
    </sheetView>
  </sheetViews>
  <sheetFormatPr defaultRowHeight="14.5" x14ac:dyDescent="0.35"/>
  <cols>
    <col min="11" max="11" width="9.36328125" bestFit="1" customWidth="1"/>
    <col min="13" max="13" width="11.453125" bestFit="1" customWidth="1"/>
    <col min="15" max="15" width="11.54296875" bestFit="1" customWidth="1"/>
    <col min="16" max="16" width="12.1796875" bestFit="1" customWidth="1"/>
  </cols>
  <sheetData>
    <row r="1" spans="1:1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3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3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3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3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3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3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3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3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3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3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3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3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3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3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3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3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3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3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3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3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3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3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3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3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3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3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3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3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3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3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3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3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3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3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3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3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3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3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3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3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3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3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3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3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3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3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3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3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3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3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3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3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3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3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3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3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3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3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3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3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3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3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3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3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3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3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3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3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3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3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3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3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3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3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3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3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3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3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3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3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3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3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3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3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3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3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3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3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3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3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3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3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3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3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3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3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3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3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3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B2" sqref="B2"/>
    </sheetView>
  </sheetViews>
  <sheetFormatPr defaultRowHeight="14.5" x14ac:dyDescent="0.35"/>
  <cols>
    <col min="1" max="1" width="14.08984375" customWidth="1"/>
    <col min="2" max="2" width="14.7265625" customWidth="1"/>
    <col min="3" max="3" width="8.7265625" style="4"/>
    <col min="4" max="4" width="10.453125" style="4" customWidth="1"/>
  </cols>
  <sheetData>
    <row r="1" spans="1:4" x14ac:dyDescent="0.3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3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4" t="str">
        <f>IF(Sheet2!M2="","",IF(Sheet2!M2=0,"N/A",Sheet2!M2))</f>
        <v/>
      </c>
      <c r="D2" s="4" t="str">
        <f>IF(Sheet2!L2="","",Sheet2!L2)</f>
        <v/>
      </c>
    </row>
    <row r="3" spans="1:4" x14ac:dyDescent="0.3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4" t="str">
        <f>IF(Sheet2!M3="","",IF(Sheet2!M3=0,"N/A",Sheet2!M3))</f>
        <v/>
      </c>
      <c r="D3" s="4" t="str">
        <f>IF(Sheet2!L3="","",Sheet2!L3)</f>
        <v/>
      </c>
    </row>
    <row r="4" spans="1:4" x14ac:dyDescent="0.3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4" t="str">
        <f>IF(Sheet2!M4="","",IF(Sheet2!M4=0,"N/A",Sheet2!M4))</f>
        <v/>
      </c>
      <c r="D4" s="4" t="str">
        <f>IF(Sheet2!L4="","",Sheet2!L4)</f>
        <v/>
      </c>
    </row>
    <row r="5" spans="1:4" x14ac:dyDescent="0.3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4" t="str">
        <f>IF(Sheet2!M5="","",IF(Sheet2!M5=0,"N/A",Sheet2!M5))</f>
        <v/>
      </c>
      <c r="D5" s="4" t="str">
        <f>IF(Sheet2!L5="","",Sheet2!L5)</f>
        <v/>
      </c>
    </row>
    <row r="6" spans="1:4" x14ac:dyDescent="0.3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4" t="str">
        <f>IF(Sheet2!M6="","",IF(Sheet2!M6=0,"N/A",Sheet2!M6))</f>
        <v/>
      </c>
      <c r="D6" s="4" t="str">
        <f>IF(Sheet2!L6="","",Sheet2!L6)</f>
        <v/>
      </c>
    </row>
    <row r="7" spans="1:4" x14ac:dyDescent="0.3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4" t="str">
        <f>IF(Sheet2!M7="","",IF(Sheet2!M7=0,"N/A",Sheet2!M7))</f>
        <v/>
      </c>
      <c r="D7" s="4" t="str">
        <f>IF(Sheet2!L7="","",Sheet2!L7)</f>
        <v/>
      </c>
    </row>
    <row r="8" spans="1:4" x14ac:dyDescent="0.3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4" t="str">
        <f>IF(Sheet2!M8="","",IF(Sheet2!M8=0,"N/A",Sheet2!M8))</f>
        <v/>
      </c>
      <c r="D8" s="4" t="str">
        <f>IF(Sheet2!L8="","",Sheet2!L8)</f>
        <v/>
      </c>
    </row>
    <row r="9" spans="1:4" x14ac:dyDescent="0.3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4" t="str">
        <f>IF(Sheet2!M9="","",IF(Sheet2!M9=0,"N/A",Sheet2!M9))</f>
        <v/>
      </c>
      <c r="D9" s="4" t="str">
        <f>IF(Sheet2!L9="","",Sheet2!L9)</f>
        <v/>
      </c>
    </row>
    <row r="10" spans="1:4" x14ac:dyDescent="0.3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4" t="str">
        <f>IF(Sheet2!M10="","",IF(Sheet2!M10=0,"N/A",Sheet2!M10))</f>
        <v/>
      </c>
      <c r="D10" s="4" t="str">
        <f>IF(Sheet2!L10="","",Sheet2!L10)</f>
        <v/>
      </c>
    </row>
    <row r="11" spans="1:4" x14ac:dyDescent="0.3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4" t="str">
        <f>IF(Sheet2!M11="","",IF(Sheet2!M11=0,"N/A",Sheet2!M11))</f>
        <v/>
      </c>
      <c r="D11" s="4" t="str">
        <f>IF(Sheet2!L11="","",Sheet2!L11)</f>
        <v/>
      </c>
    </row>
    <row r="12" spans="1:4" x14ac:dyDescent="0.3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4" t="str">
        <f>IF(Sheet2!M12="","",IF(Sheet2!M12=0,"N/A",Sheet2!M12))</f>
        <v/>
      </c>
      <c r="D12" s="4" t="str">
        <f>IF(Sheet2!L12="","",Sheet2!L12)</f>
        <v/>
      </c>
    </row>
    <row r="13" spans="1:4" x14ac:dyDescent="0.3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4" t="str">
        <f>IF(Sheet2!M13="","",IF(Sheet2!M13=0,"N/A",Sheet2!M13))</f>
        <v/>
      </c>
      <c r="D13" s="4" t="str">
        <f>IF(Sheet2!L13="","",Sheet2!L13)</f>
        <v/>
      </c>
    </row>
    <row r="14" spans="1:4" x14ac:dyDescent="0.3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4" t="str">
        <f>IF(Sheet2!M14="","",IF(Sheet2!M14=0,"N/A",Sheet2!M14))</f>
        <v/>
      </c>
      <c r="D14" s="4" t="str">
        <f>IF(Sheet2!L14="","",Sheet2!L14)</f>
        <v/>
      </c>
    </row>
    <row r="15" spans="1:4" x14ac:dyDescent="0.3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4" t="str">
        <f>IF(Sheet2!M15="","",IF(Sheet2!M15=0,"N/A",Sheet2!M15))</f>
        <v/>
      </c>
      <c r="D15" s="4" t="str">
        <f>IF(Sheet2!L15="","",Sheet2!L15)</f>
        <v/>
      </c>
    </row>
    <row r="16" spans="1:4" x14ac:dyDescent="0.3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4" t="str">
        <f>IF(Sheet2!M16="","",IF(Sheet2!M16=0,"N/A",Sheet2!M16))</f>
        <v/>
      </c>
      <c r="D16" s="4" t="str">
        <f>IF(Sheet2!L16="","",Sheet2!L16)</f>
        <v/>
      </c>
    </row>
    <row r="17" spans="1:4" x14ac:dyDescent="0.3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4" t="str">
        <f>IF(Sheet2!M17="","",IF(Sheet2!M17=0,"N/A",Sheet2!M17))</f>
        <v/>
      </c>
      <c r="D17" s="4" t="str">
        <f>IF(Sheet2!L17="","",Sheet2!L17)</f>
        <v/>
      </c>
    </row>
    <row r="18" spans="1:4" x14ac:dyDescent="0.3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4" t="str">
        <f>IF(Sheet2!M18="","",IF(Sheet2!M18=0,"N/A",Sheet2!M18))</f>
        <v/>
      </c>
      <c r="D18" s="4" t="str">
        <f>IF(Sheet2!L18="","",Sheet2!L18)</f>
        <v/>
      </c>
    </row>
    <row r="19" spans="1:4" x14ac:dyDescent="0.3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4" t="str">
        <f>IF(Sheet2!M19="","",IF(Sheet2!M19=0,"N/A",Sheet2!M19))</f>
        <v/>
      </c>
      <c r="D19" s="4" t="str">
        <f>IF(Sheet2!L19="","",Sheet2!L19)</f>
        <v/>
      </c>
    </row>
    <row r="20" spans="1:4" x14ac:dyDescent="0.3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4" t="str">
        <f>IF(Sheet2!M20="","",IF(Sheet2!M20=0,"N/A",Sheet2!M20))</f>
        <v/>
      </c>
      <c r="D20" s="4" t="str">
        <f>IF(Sheet2!L20="","",Sheet2!L20)</f>
        <v/>
      </c>
    </row>
    <row r="21" spans="1:4" x14ac:dyDescent="0.3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4" t="str">
        <f>IF(Sheet2!M21="","",IF(Sheet2!M21=0,"N/A",Sheet2!M21))</f>
        <v/>
      </c>
      <c r="D21" s="4" t="str">
        <f>IF(Sheet2!L21="","",Sheet2!L21)</f>
        <v/>
      </c>
    </row>
    <row r="22" spans="1:4" x14ac:dyDescent="0.3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4" t="str">
        <f>IF(Sheet2!M22="","",IF(Sheet2!M22=0,"N/A",Sheet2!M22))</f>
        <v/>
      </c>
      <c r="D22" s="4" t="str">
        <f>IF(Sheet2!L22="","",Sheet2!L22)</f>
        <v/>
      </c>
    </row>
    <row r="23" spans="1:4" x14ac:dyDescent="0.3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4" t="str">
        <f>IF(Sheet2!M23="","",IF(Sheet2!M23=0,"N/A",Sheet2!M23))</f>
        <v/>
      </c>
      <c r="D23" s="4" t="str">
        <f>IF(Sheet2!L23="","",Sheet2!L23)</f>
        <v/>
      </c>
    </row>
    <row r="24" spans="1:4" x14ac:dyDescent="0.3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4" t="str">
        <f>IF(Sheet2!M24="","",IF(Sheet2!M24=0,"N/A",Sheet2!M24))</f>
        <v/>
      </c>
      <c r="D24" s="4" t="str">
        <f>IF(Sheet2!L24="","",Sheet2!L24)</f>
        <v/>
      </c>
    </row>
    <row r="25" spans="1:4" x14ac:dyDescent="0.3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4" t="str">
        <f>IF(Sheet2!M25="","",IF(Sheet2!M25=0,"N/A",Sheet2!M25))</f>
        <v/>
      </c>
      <c r="D25" s="4" t="str">
        <f>IF(Sheet2!L25="","",Sheet2!L25)</f>
        <v/>
      </c>
    </row>
    <row r="26" spans="1:4" x14ac:dyDescent="0.3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4" t="str">
        <f>IF(Sheet2!M26="","",IF(Sheet2!M26=0,"N/A",Sheet2!M26))</f>
        <v/>
      </c>
      <c r="D26" s="4" t="str">
        <f>IF(Sheet2!L26="","",Sheet2!L26)</f>
        <v/>
      </c>
    </row>
    <row r="27" spans="1:4" x14ac:dyDescent="0.3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4" t="str">
        <f>IF(Sheet2!M27="","",IF(Sheet2!M27=0,"N/A",Sheet2!M27))</f>
        <v/>
      </c>
      <c r="D27" s="4" t="str">
        <f>IF(Sheet2!L27="","",Sheet2!L27)</f>
        <v/>
      </c>
    </row>
    <row r="28" spans="1:4" x14ac:dyDescent="0.3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4" t="str">
        <f>IF(Sheet2!M28="","",IF(Sheet2!M28=0,"N/A",Sheet2!M28))</f>
        <v/>
      </c>
      <c r="D28" s="4" t="str">
        <f>IF(Sheet2!L28="","",Sheet2!L28)</f>
        <v/>
      </c>
    </row>
    <row r="29" spans="1:4" x14ac:dyDescent="0.3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4" t="str">
        <f>IF(Sheet2!M29="","",IF(Sheet2!M29=0,"N/A",Sheet2!M29))</f>
        <v/>
      </c>
      <c r="D29" s="4" t="str">
        <f>IF(Sheet2!L29="","",Sheet2!L29)</f>
        <v/>
      </c>
    </row>
    <row r="30" spans="1:4" x14ac:dyDescent="0.3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4" t="str">
        <f>IF(Sheet2!M30="","",IF(Sheet2!M30=0,"N/A",Sheet2!M30))</f>
        <v/>
      </c>
      <c r="D30" s="4" t="str">
        <f>IF(Sheet2!L30="","",Sheet2!L30)</f>
        <v/>
      </c>
    </row>
    <row r="31" spans="1:4" x14ac:dyDescent="0.3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4" t="str">
        <f>IF(Sheet2!M31="","",IF(Sheet2!M31=0,"N/A",Sheet2!M31))</f>
        <v/>
      </c>
      <c r="D31" s="4" t="str">
        <f>IF(Sheet2!L31="","",Sheet2!L31)</f>
        <v/>
      </c>
    </row>
    <row r="32" spans="1:4" x14ac:dyDescent="0.3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4" t="str">
        <f>IF(Sheet2!M32="","",IF(Sheet2!M32=0,"N/A",Sheet2!M32))</f>
        <v/>
      </c>
      <c r="D32" s="4" t="str">
        <f>IF(Sheet2!L32="","",Sheet2!L32)</f>
        <v/>
      </c>
    </row>
    <row r="33" spans="1:4" x14ac:dyDescent="0.3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4" t="str">
        <f>IF(Sheet2!M33="","",IF(Sheet2!M33=0,"N/A",Sheet2!M33))</f>
        <v/>
      </c>
      <c r="D33" s="4" t="str">
        <f>IF(Sheet2!L33="","",Sheet2!L33)</f>
        <v/>
      </c>
    </row>
    <row r="34" spans="1:4" x14ac:dyDescent="0.3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4" t="str">
        <f>IF(Sheet2!M34="","",IF(Sheet2!M34=0,"N/A",Sheet2!M34))</f>
        <v/>
      </c>
      <c r="D34" s="4" t="str">
        <f>IF(Sheet2!L34="","",Sheet2!L34)</f>
        <v/>
      </c>
    </row>
    <row r="35" spans="1:4" x14ac:dyDescent="0.3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4" t="str">
        <f>IF(Sheet2!M35="","",IF(Sheet2!M35=0,"N/A",Sheet2!M35))</f>
        <v/>
      </c>
      <c r="D35" s="4" t="str">
        <f>IF(Sheet2!L35="","",Sheet2!L35)</f>
        <v/>
      </c>
    </row>
    <row r="36" spans="1:4" x14ac:dyDescent="0.3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4" t="str">
        <f>IF(Sheet2!M36="","",IF(Sheet2!M36=0,"N/A",Sheet2!M36))</f>
        <v/>
      </c>
      <c r="D36" s="4" t="str">
        <f>IF(Sheet2!L36="","",Sheet2!L36)</f>
        <v/>
      </c>
    </row>
    <row r="37" spans="1:4" x14ac:dyDescent="0.3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4" t="str">
        <f>IF(Sheet2!M37="","",IF(Sheet2!M37=0,"N/A",Sheet2!M37))</f>
        <v/>
      </c>
      <c r="D37" s="4" t="str">
        <f>IF(Sheet2!L37="","",Sheet2!L37)</f>
        <v/>
      </c>
    </row>
    <row r="38" spans="1:4" x14ac:dyDescent="0.3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4" t="str">
        <f>IF(Sheet2!M38="","",IF(Sheet2!M38=0,"N/A",Sheet2!M38))</f>
        <v/>
      </c>
      <c r="D38" s="4" t="str">
        <f>IF(Sheet2!L38="","",Sheet2!L38)</f>
        <v/>
      </c>
    </row>
    <row r="39" spans="1:4" x14ac:dyDescent="0.3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4" t="str">
        <f>IF(Sheet2!M39="","",IF(Sheet2!M39=0,"N/A",Sheet2!M39))</f>
        <v/>
      </c>
      <c r="D39" s="4" t="str">
        <f>IF(Sheet2!L39="","",Sheet2!L39)</f>
        <v/>
      </c>
    </row>
    <row r="40" spans="1:4" x14ac:dyDescent="0.3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4" t="str">
        <f>IF(Sheet2!M40="","",IF(Sheet2!M40=0,"N/A",Sheet2!M40))</f>
        <v/>
      </c>
      <c r="D40" s="4" t="str">
        <f>IF(Sheet2!L40="","",Sheet2!L40)</f>
        <v/>
      </c>
    </row>
    <row r="41" spans="1:4" x14ac:dyDescent="0.3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4" t="str">
        <f>IF(Sheet2!M41="","",IF(Sheet2!M41=0,"N/A",Sheet2!M41))</f>
        <v/>
      </c>
      <c r="D41" s="4" t="str">
        <f>IF(Sheet2!L41="","",Sheet2!L41)</f>
        <v/>
      </c>
    </row>
    <row r="42" spans="1:4" x14ac:dyDescent="0.3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4" t="str">
        <f>IF(Sheet2!M42="","",IF(Sheet2!M42=0,"N/A",Sheet2!M42))</f>
        <v/>
      </c>
      <c r="D42" s="4" t="str">
        <f>IF(Sheet2!L42="","",Sheet2!L42)</f>
        <v/>
      </c>
    </row>
    <row r="43" spans="1:4" x14ac:dyDescent="0.3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4" t="str">
        <f>IF(Sheet2!M43="","",IF(Sheet2!M43=0,"N/A",Sheet2!M43))</f>
        <v/>
      </c>
      <c r="D43" s="4" t="str">
        <f>IF(Sheet2!L43="","",Sheet2!L43)</f>
        <v/>
      </c>
    </row>
    <row r="44" spans="1:4" x14ac:dyDescent="0.3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4" t="str">
        <f>IF(Sheet2!M44="","",IF(Sheet2!M44=0,"N/A",Sheet2!M44))</f>
        <v/>
      </c>
      <c r="D44" s="4" t="str">
        <f>IF(Sheet2!L44="","",Sheet2!L44)</f>
        <v/>
      </c>
    </row>
    <row r="45" spans="1:4" x14ac:dyDescent="0.3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4" t="str">
        <f>IF(Sheet2!M45="","",IF(Sheet2!M45=0,"N/A",Sheet2!M45))</f>
        <v/>
      </c>
      <c r="D45" s="4" t="str">
        <f>IF(Sheet2!L45="","",Sheet2!L45)</f>
        <v/>
      </c>
    </row>
    <row r="46" spans="1:4" x14ac:dyDescent="0.3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4" t="str">
        <f>IF(Sheet2!M46="","",IF(Sheet2!M46=0,"N/A",Sheet2!M46))</f>
        <v/>
      </c>
      <c r="D46" s="4" t="str">
        <f>IF(Sheet2!L46="","",Sheet2!L46)</f>
        <v/>
      </c>
    </row>
    <row r="47" spans="1:4" x14ac:dyDescent="0.3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4" t="str">
        <f>IF(Sheet2!M47="","",IF(Sheet2!M47=0,"N/A",Sheet2!M47))</f>
        <v/>
      </c>
      <c r="D47" s="4" t="str">
        <f>IF(Sheet2!L47="","",Sheet2!L47)</f>
        <v/>
      </c>
    </row>
    <row r="48" spans="1:4" x14ac:dyDescent="0.3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4" t="str">
        <f>IF(Sheet2!M48="","",IF(Sheet2!M48=0,"N/A",Sheet2!M48))</f>
        <v/>
      </c>
      <c r="D48" s="4" t="str">
        <f>IF(Sheet2!L48="","",Sheet2!L48)</f>
        <v/>
      </c>
    </row>
    <row r="49" spans="1:4" x14ac:dyDescent="0.3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4" t="str">
        <f>IF(Sheet2!M49="","",IF(Sheet2!M49=0,"N/A",Sheet2!M49))</f>
        <v/>
      </c>
      <c r="D49" s="4" t="str">
        <f>IF(Sheet2!L49="","",Sheet2!L49)</f>
        <v/>
      </c>
    </row>
    <row r="50" spans="1:4" x14ac:dyDescent="0.3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4" t="str">
        <f>IF(Sheet2!M50="","",IF(Sheet2!M50=0,"N/A",Sheet2!M50))</f>
        <v/>
      </c>
      <c r="D50" s="4" t="str">
        <f>IF(Sheet2!L50="","",Sheet2!L50)</f>
        <v/>
      </c>
    </row>
    <row r="51" spans="1:4" x14ac:dyDescent="0.3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4" t="str">
        <f>IF(Sheet2!M51="","",IF(Sheet2!M51=0,"N/A",Sheet2!M51))</f>
        <v/>
      </c>
      <c r="D51" s="4" t="str">
        <f>IF(Sheet2!L51="","",Sheet2!L51)</f>
        <v/>
      </c>
    </row>
    <row r="52" spans="1:4" x14ac:dyDescent="0.3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4" t="str">
        <f>IF(Sheet2!M52="","",IF(Sheet2!M52=0,"N/A",Sheet2!M52))</f>
        <v/>
      </c>
      <c r="D52" s="4" t="str">
        <f>IF(Sheet2!L52="","",Sheet2!L52)</f>
        <v/>
      </c>
    </row>
    <row r="53" spans="1:4" x14ac:dyDescent="0.3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4" t="str">
        <f>IF(Sheet2!M53="","",IF(Sheet2!M53=0,"N/A",Sheet2!M53))</f>
        <v/>
      </c>
      <c r="D53" s="4" t="str">
        <f>IF(Sheet2!L53="","",Sheet2!L53)</f>
        <v/>
      </c>
    </row>
    <row r="54" spans="1:4" x14ac:dyDescent="0.3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4" t="str">
        <f>IF(Sheet2!M54="","",IF(Sheet2!M54=0,"N/A",Sheet2!M54))</f>
        <v/>
      </c>
      <c r="D54" s="4" t="str">
        <f>IF(Sheet2!L54="","",Sheet2!L54)</f>
        <v/>
      </c>
    </row>
    <row r="55" spans="1:4" x14ac:dyDescent="0.3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4" t="str">
        <f>IF(Sheet2!M55="","",IF(Sheet2!M55=0,"N/A",Sheet2!M55))</f>
        <v/>
      </c>
      <c r="D55" s="4" t="str">
        <f>IF(Sheet2!L55="","",Sheet2!L55)</f>
        <v/>
      </c>
    </row>
    <row r="56" spans="1:4" x14ac:dyDescent="0.3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4" t="str">
        <f>IF(Sheet2!M56="","",IF(Sheet2!M56=0,"N/A",Sheet2!M56))</f>
        <v/>
      </c>
      <c r="D56" s="4" t="str">
        <f>IF(Sheet2!L56="","",Sheet2!L56)</f>
        <v/>
      </c>
    </row>
    <row r="57" spans="1:4" x14ac:dyDescent="0.3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4" t="str">
        <f>IF(Sheet2!M57="","",IF(Sheet2!M57=0,"N/A",Sheet2!M57))</f>
        <v/>
      </c>
      <c r="D57" s="4" t="str">
        <f>IF(Sheet2!L57="","",Sheet2!L57)</f>
        <v/>
      </c>
    </row>
    <row r="58" spans="1:4" x14ac:dyDescent="0.3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4" t="str">
        <f>IF(Sheet2!M58="","",IF(Sheet2!M58=0,"N/A",Sheet2!M58))</f>
        <v/>
      </c>
      <c r="D58" s="4" t="str">
        <f>IF(Sheet2!L58="","",Sheet2!L58)</f>
        <v/>
      </c>
    </row>
    <row r="59" spans="1:4" x14ac:dyDescent="0.3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4" t="str">
        <f>IF(Sheet2!M59="","",IF(Sheet2!M59=0,"N/A",Sheet2!M59))</f>
        <v/>
      </c>
      <c r="D59" s="4" t="str">
        <f>IF(Sheet2!L59="","",Sheet2!L59)</f>
        <v/>
      </c>
    </row>
    <row r="60" spans="1:4" x14ac:dyDescent="0.3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4" t="str">
        <f>IF(Sheet2!M60="","",IF(Sheet2!M60=0,"N/A",Sheet2!M60))</f>
        <v/>
      </c>
      <c r="D60" s="4" t="str">
        <f>IF(Sheet2!L60="","",Sheet2!L60)</f>
        <v/>
      </c>
    </row>
    <row r="61" spans="1:4" x14ac:dyDescent="0.3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4" t="str">
        <f>IF(Sheet2!M61="","",IF(Sheet2!M61=0,"N/A",Sheet2!M61))</f>
        <v/>
      </c>
      <c r="D61" s="4" t="str">
        <f>IF(Sheet2!L61="","",Sheet2!L61)</f>
        <v/>
      </c>
    </row>
    <row r="62" spans="1:4" x14ac:dyDescent="0.3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4" t="str">
        <f>IF(Sheet2!M62="","",IF(Sheet2!M62=0,"N/A",Sheet2!M62))</f>
        <v/>
      </c>
      <c r="D62" s="4" t="str">
        <f>IF(Sheet2!L62="","",Sheet2!L62)</f>
        <v/>
      </c>
    </row>
    <row r="63" spans="1:4" x14ac:dyDescent="0.3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4" t="str">
        <f>IF(Sheet2!M63="","",IF(Sheet2!M63=0,"N/A",Sheet2!M63))</f>
        <v/>
      </c>
      <c r="D63" s="4" t="str">
        <f>IF(Sheet2!L63="","",Sheet2!L63)</f>
        <v/>
      </c>
    </row>
    <row r="64" spans="1:4" x14ac:dyDescent="0.3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4" t="str">
        <f>IF(Sheet2!M64="","",IF(Sheet2!M64=0,"N/A",Sheet2!M64))</f>
        <v/>
      </c>
      <c r="D64" s="4" t="str">
        <f>IF(Sheet2!L64="","",Sheet2!L64)</f>
        <v/>
      </c>
    </row>
    <row r="65" spans="1:4" x14ac:dyDescent="0.3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4" t="str">
        <f>IF(Sheet2!M65="","",IF(Sheet2!M65=0,"N/A",Sheet2!M65))</f>
        <v/>
      </c>
      <c r="D65" s="4" t="str">
        <f>IF(Sheet2!L65="","",Sheet2!L65)</f>
        <v/>
      </c>
    </row>
    <row r="66" spans="1:4" x14ac:dyDescent="0.3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4" t="str">
        <f>IF(Sheet2!M66="","",IF(Sheet2!M66=0,"N/A",Sheet2!M66))</f>
        <v/>
      </c>
      <c r="D66" s="4" t="str">
        <f>IF(Sheet2!L66="","",Sheet2!L66)</f>
        <v/>
      </c>
    </row>
    <row r="67" spans="1:4" x14ac:dyDescent="0.3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4" t="str">
        <f>IF(Sheet2!M67="","",IF(Sheet2!M67=0,"N/A",Sheet2!M67))</f>
        <v/>
      </c>
      <c r="D67" s="4" t="str">
        <f>IF(Sheet2!L67="","",Sheet2!L67)</f>
        <v/>
      </c>
    </row>
    <row r="68" spans="1:4" x14ac:dyDescent="0.3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4" t="str">
        <f>IF(Sheet2!M68="","",IF(Sheet2!M68=0,"N/A",Sheet2!M68))</f>
        <v/>
      </c>
      <c r="D68" s="4" t="str">
        <f>IF(Sheet2!L68="","",Sheet2!L68)</f>
        <v/>
      </c>
    </row>
    <row r="69" spans="1:4" x14ac:dyDescent="0.3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4" t="str">
        <f>IF(Sheet2!M69="","",IF(Sheet2!M69=0,"N/A",Sheet2!M69))</f>
        <v/>
      </c>
      <c r="D69" s="4" t="str">
        <f>IF(Sheet2!L69="","",Sheet2!L69)</f>
        <v/>
      </c>
    </row>
    <row r="70" spans="1:4" x14ac:dyDescent="0.3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4" t="str">
        <f>IF(Sheet2!M70="","",IF(Sheet2!M70=0,"N/A",Sheet2!M70))</f>
        <v/>
      </c>
      <c r="D70" s="4" t="str">
        <f>IF(Sheet2!L70="","",Sheet2!L70)</f>
        <v/>
      </c>
    </row>
    <row r="71" spans="1:4" x14ac:dyDescent="0.3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4" t="str">
        <f>IF(Sheet2!M71="","",IF(Sheet2!M71=0,"N/A",Sheet2!M71))</f>
        <v/>
      </c>
      <c r="D71" s="4" t="str">
        <f>IF(Sheet2!L71="","",Sheet2!L71)</f>
        <v/>
      </c>
    </row>
    <row r="72" spans="1:4" x14ac:dyDescent="0.3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4" t="str">
        <f>IF(Sheet2!M72="","",IF(Sheet2!M72=0,"N/A",Sheet2!M72))</f>
        <v/>
      </c>
      <c r="D72" s="4" t="str">
        <f>IF(Sheet2!L72="","",Sheet2!L72)</f>
        <v/>
      </c>
    </row>
    <row r="73" spans="1:4" x14ac:dyDescent="0.3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4" t="str">
        <f>IF(Sheet2!M73="","",IF(Sheet2!M73=0,"N/A",Sheet2!M73))</f>
        <v/>
      </c>
      <c r="D73" s="4" t="str">
        <f>IF(Sheet2!L73="","",Sheet2!L73)</f>
        <v/>
      </c>
    </row>
    <row r="74" spans="1:4" x14ac:dyDescent="0.3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4" t="str">
        <f>IF(Sheet2!M74="","",IF(Sheet2!M74=0,"N/A",Sheet2!M74))</f>
        <v/>
      </c>
      <c r="D74" s="4" t="str">
        <f>IF(Sheet2!L74="","",Sheet2!L74)</f>
        <v/>
      </c>
    </row>
    <row r="75" spans="1:4" x14ac:dyDescent="0.3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4" t="str">
        <f>IF(Sheet2!M75="","",IF(Sheet2!M75=0,"N/A",Sheet2!M75))</f>
        <v/>
      </c>
      <c r="D75" s="4" t="str">
        <f>IF(Sheet2!L75="","",Sheet2!L75)</f>
        <v/>
      </c>
    </row>
    <row r="76" spans="1:4" x14ac:dyDescent="0.3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4" t="str">
        <f>IF(Sheet2!M76="","",IF(Sheet2!M76=0,"N/A",Sheet2!M76))</f>
        <v/>
      </c>
      <c r="D76" s="4" t="str">
        <f>IF(Sheet2!L76="","",Sheet2!L76)</f>
        <v/>
      </c>
    </row>
    <row r="77" spans="1:4" x14ac:dyDescent="0.3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4" t="str">
        <f>IF(Sheet2!M77="","",IF(Sheet2!M77=0,"N/A",Sheet2!M77))</f>
        <v/>
      </c>
      <c r="D77" s="4" t="str">
        <f>IF(Sheet2!L77="","",Sheet2!L77)</f>
        <v/>
      </c>
    </row>
    <row r="78" spans="1:4" x14ac:dyDescent="0.3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4" t="str">
        <f>IF(Sheet2!M78="","",IF(Sheet2!M78=0,"N/A",Sheet2!M78))</f>
        <v/>
      </c>
      <c r="D78" s="4" t="str">
        <f>IF(Sheet2!L78="","",Sheet2!L78)</f>
        <v/>
      </c>
    </row>
    <row r="79" spans="1:4" x14ac:dyDescent="0.3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4" t="str">
        <f>IF(Sheet2!M79="","",IF(Sheet2!M79=0,"N/A",Sheet2!M79))</f>
        <v/>
      </c>
      <c r="D79" s="4" t="str">
        <f>IF(Sheet2!L79="","",Sheet2!L79)</f>
        <v/>
      </c>
    </row>
    <row r="80" spans="1:4" x14ac:dyDescent="0.3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4" t="str">
        <f>IF(Sheet2!M80="","",IF(Sheet2!M80=0,"N/A",Sheet2!M80))</f>
        <v/>
      </c>
      <c r="D80" s="4" t="str">
        <f>IF(Sheet2!L80="","",Sheet2!L80)</f>
        <v/>
      </c>
    </row>
    <row r="81" spans="1:4" x14ac:dyDescent="0.3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4" t="str">
        <f>IF(Sheet2!M81="","",IF(Sheet2!M81=0,"N/A",Sheet2!M81))</f>
        <v/>
      </c>
      <c r="D81" s="4" t="str">
        <f>IF(Sheet2!L81="","",Sheet2!L81)</f>
        <v/>
      </c>
    </row>
    <row r="82" spans="1:4" x14ac:dyDescent="0.3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4" t="str">
        <f>IF(Sheet2!M82="","",IF(Sheet2!M82=0,"N/A",Sheet2!M82))</f>
        <v/>
      </c>
      <c r="D82" s="4" t="str">
        <f>IF(Sheet2!L82="","",Sheet2!L82)</f>
        <v/>
      </c>
    </row>
    <row r="83" spans="1:4" x14ac:dyDescent="0.3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4" t="str">
        <f>IF(Sheet2!M83="","",IF(Sheet2!M83=0,"N/A",Sheet2!M83))</f>
        <v/>
      </c>
      <c r="D83" s="4" t="str">
        <f>IF(Sheet2!L83="","",Sheet2!L83)</f>
        <v/>
      </c>
    </row>
    <row r="84" spans="1:4" x14ac:dyDescent="0.3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4" t="str">
        <f>IF(Sheet2!M84="","",IF(Sheet2!M84=0,"N/A",Sheet2!M84))</f>
        <v/>
      </c>
      <c r="D84" s="4" t="str">
        <f>IF(Sheet2!L84="","",Sheet2!L84)</f>
        <v/>
      </c>
    </row>
    <row r="85" spans="1:4" x14ac:dyDescent="0.3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4" t="str">
        <f>IF(Sheet2!M85="","",IF(Sheet2!M85=0,"N/A",Sheet2!M85))</f>
        <v/>
      </c>
      <c r="D85" s="4" t="str">
        <f>IF(Sheet2!L85="","",Sheet2!L85)</f>
        <v/>
      </c>
    </row>
    <row r="86" spans="1:4" x14ac:dyDescent="0.3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4" t="str">
        <f>IF(Sheet2!M86="","",IF(Sheet2!M86=0,"N/A",Sheet2!M86))</f>
        <v/>
      </c>
      <c r="D86" s="4" t="str">
        <f>IF(Sheet2!L86="","",Sheet2!L86)</f>
        <v/>
      </c>
    </row>
    <row r="87" spans="1:4" x14ac:dyDescent="0.3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4" t="str">
        <f>IF(Sheet2!M87="","",IF(Sheet2!M87=0,"N/A",Sheet2!M87))</f>
        <v/>
      </c>
      <c r="D87" s="4" t="str">
        <f>IF(Sheet2!L87="","",Sheet2!L87)</f>
        <v/>
      </c>
    </row>
    <row r="88" spans="1:4" x14ac:dyDescent="0.3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4" t="str">
        <f>IF(Sheet2!M88="","",IF(Sheet2!M88=0,"N/A",Sheet2!M88))</f>
        <v/>
      </c>
      <c r="D88" s="4" t="str">
        <f>IF(Sheet2!L88="","",Sheet2!L88)</f>
        <v/>
      </c>
    </row>
    <row r="89" spans="1:4" x14ac:dyDescent="0.3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4" t="str">
        <f>IF(Sheet2!M89="","",IF(Sheet2!M89=0,"N/A",Sheet2!M89))</f>
        <v/>
      </c>
      <c r="D89" s="4" t="str">
        <f>IF(Sheet2!L89="","",Sheet2!L89)</f>
        <v/>
      </c>
    </row>
    <row r="90" spans="1:4" x14ac:dyDescent="0.3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4" t="str">
        <f>IF(Sheet2!M90="","",IF(Sheet2!M90=0,"N/A",Sheet2!M90))</f>
        <v/>
      </c>
      <c r="D90" s="4" t="str">
        <f>IF(Sheet2!L90="","",Sheet2!L90)</f>
        <v/>
      </c>
    </row>
    <row r="91" spans="1:4" x14ac:dyDescent="0.3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4" t="str">
        <f>IF(Sheet2!M91="","",IF(Sheet2!M91=0,"N/A",Sheet2!M91))</f>
        <v/>
      </c>
      <c r="D91" s="4" t="str">
        <f>IF(Sheet2!L91="","",Sheet2!L91)</f>
        <v/>
      </c>
    </row>
    <row r="92" spans="1:4" x14ac:dyDescent="0.3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4" t="str">
        <f>IF(Sheet2!M92="","",IF(Sheet2!M92=0,"N/A",Sheet2!M92))</f>
        <v/>
      </c>
      <c r="D92" s="4" t="str">
        <f>IF(Sheet2!L92="","",Sheet2!L92)</f>
        <v/>
      </c>
    </row>
    <row r="93" spans="1:4" x14ac:dyDescent="0.3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4" t="str">
        <f>IF(Sheet2!M93="","",IF(Sheet2!M93=0,"N/A",Sheet2!M93))</f>
        <v/>
      </c>
      <c r="D93" s="4" t="str">
        <f>IF(Sheet2!L93="","",Sheet2!L93)</f>
        <v/>
      </c>
    </row>
    <row r="94" spans="1:4" x14ac:dyDescent="0.3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4" t="str">
        <f>IF(Sheet2!M94="","",IF(Sheet2!M94=0,"N/A",Sheet2!M94))</f>
        <v/>
      </c>
      <c r="D94" s="4" t="str">
        <f>IF(Sheet2!L94="","",Sheet2!L94)</f>
        <v/>
      </c>
    </row>
    <row r="95" spans="1:4" x14ac:dyDescent="0.3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4" t="str">
        <f>IF(Sheet2!M95="","",IF(Sheet2!M95=0,"N/A",Sheet2!M95))</f>
        <v/>
      </c>
      <c r="D95" s="4" t="str">
        <f>IF(Sheet2!L95="","",Sheet2!L95)</f>
        <v/>
      </c>
    </row>
    <row r="96" spans="1:4" x14ac:dyDescent="0.3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4" t="str">
        <f>IF(Sheet2!M96="","",IF(Sheet2!M96=0,"N/A",Sheet2!M96))</f>
        <v/>
      </c>
      <c r="D96" s="4" t="str">
        <f>IF(Sheet2!L96="","",Sheet2!L96)</f>
        <v/>
      </c>
    </row>
    <row r="97" spans="1:4" x14ac:dyDescent="0.3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4" t="str">
        <f>IF(Sheet2!M97="","",IF(Sheet2!M97=0,"N/A",Sheet2!M97))</f>
        <v/>
      </c>
      <c r="D97" s="4" t="str">
        <f>IF(Sheet2!L97="","",Sheet2!L97)</f>
        <v/>
      </c>
    </row>
    <row r="98" spans="1:4" x14ac:dyDescent="0.3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4" t="str">
        <f>IF(Sheet2!M98="","",IF(Sheet2!M98=0,"N/A",Sheet2!M98))</f>
        <v/>
      </c>
      <c r="D98" s="4" t="str">
        <f>IF(Sheet2!L98="","",Sheet2!L98)</f>
        <v/>
      </c>
    </row>
    <row r="99" spans="1:4" x14ac:dyDescent="0.3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4" t="str">
        <f>IF(Sheet2!M99="","",IF(Sheet2!M99=0,"N/A",Sheet2!M99))</f>
        <v/>
      </c>
      <c r="D99" s="4" t="str">
        <f>IF(Sheet2!L99="","",Sheet2!L99)</f>
        <v/>
      </c>
    </row>
    <row r="100" spans="1:4" x14ac:dyDescent="0.3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4" t="str">
        <f>IF(Sheet2!M100="","",IF(Sheet2!M100=0,"N/A",Sheet2!M100))</f>
        <v/>
      </c>
      <c r="D100" s="4" t="str">
        <f>IF(Sheet2!L100="","",Sheet2!L100)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2024-12-12T10:33:52Z</dcterms:created>
  <dcterms:modified xsi:type="dcterms:W3CDTF">2024-12-13T10:44:30Z</dcterms:modified>
</cp:coreProperties>
</file>