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00" windowHeight="11780"/>
  </bookViews>
  <sheets>
    <sheet name="Sheet1" sheetId="1" r:id="rId1"/>
  </sheets>
  <calcPr calcId="144525"/>
</workbook>
</file>

<file path=xl/sharedStrings.xml><?xml version="1.0" encoding="utf-8"?>
<sst xmlns="http://schemas.openxmlformats.org/spreadsheetml/2006/main" count="95">
  <si>
    <t>please do not modify the form; do not introduce new columns; do not introduce new rows; we will process the form automatically!!</t>
  </si>
  <si>
    <t>Team Name</t>
  </si>
  <si>
    <t>Layla's group</t>
  </si>
  <si>
    <t>Member 1</t>
  </si>
  <si>
    <t>Yue Wang</t>
  </si>
  <si>
    <t>Member 2</t>
  </si>
  <si>
    <t>Bowen Zhang</t>
  </si>
  <si>
    <t>Member 3</t>
  </si>
  <si>
    <t>Liangxi Liu</t>
  </si>
  <si>
    <t>Github repo URL</t>
  </si>
  <si>
    <t>Hav you given access to the lecturer and lab assistants?</t>
  </si>
  <si>
    <t>what</t>
  </si>
  <si>
    <t>what we evaluate</t>
  </si>
  <si>
    <t>instructions</t>
  </si>
  <si>
    <t>Insert your evaluation of the quality of your solution in the drop down cells (0 - not implemented, 1- low quality, 2 - fair, 3 good, 4 - excellent)</t>
  </si>
  <si>
    <t>Comments and notes</t>
  </si>
  <si>
    <t>Quality of code</t>
  </si>
  <si>
    <t>Code style, naming, format (consistent format regarding class and variable naming as well as indentation, consistent format regarding class and variable naming as well as indentation)</t>
  </si>
  <si>
    <t>our codes are well-organize. Variable name, funcation name, class name, and html element name are meaningful and  easy to understand. Format of lines is neat.</t>
  </si>
  <si>
    <t>Exception (Proper use and handling of  Exceptions in your code)</t>
  </si>
  <si>
    <t>For all potenial error, we catch it and handle it. For http requests, we return a error status and error message.</t>
  </si>
  <si>
    <t xml:space="preserve">Code Organization (e.g. use of Javascript classes and modules, distribution of directories etc).  </t>
  </si>
  <si>
    <t>Our code is fairly evenly distributed. Responsibility of each file is well-balanced.</t>
  </si>
  <si>
    <t>Web App</t>
  </si>
  <si>
    <t>Quality of the interface (e.g. use of appropriate elements, no confusing views, etc.)</t>
  </si>
  <si>
    <t>All names of the interfaces are clear and easy to understand and classify.</t>
  </si>
  <si>
    <t>it impements the document selection correctly</t>
  </si>
  <si>
    <t>it impements the chat function correctly</t>
  </si>
  <si>
    <t>it implements the image anotation function correctly</t>
  </si>
  <si>
    <t>it implement a web worker correctly and using a caching strategy that is motivated</t>
  </si>
  <si>
    <t xml:space="preserve">We implied the  service worker correctly and use both "Cache then network" strategy and "Cache, falling back to the network" offline strategy. </t>
  </si>
  <si>
    <t>It works both online and offline</t>
  </si>
  <si>
    <t>it works both online and offline, for the story page and chat page. Basically finished the working offline part as the requirement says. When offline, the use can get access the the stories in the indexedDB. Insert a story to indexedDB. When he enters the chat room, he can see all history annotations including chat message and annotation on canvas when he was in this room.</t>
  </si>
  <si>
    <t>the chat and annotations are only available to those who are present when the discussion happens (e.g. if I join the chat late, I will not see the previous annotations)</t>
  </si>
  <si>
    <t xml:space="preserve">It uses IndexedDB correctly </t>
  </si>
  <si>
    <t>we use IndexedDB correctly. Here we created two databases. One is db_story which has one store, store_story. It stores the stories and it is indexed by story_title. The other is db_annotation which has two stores, store_annotation and store_knowledge_graph. The store_annotation stores the annotations (chat message or annotation on the canvas) from anyone in the chat room at that time. And it is indexed by both the username and roomId. The store_knowledge_graph stores the knowledge graph the the users created. These data stored is the foundation for working offline.</t>
  </si>
  <si>
    <t>It communicates correctly  with the nodejs server</t>
  </si>
  <si>
    <t>Quality of solution</t>
  </si>
  <si>
    <t>Correctness of results</t>
  </si>
  <si>
    <t>Explain your assessment</t>
  </si>
  <si>
    <r>
      <rPr>
        <sz val="12"/>
        <color indexed="8"/>
        <rFont val="Courier New"/>
        <charset val="134"/>
      </rPr>
      <t xml:space="preserve">here we expect </t>
    </r>
    <r>
      <rPr>
        <u/>
        <sz val="12"/>
        <color rgb="FF000000"/>
        <rFont val="Courier New"/>
        <charset val="134"/>
      </rPr>
      <t>AT LEAST</t>
    </r>
    <r>
      <rPr>
        <sz val="12"/>
        <color indexed="8"/>
        <rFont val="Courier New"/>
        <charset val="134"/>
      </rPr>
      <t xml:space="preserve"> 10 sentences covering among other things: how you have implemented the solution, any special requirements, the motivations behind the design (e.g. the caching strategy) and any limitations. Here is where you have the opportunity to explain why you think that the solution is of quality - in short explain your self assessment. You can also add notes close to each element above. For example here we would expect you to focus on the way you have organised the web worker and the relation between offline (cache and IndexDB) and online. Does your solution work both offline and online? Can you write in the chat and anotate while offline? Do you use a cache first approach or a network first approach (or any other intermediate solution?)  </t>
    </r>
  </si>
  <si>
    <t>For servce worker, we choose cache first approach beacause offline is a important feature of this system and we want to build it as a PWA. We cached most of app shell files so when the users reenter ,they  don't need to waste resources to load these static files. Only for the fresh data like stories in the mongoDB and knowledge graph, we go to the network first and caches the responses. Here we implied the "Cache and network" strategy. For the relation between offline and online,when frst login, the system will first store the data from mongoDB into indexDb so that when it goes offline, the system can still work. Same for the annotation. And when the system goes online from offline, it will firstly refresh the data in mongoDB because the user may have added a story when he was offline.</t>
  </si>
  <si>
    <t>NodeJS Server</t>
  </si>
  <si>
    <t>It receives the data correctly</t>
  </si>
  <si>
    <t>it communicates with the client correctly</t>
  </si>
  <si>
    <t>For data operations, we use axios to prevent page blocking. For information in a chat room, using socket.io to communicate.</t>
  </si>
  <si>
    <t>it communicates with MongoDB correctly</t>
  </si>
  <si>
    <t>Connect mongo DB first, it will print a connect result in console.</t>
  </si>
  <si>
    <t>It stores the documents correctly</t>
  </si>
  <si>
    <t>Non blocking organisation of routes (e.g. use of promises, correct distribution of load across servers, etc.)</t>
  </si>
  <si>
    <t>Using promises to handle request.</t>
  </si>
  <si>
    <t>Use of http and API error codes for server communication</t>
  </si>
  <si>
    <t>For all requests, we return a response with status (such as 200, 201, 400, 404, 500)</t>
  </si>
  <si>
    <t>Use of JSON for communication of data</t>
  </si>
  <si>
    <t>JSON format is used in all communications.</t>
  </si>
  <si>
    <t xml:space="preserve">here we expect about 10 sentences covering among other things: how you have implemented the solution, any special requirements, the motivations behind the design and any limitation. Here is where you have the opportunity to explain why you think that the solution is of quality - in short explain your self assessment. You can also add notes close to each item above </t>
  </si>
  <si>
    <t>We have three classes of interfaces: story, chat, user. Interfaces about stories are used to get all stroies, add a strory and get.a single story (need mongo DB). Chat interface is used to enter chat room and load the page. User interface is used to simply login and signup. Their responsibilities are clear and well-organized. All http response are set status. Errors are catched to handle. No blocking operations there. Comments are sufficient. Functions meet requirements well. API can be test by using the swagger service.</t>
  </si>
  <si>
    <t>Mongo DB</t>
  </si>
  <si>
    <t>It implements MongoDB</t>
  </si>
  <si>
    <t>We implements MongoDB correctly as the lecture and lab told us.for example inserting, updating, getting stories.</t>
  </si>
  <si>
    <t>The required organisation is used (file system and structure of information)</t>
  </si>
  <si>
    <t xml:space="preserve"> We used the required organisation as the lecture told us. We use MVC scheme. The folder called models  define the scheme for the mongoDB. The controllers folder define the operations towards the data in mongoDB, </t>
  </si>
  <si>
    <t xml:space="preserve">It syncs with the local IndexedDB </t>
  </si>
  <si>
    <t>It syncs with the local IndexdDB very well. For example, if the users insert a story when he is offline. The story will be stored in the indexdDB. And when he goes online, we will update the mongoDB according to the indexdDB.</t>
  </si>
  <si>
    <t>here we expect about 10 sentences covering among other things: how you have implemented the solution, any special requirements, the motivations behind the design and any limitation. Here is where you have the opportunity to explain why you think that the solution is of quality - in short explain your self assessment. You can also add notes close to each element above. For example here I would expect you to let us know why you have chosen a specific organisation of the mongo modules, why the database design is appropriate (e.g. in line with my teaching) efficient and following the NoSQL organisation (i.e. you have not just created a SQL database in a different format), etc.</t>
  </si>
  <si>
    <t>Here we want to explain how we update the mondoDB according to the indexedDB. We will iterate the data in the indexedDB and send axios post request to the update method defined in the controller. We try to find if the story exists in mongoDB. If it exists, we will do nothing, but if it doesn't exist, we will insert the story to the mongoDB. For the organasition, Routes are to forward the supported requests (and any
information encoded in request URLs) to the appropriate controller functions. Controller functions are to get the requested data from the models and return it to the user (e.g. via JSON). Models are the declaration of the MongoDb documents types. Besides, we are following the NoSQL organisation. We implements the virtual property in mongoDB, for the first name and family, we are trying to use this property to concatenate them into full name.</t>
  </si>
  <si>
    <t>Client Server Communication</t>
  </si>
  <si>
    <t>Correct use of Axios</t>
  </si>
  <si>
    <t>Correct use of Axios, well handle response and error.</t>
  </si>
  <si>
    <t>Correct use of socket.io</t>
  </si>
  <si>
    <t>Correct use of socket communication, all processes are smooth and no error there.</t>
  </si>
  <si>
    <t>here we expect about 5 sentences covering among other things: when and why you have used Ajax/socket.io, why their use is appropriate according to the learning objectives of the module</t>
  </si>
  <si>
    <t>We use axios for signup, add new story, get all stories (display in home page)， get a single story. The purpose is to prevent the page from loading duplicate information, and to put requests asynchronously to avoid web page block (especially when it comes to database read and write operations). In addition, we use socket.io to communicate, realize chat record synchronization, canvas track synchronization and knowledge graph result synchronization. Socket.io is used to synchronize the information in the chat room to the online participants, and the other not in the room cannot receive the information.</t>
  </si>
  <si>
    <t>Knowledge Graph</t>
  </si>
  <si>
    <t xml:space="preserve">it implements the connection to the knowledge graph by allowing annotations to be inserted during the live chat </t>
  </si>
  <si>
    <t>This function is perfectly implemented. After the user enters the chat room, after setting the type, the knowledge graph search can be performed. After a search result is selected, the result will be automatically appended into the page for display, and the border color will be randomly set, and the brush will also be set to the border color. After the user selects a search result, they can directly mark it using the same color in the canvas. At the same time, the selected result will be broadcast to other people in the room by socket, and stored in the local cache of all online users in the room.</t>
  </si>
  <si>
    <t>Documentation</t>
  </si>
  <si>
    <t>The code is documented appropriately (comments and javadoc like documentation)</t>
  </si>
  <si>
    <t>The javascript documentation is available. Documentation coverage is very high, and most of the code is well commented.</t>
  </si>
  <si>
    <t>Swagger documentation implemented and of high quality (input, output, role of routes, etc.)</t>
  </si>
  <si>
    <t>The swagger documentation is available and well-organized. Test interface URL: http://localhost:3000/api-docs</t>
  </si>
  <si>
    <t>here we expect about 4 sentences explaining why you believe you have proivided excellent documentation</t>
  </si>
  <si>
    <r>
      <rPr>
        <sz val="12"/>
        <color theme="1"/>
        <rFont val="等线"/>
        <charset val="134"/>
      </rPr>
      <t xml:space="preserve">We have written adequate comments in the code, which can be used to generate document directly. For client-side js code, our comments include descriptions of each function, parameter </t>
    </r>
    <r>
      <rPr>
        <sz val="12"/>
        <color theme="1"/>
        <rFont val="Tahoma"/>
        <charset val="134"/>
      </rPr>
      <t>​​</t>
    </r>
    <r>
      <rPr>
        <sz val="12"/>
        <color theme="1"/>
        <rFont val="DengXian"/>
        <charset val="134"/>
      </rPr>
      <t>and return values while adding single-line comments to the important code additionally.</t>
    </r>
    <r>
      <rPr>
        <sz val="12"/>
        <color theme="1"/>
        <rFont val="等线"/>
        <charset val="134"/>
      </rPr>
      <t xml:space="preserve"> For the server code, we have complete swagger documentation, which can cover all interfaces, and use swagger's interface service for testing. We also add sufficient comments in server side, which makes others easy to follow.</t>
    </r>
  </si>
  <si>
    <t>Anything not covered above</t>
  </si>
  <si>
    <t>have you implemented any function that was not required but that adds value to your solution?</t>
  </si>
  <si>
    <t>1. In order to practice the operation of mongodb, Liangxi Liu implemented simple user login and registration functions. Jump to the home page after the user successfully logs in. 2.In canvas, we allow users to select three different color to draw trace.</t>
  </si>
  <si>
    <t>Division of work among members</t>
  </si>
  <si>
    <t>Have you followed the required work allocation?</t>
  </si>
  <si>
    <t>No</t>
  </si>
  <si>
    <t>Generally speaking, we try our best to have a relatively balanced work allocation with each other. However, due to the difference in progress and personal programming level, our work allocation are different with the teacher's suggestion.</t>
  </si>
  <si>
    <t>What have they done? Detail the work done by each member</t>
  </si>
  <si>
    <t>IndexedDd, service worker, axios communication, design a website prototype, help to write commnets and documents, mainly help Bowen Zhang to focus on work offline.</t>
  </si>
  <si>
    <t>IndexedDd, axios communication, MongoDB, nodeJD server, socket.io, mainly focus on work offline</t>
  </si>
  <si>
    <t>socket.io, nodeJS server, the chat/annatation interface, axios communication, Swagger documentation, knowledge graph,MongoDB, javascript documents, improve look and feeling of pages, user login and signup, mainly focus on work online</t>
  </si>
  <si>
    <t xml:space="preserve">Percentage: do you think that all members shohave done an equal amount of work? If so, write 33.3% on this row </t>
  </si>
</sst>
</file>

<file path=xl/styles.xml><?xml version="1.0" encoding="utf-8"?>
<styleSheet xmlns="http://schemas.openxmlformats.org/spreadsheetml/2006/main">
  <numFmts count="4">
    <numFmt numFmtId="44" formatCode="_-&quot;£&quot;* #,##0.00_-;\-&quot;£&quot;* #,##0.00_-;_-&quot;£&quot;* &quot;-&quot;??_-;_-@_-"/>
    <numFmt numFmtId="41" formatCode="_-* #,##0_-;\-* #,##0_-;_-* &quot;-&quot;_-;_-@_-"/>
    <numFmt numFmtId="43" formatCode="_-* #,##0.00_-;\-* #,##0.00_-;_-* &quot;-&quot;??_-;_-@_-"/>
    <numFmt numFmtId="42" formatCode="_-&quot;£&quot;* #,##0_-;\-&quot;£&quot;* #,##0_-;_-&quot;£&quot;* &quot;-&quot;_-;_-@_-"/>
  </numFmts>
  <fonts count="47">
    <font>
      <sz val="12"/>
      <color theme="1"/>
      <name val="Calibri"/>
      <charset val="134"/>
      <scheme val="minor"/>
    </font>
    <font>
      <b/>
      <sz val="18"/>
      <color theme="1"/>
      <name val="Calibri"/>
      <charset val="134"/>
      <scheme val="minor"/>
    </font>
    <font>
      <b/>
      <sz val="14"/>
      <color indexed="8"/>
      <name val="Courier New"/>
      <charset val="134"/>
    </font>
    <font>
      <b/>
      <sz val="12"/>
      <color theme="1"/>
      <name val="Calibri"/>
      <charset val="134"/>
      <scheme val="minor"/>
    </font>
    <font>
      <sz val="12"/>
      <color theme="1"/>
      <name val="Courier New"/>
      <charset val="134"/>
    </font>
    <font>
      <b/>
      <sz val="18"/>
      <name val="Courier New"/>
      <charset val="134"/>
    </font>
    <font>
      <b/>
      <sz val="12"/>
      <name val="Courier New"/>
      <charset val="134"/>
    </font>
    <font>
      <sz val="10"/>
      <color theme="1"/>
      <name val="Arial"/>
      <charset val="134"/>
    </font>
    <font>
      <sz val="12"/>
      <name val="Courier New"/>
      <charset val="134"/>
    </font>
    <font>
      <sz val="12"/>
      <color indexed="8"/>
      <name val="Courier New"/>
      <charset val="134"/>
    </font>
    <font>
      <sz val="12"/>
      <color indexed="8"/>
      <name val="Courier New"/>
      <charset val="134"/>
    </font>
    <font>
      <b/>
      <sz val="11"/>
      <color indexed="8"/>
      <name val="Courier New"/>
      <charset val="134"/>
    </font>
    <font>
      <b/>
      <sz val="14"/>
      <name val="Courier New"/>
      <charset val="134"/>
    </font>
    <font>
      <b/>
      <sz val="12"/>
      <name val="Courier New"/>
      <charset val="134"/>
    </font>
    <font>
      <sz val="12"/>
      <name val="Courier New"/>
      <charset val="134"/>
    </font>
    <font>
      <b/>
      <sz val="12"/>
      <color theme="1"/>
      <name val="Courier New"/>
      <charset val="134"/>
    </font>
    <font>
      <sz val="11"/>
      <color rgb="FF000000"/>
      <name val="Courier New"/>
      <charset val="134"/>
    </font>
    <font>
      <sz val="12"/>
      <color rgb="FF000000"/>
      <name val="Courier New"/>
      <charset val="134"/>
    </font>
    <font>
      <sz val="12"/>
      <color rgb="FF000000"/>
      <name val="Courier New"/>
      <charset val="134"/>
    </font>
    <font>
      <sz val="12"/>
      <color rgb="FF000000"/>
      <name val="Calibri"/>
      <charset val="134"/>
      <scheme val="minor"/>
    </font>
    <font>
      <b/>
      <sz val="12"/>
      <color rgb="FF000000"/>
      <name val="Arial"/>
      <charset val="134"/>
    </font>
    <font>
      <b/>
      <sz val="12"/>
      <color rgb="FF000000"/>
      <name val="Courier New"/>
      <charset val="134"/>
    </font>
    <font>
      <sz val="11"/>
      <color indexed="8"/>
      <name val="Courier New"/>
      <charset val="134"/>
    </font>
    <font>
      <b/>
      <sz val="11"/>
      <color rgb="FFFFFFFF"/>
      <name val="Calibri"/>
      <charset val="0"/>
      <scheme val="minor"/>
    </font>
    <font>
      <sz val="11"/>
      <color theme="1"/>
      <name val="Calibri"/>
      <charset val="134"/>
      <scheme val="minor"/>
    </font>
    <font>
      <u/>
      <sz val="11"/>
      <color rgb="FF800080"/>
      <name val="Calibri"/>
      <charset val="0"/>
      <scheme val="minor"/>
    </font>
    <font>
      <sz val="11"/>
      <color rgb="FFFF0000"/>
      <name val="Calibri"/>
      <charset val="0"/>
      <scheme val="minor"/>
    </font>
    <font>
      <b/>
      <sz val="11"/>
      <color theme="1"/>
      <name val="Calibri"/>
      <charset val="0"/>
      <scheme val="minor"/>
    </font>
    <font>
      <sz val="11"/>
      <color theme="1"/>
      <name val="Calibri"/>
      <charset val="0"/>
      <scheme val="minor"/>
    </font>
    <font>
      <b/>
      <sz val="18"/>
      <color theme="3"/>
      <name val="Calibri"/>
      <charset val="134"/>
      <scheme val="minor"/>
    </font>
    <font>
      <u/>
      <sz val="11"/>
      <color rgb="FF0000FF"/>
      <name val="Calibri"/>
      <charset val="0"/>
      <scheme val="minor"/>
    </font>
    <font>
      <b/>
      <sz val="11"/>
      <color theme="3"/>
      <name val="Calibri"/>
      <charset val="134"/>
      <scheme val="minor"/>
    </font>
    <font>
      <sz val="11"/>
      <color rgb="FF9C0006"/>
      <name val="Calibri"/>
      <charset val="0"/>
      <scheme val="minor"/>
    </font>
    <font>
      <b/>
      <sz val="11"/>
      <color rgb="FF3F3F3F"/>
      <name val="Calibri"/>
      <charset val="0"/>
      <scheme val="minor"/>
    </font>
    <font>
      <sz val="11"/>
      <color theme="0"/>
      <name val="Calibri"/>
      <charset val="0"/>
      <scheme val="minor"/>
    </font>
    <font>
      <i/>
      <sz val="11"/>
      <color rgb="FF7F7F7F"/>
      <name val="Calibri"/>
      <charset val="0"/>
      <scheme val="minor"/>
    </font>
    <font>
      <sz val="11"/>
      <color rgb="FF9C6500"/>
      <name val="Calibri"/>
      <charset val="0"/>
      <scheme val="minor"/>
    </font>
    <font>
      <b/>
      <sz val="11"/>
      <color rgb="FFFA7D00"/>
      <name val="Calibri"/>
      <charset val="0"/>
      <scheme val="minor"/>
    </font>
    <font>
      <sz val="11"/>
      <color rgb="FF006100"/>
      <name val="Calibri"/>
      <charset val="0"/>
      <scheme val="minor"/>
    </font>
    <font>
      <sz val="11"/>
      <color rgb="FF3F3F76"/>
      <name val="Calibri"/>
      <charset val="0"/>
      <scheme val="minor"/>
    </font>
    <font>
      <sz val="11"/>
      <color indexed="8"/>
      <name val="Calibri"/>
      <charset val="134"/>
    </font>
    <font>
      <b/>
      <sz val="13"/>
      <color theme="3"/>
      <name val="Calibri"/>
      <charset val="134"/>
      <scheme val="minor"/>
    </font>
    <font>
      <b/>
      <sz val="15"/>
      <color theme="3"/>
      <name val="Calibri"/>
      <charset val="134"/>
      <scheme val="minor"/>
    </font>
    <font>
      <sz val="11"/>
      <color rgb="FFFA7D00"/>
      <name val="Calibri"/>
      <charset val="0"/>
      <scheme val="minor"/>
    </font>
    <font>
      <u/>
      <sz val="12"/>
      <color rgb="FF000000"/>
      <name val="Courier New"/>
      <charset val="134"/>
    </font>
    <font>
      <sz val="12"/>
      <color theme="1"/>
      <name val="Tahoma"/>
      <charset val="134"/>
    </font>
    <font>
      <sz val="12"/>
      <color theme="1"/>
      <name val="DengXian"/>
      <charset val="134"/>
    </font>
  </fonts>
  <fills count="37">
    <fill>
      <patternFill patternType="none"/>
    </fill>
    <fill>
      <patternFill patternType="gray125"/>
    </fill>
    <fill>
      <patternFill patternType="solid">
        <fgColor rgb="FFFFFF00"/>
        <bgColor indexed="64"/>
      </patternFill>
    </fill>
    <fill>
      <patternFill patternType="solid">
        <fgColor indexed="13"/>
        <bgColor indexed="34"/>
      </patternFill>
    </fill>
    <fill>
      <patternFill patternType="solid">
        <fgColor indexed="47"/>
        <bgColor indexed="64"/>
      </patternFill>
    </fill>
    <fill>
      <patternFill patternType="solid">
        <fgColor indexed="46"/>
        <bgColor indexed="64"/>
      </patternFill>
    </fill>
    <fill>
      <patternFill patternType="solid">
        <fgColor rgb="FFA5A5A5"/>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rgb="FFFFC7CE"/>
        <bgColor indexed="64"/>
      </patternFill>
    </fill>
    <fill>
      <patternFill patternType="solid">
        <fgColor rgb="FFF2F2F2"/>
        <bgColor indexed="64"/>
      </patternFill>
    </fill>
    <fill>
      <patternFill patternType="solid">
        <fgColor theme="4" tint="0.399975585192419"/>
        <bgColor indexed="64"/>
      </patternFill>
    </fill>
    <fill>
      <patternFill patternType="solid">
        <fgColor rgb="FFFFEB9C"/>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5"/>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rgb="FFFFCC99"/>
        <bgColor indexed="64"/>
      </patternFill>
    </fill>
    <fill>
      <patternFill patternType="solid">
        <fgColor theme="6" tint="0.599993896298105"/>
        <bgColor indexed="64"/>
      </patternFill>
    </fill>
    <fill>
      <patternFill patternType="solid">
        <fgColor theme="7"/>
        <bgColor indexed="64"/>
      </patternFill>
    </fill>
    <fill>
      <patternFill patternType="solid">
        <fgColor theme="7" tint="0.599993896298105"/>
        <bgColor indexed="64"/>
      </patternFill>
    </fill>
    <fill>
      <patternFill patternType="solid">
        <fgColor theme="8"/>
        <bgColor indexed="64"/>
      </patternFill>
    </fill>
    <fill>
      <patternFill patternType="solid">
        <fgColor theme="9" tint="0.399975585192419"/>
        <bgColor indexed="64"/>
      </patternFill>
    </fill>
    <fill>
      <patternFill patternType="solid">
        <fgColor rgb="FFFFFFCC"/>
        <bgColor indexed="64"/>
      </patternFill>
    </fill>
    <fill>
      <patternFill patternType="solid">
        <fgColor theme="4"/>
        <bgColor indexed="64"/>
      </patternFill>
    </fill>
    <fill>
      <patternFill patternType="solid">
        <fgColor theme="6"/>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9"/>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9" tint="0.599993896298105"/>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50">
    <xf numFmtId="0" fontId="0" fillId="0" borderId="0"/>
    <xf numFmtId="0" fontId="34" fillId="26" borderId="0" applyNumberFormat="0" applyBorder="0" applyAlignment="0" applyProtection="0">
      <alignment vertical="center"/>
    </xf>
    <xf numFmtId="0" fontId="28" fillId="36" borderId="0" applyNumberFormat="0" applyBorder="0" applyAlignment="0" applyProtection="0">
      <alignment vertical="center"/>
    </xf>
    <xf numFmtId="0" fontId="34" fillId="35" borderId="0" applyNumberFormat="0" applyBorder="0" applyAlignment="0" applyProtection="0">
      <alignment vertical="center"/>
    </xf>
    <xf numFmtId="0" fontId="34" fillId="33" borderId="0" applyNumberFormat="0" applyBorder="0" applyAlignment="0" applyProtection="0">
      <alignment vertical="center"/>
    </xf>
    <xf numFmtId="0" fontId="28" fillId="31" borderId="0" applyNumberFormat="0" applyBorder="0" applyAlignment="0" applyProtection="0">
      <alignment vertical="center"/>
    </xf>
    <xf numFmtId="0" fontId="28" fillId="34" borderId="0" applyNumberFormat="0" applyBorder="0" applyAlignment="0" applyProtection="0">
      <alignment vertical="center"/>
    </xf>
    <xf numFmtId="0" fontId="34" fillId="18" borderId="0" applyNumberFormat="0" applyBorder="0" applyAlignment="0" applyProtection="0">
      <alignment vertical="center"/>
    </xf>
    <xf numFmtId="0" fontId="34" fillId="25" borderId="0" applyNumberFormat="0" applyBorder="0" applyAlignment="0" applyProtection="0">
      <alignment vertical="center"/>
    </xf>
    <xf numFmtId="0" fontId="28" fillId="24" borderId="0" applyNumberFormat="0" applyBorder="0" applyAlignment="0" applyProtection="0">
      <alignment vertical="center"/>
    </xf>
    <xf numFmtId="0" fontId="40" fillId="0" borderId="0" applyNumberFormat="0" applyFill="0" applyBorder="0" applyAlignment="0" applyProtection="0"/>
    <xf numFmtId="0" fontId="34" fillId="23" borderId="0" applyNumberFormat="0" applyBorder="0" applyAlignment="0" applyProtection="0">
      <alignment vertical="center"/>
    </xf>
    <xf numFmtId="0" fontId="43" fillId="0" borderId="8" applyNumberFormat="0" applyFill="0" applyAlignment="0" applyProtection="0">
      <alignment vertical="center"/>
    </xf>
    <xf numFmtId="0" fontId="28" fillId="22" borderId="0" applyNumberFormat="0" applyBorder="0" applyAlignment="0" applyProtection="0">
      <alignment vertical="center"/>
    </xf>
    <xf numFmtId="0" fontId="34" fillId="17" borderId="0" applyNumberFormat="0" applyBorder="0" applyAlignment="0" applyProtection="0">
      <alignment vertical="center"/>
    </xf>
    <xf numFmtId="0" fontId="34" fillId="29" borderId="0" applyNumberFormat="0" applyBorder="0" applyAlignment="0" applyProtection="0">
      <alignment vertical="center"/>
    </xf>
    <xf numFmtId="0" fontId="28" fillId="16" borderId="0" applyNumberFormat="0" applyBorder="0" applyAlignment="0" applyProtection="0">
      <alignment vertical="center"/>
    </xf>
    <xf numFmtId="0" fontId="28" fillId="32" borderId="0" applyNumberFormat="0" applyBorder="0" applyAlignment="0" applyProtection="0">
      <alignment vertical="center"/>
    </xf>
    <xf numFmtId="0" fontId="34" fillId="15"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34" fillId="28" borderId="0" applyNumberFormat="0" applyBorder="0" applyAlignment="0" applyProtection="0">
      <alignment vertical="center"/>
    </xf>
    <xf numFmtId="0" fontId="36" fillId="12" borderId="0" applyNumberFormat="0" applyBorder="0" applyAlignment="0" applyProtection="0">
      <alignment vertical="center"/>
    </xf>
    <xf numFmtId="0" fontId="34" fillId="11" borderId="0" applyNumberFormat="0" applyBorder="0" applyAlignment="0" applyProtection="0">
      <alignment vertical="center"/>
    </xf>
    <xf numFmtId="0" fontId="32" fillId="9" borderId="0" applyNumberFormat="0" applyBorder="0" applyAlignment="0" applyProtection="0">
      <alignment vertical="center"/>
    </xf>
    <xf numFmtId="0" fontId="28" fillId="7" borderId="0" applyNumberFormat="0" applyBorder="0" applyAlignment="0" applyProtection="0">
      <alignment vertical="center"/>
    </xf>
    <xf numFmtId="0" fontId="27" fillId="0" borderId="2" applyNumberFormat="0" applyFill="0" applyAlignment="0" applyProtection="0">
      <alignment vertical="center"/>
    </xf>
    <xf numFmtId="0" fontId="33" fillId="10" borderId="4" applyNumberFormat="0" applyAlignment="0" applyProtection="0">
      <alignment vertical="center"/>
    </xf>
    <xf numFmtId="44" fontId="24" fillId="0" borderId="0" applyFont="0" applyFill="0" applyBorder="0" applyAlignment="0" applyProtection="0">
      <alignment vertical="center"/>
    </xf>
    <xf numFmtId="0" fontId="28" fillId="8" borderId="0" applyNumberFormat="0" applyBorder="0" applyAlignment="0" applyProtection="0">
      <alignment vertical="center"/>
    </xf>
    <xf numFmtId="0" fontId="24" fillId="27" borderId="7" applyNumberFormat="0" applyFont="0" applyAlignment="0" applyProtection="0">
      <alignment vertical="center"/>
    </xf>
    <xf numFmtId="0" fontId="39" fillId="21" borderId="5" applyNumberFormat="0" applyAlignment="0" applyProtection="0">
      <alignment vertical="center"/>
    </xf>
    <xf numFmtId="0" fontId="31" fillId="0" borderId="0" applyNumberFormat="0" applyFill="0" applyBorder="0" applyAlignment="0" applyProtection="0">
      <alignment vertical="center"/>
    </xf>
    <xf numFmtId="0" fontId="37" fillId="10" borderId="5" applyNumberFormat="0" applyAlignment="0" applyProtection="0">
      <alignment vertical="center"/>
    </xf>
    <xf numFmtId="0" fontId="38" fillId="20" borderId="0" applyNumberFormat="0" applyBorder="0" applyAlignment="0" applyProtection="0">
      <alignment vertical="center"/>
    </xf>
    <xf numFmtId="0" fontId="31" fillId="0" borderId="3" applyNumberFormat="0" applyFill="0" applyAlignment="0" applyProtection="0">
      <alignment vertical="center"/>
    </xf>
    <xf numFmtId="0" fontId="35" fillId="0" borderId="0" applyNumberFormat="0" applyFill="0" applyBorder="0" applyAlignment="0" applyProtection="0">
      <alignment vertical="center"/>
    </xf>
    <xf numFmtId="0" fontId="42" fillId="0" borderId="6" applyNumberFormat="0" applyFill="0" applyAlignment="0" applyProtection="0">
      <alignment vertical="center"/>
    </xf>
    <xf numFmtId="41" fontId="24" fillId="0" borderId="0" applyFont="0" applyFill="0" applyBorder="0" applyAlignment="0" applyProtection="0">
      <alignment vertical="center"/>
    </xf>
    <xf numFmtId="0" fontId="28" fillId="30" borderId="0" applyNumberFormat="0" applyBorder="0" applyAlignment="0" applyProtection="0">
      <alignment vertical="center"/>
    </xf>
    <xf numFmtId="0" fontId="29" fillId="0" borderId="0" applyNumberFormat="0" applyFill="0" applyBorder="0" applyAlignment="0" applyProtection="0">
      <alignment vertical="center"/>
    </xf>
    <xf numFmtId="42" fontId="24" fillId="0" borderId="0" applyFont="0" applyFill="0" applyBorder="0" applyAlignment="0" applyProtection="0">
      <alignment vertical="center"/>
    </xf>
    <xf numFmtId="0" fontId="26"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41" fillId="0" borderId="6" applyNumberFormat="0" applyFill="0" applyAlignment="0" applyProtection="0">
      <alignment vertical="center"/>
    </xf>
    <xf numFmtId="43" fontId="24" fillId="0" borderId="0" applyFont="0" applyFill="0" applyBorder="0" applyAlignment="0" applyProtection="0">
      <alignment vertical="center"/>
    </xf>
    <xf numFmtId="0" fontId="23" fillId="6" borderId="1" applyNumberFormat="0" applyAlignment="0" applyProtection="0">
      <alignment vertical="center"/>
    </xf>
    <xf numFmtId="0" fontId="34" fillId="13" borderId="0" applyNumberFormat="0" applyBorder="0" applyAlignment="0" applyProtection="0">
      <alignment vertical="center"/>
    </xf>
    <xf numFmtId="9" fontId="24" fillId="0" borderId="0" applyFont="0" applyFill="0" applyBorder="0" applyAlignment="0" applyProtection="0">
      <alignment vertical="center"/>
    </xf>
    <xf numFmtId="0" fontId="30" fillId="0" borderId="0" applyNumberFormat="0" applyFill="0" applyBorder="0" applyAlignment="0" applyProtection="0">
      <alignment vertical="center"/>
    </xf>
  </cellStyleXfs>
  <cellXfs count="48">
    <xf numFmtId="0" fontId="0" fillId="0" borderId="0" xfId="0"/>
    <xf numFmtId="0" fontId="1" fillId="0" borderId="0" xfId="0" applyFont="1" applyFill="1"/>
    <xf numFmtId="0" fontId="2" fillId="0" borderId="0" xfId="0" applyFont="1"/>
    <xf numFmtId="0" fontId="0" fillId="2" borderId="0" xfId="0" applyFill="1"/>
    <xf numFmtId="0" fontId="0" fillId="0" borderId="0" xfId="0" applyFill="1"/>
    <xf numFmtId="0" fontId="3" fillId="0" borderId="0" xfId="0" applyFont="1"/>
    <xf numFmtId="49" fontId="4" fillId="0" borderId="0" xfId="0" applyNumberFormat="1" applyFont="1" applyAlignment="1">
      <alignment wrapText="1"/>
    </xf>
    <xf numFmtId="0" fontId="5" fillId="2" borderId="0" xfId="10" applyNumberFormat="1" applyFont="1" applyFill="1" applyBorder="1" applyAlignment="1" applyProtection="1">
      <alignment wrapText="1"/>
    </xf>
    <xf numFmtId="0" fontId="0" fillId="0" borderId="0" xfId="0" applyAlignment="1">
      <alignment wrapText="1"/>
    </xf>
    <xf numFmtId="0" fontId="5" fillId="0" borderId="0" xfId="10" applyNumberFormat="1" applyFont="1" applyFill="1" applyBorder="1" applyAlignment="1" applyProtection="1">
      <alignment wrapText="1"/>
    </xf>
    <xf numFmtId="0" fontId="0" fillId="0" borderId="0" xfId="0" applyFill="1" applyAlignment="1">
      <alignment wrapText="1"/>
    </xf>
    <xf numFmtId="0" fontId="6" fillId="3" borderId="0" xfId="10" applyNumberFormat="1" applyFont="1" applyFill="1" applyBorder="1" applyAlignment="1" applyProtection="1">
      <alignment wrapText="1"/>
    </xf>
    <xf numFmtId="0" fontId="7" fillId="0" borderId="0" xfId="0" applyFont="1"/>
    <xf numFmtId="0" fontId="8" fillId="0" borderId="0" xfId="10" applyNumberFormat="1" applyFont="1" applyFill="1" applyBorder="1" applyAlignment="1" applyProtection="1">
      <alignment wrapText="1"/>
    </xf>
    <xf numFmtId="0" fontId="6" fillId="0" borderId="0" xfId="10" applyNumberFormat="1" applyFont="1" applyFill="1" applyBorder="1" applyAlignment="1" applyProtection="1">
      <alignment wrapText="1"/>
    </xf>
    <xf numFmtId="49" fontId="9" fillId="4" borderId="0" xfId="0" applyNumberFormat="1" applyFont="1" applyFill="1" applyAlignment="1">
      <alignment wrapText="1"/>
    </xf>
    <xf numFmtId="0" fontId="10" fillId="4" borderId="0" xfId="0" applyFont="1" applyFill="1" applyAlignment="1">
      <alignment wrapText="1"/>
    </xf>
    <xf numFmtId="0" fontId="11" fillId="0" borderId="0" xfId="0" applyFont="1" applyAlignment="1">
      <alignment wrapText="1"/>
    </xf>
    <xf numFmtId="49" fontId="9" fillId="0" borderId="0" xfId="0" applyNumberFormat="1" applyFont="1" applyAlignment="1">
      <alignment wrapText="1"/>
    </xf>
    <xf numFmtId="0" fontId="10" fillId="0" borderId="0" xfId="0" applyFont="1" applyAlignment="1">
      <alignment wrapText="1"/>
    </xf>
    <xf numFmtId="0" fontId="12" fillId="0" borderId="0" xfId="10" applyNumberFormat="1" applyFont="1" applyFill="1" applyBorder="1" applyAlignment="1" applyProtection="1">
      <alignment wrapText="1"/>
    </xf>
    <xf numFmtId="49" fontId="13" fillId="5" borderId="0" xfId="10" applyNumberFormat="1" applyFont="1" applyFill="1" applyBorder="1" applyAlignment="1" applyProtection="1">
      <alignment wrapText="1"/>
    </xf>
    <xf numFmtId="10" fontId="6" fillId="5" borderId="0" xfId="10" applyNumberFormat="1" applyFont="1" applyFill="1" applyBorder="1" applyAlignment="1" applyProtection="1">
      <alignment wrapText="1"/>
    </xf>
    <xf numFmtId="49" fontId="14" fillId="0" borderId="0" xfId="10" applyNumberFormat="1" applyFont="1" applyFill="1" applyBorder="1" applyAlignment="1" applyProtection="1">
      <alignment wrapText="1"/>
    </xf>
    <xf numFmtId="0" fontId="15" fillId="0" borderId="0" xfId="0" applyFont="1" applyAlignment="1">
      <alignment wrapText="1"/>
    </xf>
    <xf numFmtId="49" fontId="2" fillId="0" borderId="0" xfId="0" applyNumberFormat="1" applyFont="1" applyAlignment="1">
      <alignment wrapText="1"/>
    </xf>
    <xf numFmtId="0" fontId="2" fillId="0" borderId="0" xfId="0" applyFont="1" applyAlignment="1">
      <alignment wrapText="1"/>
    </xf>
    <xf numFmtId="1" fontId="2" fillId="0" borderId="0" xfId="0" applyNumberFormat="1" applyFont="1" applyAlignment="1">
      <alignment wrapText="1"/>
    </xf>
    <xf numFmtId="0" fontId="3" fillId="2" borderId="0" xfId="0" applyFont="1" applyFill="1"/>
    <xf numFmtId="49" fontId="4" fillId="2" borderId="0" xfId="0" applyNumberFormat="1" applyFont="1" applyFill="1" applyAlignment="1">
      <alignment wrapText="1"/>
    </xf>
    <xf numFmtId="49" fontId="14" fillId="0" borderId="0" xfId="0" applyNumberFormat="1" applyFont="1" applyAlignment="1">
      <alignment wrapText="1"/>
    </xf>
    <xf numFmtId="0" fontId="4" fillId="0" borderId="0" xfId="0" applyFont="1" applyAlignment="1">
      <alignment wrapText="1"/>
    </xf>
    <xf numFmtId="49" fontId="9" fillId="0" borderId="0" xfId="0" applyNumberFormat="1" applyFont="1" applyAlignment="1">
      <alignment horizontal="right" wrapText="1"/>
    </xf>
    <xf numFmtId="9" fontId="10" fillId="0" borderId="0" xfId="0" applyNumberFormat="1" applyFont="1" applyAlignment="1">
      <alignment wrapText="1"/>
    </xf>
    <xf numFmtId="49" fontId="9" fillId="0" borderId="0" xfId="0" applyNumberFormat="1" applyFont="1" applyAlignment="1">
      <alignment horizontal="left" wrapText="1"/>
    </xf>
    <xf numFmtId="0" fontId="8" fillId="0" borderId="0" xfId="0" applyFont="1" applyAlignment="1">
      <alignment wrapText="1"/>
    </xf>
    <xf numFmtId="49" fontId="16" fillId="0" borderId="0" xfId="0" applyNumberFormat="1" applyFont="1" applyAlignment="1">
      <alignment wrapText="1"/>
    </xf>
    <xf numFmtId="49" fontId="17" fillId="0" borderId="0" xfId="0" applyNumberFormat="1" applyFont="1" applyAlignment="1">
      <alignment horizontal="right" wrapText="1"/>
    </xf>
    <xf numFmtId="0" fontId="18" fillId="0" borderId="0" xfId="0" applyFont="1" applyAlignment="1">
      <alignment wrapText="1"/>
    </xf>
    <xf numFmtId="0" fontId="12" fillId="0" borderId="0" xfId="10" applyNumberFormat="1" applyFont="1" applyFill="1" applyBorder="1" applyAlignment="1" applyProtection="1"/>
    <xf numFmtId="0" fontId="19" fillId="0" borderId="0" xfId="0" applyFont="1"/>
    <xf numFmtId="0" fontId="20" fillId="0" borderId="0" xfId="0" applyFont="1"/>
    <xf numFmtId="0" fontId="21" fillId="0" borderId="0" xfId="0" applyFont="1"/>
    <xf numFmtId="0" fontId="11" fillId="2" borderId="0" xfId="0" applyFont="1" applyFill="1"/>
    <xf numFmtId="0" fontId="22" fillId="0" borderId="0" xfId="0" applyFont="1" applyFill="1" applyAlignment="1">
      <alignment wrapText="1"/>
    </xf>
    <xf numFmtId="0" fontId="22" fillId="0" borderId="0" xfId="0" applyFont="1" applyFill="1"/>
    <xf numFmtId="0" fontId="22" fillId="0" borderId="0" xfId="0" applyFont="1" applyAlignment="1">
      <alignment wrapText="1"/>
    </xf>
    <xf numFmtId="49" fontId="22" fillId="0" borderId="0" xfId="0" applyNumberFormat="1" applyFont="1" applyAlignment="1">
      <alignment wrapText="1"/>
    </xf>
  </cellXfs>
  <cellStyles count="50">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Default 1" xfId="10"/>
    <cellStyle name="Accent4" xfId="11" builtinId="41"/>
    <cellStyle name="Linked Cell" xfId="12" builtinId="24"/>
    <cellStyle name="40% - Accent3" xfId="13" builtinId="39"/>
    <cellStyle name="60% - Accent2" xfId="14" builtinId="36"/>
    <cellStyle name="Accent3" xfId="15" builtinId="37"/>
    <cellStyle name="40% - Accent2" xfId="16" builtinId="35"/>
    <cellStyle name="20% - Accent2" xfId="17" builtinId="34"/>
    <cellStyle name="Accent2" xfId="18" builtinId="33"/>
    <cellStyle name="40% - Accent1" xfId="19" builtinId="31"/>
    <cellStyle name="20% - Accent1" xfId="20" builtinId="30"/>
    <cellStyle name="Accent1" xfId="21" builtinId="29"/>
    <cellStyle name="Neutral" xfId="22" builtinId="28"/>
    <cellStyle name="60% - Accent1" xfId="23" builtinId="32"/>
    <cellStyle name="Bad" xfId="24" builtinId="27"/>
    <cellStyle name="20% - Accent4" xfId="25" builtinId="42"/>
    <cellStyle name="Total" xfId="26" builtinId="25"/>
    <cellStyle name="Output" xfId="27" builtinId="21"/>
    <cellStyle name="Currency" xfId="28" builtinId="4"/>
    <cellStyle name="20% - Accent3" xfId="29" builtinId="38"/>
    <cellStyle name="Note" xfId="30" builtinId="10"/>
    <cellStyle name="Input" xfId="31" builtinId="20"/>
    <cellStyle name="Heading 4" xfId="32" builtinId="19"/>
    <cellStyle name="Calculation" xfId="33" builtinId="22"/>
    <cellStyle name="Good" xfId="34" builtinId="26"/>
    <cellStyle name="Heading 3" xfId="35" builtinId="18"/>
    <cellStyle name="CExplanatory Text" xfId="36" builtinId="53"/>
    <cellStyle name="Heading 1" xfId="37" builtinId="16"/>
    <cellStyle name="Comma [0]" xfId="38" builtinId="6"/>
    <cellStyle name="20% - Accent6" xfId="39" builtinId="50"/>
    <cellStyle name="Title" xfId="40" builtinId="15"/>
    <cellStyle name="Currency [0]" xfId="41" builtinId="7"/>
    <cellStyle name="Warning Text" xfId="42" builtinId="11"/>
    <cellStyle name="Followed Hyperlink" xfId="43" builtinId="9"/>
    <cellStyle name="Heading 2" xfId="44" builtinId="17"/>
    <cellStyle name="Comma" xfId="45" builtinId="3"/>
    <cellStyle name="Check Cell" xfId="46" builtinId="23"/>
    <cellStyle name="60% - Accent3" xfId="47" builtinId="40"/>
    <cellStyle name="Percent" xfId="48" builtinId="5"/>
    <cellStyle name="Hyperlink" xfId="49"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80"/>
  <sheetViews>
    <sheetView tabSelected="1" zoomScale="90" zoomScaleNormal="90" topLeftCell="A69" workbookViewId="0">
      <selection activeCell="B76" sqref="B76"/>
    </sheetView>
  </sheetViews>
  <sheetFormatPr defaultColWidth="9" defaultRowHeight="15.2" outlineLevelCol="4"/>
  <cols>
    <col min="1" max="1" width="30.8308823529412" style="5" customWidth="1"/>
    <col min="2" max="2" width="45.1617647058824" style="6" customWidth="1"/>
    <col min="3" max="3" width="55.5" customWidth="1"/>
    <col min="4" max="4" width="73.1617647058823" customWidth="1"/>
    <col min="5" max="5" width="139.5" customWidth="1"/>
  </cols>
  <sheetData>
    <row r="1" s="1" customFormat="1" ht="95" customHeight="1" spans="1:4">
      <c r="A1" s="7" t="s">
        <v>0</v>
      </c>
      <c r="B1" s="8"/>
      <c r="C1" s="8"/>
      <c r="D1" s="8"/>
    </row>
    <row r="2" s="1" customFormat="1" ht="95" customHeight="1" spans="1:4">
      <c r="A2" s="9"/>
      <c r="B2" s="10"/>
      <c r="C2" s="10"/>
      <c r="D2" s="10"/>
    </row>
    <row r="3" ht="15" spans="1:3">
      <c r="A3" s="11" t="s">
        <v>1</v>
      </c>
      <c r="B3" s="12" t="s">
        <v>2</v>
      </c>
      <c r="C3" s="13"/>
    </row>
    <row r="4" ht="15" spans="1:3">
      <c r="A4" s="14" t="s">
        <v>3</v>
      </c>
      <c r="B4" s="15" t="s">
        <v>4</v>
      </c>
      <c r="C4" s="16"/>
    </row>
    <row r="5" ht="15" spans="1:3">
      <c r="A5" s="14" t="s">
        <v>5</v>
      </c>
      <c r="B5" s="15" t="s">
        <v>6</v>
      </c>
      <c r="C5" s="16"/>
    </row>
    <row r="6" ht="15" spans="1:3">
      <c r="A6" s="14" t="s">
        <v>7</v>
      </c>
      <c r="B6" s="15" t="s">
        <v>8</v>
      </c>
      <c r="C6" s="16"/>
    </row>
    <row r="7" ht="14.8" spans="1:3">
      <c r="A7" s="17"/>
      <c r="B7" s="18"/>
      <c r="C7" s="19"/>
    </row>
    <row r="8" ht="16.8" spans="1:3">
      <c r="A8" s="20"/>
      <c r="B8" s="21"/>
      <c r="C8" s="22"/>
    </row>
    <row r="9" ht="16.8" spans="1:3">
      <c r="A9" s="20"/>
      <c r="B9" s="21"/>
      <c r="C9" s="22"/>
    </row>
    <row r="10" ht="29" spans="1:3">
      <c r="A10" s="20" t="s">
        <v>9</v>
      </c>
      <c r="B10" s="23"/>
      <c r="C10" s="24" t="s">
        <v>10</v>
      </c>
    </row>
    <row r="11" s="2" customFormat="1" ht="51" spans="1:5">
      <c r="A11" s="20" t="s">
        <v>11</v>
      </c>
      <c r="B11" s="25" t="s">
        <v>12</v>
      </c>
      <c r="C11" s="26" t="s">
        <v>13</v>
      </c>
      <c r="D11" s="27" t="s">
        <v>14</v>
      </c>
      <c r="E11" s="39" t="s">
        <v>15</v>
      </c>
    </row>
    <row r="12" s="3" customFormat="1" spans="1:2">
      <c r="A12" s="28" t="s">
        <v>16</v>
      </c>
      <c r="B12" s="29"/>
    </row>
    <row r="13" ht="72" spans="2:5">
      <c r="B13" s="30" t="s">
        <v>17</v>
      </c>
      <c r="D13">
        <v>4</v>
      </c>
      <c r="E13" s="8" t="s">
        <v>18</v>
      </c>
    </row>
    <row r="14" ht="29" spans="2:5">
      <c r="B14" s="23" t="s">
        <v>19</v>
      </c>
      <c r="D14">
        <v>4</v>
      </c>
      <c r="E14" t="s">
        <v>20</v>
      </c>
    </row>
    <row r="15" ht="44" spans="2:5">
      <c r="B15" s="23" t="s">
        <v>21</v>
      </c>
      <c r="D15">
        <v>4</v>
      </c>
      <c r="E15" t="s">
        <v>22</v>
      </c>
    </row>
    <row r="19" spans="1:1">
      <c r="A19" s="5" t="s">
        <v>23</v>
      </c>
    </row>
    <row r="20" ht="44" spans="2:5">
      <c r="B20" s="31" t="s">
        <v>24</v>
      </c>
      <c r="D20">
        <v>4</v>
      </c>
      <c r="E20" t="s">
        <v>25</v>
      </c>
    </row>
    <row r="21" ht="29" spans="2:4">
      <c r="B21" s="6" t="s">
        <v>26</v>
      </c>
      <c r="D21">
        <v>4</v>
      </c>
    </row>
    <row r="22" spans="2:4">
      <c r="B22" s="6" t="s">
        <v>27</v>
      </c>
      <c r="D22">
        <v>4</v>
      </c>
    </row>
    <row r="23" ht="29" spans="2:4">
      <c r="B23" s="6" t="s">
        <v>28</v>
      </c>
      <c r="D23">
        <v>4</v>
      </c>
    </row>
    <row r="24" ht="44" spans="2:5">
      <c r="B24" s="18" t="s">
        <v>29</v>
      </c>
      <c r="D24">
        <v>4</v>
      </c>
      <c r="E24" t="s">
        <v>30</v>
      </c>
    </row>
    <row r="25" spans="2:5">
      <c r="B25" s="18" t="s">
        <v>31</v>
      </c>
      <c r="D25">
        <v>3</v>
      </c>
      <c r="E25" t="s">
        <v>32</v>
      </c>
    </row>
    <row r="26" ht="72" spans="2:4">
      <c r="B26" s="6" t="s">
        <v>33</v>
      </c>
      <c r="D26">
        <v>4</v>
      </c>
    </row>
    <row r="27" spans="2:5">
      <c r="B27" s="18" t="s">
        <v>34</v>
      </c>
      <c r="D27">
        <v>4</v>
      </c>
      <c r="E27" s="40" t="s">
        <v>35</v>
      </c>
    </row>
    <row r="28" ht="29" spans="2:4">
      <c r="B28" s="18" t="s">
        <v>36</v>
      </c>
      <c r="D28">
        <v>4</v>
      </c>
    </row>
    <row r="29" spans="2:4">
      <c r="B29" s="18" t="s">
        <v>37</v>
      </c>
      <c r="D29">
        <v>4</v>
      </c>
    </row>
    <row r="30" spans="2:4">
      <c r="B30" s="18" t="s">
        <v>38</v>
      </c>
      <c r="D30">
        <v>4</v>
      </c>
    </row>
    <row r="31" ht="231" spans="2:4">
      <c r="B31" s="32" t="s">
        <v>39</v>
      </c>
      <c r="C31" s="19" t="s">
        <v>40</v>
      </c>
      <c r="D31" s="33" t="s">
        <v>41</v>
      </c>
    </row>
    <row r="33" spans="1:4">
      <c r="A33" s="5" t="s">
        <v>42</v>
      </c>
      <c r="B33" s="34" t="s">
        <v>43</v>
      </c>
      <c r="C33" s="19"/>
      <c r="D33">
        <v>4</v>
      </c>
    </row>
    <row r="34" spans="2:5">
      <c r="B34" s="34" t="s">
        <v>44</v>
      </c>
      <c r="C34" s="19"/>
      <c r="D34">
        <v>4</v>
      </c>
      <c r="E34" t="s">
        <v>45</v>
      </c>
    </row>
    <row r="35" ht="42" customHeight="1" spans="2:5">
      <c r="B35" s="34" t="s">
        <v>46</v>
      </c>
      <c r="C35" s="19"/>
      <c r="D35">
        <v>4</v>
      </c>
      <c r="E35" t="s">
        <v>47</v>
      </c>
    </row>
    <row r="36" spans="2:4">
      <c r="B36" s="34" t="s">
        <v>48</v>
      </c>
      <c r="C36" s="19"/>
      <c r="D36">
        <v>4</v>
      </c>
    </row>
    <row r="37" ht="44" spans="2:5">
      <c r="B37" s="34" t="s">
        <v>49</v>
      </c>
      <c r="C37" s="19"/>
      <c r="D37">
        <v>4</v>
      </c>
      <c r="E37" t="s">
        <v>50</v>
      </c>
    </row>
    <row r="38" ht="29" spans="2:5">
      <c r="B38" s="13" t="s">
        <v>51</v>
      </c>
      <c r="C38" s="19"/>
      <c r="D38">
        <v>4</v>
      </c>
      <c r="E38" t="s">
        <v>52</v>
      </c>
    </row>
    <row r="39" ht="46" customHeight="1" spans="2:5">
      <c r="B39" s="13" t="s">
        <v>53</v>
      </c>
      <c r="C39" s="35"/>
      <c r="D39">
        <v>4</v>
      </c>
      <c r="E39" t="s">
        <v>54</v>
      </c>
    </row>
    <row r="40" spans="2:4">
      <c r="B40" s="32" t="s">
        <v>37</v>
      </c>
      <c r="C40" s="19"/>
      <c r="D40">
        <v>4</v>
      </c>
    </row>
    <row r="41" spans="2:4">
      <c r="B41" s="32" t="s">
        <v>38</v>
      </c>
      <c r="C41" s="19"/>
      <c r="D41">
        <v>4</v>
      </c>
    </row>
    <row r="42" ht="116" spans="2:4">
      <c r="B42" s="32" t="s">
        <v>39</v>
      </c>
      <c r="C42" s="19" t="s">
        <v>55</v>
      </c>
      <c r="D42" s="8" t="s">
        <v>56</v>
      </c>
    </row>
    <row r="46" spans="1:5">
      <c r="A46" s="5" t="s">
        <v>57</v>
      </c>
      <c r="B46" s="36" t="s">
        <v>58</v>
      </c>
      <c r="C46" s="35"/>
      <c r="D46">
        <v>4</v>
      </c>
      <c r="E46" t="s">
        <v>59</v>
      </c>
    </row>
    <row r="47" ht="27" spans="2:5">
      <c r="B47" s="36" t="s">
        <v>60</v>
      </c>
      <c r="C47" s="35"/>
      <c r="D47">
        <v>4</v>
      </c>
      <c r="E47" t="s">
        <v>61</v>
      </c>
    </row>
    <row r="48" spans="2:5">
      <c r="B48" s="36" t="s">
        <v>62</v>
      </c>
      <c r="C48" s="35"/>
      <c r="D48">
        <v>4</v>
      </c>
      <c r="E48" t="s">
        <v>63</v>
      </c>
    </row>
    <row r="49" spans="2:4">
      <c r="B49" s="37" t="s">
        <v>37</v>
      </c>
      <c r="C49" s="38"/>
      <c r="D49">
        <v>4</v>
      </c>
    </row>
    <row r="50" spans="2:4">
      <c r="B50" s="37" t="s">
        <v>38</v>
      </c>
      <c r="C50" s="38"/>
      <c r="D50">
        <v>4</v>
      </c>
    </row>
    <row r="51" ht="202" spans="2:4">
      <c r="B51" s="32" t="s">
        <v>39</v>
      </c>
      <c r="C51" s="38" t="s">
        <v>64</v>
      </c>
      <c r="D51" s="8" t="s">
        <v>65</v>
      </c>
    </row>
    <row r="53" spans="1:1">
      <c r="A53" s="5" t="s">
        <v>66</v>
      </c>
    </row>
    <row r="54" spans="2:5">
      <c r="B54" s="6" t="s">
        <v>67</v>
      </c>
      <c r="D54">
        <v>4</v>
      </c>
      <c r="E54" t="s">
        <v>68</v>
      </c>
    </row>
    <row r="55" spans="2:5">
      <c r="B55" s="6" t="s">
        <v>69</v>
      </c>
      <c r="D55">
        <v>4</v>
      </c>
      <c r="E55" t="s">
        <v>70</v>
      </c>
    </row>
    <row r="56" ht="107" spans="2:4">
      <c r="B56" s="32" t="s">
        <v>39</v>
      </c>
      <c r="C56" s="38" t="s">
        <v>71</v>
      </c>
      <c r="D56" s="8" t="s">
        <v>72</v>
      </c>
    </row>
    <row r="58" spans="1:1">
      <c r="A58" s="5" t="s">
        <v>73</v>
      </c>
    </row>
    <row r="59" ht="60" spans="2:5">
      <c r="B59" s="6" t="s">
        <v>74</v>
      </c>
      <c r="D59">
        <v>4</v>
      </c>
      <c r="E59" s="8" t="s">
        <v>75</v>
      </c>
    </row>
    <row r="61" spans="1:1">
      <c r="A61" s="5" t="s">
        <v>76</v>
      </c>
    </row>
    <row r="62" ht="29" spans="2:5">
      <c r="B62" s="6" t="s">
        <v>77</v>
      </c>
      <c r="D62">
        <v>4</v>
      </c>
      <c r="E62" t="s">
        <v>78</v>
      </c>
    </row>
    <row r="63" ht="44" spans="2:5">
      <c r="B63" s="6" t="s">
        <v>79</v>
      </c>
      <c r="D63">
        <v>4</v>
      </c>
      <c r="E63" s="8" t="s">
        <v>80</v>
      </c>
    </row>
    <row r="64" ht="90" spans="2:4">
      <c r="B64" s="32" t="s">
        <v>39</v>
      </c>
      <c r="C64" s="38" t="s">
        <v>81</v>
      </c>
      <c r="D64" s="8" t="s">
        <v>82</v>
      </c>
    </row>
    <row r="66" ht="14.8" spans="1:1">
      <c r="A66" s="41" t="s">
        <v>83</v>
      </c>
    </row>
    <row r="67" ht="60" spans="1:3">
      <c r="A67" s="42"/>
      <c r="B67" s="6" t="s">
        <v>84</v>
      </c>
      <c r="C67" s="8" t="s">
        <v>85</v>
      </c>
    </row>
    <row r="68" ht="14.8" spans="1:1">
      <c r="A68" s="43" t="s">
        <v>86</v>
      </c>
    </row>
    <row r="69" s="4" customFormat="1" ht="66" spans="1:4">
      <c r="A69" s="44" t="s">
        <v>87</v>
      </c>
      <c r="B69" s="45" t="s">
        <v>88</v>
      </c>
      <c r="C69" s="44" t="s">
        <v>89</v>
      </c>
      <c r="D69" s="45"/>
    </row>
    <row r="70" s="4" customFormat="1" ht="14.8" spans="1:4">
      <c r="A70" s="44"/>
      <c r="B70" s="45"/>
      <c r="C70" s="45"/>
      <c r="D70" s="45"/>
    </row>
    <row r="71" spans="2:4">
      <c r="B71" s="43" t="s">
        <v>3</v>
      </c>
      <c r="C71" s="43" t="s">
        <v>5</v>
      </c>
      <c r="D71" s="43" t="s">
        <v>7</v>
      </c>
    </row>
    <row r="72" ht="133" customHeight="1" spans="1:4">
      <c r="A72" s="46" t="s">
        <v>90</v>
      </c>
      <c r="B72" s="19" t="s">
        <v>91</v>
      </c>
      <c r="C72" s="19" t="s">
        <v>92</v>
      </c>
      <c r="D72" s="33" t="s">
        <v>93</v>
      </c>
    </row>
    <row r="73" ht="53" spans="1:4">
      <c r="A73" s="47" t="s">
        <v>94</v>
      </c>
      <c r="B73" s="33">
        <v>0.3</v>
      </c>
      <c r="C73" s="33">
        <v>0.3</v>
      </c>
      <c r="D73" s="33">
        <v>0.4</v>
      </c>
    </row>
    <row r="74" ht="14.8" spans="1:1">
      <c r="A74" s="42"/>
    </row>
    <row r="75" ht="14.8" spans="1:1">
      <c r="A75" s="42"/>
    </row>
    <row r="76" ht="14.8" spans="1:1">
      <c r="A76" s="41"/>
    </row>
    <row r="77" ht="14.8" spans="1:1">
      <c r="A77" s="42"/>
    </row>
    <row r="78" ht="14.8" spans="1:1">
      <c r="A78" s="41"/>
    </row>
    <row r="79" ht="14.8" spans="1:1">
      <c r="A79" s="42"/>
    </row>
    <row r="80" ht="14.8" spans="1:1">
      <c r="A80" s="41"/>
    </row>
  </sheetData>
  <mergeCells count="1">
    <mergeCell ref="A1:D1"/>
  </mergeCells>
  <dataValidations count="3">
    <dataValidation type="list" allowBlank="1" showInputMessage="1" showErrorMessage="1" sqref="D10">
      <formula1>"No, Yes"</formula1>
    </dataValidation>
    <dataValidation type="list" showInputMessage="1" showErrorMessage="1" promptTitle="insert a value between 0-4" sqref="D59 D13:D15 D20:D30 D33:D41 D46:D50 D54:D55 D62:D63">
      <formula1>"0, 1, 2, 3, 4"</formula1>
    </dataValidation>
    <dataValidation type="list" allowBlank="1" showInputMessage="1" showErrorMessage="1" sqref="B69:B71">
      <formula1>"Yes, No"</formula1>
    </dataValidation>
  </dataValidation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2021-05-06T13:24:00Z</dcterms:created>
  <dcterms:modified xsi:type="dcterms:W3CDTF">2022-05-20T23:37:12Z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1033-4.1.2.6545</vt:lpwstr>
  </property>
</Properties>
</file>