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I\Anacleto\similarities_PNet\missSNF\data_TCGA\AARisultatiAnalizzati_per_articolo\optimizedRF\"/>
    </mc:Choice>
  </mc:AlternateContent>
  <xr:revisionPtr revIDLastSave="0" documentId="13_ncr:1_{9AF0753B-8077-46EF-93F2-ECA4C1EDE2C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<sst xmlns="http://schemas.openxmlformats.org/spreadsheetml/2006/main" count="174" uniqueCount="38">
  <si>
    <t>data_integration</t>
  </si>
  <si>
    <t>std(aucpr)</t>
  </si>
  <si>
    <t>std(auc)</t>
  </si>
  <si>
    <t>std(sens)</t>
  </si>
  <si>
    <t>std(spec)</t>
  </si>
  <si>
    <t>std(ppv)</t>
  </si>
  <si>
    <t>std(npv)</t>
  </si>
  <si>
    <t>std(acc)</t>
  </si>
  <si>
    <t>std(f)</t>
  </si>
  <si>
    <t>par_rcur</t>
  </si>
  <si>
    <t>rpca</t>
  </si>
  <si>
    <t>feature_clustering</t>
  </si>
  <si>
    <t>BRCA1</t>
  </si>
  <si>
    <t>BRCA2</t>
  </si>
  <si>
    <t>Dataset</t>
  </si>
  <si>
    <t>N</t>
  </si>
  <si>
    <t>d</t>
  </si>
  <si>
    <t>MOFA+</t>
  </si>
  <si>
    <t>uMKL</t>
  </si>
  <si>
    <t>SNF</t>
  </si>
  <si>
    <t>concatenation</t>
  </si>
  <si>
    <t>aucpr</t>
  </si>
  <si>
    <t>auc</t>
  </si>
  <si>
    <t>sens</t>
  </si>
  <si>
    <t>spec</t>
  </si>
  <si>
    <t>ppv</t>
  </si>
  <si>
    <t>npv</t>
  </si>
  <si>
    <t>acc</t>
  </si>
  <si>
    <t>f</t>
  </si>
  <si>
    <t>unsup feature selection</t>
  </si>
  <si>
    <t>unsup feature extraction</t>
  </si>
  <si>
    <t>OV</t>
  </si>
  <si>
    <t>PRAD</t>
  </si>
  <si>
    <t>SKCM</t>
  </si>
  <si>
    <t>KIRC</t>
  </si>
  <si>
    <t>LUAD</t>
  </si>
  <si>
    <t>LUSC</t>
  </si>
  <si>
    <t>BLCA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</si>
</sst>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topLeftCell="A52" workbookViewId="0">
      <selection activeCell="A45" sqref="A45:J69"/>
    </sheetView>
  </sheetViews>
  <sheetFormatPr defaultRowHeight="14.4" x14ac:dyDescent="0.55000000000000004"/>
  <cols>
    <col min="1" max="1" width="7.1015625" customWidth="1"/>
    <col min="3" max="3" width="5.62890625" customWidth="1"/>
    <col min="4" max="4" width="16.1015625" customWidth="1"/>
    <col min="5" max="5" width="9.05078125" customWidth="1"/>
    <col min="8" max="8" width="9.3125" customWidth="1"/>
  </cols>
  <sheetData>
    <row r="1" spans="1:22" s="4" customFormat="1" ht="43.2" x14ac:dyDescent="0.55000000000000004">
      <c r="A1" s="2" t="s">
        <v>14</v>
      </c>
      <c r="B1" s="3" t="s">
        <v>15</v>
      </c>
      <c r="C1" s="3" t="s">
        <v>16</v>
      </c>
      <c r="D1" s="4" t="s">
        <v>29</v>
      </c>
      <c r="E1" s="4" t="s">
        <v>30</v>
      </c>
      <c r="F1" s="4" t="s">
        <v>0</v>
      </c>
      <c r="G1" s="4" t="s">
        <v>21</v>
      </c>
      <c r="H1" s="4" t="s">
        <v>1</v>
      </c>
      <c r="I1" s="4" t="s">
        <v>22</v>
      </c>
      <c r="J1" s="4" t="s">
        <v>2</v>
      </c>
      <c r="K1" s="4" t="s">
        <v>23</v>
      </c>
      <c r="L1" s="4" t="s">
        <v>3</v>
      </c>
      <c r="M1" s="4" t="s">
        <v>24</v>
      </c>
      <c r="N1" s="4" t="s">
        <v>4</v>
      </c>
      <c r="O1" s="4" t="s">
        <v>25</v>
      </c>
      <c r="P1" s="4" t="s">
        <v>5</v>
      </c>
      <c r="Q1" s="4" t="s">
        <v>26</v>
      </c>
      <c r="R1" s="4" t="s">
        <v>6</v>
      </c>
      <c r="S1" s="4" t="s">
        <v>27</v>
      </c>
      <c r="T1" s="4" t="s">
        <v>7</v>
      </c>
      <c r="U1" s="4" t="s">
        <v>28</v>
      </c>
      <c r="V1" s="4" t="s">
        <v>8</v>
      </c>
    </row>
    <row r="2" spans="1:22" x14ac:dyDescent="0.55000000000000004">
      <c r="A2" t="s">
        <v>37</v>
      </c>
      <c r="B2">
        <v>335</v>
      </c>
      <c r="C2">
        <v>21</v>
      </c>
      <c r="D2" t="s">
        <v>9</v>
      </c>
      <c r="F2" t="s">
        <v>17</v>
      </c>
      <c r="G2" s="1">
        <v>0.71992843068145596</v>
      </c>
      <c r="H2" s="1">
        <v>5.463252577814668E-2</v>
      </c>
      <c r="I2" s="1">
        <v>0.72037037037037044</v>
      </c>
      <c r="J2" s="1">
        <v>6.4379490467593406E-2</v>
      </c>
      <c r="K2" s="1">
        <v>0.75757575757575757</v>
      </c>
      <c r="L2" s="1">
        <v>0.17454124574050239</v>
      </c>
      <c r="M2" s="1">
        <v>0.72222222222222221</v>
      </c>
      <c r="N2" s="1">
        <v>0.15713484026367719</v>
      </c>
      <c r="O2" s="1">
        <v>0.71406763171469056</v>
      </c>
      <c r="P2" s="1">
        <v>9.6174386654485799E-2</v>
      </c>
      <c r="Q2" s="1">
        <v>0.8071997610232905</v>
      </c>
      <c r="R2" s="1">
        <v>0.11250723184198171</v>
      </c>
      <c r="S2" s="1">
        <v>0.73829201101928377</v>
      </c>
      <c r="T2" s="1">
        <v>6.5376956360071972E-2</v>
      </c>
      <c r="U2" s="1">
        <v>0.7185354888996166</v>
      </c>
      <c r="V2" s="1">
        <v>8.2051345068551065E-2</v>
      </c>
    </row>
    <row r="3" spans="1:22" x14ac:dyDescent="0.55000000000000004">
      <c r="C3">
        <v>21</v>
      </c>
      <c r="E3" t="s">
        <v>10</v>
      </c>
      <c r="F3" t="s">
        <v>17</v>
      </c>
      <c r="G3" s="1">
        <v>0.70454231534400347</v>
      </c>
      <c r="H3" s="1">
        <v>6.2463492642568279E-2</v>
      </c>
      <c r="I3" s="1">
        <v>0.67306397306397303</v>
      </c>
      <c r="J3" s="1">
        <v>6.4264134922104491E-2</v>
      </c>
      <c r="K3" s="1">
        <v>0.64848484848484855</v>
      </c>
      <c r="L3" s="1">
        <v>0.25835532653203558</v>
      </c>
      <c r="M3" s="1">
        <v>0.73232323232323226</v>
      </c>
      <c r="N3" s="1">
        <v>0.26506251512577861</v>
      </c>
      <c r="O3" s="1">
        <v>0.75661654135338341</v>
      </c>
      <c r="P3" s="1">
        <v>0.17383658648067671</v>
      </c>
      <c r="Q3" s="1">
        <v>0.75961538461538458</v>
      </c>
      <c r="R3" s="1">
        <v>0.11919000360927021</v>
      </c>
      <c r="S3" s="1">
        <v>0.69421487603305787</v>
      </c>
      <c r="T3" s="1">
        <v>5.9773901289765383E-2</v>
      </c>
      <c r="U3" s="1">
        <v>0.63841395101188658</v>
      </c>
      <c r="V3" s="1">
        <v>0.1009800482080076</v>
      </c>
    </row>
    <row r="4" spans="1:22" x14ac:dyDescent="0.55000000000000004">
      <c r="C4">
        <v>341</v>
      </c>
      <c r="D4" t="s">
        <v>11</v>
      </c>
      <c r="E4" t="s">
        <v>10</v>
      </c>
      <c r="F4" t="s">
        <v>18</v>
      </c>
      <c r="G4" s="1">
        <v>0.70435819025851532</v>
      </c>
      <c r="H4" s="1">
        <v>0.1024620064450294</v>
      </c>
      <c r="I4" s="1">
        <v>0.71934156378600822</v>
      </c>
      <c r="J4" s="1">
        <v>9.5217925227135056E-2</v>
      </c>
      <c r="K4" s="1">
        <v>0.78518518518518521</v>
      </c>
      <c r="L4" s="1">
        <v>0.18790593916986401</v>
      </c>
      <c r="M4" s="1">
        <v>0.64814814814814814</v>
      </c>
      <c r="N4" s="1">
        <v>0.16666666666666671</v>
      </c>
      <c r="O4" s="1">
        <v>0.66598727091480714</v>
      </c>
      <c r="P4" s="1">
        <v>8.1033832085219928E-2</v>
      </c>
      <c r="Q4" s="1">
        <v>0.81363777089783285</v>
      </c>
      <c r="R4" s="1">
        <v>0.11190319641612689</v>
      </c>
      <c r="S4" s="1">
        <v>0.71043771043771042</v>
      </c>
      <c r="T4" s="1">
        <v>6.2675119424196263E-2</v>
      </c>
      <c r="U4" s="1">
        <v>0.70353633470631849</v>
      </c>
      <c r="V4" s="1">
        <v>8.9740611783853244E-2</v>
      </c>
    </row>
    <row r="5" spans="1:22" x14ac:dyDescent="0.55000000000000004">
      <c r="C5">
        <v>21</v>
      </c>
      <c r="D5" t="s">
        <v>11</v>
      </c>
      <c r="F5" t="s">
        <v>17</v>
      </c>
      <c r="G5" s="1">
        <v>0.68740324729880287</v>
      </c>
      <c r="H5" s="1">
        <v>4.6656676248711962E-2</v>
      </c>
      <c r="I5" s="1">
        <v>0.65168350168350164</v>
      </c>
      <c r="J5" s="1">
        <v>4.2773003946027767E-2</v>
      </c>
      <c r="K5" s="1">
        <v>0.55151515151515151</v>
      </c>
      <c r="L5" s="1">
        <v>0.16080605044147389</v>
      </c>
      <c r="M5" s="1">
        <v>0.80808080808080807</v>
      </c>
      <c r="N5" s="1">
        <v>0.14982219165849819</v>
      </c>
      <c r="O5" s="1">
        <v>0.7473927587563951</v>
      </c>
      <c r="P5" s="1">
        <v>0.12820164806033149</v>
      </c>
      <c r="Q5" s="1">
        <v>0.69200460004287756</v>
      </c>
      <c r="R5" s="1">
        <v>4.4173510787944112E-2</v>
      </c>
      <c r="S5" s="1">
        <v>0.69146005509641872</v>
      </c>
      <c r="T5" s="1">
        <v>3.5386315643705611E-2</v>
      </c>
      <c r="U5" s="1">
        <v>0.60845056538119091</v>
      </c>
      <c r="V5" s="1">
        <v>8.1317857514935712E-2</v>
      </c>
    </row>
    <row r="6" spans="1:22" x14ac:dyDescent="0.55000000000000004">
      <c r="C6">
        <v>21</v>
      </c>
      <c r="D6" t="s">
        <v>11</v>
      </c>
      <c r="E6" t="s">
        <v>10</v>
      </c>
      <c r="F6" t="s">
        <v>17</v>
      </c>
      <c r="G6" s="1">
        <v>0.67146889269620935</v>
      </c>
      <c r="H6" s="1">
        <v>7.0615390951491455E-2</v>
      </c>
      <c r="I6" s="1">
        <v>0.65875420875420876</v>
      </c>
      <c r="J6" s="1">
        <v>6.250975731293168E-2</v>
      </c>
      <c r="K6" s="1">
        <v>0.64848484848484844</v>
      </c>
      <c r="L6" s="1">
        <v>0.17661234156173569</v>
      </c>
      <c r="M6" s="1">
        <v>0.71717171717171713</v>
      </c>
      <c r="N6" s="1">
        <v>0.18501675842438589</v>
      </c>
      <c r="O6" s="1">
        <v>0.68262994315625891</v>
      </c>
      <c r="P6" s="1">
        <v>8.3898334990961332E-2</v>
      </c>
      <c r="Q6" s="1">
        <v>0.73244871070958029</v>
      </c>
      <c r="R6" s="1">
        <v>8.326286483044408E-2</v>
      </c>
      <c r="S6" s="1">
        <v>0.68595041322314054</v>
      </c>
      <c r="T6" s="1">
        <v>4.3435411181272178E-2</v>
      </c>
      <c r="U6" s="1">
        <v>0.64478943873491934</v>
      </c>
      <c r="V6" s="1">
        <v>6.229758551118985E-2</v>
      </c>
    </row>
    <row r="7" spans="1:22" x14ac:dyDescent="0.55000000000000004">
      <c r="C7">
        <v>21</v>
      </c>
      <c r="D7" t="s">
        <v>9</v>
      </c>
      <c r="F7" t="s">
        <v>17</v>
      </c>
      <c r="G7" s="1">
        <v>0.71526284870489365</v>
      </c>
      <c r="H7" s="1">
        <v>6.1720991467559383E-2</v>
      </c>
      <c r="I7" s="1">
        <v>0.72323232323232334</v>
      </c>
      <c r="J7" s="1">
        <v>5.975121969795634E-2</v>
      </c>
      <c r="K7" s="1">
        <v>0.76363636363636367</v>
      </c>
      <c r="L7" s="1">
        <v>0.17221081747836189</v>
      </c>
      <c r="M7" s="1">
        <v>0.71717171717171713</v>
      </c>
      <c r="N7" s="1">
        <v>0.15996632642286179</v>
      </c>
      <c r="O7" s="1">
        <v>0.71280500545206427</v>
      </c>
      <c r="P7" s="1">
        <v>9.7542089440060209E-2</v>
      </c>
      <c r="Q7" s="1">
        <v>0.80969530469530471</v>
      </c>
      <c r="R7" s="1">
        <v>0.1103183117194258</v>
      </c>
      <c r="S7" s="1">
        <v>0.73829201101928377</v>
      </c>
      <c r="T7" s="1">
        <v>6.5376956360071972E-2</v>
      </c>
      <c r="U7" s="1">
        <v>0.72049052311271533</v>
      </c>
      <c r="V7" s="1">
        <v>8.0367151394134403E-2</v>
      </c>
    </row>
    <row r="8" spans="1:22" x14ac:dyDescent="0.55000000000000004">
      <c r="C8">
        <v>21</v>
      </c>
      <c r="E8" t="s">
        <v>10</v>
      </c>
      <c r="F8" t="s">
        <v>17</v>
      </c>
      <c r="G8" s="1">
        <v>0.6982667723109961</v>
      </c>
      <c r="H8" s="1">
        <v>7.4210630845320369E-2</v>
      </c>
      <c r="I8" s="1">
        <v>0.67693602693602695</v>
      </c>
      <c r="J8" s="1">
        <v>6.0208620146061827E-2</v>
      </c>
      <c r="K8" s="1">
        <v>0.64848484848484855</v>
      </c>
      <c r="L8" s="1">
        <v>0.25835532653203558</v>
      </c>
      <c r="M8" s="1">
        <v>0.74242424242424243</v>
      </c>
      <c r="N8" s="1">
        <v>0.25732806470418168</v>
      </c>
      <c r="O8" s="1">
        <v>0.76208475734791525</v>
      </c>
      <c r="P8" s="1">
        <v>0.16828621109568709</v>
      </c>
      <c r="Q8" s="1">
        <v>0.76286213786213786</v>
      </c>
      <c r="R8" s="1">
        <v>0.1193881531593267</v>
      </c>
      <c r="S8" s="1">
        <v>0.69972451790633616</v>
      </c>
      <c r="T8" s="1">
        <v>5.661810502992895E-2</v>
      </c>
      <c r="U8" s="1">
        <v>0.64197901340047836</v>
      </c>
      <c r="V8" s="1">
        <v>0.102753911998404</v>
      </c>
    </row>
    <row r="9" spans="1:22" x14ac:dyDescent="0.55000000000000004">
      <c r="C9">
        <v>21</v>
      </c>
      <c r="D9" t="s">
        <v>11</v>
      </c>
      <c r="F9" t="s">
        <v>17</v>
      </c>
      <c r="G9" s="1">
        <v>0.68201274810569057</v>
      </c>
      <c r="H9" s="1">
        <v>5.5852192133368853E-2</v>
      </c>
      <c r="I9" s="1">
        <v>0.66195286195286196</v>
      </c>
      <c r="J9" s="1">
        <v>3.3766360525381879E-2</v>
      </c>
      <c r="K9" s="1">
        <v>0.6</v>
      </c>
      <c r="L9" s="1">
        <v>0.16865480854231349</v>
      </c>
      <c r="M9" s="1">
        <v>0.77777777777777779</v>
      </c>
      <c r="N9" s="1">
        <v>0.16480441082434799</v>
      </c>
      <c r="O9" s="1">
        <v>0.73873475009838652</v>
      </c>
      <c r="P9" s="1">
        <v>0.13375666409341591</v>
      </c>
      <c r="Q9" s="1">
        <v>0.71181811985639731</v>
      </c>
      <c r="R9" s="1">
        <v>5.4127486655460418E-2</v>
      </c>
      <c r="S9" s="1">
        <v>0.69696969696969702</v>
      </c>
      <c r="T9" s="1">
        <v>3.0303030303030321E-2</v>
      </c>
      <c r="U9" s="1">
        <v>0.6327848169881698</v>
      </c>
      <c r="V9" s="1">
        <v>6.9906675255799133E-2</v>
      </c>
    </row>
    <row r="10" spans="1:22" x14ac:dyDescent="0.55000000000000004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55000000000000004">
      <c r="A11" t="s">
        <v>12</v>
      </c>
      <c r="B11">
        <v>317</v>
      </c>
      <c r="C11">
        <v>322</v>
      </c>
      <c r="D11" t="s">
        <v>9</v>
      </c>
      <c r="F11" t="s">
        <v>19</v>
      </c>
      <c r="G11" s="1">
        <v>0.53307870350739617</v>
      </c>
      <c r="H11" s="1">
        <v>0.12651874048650491</v>
      </c>
      <c r="I11" s="1">
        <v>0.74907407407407411</v>
      </c>
      <c r="J11" s="1">
        <v>9.4647969198839166E-2</v>
      </c>
      <c r="K11" s="1">
        <v>0.82499999999999996</v>
      </c>
      <c r="L11" s="1">
        <v>0.23717082451262839</v>
      </c>
      <c r="M11" s="1">
        <v>0.71481481481481479</v>
      </c>
      <c r="N11" s="1">
        <v>0.20364757924921409</v>
      </c>
      <c r="O11" s="1">
        <v>0.3968118723381881</v>
      </c>
      <c r="P11" s="1">
        <v>0.23273224866714021</v>
      </c>
      <c r="Q11" s="1">
        <v>0.97383706650948032</v>
      </c>
      <c r="R11" s="1">
        <v>3.5042023984596847E-2</v>
      </c>
      <c r="S11" s="1">
        <v>0.7290322580645161</v>
      </c>
      <c r="T11" s="1">
        <v>0.15221796446611949</v>
      </c>
      <c r="U11" s="1">
        <v>0.47122348807770797</v>
      </c>
      <c r="V11" s="1">
        <v>9.9121322605339887E-2</v>
      </c>
    </row>
    <row r="12" spans="1:22" x14ac:dyDescent="0.55000000000000004">
      <c r="C12">
        <v>322</v>
      </c>
      <c r="D12" t="s">
        <v>9</v>
      </c>
      <c r="F12" t="s">
        <v>18</v>
      </c>
      <c r="G12" s="1">
        <v>0.52298657739803167</v>
      </c>
      <c r="H12" s="1">
        <v>0.1226434654335819</v>
      </c>
      <c r="I12" s="1">
        <v>0.76296296296296306</v>
      </c>
      <c r="J12" s="1">
        <v>0.14153514699782441</v>
      </c>
      <c r="K12" s="1">
        <v>0.82499999999999996</v>
      </c>
      <c r="L12" s="1">
        <v>0.20581815058714109</v>
      </c>
      <c r="M12" s="1">
        <v>0.78148148148148144</v>
      </c>
      <c r="N12" s="1">
        <v>0.13348185600765941</v>
      </c>
      <c r="O12" s="1">
        <v>0.39821195144724553</v>
      </c>
      <c r="P12" s="1">
        <v>0.1537250345615245</v>
      </c>
      <c r="Q12" s="1">
        <v>0.97005735492577594</v>
      </c>
      <c r="R12" s="1">
        <v>3.4814992145645103E-2</v>
      </c>
      <c r="S12" s="1">
        <v>0.7870967741935484</v>
      </c>
      <c r="T12" s="1">
        <v>0.1129800046156017</v>
      </c>
      <c r="U12" s="1">
        <v>0.52218420468420468</v>
      </c>
      <c r="V12" s="1">
        <v>0.15849561134807669</v>
      </c>
    </row>
    <row r="13" spans="1:22" x14ac:dyDescent="0.55000000000000004">
      <c r="C13">
        <v>6861</v>
      </c>
      <c r="D13" t="s">
        <v>9</v>
      </c>
      <c r="F13" t="s">
        <v>20</v>
      </c>
      <c r="G13" s="1">
        <v>0.49055430223471008</v>
      </c>
      <c r="H13" s="1">
        <v>0.14239577365342751</v>
      </c>
      <c r="I13" s="1">
        <v>0.69393004115226342</v>
      </c>
      <c r="J13" s="1">
        <v>0.11685675936816391</v>
      </c>
      <c r="K13" s="1">
        <v>0.80555555555555558</v>
      </c>
      <c r="L13" s="1">
        <v>0.20833333333333329</v>
      </c>
      <c r="M13" s="1">
        <v>0.71604938271604934</v>
      </c>
      <c r="N13" s="1">
        <v>0.23931199969111269</v>
      </c>
      <c r="O13" s="1">
        <v>0.4045088566827697</v>
      </c>
      <c r="P13" s="1">
        <v>0.243405755007155</v>
      </c>
      <c r="Q13" s="1">
        <v>0.969480391894185</v>
      </c>
      <c r="R13" s="1">
        <v>3.1282427067751223E-2</v>
      </c>
      <c r="S13" s="1">
        <v>0.72759856630824371</v>
      </c>
      <c r="T13" s="1">
        <v>0.18817204301075269</v>
      </c>
      <c r="U13" s="1">
        <v>0.47730310841421952</v>
      </c>
      <c r="V13" s="1">
        <v>0.11933306245533989</v>
      </c>
    </row>
    <row r="14" spans="1:22" x14ac:dyDescent="0.55000000000000004">
      <c r="C14">
        <v>322</v>
      </c>
      <c r="E14" t="s">
        <v>10</v>
      </c>
      <c r="F14" t="s">
        <v>19</v>
      </c>
      <c r="G14" s="1">
        <v>0.48894054968069428</v>
      </c>
      <c r="H14" s="1">
        <v>0.17211546395152219</v>
      </c>
      <c r="I14" s="1">
        <v>0.73935185185185182</v>
      </c>
      <c r="J14" s="1">
        <v>0.13449939500994021</v>
      </c>
      <c r="K14" s="1">
        <v>0.875</v>
      </c>
      <c r="L14" s="1">
        <v>0.17677669529663689</v>
      </c>
      <c r="M14" s="1">
        <v>0.68148148148148147</v>
      </c>
      <c r="N14" s="1">
        <v>0.22304374895083881</v>
      </c>
      <c r="O14" s="1">
        <v>0.37888517279821632</v>
      </c>
      <c r="P14" s="1">
        <v>0.23794966653828781</v>
      </c>
      <c r="Q14" s="1">
        <v>0.97879608896850279</v>
      </c>
      <c r="R14" s="1">
        <v>2.807504533820214E-2</v>
      </c>
      <c r="S14" s="1">
        <v>0.70645161290322578</v>
      </c>
      <c r="T14" s="1">
        <v>0.18213035142237571</v>
      </c>
      <c r="U14" s="1">
        <v>0.47532907179966</v>
      </c>
      <c r="V14" s="1">
        <v>0.13001197007309931</v>
      </c>
    </row>
    <row r="15" spans="1:22" x14ac:dyDescent="0.55000000000000004">
      <c r="C15">
        <v>20</v>
      </c>
      <c r="E15" t="s">
        <v>10</v>
      </c>
      <c r="F15" t="s">
        <v>17</v>
      </c>
      <c r="G15" s="1">
        <v>0.43315213200798902</v>
      </c>
      <c r="H15" s="1">
        <v>0.14987560229616631</v>
      </c>
      <c r="I15" s="1">
        <v>0.69753086419753085</v>
      </c>
      <c r="J15" s="1">
        <v>9.7537700963689522E-2</v>
      </c>
      <c r="K15" s="1">
        <v>0.83333333333333337</v>
      </c>
      <c r="L15" s="1">
        <v>0.2581988897471611</v>
      </c>
      <c r="M15" s="1">
        <v>0.6728395061728395</v>
      </c>
      <c r="N15" s="1">
        <v>0.2202588160433317</v>
      </c>
      <c r="O15" s="1">
        <v>0.33703703703703702</v>
      </c>
      <c r="P15" s="1">
        <v>0.1341947482306029</v>
      </c>
      <c r="Q15" s="1">
        <v>0.97530864197530864</v>
      </c>
      <c r="R15" s="1">
        <v>3.8251687369949793E-2</v>
      </c>
      <c r="S15" s="1">
        <v>0.69354838709677424</v>
      </c>
      <c r="T15" s="1">
        <v>0.16289524094132379</v>
      </c>
      <c r="U15" s="1">
        <v>0.43633705475810741</v>
      </c>
      <c r="V15" s="1">
        <v>7.5216597236870478E-2</v>
      </c>
    </row>
    <row r="16" spans="1:22" x14ac:dyDescent="0.55000000000000004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55000000000000004">
      <c r="A17" t="s">
        <v>13</v>
      </c>
      <c r="B17">
        <v>128</v>
      </c>
      <c r="C17">
        <v>20</v>
      </c>
      <c r="D17" t="s">
        <v>9</v>
      </c>
      <c r="F17" t="s">
        <v>17</v>
      </c>
      <c r="G17" s="1">
        <v>0.91666666666666663</v>
      </c>
      <c r="H17" s="1">
        <v>0.14433756729740649</v>
      </c>
      <c r="I17" s="1">
        <v>0.96103896103896103</v>
      </c>
      <c r="J17" s="1">
        <v>7.1526890224494849E-2</v>
      </c>
      <c r="K17" s="1">
        <v>1</v>
      </c>
      <c r="L17" s="1">
        <v>0</v>
      </c>
      <c r="M17" s="1">
        <v>0.96103896103896103</v>
      </c>
      <c r="N17" s="1">
        <v>7.1526890224494821E-2</v>
      </c>
      <c r="O17" s="1">
        <v>0.83333333333333337</v>
      </c>
      <c r="P17" s="1">
        <v>0.28867513459481292</v>
      </c>
      <c r="Q17" s="1">
        <v>1</v>
      </c>
      <c r="R17" s="1">
        <v>0</v>
      </c>
      <c r="S17" s="1">
        <v>0.9642857142857143</v>
      </c>
      <c r="T17" s="1">
        <v>6.5566316039120248E-2</v>
      </c>
      <c r="U17" s="1">
        <v>0.88095238095238093</v>
      </c>
      <c r="V17" s="1">
        <v>0.20892772350933619</v>
      </c>
    </row>
    <row r="18" spans="1:22" x14ac:dyDescent="0.55000000000000004">
      <c r="C18">
        <v>14</v>
      </c>
      <c r="D18" t="s">
        <v>11</v>
      </c>
      <c r="E18" t="s">
        <v>10</v>
      </c>
      <c r="F18" t="s">
        <v>17</v>
      </c>
      <c r="G18" s="1">
        <v>0.8666666666666667</v>
      </c>
      <c r="H18" s="1">
        <v>0.2065591117977289</v>
      </c>
      <c r="I18" s="1">
        <v>0.88636363636363635</v>
      </c>
      <c r="J18" s="1">
        <v>0.1766305384338677</v>
      </c>
      <c r="K18" s="1">
        <v>1</v>
      </c>
      <c r="L18" s="1">
        <v>0</v>
      </c>
      <c r="M18" s="1">
        <v>0.87878787878787878</v>
      </c>
      <c r="N18" s="1">
        <v>0.18778101072520809</v>
      </c>
      <c r="O18" s="1">
        <v>0.73333333333333339</v>
      </c>
      <c r="P18" s="1">
        <v>0.4131182235954578</v>
      </c>
      <c r="Q18" s="1">
        <v>1</v>
      </c>
      <c r="R18" s="1">
        <v>0</v>
      </c>
      <c r="S18" s="1">
        <v>0.88888888888888884</v>
      </c>
      <c r="T18" s="1">
        <v>0.17213259316477411</v>
      </c>
      <c r="U18" s="1">
        <v>0.77777777777777779</v>
      </c>
      <c r="V18" s="1">
        <v>0.34426518632954822</v>
      </c>
    </row>
    <row r="19" spans="1:22" x14ac:dyDescent="0.55000000000000004">
      <c r="C19">
        <v>133</v>
      </c>
      <c r="D19" t="s">
        <v>9</v>
      </c>
      <c r="F19" t="s">
        <v>18</v>
      </c>
      <c r="G19" s="1">
        <v>0.81428571428571428</v>
      </c>
      <c r="H19" s="1">
        <v>0.1841970994032518</v>
      </c>
      <c r="I19" s="1">
        <v>0.87012987012987009</v>
      </c>
      <c r="J19" s="1">
        <v>0.1647867213045392</v>
      </c>
      <c r="K19" s="1">
        <v>1</v>
      </c>
      <c r="L19" s="1">
        <v>0</v>
      </c>
      <c r="M19" s="1">
        <v>0.87012987012987009</v>
      </c>
      <c r="N19" s="1">
        <v>0.1647867213045392</v>
      </c>
      <c r="O19" s="1">
        <v>0.62857142857142856</v>
      </c>
      <c r="P19" s="1">
        <v>0.36839419880650359</v>
      </c>
      <c r="Q19" s="1">
        <v>1</v>
      </c>
      <c r="R19" s="1">
        <v>0</v>
      </c>
      <c r="S19" s="1">
        <v>0.88095238095238093</v>
      </c>
      <c r="T19" s="1">
        <v>0.151054494529161</v>
      </c>
      <c r="U19" s="1">
        <v>0.7142857142857143</v>
      </c>
      <c r="V19" s="1">
        <v>0.29991180361414582</v>
      </c>
    </row>
    <row r="20" spans="1:22" x14ac:dyDescent="0.55000000000000004">
      <c r="C20">
        <v>20</v>
      </c>
      <c r="D20" t="s">
        <v>11</v>
      </c>
      <c r="F20" t="s">
        <v>17</v>
      </c>
      <c r="G20" s="1">
        <v>0.77500000000000002</v>
      </c>
      <c r="H20" s="1">
        <v>0.16583123951777001</v>
      </c>
      <c r="I20" s="1">
        <v>0.86363636363636365</v>
      </c>
      <c r="J20" s="1">
        <v>0.1574591643244434</v>
      </c>
      <c r="K20" s="1">
        <v>1</v>
      </c>
      <c r="L20" s="1">
        <v>0</v>
      </c>
      <c r="M20" s="1">
        <v>0.86363636363636365</v>
      </c>
      <c r="N20" s="1">
        <v>0.1574591643244434</v>
      </c>
      <c r="O20" s="1">
        <v>0.55000000000000004</v>
      </c>
      <c r="P20" s="1">
        <v>0.33166247903554003</v>
      </c>
      <c r="Q20" s="1">
        <v>1</v>
      </c>
      <c r="R20" s="1">
        <v>0</v>
      </c>
      <c r="S20" s="1">
        <v>0.875</v>
      </c>
      <c r="T20" s="1">
        <v>0.14433756729740649</v>
      </c>
      <c r="U20" s="1">
        <v>0.66666666666666663</v>
      </c>
      <c r="V20" s="1">
        <v>0.27216552697590868</v>
      </c>
    </row>
    <row r="21" spans="1:22" x14ac:dyDescent="0.55000000000000004">
      <c r="C21">
        <v>133</v>
      </c>
      <c r="D21" t="s">
        <v>11</v>
      </c>
      <c r="F21" t="s">
        <v>18</v>
      </c>
      <c r="G21" s="1">
        <v>0.72037037037037033</v>
      </c>
      <c r="H21" s="1">
        <v>0.16620305890723991</v>
      </c>
      <c r="I21" s="1">
        <v>0.78787878787878785</v>
      </c>
      <c r="J21" s="1">
        <v>0.1574591643244434</v>
      </c>
      <c r="K21" s="1">
        <v>1</v>
      </c>
      <c r="L21" s="1">
        <v>0</v>
      </c>
      <c r="M21" s="1">
        <v>0.78787878787878785</v>
      </c>
      <c r="N21" s="1">
        <v>0.1574591643244434</v>
      </c>
      <c r="O21" s="1">
        <v>0.44074074074074082</v>
      </c>
      <c r="P21" s="1">
        <v>0.33240611781447982</v>
      </c>
      <c r="Q21" s="1">
        <v>1</v>
      </c>
      <c r="R21" s="1">
        <v>0</v>
      </c>
      <c r="S21" s="1">
        <v>0.80555555555555558</v>
      </c>
      <c r="T21" s="1">
        <v>0.14433756729740649</v>
      </c>
      <c r="U21" s="1">
        <v>0.55555555555555558</v>
      </c>
      <c r="V21" s="1">
        <v>0.27638539919628341</v>
      </c>
    </row>
    <row r="22" spans="1:22" x14ac:dyDescent="0.55000000000000004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55000000000000004">
      <c r="A23" t="s">
        <v>34</v>
      </c>
      <c r="B23">
        <v>169</v>
      </c>
      <c r="C23">
        <v>7110</v>
      </c>
      <c r="D23" t="s">
        <v>11</v>
      </c>
      <c r="F23" t="s">
        <v>20</v>
      </c>
      <c r="G23" s="1">
        <v>0.75119949494949501</v>
      </c>
      <c r="H23" s="1">
        <v>8.5590492139638708E-2</v>
      </c>
      <c r="I23" s="1">
        <v>0.80871212121212122</v>
      </c>
      <c r="J23" s="1">
        <v>8.2715512817161788E-2</v>
      </c>
      <c r="K23" s="1">
        <v>0.88636363636363635</v>
      </c>
      <c r="L23" s="1">
        <v>0.1305582419667734</v>
      </c>
      <c r="M23" s="1">
        <v>0.74242424242424243</v>
      </c>
      <c r="N23" s="1">
        <v>0.14168894655461861</v>
      </c>
      <c r="O23" s="1">
        <v>0.57550505050505052</v>
      </c>
      <c r="P23" s="1">
        <v>0.18629776159340489</v>
      </c>
      <c r="Q23" s="1">
        <v>0.95418697464152014</v>
      </c>
      <c r="R23" s="1">
        <v>5.3912090822108447E-2</v>
      </c>
      <c r="S23" s="1">
        <v>0.77840909090909094</v>
      </c>
      <c r="T23" s="1">
        <v>0.10593201078564921</v>
      </c>
      <c r="U23" s="1">
        <v>0.68026014389650757</v>
      </c>
      <c r="V23" s="1">
        <v>0.1254019365124964</v>
      </c>
    </row>
    <row r="24" spans="1:22" x14ac:dyDescent="0.55000000000000004">
      <c r="C24">
        <v>175</v>
      </c>
      <c r="D24" t="s">
        <v>11</v>
      </c>
      <c r="E24" t="s">
        <v>10</v>
      </c>
      <c r="F24" t="s">
        <v>18</v>
      </c>
      <c r="G24" s="1">
        <v>0.70337301587301582</v>
      </c>
      <c r="H24" s="1">
        <v>0.15522245905323309</v>
      </c>
      <c r="I24" s="1">
        <v>0.74810606060606055</v>
      </c>
      <c r="J24" s="1">
        <v>0.12679425641406619</v>
      </c>
      <c r="K24" s="1">
        <v>0.81818181818181823</v>
      </c>
      <c r="L24" s="1">
        <v>0.19656134827672411</v>
      </c>
      <c r="M24" s="1">
        <v>0.75</v>
      </c>
      <c r="N24" s="1">
        <v>0.2140872096444188</v>
      </c>
      <c r="O24" s="1">
        <v>0.62088744588744593</v>
      </c>
      <c r="P24" s="1">
        <v>0.23669670430511119</v>
      </c>
      <c r="Q24" s="1">
        <v>0.93773120818575362</v>
      </c>
      <c r="R24" s="1">
        <v>6.2449024820975842E-2</v>
      </c>
      <c r="S24" s="1">
        <v>0.76704545454545459</v>
      </c>
      <c r="T24" s="1">
        <v>0.13431222106447621</v>
      </c>
      <c r="U24" s="1">
        <v>0.65493244129607764</v>
      </c>
      <c r="V24" s="1">
        <v>0.1129406646717946</v>
      </c>
    </row>
    <row r="25" spans="1:22" x14ac:dyDescent="0.55000000000000004">
      <c r="C25">
        <v>4848</v>
      </c>
      <c r="D25" t="s">
        <v>9</v>
      </c>
      <c r="F25" t="s">
        <v>20</v>
      </c>
      <c r="G25" s="1">
        <v>0.69880838858111582</v>
      </c>
      <c r="H25" s="1">
        <v>9.8123951328947384E-2</v>
      </c>
      <c r="I25" s="1">
        <v>0.77651515151515149</v>
      </c>
      <c r="J25" s="1">
        <v>0.1102754242427532</v>
      </c>
      <c r="K25" s="1">
        <v>0.77272727272727271</v>
      </c>
      <c r="L25" s="1">
        <v>0.26111648393354681</v>
      </c>
      <c r="M25" s="1">
        <v>0.81060606060606055</v>
      </c>
      <c r="N25" s="1">
        <v>0.1123666437438737</v>
      </c>
      <c r="O25" s="1">
        <v>0.59253246753246747</v>
      </c>
      <c r="P25" s="1">
        <v>0.13983316398387871</v>
      </c>
      <c r="Q25" s="1">
        <v>0.92453379953379955</v>
      </c>
      <c r="R25" s="1">
        <v>8.2133417878697781E-2</v>
      </c>
      <c r="S25" s="1">
        <v>0.80113636363636365</v>
      </c>
      <c r="T25" s="1">
        <v>8.3001232192387031E-2</v>
      </c>
      <c r="U25" s="1">
        <v>0.64998032270759543</v>
      </c>
      <c r="V25" s="1">
        <v>0.1564515716402739</v>
      </c>
    </row>
    <row r="26" spans="1:22" x14ac:dyDescent="0.55000000000000004">
      <c r="C26">
        <v>20</v>
      </c>
      <c r="D26" t="s">
        <v>9</v>
      </c>
      <c r="E26" t="s">
        <v>10</v>
      </c>
      <c r="F26" t="s">
        <v>17</v>
      </c>
      <c r="G26" s="1">
        <v>0.68208596958596956</v>
      </c>
      <c r="H26" s="1">
        <v>0.16896945363107271</v>
      </c>
      <c r="I26" s="1">
        <v>0.75757575757575757</v>
      </c>
      <c r="J26" s="1">
        <v>0.13152178449967819</v>
      </c>
      <c r="K26" s="1">
        <v>0.77272727272727271</v>
      </c>
      <c r="L26" s="1">
        <v>0.23596995186213471</v>
      </c>
      <c r="M26" s="1">
        <v>0.81818181818181823</v>
      </c>
      <c r="N26" s="1">
        <v>0.1167748416242284</v>
      </c>
      <c r="O26" s="1">
        <v>0.60858585858585856</v>
      </c>
      <c r="P26" s="1">
        <v>0.17006468697331351</v>
      </c>
      <c r="Q26" s="1">
        <v>0.9233418097054461</v>
      </c>
      <c r="R26" s="1">
        <v>7.9277798639495994E-2</v>
      </c>
      <c r="S26" s="1">
        <v>0.80681818181818177</v>
      </c>
      <c r="T26" s="1">
        <v>9.4598433583033686E-2</v>
      </c>
      <c r="U26" s="1">
        <v>0.66496281496281495</v>
      </c>
      <c r="V26" s="1">
        <v>0.1643829650746722</v>
      </c>
    </row>
    <row r="27" spans="1:22" x14ac:dyDescent="0.55000000000000004">
      <c r="C27">
        <v>175</v>
      </c>
      <c r="D27" t="s">
        <v>11</v>
      </c>
      <c r="F27" t="s">
        <v>19</v>
      </c>
      <c r="G27" s="1">
        <v>0.67449658926931655</v>
      </c>
      <c r="H27" s="1">
        <v>0.15316383364253811</v>
      </c>
      <c r="I27" s="1">
        <v>0.76420454545454541</v>
      </c>
      <c r="J27" s="1">
        <v>0.1114410741380866</v>
      </c>
      <c r="K27" s="1">
        <v>0.84090909090909094</v>
      </c>
      <c r="L27" s="1">
        <v>0.16854996561581051</v>
      </c>
      <c r="M27" s="1">
        <v>0.66666666666666663</v>
      </c>
      <c r="N27" s="1">
        <v>0.1236033081182611</v>
      </c>
      <c r="O27" s="1">
        <v>0.47034632034632029</v>
      </c>
      <c r="P27" s="1">
        <v>0.1144609947344729</v>
      </c>
      <c r="Q27" s="1">
        <v>0.92961432506887054</v>
      </c>
      <c r="R27" s="1">
        <v>7.95650201133246E-2</v>
      </c>
      <c r="S27" s="1">
        <v>0.71022727272727271</v>
      </c>
      <c r="T27" s="1">
        <v>0.1055962507943259</v>
      </c>
      <c r="U27" s="1">
        <v>0.59756001574183393</v>
      </c>
      <c r="V27" s="1">
        <v>0.12111611422448799</v>
      </c>
    </row>
    <row r="28" spans="1:22" x14ac:dyDescent="0.55000000000000004">
      <c r="C28">
        <v>7110</v>
      </c>
      <c r="D28" t="s">
        <v>11</v>
      </c>
      <c r="F28" t="s">
        <v>20</v>
      </c>
      <c r="G28" s="1">
        <v>0.7276064213564214</v>
      </c>
      <c r="H28" s="1">
        <v>0.1179081219820507</v>
      </c>
      <c r="I28" s="1">
        <v>0.82291666666666663</v>
      </c>
      <c r="J28" s="1">
        <v>6.7023783092272554E-2</v>
      </c>
      <c r="K28" s="1">
        <v>0.93181818181818177</v>
      </c>
      <c r="L28" s="1">
        <v>0.1167748416242284</v>
      </c>
      <c r="M28" s="1">
        <v>0.72727272727272729</v>
      </c>
      <c r="N28" s="1">
        <v>0.13989534327741959</v>
      </c>
      <c r="O28" s="1">
        <v>0.57290764790764792</v>
      </c>
      <c r="P28" s="1">
        <v>0.18335945073614179</v>
      </c>
      <c r="Q28" s="1">
        <v>0.97255244755244752</v>
      </c>
      <c r="R28" s="1">
        <v>4.8223552621453593E-2</v>
      </c>
      <c r="S28" s="1">
        <v>0.77840909090909094</v>
      </c>
      <c r="T28" s="1">
        <v>0.10217798642119991</v>
      </c>
      <c r="U28" s="1">
        <v>0.69127942764306405</v>
      </c>
      <c r="V28" s="1">
        <v>0.1174448889077707</v>
      </c>
    </row>
    <row r="29" spans="1:22" x14ac:dyDescent="0.55000000000000004">
      <c r="C29">
        <v>175</v>
      </c>
      <c r="D29" t="s">
        <v>11</v>
      </c>
      <c r="E29" t="s">
        <v>10</v>
      </c>
      <c r="F29" t="s">
        <v>18</v>
      </c>
      <c r="G29" s="1">
        <v>0.70047061524334253</v>
      </c>
      <c r="H29" s="1">
        <v>0.1603833427173936</v>
      </c>
      <c r="I29" s="1">
        <v>0.75284090909090906</v>
      </c>
      <c r="J29" s="1">
        <v>0.1208594538120935</v>
      </c>
      <c r="K29" s="1">
        <v>0.84090909090909094</v>
      </c>
      <c r="L29" s="1">
        <v>0.2022599587389726</v>
      </c>
      <c r="M29" s="1">
        <v>0.73484848484848486</v>
      </c>
      <c r="N29" s="1">
        <v>0.23219418901889299</v>
      </c>
      <c r="O29" s="1">
        <v>0.61985438803620618</v>
      </c>
      <c r="P29" s="1">
        <v>0.2378989370025747</v>
      </c>
      <c r="Q29" s="1">
        <v>0.94909484454938997</v>
      </c>
      <c r="R29" s="1">
        <v>6.1254020618254607E-2</v>
      </c>
      <c r="S29" s="1">
        <v>0.76136363636363635</v>
      </c>
      <c r="T29" s="1">
        <v>0.14202272545425451</v>
      </c>
      <c r="U29" s="1">
        <v>0.65796274432638069</v>
      </c>
      <c r="V29" s="1">
        <v>0.1087369343670448</v>
      </c>
    </row>
    <row r="30" spans="1:22" x14ac:dyDescent="0.55000000000000004">
      <c r="C30">
        <v>4848</v>
      </c>
      <c r="D30" t="s">
        <v>9</v>
      </c>
      <c r="F30" t="s">
        <v>20</v>
      </c>
      <c r="G30" s="1">
        <v>0.67491145218417947</v>
      </c>
      <c r="H30" s="1">
        <v>0.13853213883125831</v>
      </c>
      <c r="I30" s="1">
        <v>0.78598484848484851</v>
      </c>
      <c r="J30" s="1">
        <v>9.5511647182292631E-2</v>
      </c>
      <c r="K30" s="1">
        <v>0.86363636363636365</v>
      </c>
      <c r="L30" s="1">
        <v>0.2050498830661811</v>
      </c>
      <c r="M30" s="1">
        <v>0.77272727272727271</v>
      </c>
      <c r="N30" s="1">
        <v>0.15851265762160011</v>
      </c>
      <c r="O30" s="1">
        <v>0.60086580086580088</v>
      </c>
      <c r="P30" s="1">
        <v>0.12425867580031209</v>
      </c>
      <c r="Q30" s="1">
        <v>0.95687645687645684</v>
      </c>
      <c r="R30" s="1">
        <v>6.385148965262194E-2</v>
      </c>
      <c r="S30" s="1">
        <v>0.79545454545454541</v>
      </c>
      <c r="T30" s="1">
        <v>9.3084760983056333E-2</v>
      </c>
      <c r="U30" s="1">
        <v>0.68244785517512785</v>
      </c>
      <c r="V30" s="1">
        <v>9.5043309984975802E-2</v>
      </c>
    </row>
    <row r="31" spans="1:22" x14ac:dyDescent="0.55000000000000004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55000000000000004">
      <c r="A32" t="s">
        <v>35</v>
      </c>
      <c r="B32">
        <v>300</v>
      </c>
      <c r="C32">
        <v>197</v>
      </c>
      <c r="D32" t="s">
        <v>11</v>
      </c>
      <c r="E32" t="s">
        <v>10</v>
      </c>
      <c r="F32" t="s">
        <v>20</v>
      </c>
      <c r="G32" s="1">
        <v>0.6783109939960742</v>
      </c>
      <c r="H32" s="1">
        <v>6.5650408627386442E-2</v>
      </c>
      <c r="I32" s="1">
        <v>0.66030092592592593</v>
      </c>
      <c r="J32" s="1">
        <v>5.2967461552451911E-2</v>
      </c>
      <c r="K32" s="1">
        <v>0.66666666666666663</v>
      </c>
      <c r="L32" s="1">
        <v>0.22566773346211</v>
      </c>
      <c r="M32" s="1">
        <v>0.72222222222222221</v>
      </c>
      <c r="N32" s="1">
        <v>0.21754333563834691</v>
      </c>
      <c r="O32" s="1">
        <v>0.69513574660633481</v>
      </c>
      <c r="P32" s="1">
        <v>0.21791120304250139</v>
      </c>
      <c r="Q32" s="1">
        <v>0.7779977375565611</v>
      </c>
      <c r="R32" s="1">
        <v>7.0344499094008292E-2</v>
      </c>
      <c r="S32" s="1">
        <v>0.7</v>
      </c>
      <c r="T32" s="1">
        <v>7.2008229982309574E-2</v>
      </c>
      <c r="U32" s="1">
        <v>0.62741379310344825</v>
      </c>
      <c r="V32" s="1">
        <v>9.9048785507062628E-2</v>
      </c>
    </row>
    <row r="33" spans="1:22" x14ac:dyDescent="0.55000000000000004">
      <c r="C33">
        <v>305</v>
      </c>
      <c r="D33" t="s">
        <v>11</v>
      </c>
      <c r="E33" t="s">
        <v>10</v>
      </c>
      <c r="F33" t="s">
        <v>18</v>
      </c>
      <c r="G33" s="1">
        <v>0.63842381667163683</v>
      </c>
      <c r="H33" s="1">
        <v>7.6727090158349456E-2</v>
      </c>
      <c r="I33" s="1">
        <v>0.64282407407407405</v>
      </c>
      <c r="J33" s="1">
        <v>5.9429110524361797E-2</v>
      </c>
      <c r="K33" s="1">
        <v>0.57499999999999996</v>
      </c>
      <c r="L33" s="1">
        <v>0.19023215186959919</v>
      </c>
      <c r="M33" s="1">
        <v>0.7944444444444444</v>
      </c>
      <c r="N33" s="1">
        <v>0.16154687768566209</v>
      </c>
      <c r="O33" s="1">
        <v>0.70505835753513768</v>
      </c>
      <c r="P33" s="1">
        <v>0.15070259286455781</v>
      </c>
      <c r="Q33" s="1">
        <v>0.75011795878998733</v>
      </c>
      <c r="R33" s="1">
        <v>6.6342565884580346E-2</v>
      </c>
      <c r="S33" s="1">
        <v>0.70666666666666667</v>
      </c>
      <c r="T33" s="1">
        <v>4.3885372573625583E-2</v>
      </c>
      <c r="U33" s="1">
        <v>0.59794325237427892</v>
      </c>
      <c r="V33" s="1">
        <v>8.9782873578338016E-2</v>
      </c>
    </row>
    <row r="34" spans="1:22" x14ac:dyDescent="0.55000000000000004">
      <c r="C34">
        <v>305</v>
      </c>
      <c r="D34" t="s">
        <v>9</v>
      </c>
      <c r="E34" t="s">
        <v>10</v>
      </c>
      <c r="F34" t="s">
        <v>18</v>
      </c>
      <c r="G34" s="1">
        <v>0.63631301406504248</v>
      </c>
      <c r="H34" s="1">
        <v>3.5974423880637318E-2</v>
      </c>
      <c r="I34" s="1">
        <v>0.60833333333333328</v>
      </c>
      <c r="J34" s="1">
        <v>2.7506390328727651E-2</v>
      </c>
      <c r="K34" s="1">
        <v>0.5</v>
      </c>
      <c r="L34" s="1">
        <v>0.16666666666666671</v>
      </c>
      <c r="M34" s="1">
        <v>0.85555555555555551</v>
      </c>
      <c r="N34" s="1">
        <v>0.1152024519629318</v>
      </c>
      <c r="O34" s="1">
        <v>0.757016317016317</v>
      </c>
      <c r="P34" s="1">
        <v>0.1602598092455817</v>
      </c>
      <c r="Q34" s="1">
        <v>0.72530959752321977</v>
      </c>
      <c r="R34" s="1">
        <v>3.8800350684346112E-2</v>
      </c>
      <c r="S34" s="1">
        <v>0.71333333333333326</v>
      </c>
      <c r="T34" s="1">
        <v>1.825741858350553E-2</v>
      </c>
      <c r="U34" s="1">
        <v>0.56812296881862101</v>
      </c>
      <c r="V34" s="1">
        <v>9.986554895658302E-2</v>
      </c>
    </row>
    <row r="35" spans="1:22" x14ac:dyDescent="0.55000000000000004">
      <c r="C35">
        <v>20</v>
      </c>
      <c r="D35" t="s">
        <v>9</v>
      </c>
      <c r="E35" t="s">
        <v>10</v>
      </c>
      <c r="F35" t="s">
        <v>17</v>
      </c>
      <c r="G35" s="1">
        <v>0.63147104345027716</v>
      </c>
      <c r="H35" s="1">
        <v>6.0521402739250822E-2</v>
      </c>
      <c r="I35" s="1">
        <v>0.65867003367003363</v>
      </c>
      <c r="J35" s="1">
        <v>5.4507510600003098E-2</v>
      </c>
      <c r="K35" s="1">
        <v>0.71969696969696972</v>
      </c>
      <c r="L35" s="1">
        <v>0.20840907713999271</v>
      </c>
      <c r="M35" s="1">
        <v>0.65151515151515149</v>
      </c>
      <c r="N35" s="1">
        <v>0.2124096163497432</v>
      </c>
      <c r="O35" s="1">
        <v>0.61888185765824377</v>
      </c>
      <c r="P35" s="1">
        <v>0.1090513445539911</v>
      </c>
      <c r="Q35" s="1">
        <v>0.81086719806555463</v>
      </c>
      <c r="R35" s="1">
        <v>9.3804418205528345E-2</v>
      </c>
      <c r="S35" s="1">
        <v>0.67878787878787872</v>
      </c>
      <c r="T35" s="1">
        <v>5.2223296786709339E-2</v>
      </c>
      <c r="U35" s="1">
        <v>0.63303305549269795</v>
      </c>
      <c r="V35" s="1">
        <v>5.5117781050720648E-2</v>
      </c>
    </row>
    <row r="36" spans="1:22" x14ac:dyDescent="0.55000000000000004">
      <c r="C36">
        <v>20</v>
      </c>
      <c r="D36" t="s">
        <v>9</v>
      </c>
      <c r="F36" t="s">
        <v>17</v>
      </c>
      <c r="G36" s="1">
        <v>0.61899864416780748</v>
      </c>
      <c r="H36" s="1">
        <v>8.7863392695757284E-2</v>
      </c>
      <c r="I36" s="1">
        <v>0.67199074074074072</v>
      </c>
      <c r="J36" s="1">
        <v>6.988074533126884E-2</v>
      </c>
      <c r="K36" s="1">
        <v>0.68333333333333335</v>
      </c>
      <c r="L36" s="1">
        <v>9.4607702032924457E-2</v>
      </c>
      <c r="M36" s="1">
        <v>0.7</v>
      </c>
      <c r="N36" s="1">
        <v>0.14861038998325091</v>
      </c>
      <c r="O36" s="1">
        <v>0.6245187165775401</v>
      </c>
      <c r="P36" s="1">
        <v>0.11480348774662059</v>
      </c>
      <c r="Q36" s="1">
        <v>0.76758795384182377</v>
      </c>
      <c r="R36" s="1">
        <v>4.9982213200974457E-2</v>
      </c>
      <c r="S36" s="1">
        <v>0.69333333333333336</v>
      </c>
      <c r="T36" s="1">
        <v>8.134668985654725E-2</v>
      </c>
      <c r="U36" s="1">
        <v>0.64297614828949168</v>
      </c>
      <c r="V36" s="1">
        <v>7.0410867696625995E-2</v>
      </c>
    </row>
    <row r="37" spans="1:22" x14ac:dyDescent="0.55000000000000004">
      <c r="C37">
        <v>20</v>
      </c>
      <c r="D37" t="s">
        <v>9</v>
      </c>
      <c r="E37" t="s">
        <v>10</v>
      </c>
      <c r="F37" t="s">
        <v>17</v>
      </c>
      <c r="G37" s="1">
        <v>0.62397205918095799</v>
      </c>
      <c r="H37" s="1">
        <v>7.4679108389992269E-2</v>
      </c>
      <c r="I37" s="1">
        <v>0.66035353535353536</v>
      </c>
      <c r="J37" s="1">
        <v>5.1356459874287483E-2</v>
      </c>
      <c r="K37" s="1">
        <v>0.71212121212121215</v>
      </c>
      <c r="L37" s="1">
        <v>0.19847906537954929</v>
      </c>
      <c r="M37" s="1">
        <v>0.65656565656565657</v>
      </c>
      <c r="N37" s="1">
        <v>0.2030905986149808</v>
      </c>
      <c r="O37" s="1">
        <v>0.61872375489144538</v>
      </c>
      <c r="P37" s="1">
        <v>0.1092738644116944</v>
      </c>
      <c r="Q37" s="1">
        <v>0.79788018507854164</v>
      </c>
      <c r="R37" s="1">
        <v>7.2462142553658931E-2</v>
      </c>
      <c r="S37" s="1">
        <v>0.67878787878787872</v>
      </c>
      <c r="T37" s="1">
        <v>5.2223296786709339E-2</v>
      </c>
      <c r="U37" s="1">
        <v>0.6312078536674961</v>
      </c>
      <c r="V37" s="1">
        <v>5.4880882159449931E-2</v>
      </c>
    </row>
    <row r="38" spans="1:22" x14ac:dyDescent="0.55000000000000004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55000000000000004">
      <c r="A39" t="s">
        <v>36</v>
      </c>
      <c r="B39">
        <v>228</v>
      </c>
      <c r="C39">
        <v>20</v>
      </c>
      <c r="D39" t="s">
        <v>11</v>
      </c>
      <c r="E39" t="s">
        <v>10</v>
      </c>
      <c r="F39" t="s">
        <v>17</v>
      </c>
      <c r="G39" s="1">
        <v>0.66994319687689141</v>
      </c>
      <c r="H39" s="1">
        <v>0.1051208031940534</v>
      </c>
      <c r="I39" s="1">
        <v>0.6512820512820513</v>
      </c>
      <c r="J39" s="1">
        <v>8.5341784043532418E-2</v>
      </c>
      <c r="K39" s="1">
        <v>0.57777777777777783</v>
      </c>
      <c r="L39" s="1">
        <v>4.9690399499995298E-2</v>
      </c>
      <c r="M39" s="1">
        <v>0.8</v>
      </c>
      <c r="N39" s="1">
        <v>0.11665962221617771</v>
      </c>
      <c r="O39" s="1">
        <v>0.69499999999999995</v>
      </c>
      <c r="P39" s="1">
        <v>0.17084349563269891</v>
      </c>
      <c r="Q39" s="1">
        <v>0.73151260504201676</v>
      </c>
      <c r="R39" s="1">
        <v>2.4155096389587891E-2</v>
      </c>
      <c r="S39" s="1">
        <v>0.70909090909090911</v>
      </c>
      <c r="T39" s="1">
        <v>6.0983672113630677E-2</v>
      </c>
      <c r="U39" s="1">
        <v>0.62211410880141527</v>
      </c>
      <c r="V39" s="1">
        <v>5.4837282663768243E-2</v>
      </c>
    </row>
    <row r="40" spans="1:22" x14ac:dyDescent="0.55000000000000004">
      <c r="C40">
        <v>233</v>
      </c>
      <c r="D40" t="s">
        <v>11</v>
      </c>
      <c r="F40" t="s">
        <v>18</v>
      </c>
      <c r="G40" s="1">
        <v>0.65192372582958003</v>
      </c>
      <c r="H40" s="1">
        <v>0.1059418674283283</v>
      </c>
      <c r="I40" s="1">
        <v>0.68531468531468531</v>
      </c>
      <c r="J40" s="1">
        <v>8.6029636909261992E-2</v>
      </c>
      <c r="K40" s="1">
        <v>0.76767676767676762</v>
      </c>
      <c r="L40" s="1">
        <v>0.15278925576718411</v>
      </c>
      <c r="M40" s="1">
        <v>0.69930069930069927</v>
      </c>
      <c r="N40" s="1">
        <v>0.12618454342534219</v>
      </c>
      <c r="O40" s="1">
        <v>0.6494462608098972</v>
      </c>
      <c r="P40" s="1">
        <v>8.3824190051475123E-2</v>
      </c>
      <c r="Q40" s="1">
        <v>0.82970867516322067</v>
      </c>
      <c r="R40" s="1">
        <v>0.101851721967193</v>
      </c>
      <c r="S40" s="1">
        <v>0.72727272727272729</v>
      </c>
      <c r="T40" s="1">
        <v>6.4282434653322534E-2</v>
      </c>
      <c r="U40" s="1">
        <v>0.69408900431275888</v>
      </c>
      <c r="V40" s="1">
        <v>7.7041777703596923E-2</v>
      </c>
    </row>
    <row r="41" spans="1:22" x14ac:dyDescent="0.55000000000000004">
      <c r="C41">
        <v>215</v>
      </c>
      <c r="E41" t="s">
        <v>10</v>
      </c>
      <c r="F41" t="s">
        <v>20</v>
      </c>
      <c r="G41" s="1">
        <v>0.63443721013057952</v>
      </c>
      <c r="H41" s="1">
        <v>8.323331204256891E-2</v>
      </c>
      <c r="I41" s="1">
        <v>0.62606837606837606</v>
      </c>
      <c r="J41" s="1">
        <v>3.8199487145447082E-2</v>
      </c>
      <c r="K41" s="1">
        <v>0.55555555555555558</v>
      </c>
      <c r="L41" s="1">
        <v>0.26293687924887182</v>
      </c>
      <c r="M41" s="1">
        <v>0.78205128205128205</v>
      </c>
      <c r="N41" s="1">
        <v>0.26386596322436789</v>
      </c>
      <c r="O41" s="1">
        <v>0.75416666666666665</v>
      </c>
      <c r="P41" s="1">
        <v>0.2135513209199762</v>
      </c>
      <c r="Q41" s="1">
        <v>0.75706504824151888</v>
      </c>
      <c r="R41" s="1">
        <v>0.12344552846047541</v>
      </c>
      <c r="S41" s="1">
        <v>0.68939393939393934</v>
      </c>
      <c r="T41" s="1">
        <v>6.0416369810232982E-2</v>
      </c>
      <c r="U41" s="1">
        <v>0.57282174310038081</v>
      </c>
      <c r="V41" s="1">
        <v>0.10776726617430379</v>
      </c>
    </row>
    <row r="42" spans="1:22" x14ac:dyDescent="0.55000000000000004">
      <c r="C42">
        <v>233</v>
      </c>
      <c r="D42" t="s">
        <v>9</v>
      </c>
      <c r="F42" t="s">
        <v>18</v>
      </c>
      <c r="G42" s="1">
        <v>0.6318407529650506</v>
      </c>
      <c r="H42" s="1">
        <v>5.6544721732690303E-2</v>
      </c>
      <c r="I42" s="1">
        <v>0.69230769230769229</v>
      </c>
      <c r="J42" s="1">
        <v>5.1415424852632383E-2</v>
      </c>
      <c r="K42" s="1">
        <v>0.83950617283950613</v>
      </c>
      <c r="L42" s="1">
        <v>0.13733700902029</v>
      </c>
      <c r="M42" s="1">
        <v>0.63247863247863245</v>
      </c>
      <c r="N42" s="1">
        <v>0.17948717948717949</v>
      </c>
      <c r="O42" s="1">
        <v>0.63631553631553628</v>
      </c>
      <c r="P42" s="1">
        <v>9.8857921520470599E-2</v>
      </c>
      <c r="Q42" s="1">
        <v>0.87331649831649838</v>
      </c>
      <c r="R42" s="1">
        <v>8.1815356448286192E-2</v>
      </c>
      <c r="S42" s="1">
        <v>0.71717171717171713</v>
      </c>
      <c r="T42" s="1">
        <v>6.3383335343490568E-2</v>
      </c>
      <c r="U42" s="1">
        <v>0.7085091956945504</v>
      </c>
      <c r="V42" s="1">
        <v>3.73599941995994E-2</v>
      </c>
    </row>
    <row r="43" spans="1:22" x14ac:dyDescent="0.55000000000000004">
      <c r="C43">
        <v>233</v>
      </c>
      <c r="E43" t="s">
        <v>10</v>
      </c>
      <c r="F43" t="s">
        <v>19</v>
      </c>
      <c r="G43" s="1">
        <v>0.63073425266694383</v>
      </c>
      <c r="H43" s="1">
        <v>0.1108648842145091</v>
      </c>
      <c r="I43" s="1">
        <v>0.64150047483380812</v>
      </c>
      <c r="J43" s="1">
        <v>8.0446502973005041E-2</v>
      </c>
      <c r="K43" s="1">
        <v>0.70370370370370372</v>
      </c>
      <c r="L43" s="1">
        <v>0.19245008972987529</v>
      </c>
      <c r="M43" s="1">
        <v>0.63247863247863245</v>
      </c>
      <c r="N43" s="1">
        <v>0.20988084030442181</v>
      </c>
      <c r="O43" s="1">
        <v>0.61492977457889741</v>
      </c>
      <c r="P43" s="1">
        <v>0.15578684575587179</v>
      </c>
      <c r="Q43" s="1">
        <v>0.78381066626680662</v>
      </c>
      <c r="R43" s="1">
        <v>0.1019434964650348</v>
      </c>
      <c r="S43" s="1">
        <v>0.66161616161616155</v>
      </c>
      <c r="T43" s="1">
        <v>6.8601402561647096E-2</v>
      </c>
      <c r="U43" s="1">
        <v>0.62223484344003033</v>
      </c>
      <c r="V43" s="1">
        <v>7.0680017566030928E-2</v>
      </c>
    </row>
    <row r="44" spans="1:22" x14ac:dyDescent="0.55000000000000004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55000000000000004">
      <c r="A45" t="s">
        <v>31</v>
      </c>
      <c r="B45">
        <v>226</v>
      </c>
      <c r="C45">
        <v>229</v>
      </c>
      <c r="E45" t="s">
        <v>10</v>
      </c>
      <c r="F45" t="s">
        <v>18</v>
      </c>
      <c r="G45" s="1">
        <v>0.86099658751869157</v>
      </c>
      <c r="H45" s="1">
        <v>4.5761295716348523E-2</v>
      </c>
      <c r="I45" s="1">
        <v>0.73173701298701299</v>
      </c>
      <c r="J45" s="1">
        <v>8.8330933970517361E-2</v>
      </c>
      <c r="K45" s="1">
        <v>0.61688311688311692</v>
      </c>
      <c r="L45" s="1">
        <v>0.2001854427843916</v>
      </c>
      <c r="M45" s="1">
        <v>0.84090909090909094</v>
      </c>
      <c r="N45" s="1">
        <v>0.13796409282523811</v>
      </c>
      <c r="O45" s="1">
        <v>0.89486384827293919</v>
      </c>
      <c r="P45" s="1">
        <v>8.835768425607958E-2</v>
      </c>
      <c r="Q45" s="1">
        <v>0.5907759798134129</v>
      </c>
      <c r="R45" s="1">
        <v>0.13843393747365351</v>
      </c>
      <c r="S45" s="1">
        <v>0.69834710743801653</v>
      </c>
      <c r="T45" s="1">
        <v>9.1526826832642849E-2</v>
      </c>
      <c r="U45" s="1">
        <v>0.70557007683389472</v>
      </c>
      <c r="V45" s="1">
        <v>0.1246795694059195</v>
      </c>
    </row>
    <row r="46" spans="1:22" x14ac:dyDescent="0.55000000000000004">
      <c r="C46">
        <v>211</v>
      </c>
      <c r="D46" t="s">
        <v>9</v>
      </c>
      <c r="E46" t="s">
        <v>10</v>
      </c>
      <c r="F46" t="s">
        <v>20</v>
      </c>
      <c r="G46" s="1">
        <v>0.85947589213466136</v>
      </c>
      <c r="H46" s="1">
        <v>4.1611503471159272E-2</v>
      </c>
      <c r="I46" s="1">
        <v>0.75608766233766234</v>
      </c>
      <c r="J46" s="1">
        <v>5.0950497092657178E-2</v>
      </c>
      <c r="K46" s="1">
        <v>0.75974025974025972</v>
      </c>
      <c r="L46" s="1">
        <v>8.0004638084474999E-2</v>
      </c>
      <c r="M46" s="1">
        <v>0.76136363636363635</v>
      </c>
      <c r="N46" s="1">
        <v>0.1179849759310674</v>
      </c>
      <c r="O46" s="1">
        <v>0.85377766173220715</v>
      </c>
      <c r="P46" s="1">
        <v>5.5964655164796373E-2</v>
      </c>
      <c r="Q46" s="1">
        <v>0.65254820936639113</v>
      </c>
      <c r="R46" s="1">
        <v>7.229612791171898E-2</v>
      </c>
      <c r="S46" s="1">
        <v>0.76033057851239672</v>
      </c>
      <c r="T46" s="1">
        <v>4.1115183351513228E-2</v>
      </c>
      <c r="U46" s="1">
        <v>0.80001480001479996</v>
      </c>
      <c r="V46" s="1">
        <v>3.9348781763444779E-2</v>
      </c>
    </row>
    <row r="47" spans="1:22" x14ac:dyDescent="0.55000000000000004">
      <c r="C47">
        <v>229</v>
      </c>
      <c r="D47" t="s">
        <v>11</v>
      </c>
      <c r="E47" t="s">
        <v>10</v>
      </c>
      <c r="F47" t="s">
        <v>18</v>
      </c>
      <c r="G47" s="1">
        <v>0.85412783528887626</v>
      </c>
      <c r="H47" s="1">
        <v>4.5959596494009089E-2</v>
      </c>
      <c r="I47" s="1">
        <v>0.72686688311688308</v>
      </c>
      <c r="J47" s="1">
        <v>6.9327875778259551E-2</v>
      </c>
      <c r="K47" s="1">
        <v>0.66233766233766234</v>
      </c>
      <c r="L47" s="1">
        <v>0.24346752935015059</v>
      </c>
      <c r="M47" s="1">
        <v>0.80681818181818177</v>
      </c>
      <c r="N47" s="1">
        <v>0.21186402157129849</v>
      </c>
      <c r="O47" s="1">
        <v>0.89582736039955291</v>
      </c>
      <c r="P47" s="1">
        <v>9.7591279682686757E-2</v>
      </c>
      <c r="Q47" s="1">
        <v>0.64370982552800737</v>
      </c>
      <c r="R47" s="1">
        <v>0.17128709714339141</v>
      </c>
      <c r="S47" s="1">
        <v>0.71487603305785119</v>
      </c>
      <c r="T47" s="1">
        <v>9.1115468225556731E-2</v>
      </c>
      <c r="U47" s="1">
        <v>0.72371479666201077</v>
      </c>
      <c r="V47" s="1">
        <v>0.14068836843941249</v>
      </c>
    </row>
    <row r="48" spans="1:22" x14ac:dyDescent="0.55000000000000004">
      <c r="C48">
        <v>18</v>
      </c>
      <c r="D48" t="s">
        <v>9</v>
      </c>
      <c r="F48" t="s">
        <v>17</v>
      </c>
      <c r="G48" s="1">
        <v>0.83459179817966156</v>
      </c>
      <c r="H48" s="1">
        <v>6.977476235947444E-2</v>
      </c>
      <c r="I48" s="1">
        <v>0.71834415584415579</v>
      </c>
      <c r="J48" s="1">
        <v>9.6957349492411832E-2</v>
      </c>
      <c r="K48" s="1">
        <v>0.72727272727272729</v>
      </c>
      <c r="L48" s="1">
        <v>0.13100156494696111</v>
      </c>
      <c r="M48" s="1">
        <v>0.75</v>
      </c>
      <c r="N48" s="1">
        <v>0.1118033988749895</v>
      </c>
      <c r="O48" s="1">
        <v>0.83899698786062427</v>
      </c>
      <c r="P48" s="1">
        <v>5.7301659493564958E-2</v>
      </c>
      <c r="Q48" s="1">
        <v>0.62893873802964706</v>
      </c>
      <c r="R48" s="1">
        <v>0.1080688504210908</v>
      </c>
      <c r="S48" s="1">
        <v>0.73553719008264462</v>
      </c>
      <c r="T48" s="1">
        <v>7.8250978443389838E-2</v>
      </c>
      <c r="U48" s="1">
        <v>0.77228028676304539</v>
      </c>
      <c r="V48" s="1">
        <v>8.7140120476737082E-2</v>
      </c>
    </row>
    <row r="49" spans="1:22" x14ac:dyDescent="0.55000000000000004">
      <c r="C49">
        <v>229</v>
      </c>
      <c r="D49" t="s">
        <v>9</v>
      </c>
      <c r="E49" t="s">
        <v>10</v>
      </c>
      <c r="F49" t="s">
        <v>18</v>
      </c>
      <c r="G49" s="1">
        <v>0.82893016362142047</v>
      </c>
      <c r="H49" s="1">
        <v>4.4825722473916689E-2</v>
      </c>
      <c r="I49" s="1">
        <v>0.6651785714285714</v>
      </c>
      <c r="J49" s="1">
        <v>7.6572586278561533E-2</v>
      </c>
      <c r="K49" s="1">
        <v>0.62337662337662336</v>
      </c>
      <c r="L49" s="1">
        <v>0.20476693842599741</v>
      </c>
      <c r="M49" s="1">
        <v>0.81818181818181823</v>
      </c>
      <c r="N49" s="1">
        <v>0.19656134827672411</v>
      </c>
      <c r="O49" s="1">
        <v>0.89476584022038563</v>
      </c>
      <c r="P49" s="1">
        <v>0.10919053455220359</v>
      </c>
      <c r="Q49" s="1">
        <v>0.58139566909620388</v>
      </c>
      <c r="R49" s="1">
        <v>9.6802862356921496E-2</v>
      </c>
      <c r="S49" s="1">
        <v>0.69421487603305787</v>
      </c>
      <c r="T49" s="1">
        <v>8.1542234381815681E-2</v>
      </c>
      <c r="U49" s="1">
        <v>0.70334058832441215</v>
      </c>
      <c r="V49" s="1">
        <v>0.13065066062690009</v>
      </c>
    </row>
    <row r="50" spans="1:22" x14ac:dyDescent="0.55000000000000004">
      <c r="C50">
        <v>229</v>
      </c>
      <c r="E50" t="s">
        <v>10</v>
      </c>
      <c r="F50" t="s">
        <v>18</v>
      </c>
      <c r="G50" s="1">
        <v>0.8588352423368607</v>
      </c>
      <c r="H50" s="1">
        <v>4.889331307879461E-2</v>
      </c>
      <c r="I50" s="1">
        <v>0.73457792207792205</v>
      </c>
      <c r="J50" s="1">
        <v>8.450041785034626E-2</v>
      </c>
      <c r="K50" s="1">
        <v>0.6428571428571429</v>
      </c>
      <c r="L50" s="1">
        <v>0.21189138534559029</v>
      </c>
      <c r="M50" s="1">
        <v>0.81818181818181823</v>
      </c>
      <c r="N50" s="1">
        <v>0.17105953243348829</v>
      </c>
      <c r="O50" s="1">
        <v>0.89031839372748467</v>
      </c>
      <c r="P50" s="1">
        <v>9.4778645153321184E-2</v>
      </c>
      <c r="Q50" s="1">
        <v>0.60592749496492815</v>
      </c>
      <c r="R50" s="1">
        <v>0.13661384108475799</v>
      </c>
      <c r="S50" s="1">
        <v>0.70661157024793386</v>
      </c>
      <c r="T50" s="1">
        <v>8.945111866042707E-2</v>
      </c>
      <c r="U50" s="1">
        <v>0.71769128895510681</v>
      </c>
      <c r="V50" s="1">
        <v>0.1269792596146356</v>
      </c>
    </row>
    <row r="51" spans="1:22" x14ac:dyDescent="0.55000000000000004">
      <c r="C51">
        <v>229</v>
      </c>
      <c r="D51" t="s">
        <v>11</v>
      </c>
      <c r="E51" t="s">
        <v>10</v>
      </c>
      <c r="F51" t="s">
        <v>18</v>
      </c>
      <c r="G51" s="1">
        <v>0.85249316657658691</v>
      </c>
      <c r="H51" s="1">
        <v>4.8434583606952963E-2</v>
      </c>
      <c r="I51" s="1">
        <v>0.72930194805194803</v>
      </c>
      <c r="J51" s="1">
        <v>6.5039992335242935E-2</v>
      </c>
      <c r="K51" s="1">
        <v>0.69480519480519476</v>
      </c>
      <c r="L51" s="1">
        <v>0.20969099980420439</v>
      </c>
      <c r="M51" s="1">
        <v>0.77272727272727271</v>
      </c>
      <c r="N51" s="1">
        <v>0.20780235364840841</v>
      </c>
      <c r="O51" s="1">
        <v>0.8731000876722802</v>
      </c>
      <c r="P51" s="1">
        <v>9.9986219409977775E-2</v>
      </c>
      <c r="Q51" s="1">
        <v>0.64876033057851235</v>
      </c>
      <c r="R51" s="1">
        <v>0.16554695246941031</v>
      </c>
      <c r="S51" s="1">
        <v>0.72314049586776863</v>
      </c>
      <c r="T51" s="1">
        <v>7.7284879938882903E-2</v>
      </c>
      <c r="U51" s="1">
        <v>0.74624781919503325</v>
      </c>
      <c r="V51" s="1">
        <v>0.1073971780674091</v>
      </c>
    </row>
    <row r="52" spans="1:22" x14ac:dyDescent="0.55000000000000004">
      <c r="C52">
        <v>18</v>
      </c>
      <c r="D52" t="s">
        <v>9</v>
      </c>
      <c r="F52" t="s">
        <v>17</v>
      </c>
      <c r="G52" s="1">
        <v>0.8345054224665519</v>
      </c>
      <c r="H52" s="1">
        <v>6.9942100241169813E-2</v>
      </c>
      <c r="I52" s="1">
        <v>0.72077922077922074</v>
      </c>
      <c r="J52" s="1">
        <v>9.3160639760343986E-2</v>
      </c>
      <c r="K52" s="1">
        <v>0.75974025974025972</v>
      </c>
      <c r="L52" s="1">
        <v>8.614609845078959E-2</v>
      </c>
      <c r="M52" s="1">
        <v>0.71590909090909094</v>
      </c>
      <c r="N52" s="1">
        <v>0.12613124477737819</v>
      </c>
      <c r="O52" s="1">
        <v>0.82774157660521297</v>
      </c>
      <c r="P52" s="1">
        <v>6.5020619818182773E-2</v>
      </c>
      <c r="Q52" s="1">
        <v>0.63846254755345666</v>
      </c>
      <c r="R52" s="1">
        <v>9.631522517499938E-2</v>
      </c>
      <c r="S52" s="1">
        <v>0.74380165289256195</v>
      </c>
      <c r="T52" s="1">
        <v>6.5153116771908298E-2</v>
      </c>
      <c r="U52" s="1">
        <v>0.78929775205637276</v>
      </c>
      <c r="V52" s="1">
        <v>5.7090843076841813E-2</v>
      </c>
    </row>
    <row r="53" spans="1:22" x14ac:dyDescent="0.55000000000000004">
      <c r="C53">
        <v>229</v>
      </c>
      <c r="D53" t="s">
        <v>9</v>
      </c>
      <c r="E53" t="s">
        <v>10</v>
      </c>
      <c r="F53" t="s">
        <v>18</v>
      </c>
      <c r="G53" s="1">
        <v>0.82442829612299073</v>
      </c>
      <c r="H53" s="1">
        <v>5.1949972145263049E-2</v>
      </c>
      <c r="I53" s="1">
        <v>0.66923701298701299</v>
      </c>
      <c r="J53" s="1">
        <v>7.1049623849568089E-2</v>
      </c>
      <c r="K53" s="1">
        <v>0.67532467532467533</v>
      </c>
      <c r="L53" s="1">
        <v>0.18172539376323951</v>
      </c>
      <c r="M53" s="1">
        <v>0.77272727272727271</v>
      </c>
      <c r="N53" s="1">
        <v>0.20780235364840841</v>
      </c>
      <c r="O53" s="1">
        <v>0.87203856749311293</v>
      </c>
      <c r="P53" s="1">
        <v>0.1110976283663762</v>
      </c>
      <c r="Q53" s="1">
        <v>0.60159768929822399</v>
      </c>
      <c r="R53" s="1">
        <v>8.8166948952146981E-2</v>
      </c>
      <c r="S53" s="1">
        <v>0.71074380165289253</v>
      </c>
      <c r="T53" s="1">
        <v>6.5153116771908257E-2</v>
      </c>
      <c r="U53" s="1">
        <v>0.73566382064764457</v>
      </c>
      <c r="V53" s="1">
        <v>0.1007566746900521</v>
      </c>
    </row>
    <row r="54" spans="1:22" x14ac:dyDescent="0.55000000000000004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55000000000000004">
      <c r="A55" t="s">
        <v>32</v>
      </c>
      <c r="B55">
        <v>337</v>
      </c>
      <c r="C55">
        <v>220</v>
      </c>
      <c r="E55" t="s">
        <v>10</v>
      </c>
      <c r="F55" t="s">
        <v>20</v>
      </c>
      <c r="G55" s="1">
        <v>0.65188940092165892</v>
      </c>
      <c r="H55" s="1">
        <v>0.2334385187071365</v>
      </c>
      <c r="I55" s="1">
        <v>0.77651515151515149</v>
      </c>
      <c r="J55" s="1">
        <v>0.2121663011241916</v>
      </c>
      <c r="K55" s="1">
        <v>1</v>
      </c>
      <c r="L55" s="1">
        <v>0</v>
      </c>
      <c r="M55" s="1">
        <v>0.77272727272727271</v>
      </c>
      <c r="N55" s="1">
        <v>0.21640692207705611</v>
      </c>
      <c r="O55" s="1">
        <v>0.30377880184331801</v>
      </c>
      <c r="P55" s="1">
        <v>0.46687703741427311</v>
      </c>
      <c r="Q55" s="1">
        <v>1</v>
      </c>
      <c r="R55" s="1">
        <v>0</v>
      </c>
      <c r="S55" s="1">
        <v>0.77611940298507465</v>
      </c>
      <c r="T55" s="1">
        <v>0.21317696801620439</v>
      </c>
      <c r="U55" s="1">
        <v>0.34735576923076922</v>
      </c>
      <c r="V55" s="1">
        <v>0.44335812766194482</v>
      </c>
    </row>
    <row r="56" spans="1:22" x14ac:dyDescent="0.55000000000000004">
      <c r="C56">
        <v>18</v>
      </c>
      <c r="D56" t="s">
        <v>9</v>
      </c>
      <c r="E56" t="s">
        <v>10</v>
      </c>
      <c r="F56" t="s">
        <v>17</v>
      </c>
      <c r="G56" s="1">
        <v>0.61681034482758623</v>
      </c>
      <c r="H56" s="1">
        <v>9.6985632141337999E-2</v>
      </c>
      <c r="I56" s="1">
        <v>0.85984848484848486</v>
      </c>
      <c r="J56" s="1">
        <v>0.19060220644559281</v>
      </c>
      <c r="K56" s="1">
        <v>1</v>
      </c>
      <c r="L56" s="1">
        <v>0</v>
      </c>
      <c r="M56" s="1">
        <v>0.85984848484848486</v>
      </c>
      <c r="N56" s="1">
        <v>0.19060220644559281</v>
      </c>
      <c r="O56" s="1">
        <v>0.23362068965517241</v>
      </c>
      <c r="P56" s="1">
        <v>0.193971264282676</v>
      </c>
      <c r="Q56" s="1">
        <v>1</v>
      </c>
      <c r="R56" s="1">
        <v>0</v>
      </c>
      <c r="S56" s="1">
        <v>0.86194029850746268</v>
      </c>
      <c r="T56" s="1">
        <v>0.187757397394166</v>
      </c>
      <c r="U56" s="1">
        <v>0.35</v>
      </c>
      <c r="V56" s="1">
        <v>0.24570382652773309</v>
      </c>
    </row>
    <row r="57" spans="1:22" x14ac:dyDescent="0.55000000000000004">
      <c r="C57">
        <v>18</v>
      </c>
      <c r="D57" t="s">
        <v>9</v>
      </c>
      <c r="F57" t="s">
        <v>17</v>
      </c>
      <c r="G57" s="1">
        <v>0.59997579278625024</v>
      </c>
      <c r="H57" s="1">
        <v>8.3591302048835983E-2</v>
      </c>
      <c r="I57" s="1">
        <v>0.83417508417508424</v>
      </c>
      <c r="J57" s="1">
        <v>0.16063663072252449</v>
      </c>
      <c r="K57" s="1">
        <v>1</v>
      </c>
      <c r="L57" s="1">
        <v>0</v>
      </c>
      <c r="M57" s="1">
        <v>0.83333333333333337</v>
      </c>
      <c r="N57" s="1">
        <v>0.16195119944266631</v>
      </c>
      <c r="O57" s="1">
        <v>0.19995158557250059</v>
      </c>
      <c r="P57" s="1">
        <v>0.16718260409767199</v>
      </c>
      <c r="Q57" s="1">
        <v>1</v>
      </c>
      <c r="R57" s="1">
        <v>0</v>
      </c>
      <c r="S57" s="1">
        <v>0.83582089552238803</v>
      </c>
      <c r="T57" s="1">
        <v>0.1595340173614325</v>
      </c>
      <c r="U57" s="1">
        <v>0.30546737213403879</v>
      </c>
      <c r="V57" s="1">
        <v>0.225660910449411</v>
      </c>
    </row>
    <row r="58" spans="1:22" x14ac:dyDescent="0.55000000000000004">
      <c r="C58">
        <v>340</v>
      </c>
      <c r="D58" t="s">
        <v>11</v>
      </c>
      <c r="E58" t="s">
        <v>10</v>
      </c>
      <c r="F58" t="s">
        <v>18</v>
      </c>
      <c r="G58" s="1">
        <v>0.57670940170940166</v>
      </c>
      <c r="H58" s="1">
        <v>7.8195494712812855E-2</v>
      </c>
      <c r="I58" s="1">
        <v>0.83333333333333326</v>
      </c>
      <c r="J58" s="1">
        <v>0.12945460220178079</v>
      </c>
      <c r="K58" s="1">
        <v>1</v>
      </c>
      <c r="L58" s="1">
        <v>0</v>
      </c>
      <c r="M58" s="1">
        <v>0.83333333333333337</v>
      </c>
      <c r="N58" s="1">
        <v>0.12945460220178079</v>
      </c>
      <c r="O58" s="1">
        <v>0.1534188034188034</v>
      </c>
      <c r="P58" s="1">
        <v>0.15639098942562571</v>
      </c>
      <c r="Q58" s="1">
        <v>1</v>
      </c>
      <c r="R58" s="1">
        <v>0</v>
      </c>
      <c r="S58" s="1">
        <v>0.83582089552238803</v>
      </c>
      <c r="T58" s="1">
        <v>0.12752244395996321</v>
      </c>
      <c r="U58" s="1">
        <v>0.24603174603174599</v>
      </c>
      <c r="V58" s="1">
        <v>0.2212279343613707</v>
      </c>
    </row>
    <row r="59" spans="1:22" x14ac:dyDescent="0.55000000000000004">
      <c r="C59">
        <v>220</v>
      </c>
      <c r="D59" t="s">
        <v>11</v>
      </c>
      <c r="E59" t="s">
        <v>10</v>
      </c>
      <c r="F59" t="s">
        <v>20</v>
      </c>
      <c r="G59" s="1">
        <v>0.55952380952380953</v>
      </c>
      <c r="H59" s="1">
        <v>5.1319512525307781E-2</v>
      </c>
      <c r="I59" s="1">
        <v>0.82467532467532467</v>
      </c>
      <c r="J59" s="1">
        <v>0.1003541108821535</v>
      </c>
      <c r="K59" s="1">
        <v>1</v>
      </c>
      <c r="L59" s="1">
        <v>0</v>
      </c>
      <c r="M59" s="1">
        <v>0.82251082251082253</v>
      </c>
      <c r="N59" s="1">
        <v>0.1033988823592743</v>
      </c>
      <c r="O59" s="1">
        <v>0.1190476190476191</v>
      </c>
      <c r="P59" s="1">
        <v>0.1026390250506156</v>
      </c>
      <c r="Q59" s="1">
        <v>1</v>
      </c>
      <c r="R59" s="1">
        <v>0</v>
      </c>
      <c r="S59" s="1">
        <v>0.82515991471215355</v>
      </c>
      <c r="T59" s="1">
        <v>0.1018556154583896</v>
      </c>
      <c r="U59" s="1">
        <v>0.2012225869368727</v>
      </c>
      <c r="V59" s="1">
        <v>0.1471070631152557</v>
      </c>
    </row>
    <row r="60" spans="1:22" x14ac:dyDescent="0.55000000000000004"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55000000000000004">
      <c r="A61" t="s">
        <v>33</v>
      </c>
      <c r="B61">
        <v>334</v>
      </c>
      <c r="C61">
        <v>218</v>
      </c>
      <c r="E61" t="s">
        <v>10</v>
      </c>
      <c r="F61" t="s">
        <v>20</v>
      </c>
      <c r="G61" s="1">
        <v>0.74777076646035834</v>
      </c>
      <c r="H61" s="1">
        <v>6.6115516314011899E-2</v>
      </c>
      <c r="I61" s="1">
        <v>0.7557239057239058</v>
      </c>
      <c r="J61" s="1">
        <v>5.8779624614819441E-2</v>
      </c>
      <c r="K61" s="1">
        <v>0.8</v>
      </c>
      <c r="L61" s="1">
        <v>0.13333333333333339</v>
      </c>
      <c r="M61" s="1">
        <v>0.69696969696969702</v>
      </c>
      <c r="N61" s="1">
        <v>0.15979082848036741</v>
      </c>
      <c r="O61" s="1">
        <v>0.70936687448649172</v>
      </c>
      <c r="P61" s="1">
        <v>9.9085837804454749E-2</v>
      </c>
      <c r="Q61" s="1">
        <v>0.82105520741884375</v>
      </c>
      <c r="R61" s="1">
        <v>7.3668368357647132E-2</v>
      </c>
      <c r="S61" s="1">
        <v>0.74380165289256195</v>
      </c>
      <c r="T61" s="1">
        <v>5.8073820795818673E-2</v>
      </c>
      <c r="U61" s="1">
        <v>0.73772697890344952</v>
      </c>
      <c r="V61" s="1">
        <v>5.3053373781054597E-2</v>
      </c>
    </row>
    <row r="62" spans="1:22" x14ac:dyDescent="0.55000000000000004">
      <c r="C62">
        <v>340</v>
      </c>
      <c r="D62" t="s">
        <v>9</v>
      </c>
      <c r="E62" t="s">
        <v>10</v>
      </c>
      <c r="F62" t="s">
        <v>19</v>
      </c>
      <c r="G62" s="1">
        <v>0.73543000165773065</v>
      </c>
      <c r="H62" s="1">
        <v>8.3855338116244529E-2</v>
      </c>
      <c r="I62" s="1">
        <v>0.71498316498316494</v>
      </c>
      <c r="J62" s="1">
        <v>8.2715630600142601E-2</v>
      </c>
      <c r="K62" s="1">
        <v>0.67272727272727273</v>
      </c>
      <c r="L62" s="1">
        <v>0.13150258283748381</v>
      </c>
      <c r="M62" s="1">
        <v>0.75757575757575757</v>
      </c>
      <c r="N62" s="1">
        <v>0.10325781969828721</v>
      </c>
      <c r="O62" s="1">
        <v>0.70727773493042279</v>
      </c>
      <c r="P62" s="1">
        <v>8.456854273430775E-2</v>
      </c>
      <c r="Q62" s="1">
        <v>0.74193605570399823</v>
      </c>
      <c r="R62" s="1">
        <v>6.899170571465485E-2</v>
      </c>
      <c r="S62" s="1">
        <v>0.71900826446280997</v>
      </c>
      <c r="T62" s="1">
        <v>6.0743645483704499E-2</v>
      </c>
      <c r="U62" s="1">
        <v>0.68064188270245007</v>
      </c>
      <c r="V62" s="1">
        <v>8.3846393527921351E-2</v>
      </c>
    </row>
    <row r="63" spans="1:22" x14ac:dyDescent="0.55000000000000004">
      <c r="C63">
        <v>340</v>
      </c>
      <c r="D63" t="s">
        <v>9</v>
      </c>
      <c r="F63" t="s">
        <v>19</v>
      </c>
      <c r="G63" s="1">
        <v>0.73168264242252978</v>
      </c>
      <c r="H63" s="1">
        <v>0.10044557570274081</v>
      </c>
      <c r="I63" s="1">
        <v>0.72390572390572394</v>
      </c>
      <c r="J63" s="1">
        <v>8.778814810382829E-2</v>
      </c>
      <c r="K63" s="1">
        <v>0.72727272727272729</v>
      </c>
      <c r="L63" s="1">
        <v>0.17244527751543021</v>
      </c>
      <c r="M63" s="1">
        <v>0.73737373737373735</v>
      </c>
      <c r="N63" s="1">
        <v>0.2195546967635435</v>
      </c>
      <c r="O63" s="1">
        <v>0.73940841766928722</v>
      </c>
      <c r="P63" s="1">
        <v>0.12873982393969419</v>
      </c>
      <c r="Q63" s="1">
        <v>0.79229776759188519</v>
      </c>
      <c r="R63" s="1">
        <v>0.1151334877608811</v>
      </c>
      <c r="S63" s="1">
        <v>0.73278236914600547</v>
      </c>
      <c r="T63" s="1">
        <v>7.763513567758544E-2</v>
      </c>
      <c r="U63" s="1">
        <v>0.70908154333764739</v>
      </c>
      <c r="V63" s="1">
        <v>7.2797968388035733E-2</v>
      </c>
    </row>
    <row r="64" spans="1:22" x14ac:dyDescent="0.55000000000000004">
      <c r="C64">
        <v>340</v>
      </c>
      <c r="D64" t="s">
        <v>11</v>
      </c>
      <c r="F64" t="s">
        <v>19</v>
      </c>
      <c r="G64" s="1">
        <v>0.72428565909138187</v>
      </c>
      <c r="H64" s="1">
        <v>9.4469748863307237E-2</v>
      </c>
      <c r="I64" s="1">
        <v>0.71380471380471389</v>
      </c>
      <c r="J64" s="1">
        <v>8.9986905145377133E-2</v>
      </c>
      <c r="K64" s="1">
        <v>0.67878787878787883</v>
      </c>
      <c r="L64" s="1">
        <v>0.17337994711213309</v>
      </c>
      <c r="M64" s="1">
        <v>0.77272727272727271</v>
      </c>
      <c r="N64" s="1">
        <v>0.1253502388483925</v>
      </c>
      <c r="O64" s="1">
        <v>0.72596147246442777</v>
      </c>
      <c r="P64" s="1">
        <v>9.4688934264591768E-2</v>
      </c>
      <c r="Q64" s="1">
        <v>0.75539063580507426</v>
      </c>
      <c r="R64" s="1">
        <v>8.9382288309319338E-2</v>
      </c>
      <c r="S64" s="1">
        <v>0.73002754820936644</v>
      </c>
      <c r="T64" s="1">
        <v>7.3549075905080946E-2</v>
      </c>
      <c r="U64" s="1">
        <v>0.68672483414591401</v>
      </c>
      <c r="V64" s="1">
        <v>0.1120709277700208</v>
      </c>
    </row>
    <row r="65" spans="3:22" x14ac:dyDescent="0.55000000000000004">
      <c r="C65">
        <v>340</v>
      </c>
      <c r="E65" t="s">
        <v>10</v>
      </c>
      <c r="F65" t="s">
        <v>19</v>
      </c>
      <c r="G65" s="1">
        <v>0.72232330103197717</v>
      </c>
      <c r="H65" s="1">
        <v>8.5078383978638442E-2</v>
      </c>
      <c r="I65" s="1">
        <v>0.70572390572390575</v>
      </c>
      <c r="J65" s="1">
        <v>8.2930940188230176E-2</v>
      </c>
      <c r="K65" s="1">
        <v>0.55757575757575761</v>
      </c>
      <c r="L65" s="1">
        <v>0.14382930399215829</v>
      </c>
      <c r="M65" s="1">
        <v>0.85858585858585856</v>
      </c>
      <c r="N65" s="1">
        <v>9.0824876818844338E-2</v>
      </c>
      <c r="O65" s="1">
        <v>0.78257928939747123</v>
      </c>
      <c r="P65" s="1">
        <v>0.1048398119571524</v>
      </c>
      <c r="Q65" s="1">
        <v>0.70580373521782491</v>
      </c>
      <c r="R65" s="1">
        <v>6.040984542563449E-2</v>
      </c>
      <c r="S65" s="1">
        <v>0.721763085399449</v>
      </c>
      <c r="T65" s="1">
        <v>5.7204836815062977E-2</v>
      </c>
      <c r="U65" s="1">
        <v>0.63738274084187641</v>
      </c>
      <c r="V65" s="1">
        <v>0.10038815655066501</v>
      </c>
    </row>
    <row r="66" spans="3:22" x14ac:dyDescent="0.55000000000000004">
      <c r="C66">
        <v>340</v>
      </c>
      <c r="D66" t="s">
        <v>9</v>
      </c>
      <c r="F66" t="s">
        <v>19</v>
      </c>
      <c r="G66" s="1">
        <v>0.72941123929742768</v>
      </c>
      <c r="H66" s="1">
        <v>0.1038269416226887</v>
      </c>
      <c r="I66" s="1">
        <v>0.72626262626262628</v>
      </c>
      <c r="J66" s="1">
        <v>8.3381953642805332E-2</v>
      </c>
      <c r="K66" s="1">
        <v>0.70909090909090911</v>
      </c>
      <c r="L66" s="1">
        <v>0.18202008991128729</v>
      </c>
      <c r="M66" s="1">
        <v>0.76767676767676774</v>
      </c>
      <c r="N66" s="1">
        <v>0.19691789010478991</v>
      </c>
      <c r="O66" s="1">
        <v>0.75239543065630021</v>
      </c>
      <c r="P66" s="1">
        <v>0.1107666982517919</v>
      </c>
      <c r="Q66" s="1">
        <v>0.79229776759188519</v>
      </c>
      <c r="R66" s="1">
        <v>0.1151334877608811</v>
      </c>
      <c r="S66" s="1">
        <v>0.74104683195592291</v>
      </c>
      <c r="T66" s="1">
        <v>6.2638110197807573E-2</v>
      </c>
      <c r="U66" s="1">
        <v>0.70739804165414577</v>
      </c>
      <c r="V66" s="1">
        <v>7.5455772550668446E-2</v>
      </c>
    </row>
    <row r="67" spans="3:22" x14ac:dyDescent="0.55000000000000004">
      <c r="C67">
        <v>340</v>
      </c>
      <c r="D67" t="s">
        <v>9</v>
      </c>
      <c r="E67" t="s">
        <v>10</v>
      </c>
      <c r="F67" t="s">
        <v>19</v>
      </c>
      <c r="G67" s="1">
        <v>0.72647654224871239</v>
      </c>
      <c r="H67" s="1">
        <v>9.5836372671896805E-2</v>
      </c>
      <c r="I67" s="1">
        <v>0.71818181818181814</v>
      </c>
      <c r="J67" s="1">
        <v>7.7134990173500145E-2</v>
      </c>
      <c r="K67" s="1">
        <v>0.66060606060606064</v>
      </c>
      <c r="L67" s="1">
        <v>0.150420286618071</v>
      </c>
      <c r="M67" s="1">
        <v>0.75252525252525249</v>
      </c>
      <c r="N67" s="1">
        <v>0.1035291941996429</v>
      </c>
      <c r="O67" s="1">
        <v>0.69625845118386631</v>
      </c>
      <c r="P67" s="1">
        <v>9.7324302839274554E-2</v>
      </c>
      <c r="Q67" s="1">
        <v>0.73504900336240053</v>
      </c>
      <c r="R67" s="1">
        <v>8.0137676129127547E-2</v>
      </c>
      <c r="S67" s="1">
        <v>0.71074380165289253</v>
      </c>
      <c r="T67" s="1">
        <v>7.3435486530878807E-2</v>
      </c>
      <c r="U67" s="1">
        <v>0.66872787078843809</v>
      </c>
      <c r="V67" s="1">
        <v>0.10440039668245769</v>
      </c>
    </row>
    <row r="68" spans="3:22" x14ac:dyDescent="0.55000000000000004">
      <c r="C68">
        <v>340</v>
      </c>
      <c r="D68" t="s">
        <v>11</v>
      </c>
      <c r="F68" t="s">
        <v>19</v>
      </c>
      <c r="G68" s="1">
        <v>0.72241704087578373</v>
      </c>
      <c r="H68" s="1">
        <v>9.6709271202411962E-2</v>
      </c>
      <c r="I68" s="1">
        <v>0.71548821548821551</v>
      </c>
      <c r="J68" s="1">
        <v>8.7478285478330087E-2</v>
      </c>
      <c r="K68" s="1">
        <v>0.69696969696969702</v>
      </c>
      <c r="L68" s="1">
        <v>0.14099215538031851</v>
      </c>
      <c r="M68" s="1">
        <v>0.76767676767676762</v>
      </c>
      <c r="N68" s="1">
        <v>0.12125420144987981</v>
      </c>
      <c r="O68" s="1">
        <v>0.72714211000870166</v>
      </c>
      <c r="P68" s="1">
        <v>9.4609727738032237E-2</v>
      </c>
      <c r="Q68" s="1">
        <v>0.76143005093539851</v>
      </c>
      <c r="R68" s="1">
        <v>8.080961265808792E-2</v>
      </c>
      <c r="S68" s="1">
        <v>0.73553719008264462</v>
      </c>
      <c r="T68" s="1">
        <v>6.7882723223190916E-2</v>
      </c>
      <c r="U68" s="1">
        <v>0.7013465760403832</v>
      </c>
      <c r="V68" s="1">
        <v>8.6272441901962371E-2</v>
      </c>
    </row>
    <row r="69" spans="3:22" x14ac:dyDescent="0.55000000000000004">
      <c r="C69">
        <v>218</v>
      </c>
      <c r="D69" t="s">
        <v>9</v>
      </c>
      <c r="E69" t="s">
        <v>10</v>
      </c>
      <c r="F69" t="s">
        <v>20</v>
      </c>
      <c r="G69" s="1">
        <v>0.7139231770899217</v>
      </c>
      <c r="H69" s="1">
        <v>0.10637411980135809</v>
      </c>
      <c r="I69" s="1">
        <v>0.72542087542087541</v>
      </c>
      <c r="J69" s="1">
        <v>7.9379844706349706E-2</v>
      </c>
      <c r="K69" s="1">
        <v>0.74545454545454548</v>
      </c>
      <c r="L69" s="1">
        <v>0.1572490786213793</v>
      </c>
      <c r="M69" s="1">
        <v>0.66666666666666663</v>
      </c>
      <c r="N69" s="1">
        <v>0.19720265943665391</v>
      </c>
      <c r="O69" s="1">
        <v>0.68518674365876364</v>
      </c>
      <c r="P69" s="1">
        <v>0.14118330747514901</v>
      </c>
      <c r="Q69" s="1">
        <v>0.77906148515774187</v>
      </c>
      <c r="R69" s="1">
        <v>0.1024253364166051</v>
      </c>
      <c r="S69" s="1">
        <v>0.7024793388429752</v>
      </c>
      <c r="T69" s="1">
        <v>7.2750225946315833E-2</v>
      </c>
      <c r="U69" s="1">
        <v>0.69305931564039502</v>
      </c>
      <c r="V69" s="1">
        <v>6.7944116181200304E-2</v>
      </c>
    </row>
  </sheetData>
  <conditionalFormatting sqref="G2:H69">
    <cfRule type="dataBar" priority="3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{41E1146E-3E26-440D-8473-54BE972B0512}</x14:id>
        </ext>
      </extLst>
    </cfRule>
  </conditionalFormatting>
  <conditionalFormatting sqref="I2:J69">
    <cfRule type="dataBar" priority="1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{FDB186F8-A469-4DD8-A3D6-EEA0835FCAB7}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E1146E-3E26-440D-8473-54BE972B0512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G2:H69</xm:sqref>
        </x14:conditionalFormatting>
        <x14:conditionalFormatting xmlns:xm="http://schemas.microsoft.com/office/excel/2006/main">
          <x14:cfRule type="dataBar" id="{FDB186F8-A469-4DD8-A3D6-EEA0835FCAB7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I2:J69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</dc:creator>
  <cp:lastModifiedBy>Elena Casiraghi</cp:lastModifiedBy>
  <dcterms:created xsi:type="dcterms:W3CDTF">2023-10-05T15:52:53Z</dcterms:created>
  <dcterms:modified xsi:type="dcterms:W3CDTF">2023-10-10T04:17:33Z</dcterms:modified>
</cp:coreProperties>
</file>