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Sheet1!$A$1:$G$6</definedName>
  </definedNames>
  <calcPr calcId="124519"/>
</workbook>
</file>

<file path=xl/calcChain.xml><?xml version="1.0" encoding="utf-8"?>
<calcChain xmlns="http://schemas.openxmlformats.org/spreadsheetml/2006/main">
  <c r="F5" i="1"/>
  <c r="G5" s="1"/>
  <c r="F2"/>
  <c r="G2" s="1"/>
  <c r="F6"/>
  <c r="G6" s="1"/>
  <c r="F4"/>
  <c r="G4" s="1"/>
  <c r="F3"/>
  <c r="G3" s="1"/>
</calcChain>
</file>

<file path=xl/sharedStrings.xml><?xml version="1.0" encoding="utf-8"?>
<sst xmlns="http://schemas.openxmlformats.org/spreadsheetml/2006/main" count="22" uniqueCount="22">
  <si>
    <t>Book ID</t>
  </si>
  <si>
    <t>Author</t>
  </si>
  <si>
    <t>Publisher</t>
  </si>
  <si>
    <t>prise</t>
  </si>
  <si>
    <t>BMI PC and Clones</t>
  </si>
  <si>
    <t>Basic Electroics</t>
  </si>
  <si>
    <t>Computer Networks</t>
  </si>
  <si>
    <t>Visual Basics .Net</t>
  </si>
  <si>
    <t>programming with C++</t>
  </si>
  <si>
    <t>B.Govindrajalu</t>
  </si>
  <si>
    <t>S.C.Gupta</t>
  </si>
  <si>
    <t>Andrew S</t>
  </si>
  <si>
    <t>Stephens Holzner</t>
  </si>
  <si>
    <t>D.Ravichandran</t>
  </si>
  <si>
    <t>Tata McGraw Hill</t>
  </si>
  <si>
    <t>ITT Publications</t>
  </si>
  <si>
    <t>Ashoke.K Ghosh</t>
  </si>
  <si>
    <t>Paraglyph</t>
  </si>
  <si>
    <t>CSI Publications</t>
  </si>
  <si>
    <t>Book tile</t>
  </si>
  <si>
    <t>tax amount</t>
  </si>
  <si>
    <t>total amount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</si>
</sst>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Sheet1!$E$1</c:f>
              <c:strCache>
                <c:ptCount val="1"/>
                <c:pt idx="0">
                  <c:v>prise</c:v>
                </c:pt>
              </c:strCache>
            </c:strRef>
          </c:tx>
          <c:cat>
            <c:strRef>
              <c:f>Sheet1!$B$2:$B$6</c:f>
              <c:strCache>
                <c:ptCount val="5"/>
                <c:pt idx="0">
                  <c:v>Computer Networks</c:v>
                </c:pt>
                <c:pt idx="1">
                  <c:v>BMI PC and Clones</c:v>
                </c:pt>
                <c:pt idx="2">
                  <c:v>programming with C++</c:v>
                </c:pt>
                <c:pt idx="3">
                  <c:v>Basic Electroics</c:v>
                </c:pt>
                <c:pt idx="4">
                  <c:v>Visual Basics .Net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335</c:v>
                </c:pt>
                <c:pt idx="1">
                  <c:v>664</c:v>
                </c:pt>
                <c:pt idx="2">
                  <c:v>423</c:v>
                </c:pt>
                <c:pt idx="3">
                  <c:v>201</c:v>
                </c:pt>
                <c:pt idx="4">
                  <c:v>825</c:v>
                </c:pt>
              </c:numCache>
            </c:numRef>
          </c:val>
        </c:ser>
        <c:axId val="180656768"/>
        <c:axId val="182054912"/>
      </c:barChart>
      <c:catAx>
        <c:axId val="180656768"/>
        <c:scaling>
          <c:orientation val="minMax"/>
        </c:scaling>
        <c:axPos val="l"/>
        <c:tickLblPos val="nextTo"/>
        <c:crossAx val="182054912"/>
        <c:crosses val="autoZero"/>
        <c:auto val="1"/>
        <c:lblAlgn val="ctr"/>
        <c:lblOffset val="100"/>
      </c:catAx>
      <c:valAx>
        <c:axId val="182054912"/>
        <c:scaling>
          <c:orientation val="minMax"/>
        </c:scaling>
        <c:axPos val="b"/>
        <c:majorGridlines/>
        <c:numFmt formatCode="General" sourceLinked="1"/>
        <c:tickLblPos val="nextTo"/>
        <c:crossAx val="18065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38100</xdr:rowOff>
    </xdr:from>
    <xdr:to>
      <xdr:col>5</xdr:col>
      <xdr:colOff>533400</xdr:colOff>
      <xdr:row>21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F2" sqref="F2"/>
    </sheetView>
  </sheetViews>
  <sheetFormatPr defaultRowHeight="15"/>
  <cols>
    <col min="2" max="2" width="21" customWidth="1"/>
    <col min="3" max="3" width="17.42578125" customWidth="1"/>
    <col min="4" max="4" width="16.42578125" customWidth="1"/>
    <col min="6" max="6" width="11.7109375" customWidth="1"/>
    <col min="7" max="7" width="13" customWidth="1"/>
  </cols>
  <sheetData>
    <row r="1" spans="1:7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20</v>
      </c>
      <c r="G1" t="s">
        <v>21</v>
      </c>
    </row>
    <row r="2" spans="1:7">
      <c r="A2">
        <v>3</v>
      </c>
      <c r="B2" t="s">
        <v>6</v>
      </c>
      <c r="C2" t="s">
        <v>11</v>
      </c>
      <c r="D2" t="s">
        <v>16</v>
      </c>
      <c r="E2">
        <v>335</v>
      </c>
      <c r="F2">
        <f>4%*E2</f>
        <v>13.4</v>
      </c>
      <c r="G2">
        <f>SUM(E2:F2)</f>
        <v>348.4</v>
      </c>
    </row>
    <row r="3" spans="1:7">
      <c r="A3">
        <v>1</v>
      </c>
      <c r="B3" t="s">
        <v>4</v>
      </c>
      <c r="C3" t="s">
        <v>9</v>
      </c>
      <c r="D3" t="s">
        <v>14</v>
      </c>
      <c r="E3">
        <v>664</v>
      </c>
      <c r="F3">
        <f>4%*E3</f>
        <v>26.560000000000002</v>
      </c>
      <c r="G3">
        <f>SUM(E3:F3)</f>
        <v>690.56</v>
      </c>
    </row>
    <row r="4" spans="1:7">
      <c r="A4">
        <v>5</v>
      </c>
      <c r="B4" t="s">
        <v>8</v>
      </c>
      <c r="C4" t="s">
        <v>13</v>
      </c>
      <c r="D4" t="s">
        <v>18</v>
      </c>
      <c r="E4">
        <v>423</v>
      </c>
      <c r="F4">
        <f>4%*E4</f>
        <v>16.920000000000002</v>
      </c>
      <c r="G4">
        <f>SUM(E4:F4)</f>
        <v>439.92</v>
      </c>
    </row>
    <row r="5" spans="1:7">
      <c r="A5">
        <v>2</v>
      </c>
      <c r="B5" t="s">
        <v>5</v>
      </c>
      <c r="C5" t="s">
        <v>10</v>
      </c>
      <c r="D5" t="s">
        <v>15</v>
      </c>
      <c r="E5">
        <v>201</v>
      </c>
      <c r="F5">
        <f>4%*E5</f>
        <v>8.0400000000000009</v>
      </c>
      <c r="G5">
        <f>SUM(E5:F5)</f>
        <v>209.04</v>
      </c>
    </row>
    <row r="6" spans="1:7">
      <c r="A6">
        <v>4</v>
      </c>
      <c r="B6" t="s">
        <v>7</v>
      </c>
      <c r="C6" t="s">
        <v>12</v>
      </c>
      <c r="D6" t="s">
        <v>17</v>
      </c>
      <c r="E6">
        <v>825</v>
      </c>
      <c r="F6">
        <f>4%*E6</f>
        <v>33</v>
      </c>
      <c r="G6">
        <f>SUM(E6:F6)</f>
        <v>858</v>
      </c>
    </row>
  </sheetData>
  <sortState ref="A2:G6">
    <sortCondition ref="C2:C6"/>
    <sortCondition ref="D2:D6"/>
    <sortCondition ref="E2:E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2022-02-05T04:02:47Z</dcterms:created>
  <dcterms:modified xsi:type="dcterms:W3CDTF">2022-02-05T05:15:21Z</dcterms:modified>
</cp:coreProperties>
</file>