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4" i="1"/>
  <c r="D3"/>
  <c r="D4"/>
  <c r="D5"/>
  <c r="D6"/>
  <c r="D7"/>
  <c r="D8"/>
  <c r="D9"/>
  <c r="D10"/>
  <c r="D11"/>
  <c r="D12"/>
  <c r="D13"/>
  <c r="D2"/>
</calcChain>
</file>

<file path=xl/sharedStrings.xml><?xml version="1.0" encoding="utf-8"?>
<sst xmlns="http://schemas.openxmlformats.org/spreadsheetml/2006/main" count="16" uniqueCount="16">
  <si>
    <t>MONTHS</t>
  </si>
  <si>
    <t>SEATS OCCUPIED</t>
  </si>
  <si>
    <t>SEATS  UNOCCUPIED</t>
  </si>
  <si>
    <t>TOTAL</t>
  </si>
  <si>
    <t>january</t>
  </si>
  <si>
    <t>february</t>
  </si>
  <si>
    <t>marth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</si>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</sst>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plotArea>
      <c:layout>
        <c:manualLayout>
          <c:layoutTarget val="inner"/>
          <c:xMode val="edge"/>
          <c:yMode val="edge"/>
          <c:x val="0.15134951881014874"/>
          <c:y val="5.1400554097404488E-2"/>
          <c:w val="0.68946981627296589"/>
          <c:h val="0.67017825896762906"/>
        </c:manualLayout>
      </c:layout>
      <c:lineChart>
        <c:grouping val="standard"/>
        <c:ser>
          <c:idx val="0"/>
          <c:order val="0"/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marth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234</c:v>
                </c:pt>
                <c:pt idx="1">
                  <c:v>454</c:v>
                </c:pt>
                <c:pt idx="2">
                  <c:v>343</c:v>
                </c:pt>
                <c:pt idx="3">
                  <c:v>454</c:v>
                </c:pt>
                <c:pt idx="4">
                  <c:v>787</c:v>
                </c:pt>
                <c:pt idx="5">
                  <c:v>358</c:v>
                </c:pt>
                <c:pt idx="6">
                  <c:v>847</c:v>
                </c:pt>
                <c:pt idx="7">
                  <c:v>355</c:v>
                </c:pt>
                <c:pt idx="8">
                  <c:v>575</c:v>
                </c:pt>
                <c:pt idx="9">
                  <c:v>400</c:v>
                </c:pt>
                <c:pt idx="10">
                  <c:v>564</c:v>
                </c:pt>
                <c:pt idx="11">
                  <c:v>550</c:v>
                </c:pt>
              </c:numCache>
            </c:numRef>
          </c:val>
        </c:ser>
        <c:marker val="1"/>
        <c:axId val="33440896"/>
        <c:axId val="33442432"/>
      </c:lineChart>
      <c:catAx>
        <c:axId val="33440896"/>
        <c:scaling>
          <c:orientation val="minMax"/>
        </c:scaling>
        <c:axPos val="b"/>
        <c:tickLblPos val="nextTo"/>
        <c:crossAx val="33442432"/>
        <c:crosses val="autoZero"/>
        <c:auto val="1"/>
        <c:lblAlgn val="ctr"/>
        <c:lblOffset val="100"/>
      </c:catAx>
      <c:valAx>
        <c:axId val="33442432"/>
        <c:scaling>
          <c:orientation val="minMax"/>
        </c:scaling>
        <c:axPos val="l"/>
        <c:majorGridlines/>
        <c:numFmt formatCode="General" sourceLinked="1"/>
        <c:tickLblPos val="nextTo"/>
        <c:crossAx val="33440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428623</xdr:colOff>
      <xdr:row>4</xdr:row>
      <xdr:rowOff>19051</xdr:rowOff>
    </xdr:from>
    <xdr:to>
      <xdr:col>13</xdr:col>
      <xdr:colOff>38100</xdr:colOff>
      <xdr:row>19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O12" sqref="O12"/>
    </sheetView>
  </sheetViews>
  <sheetFormatPr defaultRowHeight="15"/>
  <cols>
    <col min="1" max="1" width="14" customWidth="1"/>
    <col min="2" max="2" width="16" customWidth="1"/>
    <col min="3" max="3" width="20.28515625" customWidth="1"/>
    <col min="4" max="4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234</v>
      </c>
      <c r="C2" s="2">
        <v>1</v>
      </c>
      <c r="D2">
        <f>SUM(B2+C2)</f>
        <v>235</v>
      </c>
    </row>
    <row r="3" spans="1:4">
      <c r="A3" t="s">
        <v>5</v>
      </c>
      <c r="B3">
        <v>454</v>
      </c>
      <c r="C3" s="2">
        <v>4</v>
      </c>
      <c r="D3">
        <f>SUM(B3+C3)</f>
        <v>458</v>
      </c>
    </row>
    <row r="4" spans="1:4">
      <c r="A4" t="s">
        <v>6</v>
      </c>
      <c r="B4">
        <v>343</v>
      </c>
      <c r="C4" s="2">
        <v>6</v>
      </c>
      <c r="D4">
        <f>SUM(B4+C4)</f>
        <v>349</v>
      </c>
    </row>
    <row r="5" spans="1:4">
      <c r="A5" t="s">
        <v>7</v>
      </c>
      <c r="B5">
        <v>454</v>
      </c>
      <c r="C5" s="2">
        <v>10</v>
      </c>
      <c r="D5">
        <f>SUM(B5+C5)</f>
        <v>464</v>
      </c>
    </row>
    <row r="6" spans="1:4">
      <c r="A6" t="s">
        <v>8</v>
      </c>
      <c r="B6">
        <v>787</v>
      </c>
      <c r="C6" s="2">
        <v>10</v>
      </c>
      <c r="D6">
        <f>SUM(B6+C6)</f>
        <v>797</v>
      </c>
    </row>
    <row r="7" spans="1:4">
      <c r="A7" t="s">
        <v>9</v>
      </c>
      <c r="B7">
        <v>358</v>
      </c>
      <c r="C7" s="2">
        <v>23</v>
      </c>
      <c r="D7">
        <f>SUM(B7+C7)</f>
        <v>381</v>
      </c>
    </row>
    <row r="8" spans="1:4">
      <c r="A8" t="s">
        <v>10</v>
      </c>
      <c r="B8">
        <v>847</v>
      </c>
      <c r="C8" s="2">
        <v>23</v>
      </c>
      <c r="D8">
        <f>SUM(B8+C8)</f>
        <v>870</v>
      </c>
    </row>
    <row r="9" spans="1:4">
      <c r="A9" t="s">
        <v>11</v>
      </c>
      <c r="B9">
        <v>355</v>
      </c>
      <c r="C9" s="2">
        <v>26</v>
      </c>
      <c r="D9">
        <f>SUM(B9+C9)</f>
        <v>381</v>
      </c>
    </row>
    <row r="10" spans="1:4">
      <c r="A10" t="s">
        <v>12</v>
      </c>
      <c r="B10">
        <v>575</v>
      </c>
      <c r="C10" s="2">
        <v>32</v>
      </c>
      <c r="D10">
        <f>SUM(B10+C10)</f>
        <v>607</v>
      </c>
    </row>
    <row r="11" spans="1:4">
      <c r="A11" t="s">
        <v>13</v>
      </c>
      <c r="B11">
        <v>400</v>
      </c>
      <c r="C11" s="2">
        <v>34</v>
      </c>
      <c r="D11">
        <f>SUM(B11+C11)</f>
        <v>434</v>
      </c>
    </row>
    <row r="12" spans="1:4">
      <c r="A12" t="s">
        <v>14</v>
      </c>
      <c r="B12">
        <v>564</v>
      </c>
      <c r="C12" s="2">
        <v>34</v>
      </c>
      <c r="D12">
        <f>SUM(B12+C12)</f>
        <v>598</v>
      </c>
    </row>
    <row r="13" spans="1:4">
      <c r="A13" t="s">
        <v>15</v>
      </c>
      <c r="B13">
        <v>550</v>
      </c>
      <c r="C13" s="2">
        <v>65</v>
      </c>
      <c r="D13">
        <f>SUM(B13+C13)</f>
        <v>615</v>
      </c>
    </row>
    <row r="14" spans="1:4">
      <c r="C14">
        <f>AVERAGE(C2:C13)</f>
        <v>22.333333333333332</v>
      </c>
    </row>
  </sheetData>
  <sortState ref="C2:C13">
    <sortCondition ref="C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2022-02-05T06:56:45Z</dcterms:created>
  <dcterms:modified xsi:type="dcterms:W3CDTF">2022-02-05T07:15:27Z</dcterms:modified>
</cp:coreProperties>
</file>