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lllllly\fillexcel\excel-filling\benchmark\excel_v1.5\"/>
    </mc:Choice>
  </mc:AlternateContent>
  <xr:revisionPtr revIDLastSave="0" documentId="8_{C0AA3FEF-BA6B-4B59-81C7-59601220E5F5}" xr6:coauthVersionLast="47" xr6:coauthVersionMax="47" xr10:uidLastSave="{00000000-0000-0000-0000-000000000000}"/>
  <bookViews>
    <workbookView xWindow="735" yWindow="735" windowWidth="17280" windowHeight="9983" tabRatio="808" xr2:uid="{8B73292D-1342-46A9-B215-53408C3712B0}"/>
  </bookViews>
  <sheets>
    <sheet name="ms" sheetId="1" r:id="rId1"/>
  </sheets>
  <definedNames>
    <definedName name="_xlnm.Print_Area" localSheetId="0">ms!$A$1:$E$65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1" l="1"/>
  <c r="B28" i="1"/>
  <c r="C28" i="1"/>
</calcChain>
</file>

<file path=xl/sharedStrings.xml><?xml version="1.0" encoding="utf-8"?>
<sst xmlns="http://schemas.openxmlformats.org/spreadsheetml/2006/main" count="99" uniqueCount="79">
  <si>
    <t>ATTORNEY:</t>
  </si>
  <si>
    <t xml:space="preserve">DATE: </t>
  </si>
  <si>
    <t>DEAL MAKER:</t>
  </si>
  <si>
    <t>COUNTERPARTY:</t>
  </si>
  <si>
    <t>CONTACT:</t>
  </si>
  <si>
    <t xml:space="preserve">   ADDRESS:</t>
  </si>
  <si>
    <t>TITLE:</t>
  </si>
  <si>
    <t>PHONE:</t>
  </si>
  <si>
    <t>FAX:</t>
  </si>
  <si>
    <t>Incorporation State</t>
  </si>
  <si>
    <t>S&amp;P Rating</t>
  </si>
  <si>
    <t>STRUCTURE</t>
  </si>
  <si>
    <t>COUNTERPARTY</t>
  </si>
  <si>
    <t>ECT</t>
  </si>
  <si>
    <t xml:space="preserve"> </t>
  </si>
  <si>
    <t>GUARANTOR (RATING)</t>
  </si>
  <si>
    <t xml:space="preserve">  LIMIT $ MILLIONS</t>
  </si>
  <si>
    <t>based on S &amp; P and</t>
  </si>
  <si>
    <t>Moody's ratings</t>
  </si>
  <si>
    <t>Specify Type of Debt:</t>
  </si>
  <si>
    <t>COLLATERAL TYPE</t>
  </si>
  <si>
    <t xml:space="preserve">      Letter of Credit</t>
  </si>
  <si>
    <t>X</t>
  </si>
  <si>
    <t xml:space="preserve">      Cash</t>
  </si>
  <si>
    <t xml:space="preserve">     Treasuries/Maturity limit</t>
  </si>
  <si>
    <t>MINIMUM TRANSFER $</t>
  </si>
  <si>
    <t>COLLATERAL ROUNDING</t>
  </si>
  <si>
    <t xml:space="preserve">      Delivery Amount</t>
  </si>
  <si>
    <t xml:space="preserve">      Return Amount</t>
  </si>
  <si>
    <t>HOLDING and USE OF COLLATERAL</t>
  </si>
  <si>
    <t xml:space="preserve">      Permitted</t>
  </si>
  <si>
    <t xml:space="preserve">      Minimum S &amp; P/Moody's</t>
  </si>
  <si>
    <t xml:space="preserve">         rating permitted</t>
  </si>
  <si>
    <t>APPLY TO:</t>
  </si>
  <si>
    <t xml:space="preserve">   -Counterparty</t>
  </si>
  <si>
    <t xml:space="preserve">   -Guarantor</t>
  </si>
  <si>
    <t xml:space="preserve"> Debt Ratings Change</t>
  </si>
  <si>
    <t xml:space="preserve">   -Below = S&amp;P/Moody's</t>
  </si>
  <si>
    <t>BBB-</t>
  </si>
  <si>
    <t xml:space="preserve"> Financial Covenants</t>
  </si>
  <si>
    <t xml:space="preserve">   -Minimum Net Worth</t>
  </si>
  <si>
    <t xml:space="preserve">   -EBITDA/Interest</t>
  </si>
  <si>
    <t xml:space="preserve"> Non-Specific</t>
  </si>
  <si>
    <t xml:space="preserve">   -Unilateral</t>
  </si>
  <si>
    <t>Non-Standard Definitions</t>
  </si>
  <si>
    <t xml:space="preserve">   -Funded Debt</t>
  </si>
  <si>
    <t xml:space="preserve">   -Net Worth</t>
  </si>
  <si>
    <t>EVENTS OF DEFAULT</t>
  </si>
  <si>
    <t>3rd party debt</t>
  </si>
  <si>
    <t xml:space="preserve">    -Counterparty ($MM)</t>
  </si>
  <si>
    <t xml:space="preserve">    -Guarantor ($MM)</t>
  </si>
  <si>
    <t>Change in ownership</t>
  </si>
  <si>
    <t>FINANCIAL STATEMENTS</t>
  </si>
  <si>
    <t xml:space="preserve">   -Standard</t>
  </si>
  <si>
    <t xml:space="preserve">     X</t>
  </si>
  <si>
    <t xml:space="preserve">   - Request financials on:</t>
  </si>
  <si>
    <t>CREDIT DECISION:</t>
  </si>
  <si>
    <t xml:space="preserve"> APPROVED :  X</t>
  </si>
  <si>
    <t>DECLINED:</t>
  </si>
  <si>
    <t>OUTSTANDING SWAP TRANSACTIONS:</t>
  </si>
  <si>
    <t>YES:</t>
  </si>
  <si>
    <t>NO:</t>
  </si>
  <si>
    <t>ALL SWAPS TO ROLL UP UNDER NEW MASTER:</t>
  </si>
  <si>
    <t>CREDIT PROVISIONS OF MASTER TO GOVERN:</t>
  </si>
  <si>
    <t>OTHER COMMENTS:</t>
  </si>
  <si>
    <t>GLOBAL CREDIT:  Please complete the attached form below if the following conditions exist:</t>
  </si>
  <si>
    <t xml:space="preserve">   A)  No previous guidance limit exists or .....</t>
  </si>
  <si>
    <t xml:space="preserve">   B)  The proposed contractual limits exceed the existing guidance limits.</t>
  </si>
  <si>
    <t>CREDIT REVIEW  PREPARED BY:</t>
  </si>
  <si>
    <t>Rod Nelson</t>
  </si>
  <si>
    <t>x3-3559</t>
  </si>
  <si>
    <r>
      <t xml:space="preserve">MATERIAL ADVERSE CHANGE TRIGGERS - </t>
    </r>
    <r>
      <rPr>
        <b/>
        <u/>
        <sz val="10"/>
        <rFont val="MS Sans Serif"/>
        <family val="2"/>
      </rPr>
      <t>AS ADDITIONAL EVENT OF DEFAULT</t>
    </r>
  </si>
  <si>
    <t>Enron Corp.</t>
  </si>
  <si>
    <t>OR</t>
  </si>
  <si>
    <t>COLLATERAL  THRESHOLD MATRIX in $</t>
  </si>
  <si>
    <t>ALL currencies are expressed in USD.</t>
  </si>
  <si>
    <t xml:space="preserve">   -Funded Debt/TNW</t>
  </si>
  <si>
    <t>Master Gas Contract Terms</t>
  </si>
  <si>
    <t>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</si>
</sst>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&quot;$&quot;#,##0_);\(&quot;$&quot;#,##0\)"/>
    <numFmt numFmtId="180" formatCode="_(&quot;$&quot;* #,##0_);_(&quot;$&quot;* \(#,##0\);_(&quot;$&quot;* &quot;-&quot;_);_(@_)"/>
    <numFmt numFmtId="181" formatCode="_(* #,##0_);_(* \(#,##0\);_(* &quot;-&quot;_);_(@_)"/>
    <numFmt numFmtId="182" formatCode="_(&quot;$&quot;* #,##0.00_);_(&quot;$&quot;* \(#,##0.00\);_(&quot;$&quot;* &quot;-&quot;??_);_(@_)"/>
    <numFmt numFmtId="183" formatCode="_(* #,##0.00_);_(* \(#,##0.00\);_(* &quot;-&quot;??_);_(@_)"/>
    <numFmt numFmtId="195" formatCode="&quot;$&quot;0&quot;MM&quot;"/>
  </numFmts>
  <fonts count="10" x14ac:knownFonts="1">
    <font>
      <sz val="10"/>
      <name val="MS Sans Serif"/>
      <family val="2"/>
    </font>
    <font>
      <b/>
      <sz val="10"/>
      <name val="MS Sans Serif"/>
      <family val="2"/>
    </font>
    <font>
      <sz val="10"/>
      <name val="MS Sans Serif"/>
      <family val="2"/>
    </font>
    <font>
      <b/>
      <sz val="14"/>
      <name val="MS Sans Serif"/>
      <family val="2"/>
    </font>
    <font>
      <b/>
      <sz val="8"/>
      <name val="MS Sans Serif"/>
      <family val="2"/>
    </font>
    <font>
      <sz val="10"/>
      <name val="Arial"/>
      <family val="2"/>
    </font>
    <font>
      <b/>
      <sz val="10"/>
      <color indexed="8"/>
      <name val="MS Sans Serif"/>
      <family val="2"/>
    </font>
    <font>
      <sz val="10"/>
      <color indexed="10"/>
      <name val="MS Sans Serif"/>
      <family val="2"/>
    </font>
    <font>
      <b/>
      <u/>
      <sz val="10"/>
      <name val="MS Sans Serif"/>
      <family val="2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7">
    <xf numFmtId="0" fontId="0" fillId="0" borderId="0"/>
    <xf numFmtId="181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0" fontId="5" fillId="0" borderId="0"/>
    <xf numFmtId="40" fontId="2" fillId="0" borderId="0" applyFont="0" applyFill="0" applyBorder="0" applyAlignment="0" applyProtection="0"/>
  </cellStyleXfs>
  <cellXfs count="61">
    <xf numFmtId="0" fontId="0" fillId="0" borderId="0" xfId="0"/>
    <xf numFmtId="0" fontId="1" fillId="0" borderId="0" xfId="0" applyFont="1"/>
    <xf numFmtId="0" fontId="0" fillId="0" borderId="0" xfId="0" applyBorder="1"/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4" fontId="0" fillId="0" borderId="0" xfId="0" applyNumberFormat="1" applyBorder="1" applyAlignment="1">
      <alignment horizontal="left"/>
    </xf>
    <xf numFmtId="0" fontId="1" fillId="0" borderId="0" xfId="0" applyFont="1" applyBorder="1"/>
    <xf numFmtId="0" fontId="1" fillId="0" borderId="3" xfId="0" applyFont="1" applyBorder="1" applyAlignment="1">
      <alignment horizontal="right"/>
    </xf>
    <xf numFmtId="0" fontId="1" fillId="0" borderId="10" xfId="0" applyFont="1" applyBorder="1"/>
    <xf numFmtId="0" fontId="1" fillId="0" borderId="3" xfId="0" applyFont="1" applyBorder="1"/>
    <xf numFmtId="0" fontId="1" fillId="0" borderId="11" xfId="0" applyFont="1" applyBorder="1"/>
    <xf numFmtId="0" fontId="1" fillId="0" borderId="6" xfId="0" applyFont="1" applyBorder="1"/>
    <xf numFmtId="0" fontId="1" fillId="0" borderId="12" xfId="0" applyFont="1" applyBorder="1"/>
    <xf numFmtId="0" fontId="2" fillId="0" borderId="0" xfId="0" applyFont="1" applyBorder="1"/>
    <xf numFmtId="0" fontId="0" fillId="0" borderId="4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3" xfId="0" applyBorder="1" applyAlignment="1">
      <alignment horizontal="left"/>
    </xf>
    <xf numFmtId="176" fontId="0" fillId="0" borderId="0" xfId="0" applyNumberFormat="1" applyBorder="1" applyAlignment="1">
      <alignment horizontal="center"/>
    </xf>
    <xf numFmtId="176" fontId="0" fillId="0" borderId="1" xfId="0" applyNumberFormat="1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176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4" xfId="0" applyBorder="1" applyAlignment="1">
      <alignment horizontal="center"/>
    </xf>
    <xf numFmtId="0" fontId="0" fillId="0" borderId="16" xfId="0" applyBorder="1"/>
    <xf numFmtId="0" fontId="0" fillId="0" borderId="1" xfId="0" applyBorder="1" applyAlignment="1">
      <alignment horizontal="left"/>
    </xf>
    <xf numFmtId="0" fontId="1" fillId="0" borderId="15" xfId="0" applyFont="1" applyBorder="1"/>
    <xf numFmtId="176" fontId="4" fillId="0" borderId="3" xfId="0" applyNumberFormat="1" applyFont="1" applyBorder="1" applyAlignment="1">
      <alignment horizontal="left"/>
    </xf>
    <xf numFmtId="0" fontId="0" fillId="0" borderId="15" xfId="0" applyBorder="1"/>
    <xf numFmtId="0" fontId="2" fillId="0" borderId="3" xfId="0" applyFont="1" applyBorder="1"/>
    <xf numFmtId="0" fontId="1" fillId="0" borderId="17" xfId="0" applyFont="1" applyBorder="1"/>
    <xf numFmtId="0" fontId="0" fillId="0" borderId="18" xfId="0" applyBorder="1"/>
    <xf numFmtId="0" fontId="2" fillId="0" borderId="18" xfId="0" applyFont="1" applyBorder="1"/>
    <xf numFmtId="0" fontId="0" fillId="0" borderId="19" xfId="0" applyBorder="1"/>
    <xf numFmtId="0" fontId="3" fillId="0" borderId="10" xfId="0" applyFont="1" applyBorder="1" applyAlignment="1">
      <alignment horizontal="centerContinuous"/>
    </xf>
    <xf numFmtId="0" fontId="1" fillId="0" borderId="2" xfId="0" applyFont="1" applyBorder="1" applyAlignment="1">
      <alignment horizontal="centerContinuous"/>
    </xf>
    <xf numFmtId="0" fontId="1" fillId="0" borderId="13" xfId="0" applyFont="1" applyBorder="1" applyAlignment="1">
      <alignment horizontal="centerContinuous"/>
    </xf>
    <xf numFmtId="0" fontId="1" fillId="0" borderId="20" xfId="0" applyFont="1" applyBorder="1" applyAlignment="1">
      <alignment horizontal="center"/>
    </xf>
    <xf numFmtId="0" fontId="1" fillId="0" borderId="8" xfId="0" applyFont="1" applyBorder="1"/>
    <xf numFmtId="195" fontId="0" fillId="0" borderId="0" xfId="0" applyNumberFormat="1" applyBorder="1" applyAlignment="1">
      <alignment horizontal="center"/>
    </xf>
    <xf numFmtId="0" fontId="6" fillId="0" borderId="3" xfId="0" quotePrefix="1" applyFont="1" applyBorder="1"/>
    <xf numFmtId="0" fontId="2" fillId="0" borderId="2" xfId="0" applyFont="1" applyBorder="1"/>
    <xf numFmtId="0" fontId="7" fillId="0" borderId="0" xfId="0" applyFont="1" applyBorder="1" applyAlignment="1">
      <alignment horizontal="center"/>
    </xf>
    <xf numFmtId="195" fontId="7" fillId="0" borderId="0" xfId="0" applyNumberFormat="1" applyFont="1" applyBorder="1" applyAlignment="1">
      <alignment horizontal="center"/>
    </xf>
    <xf numFmtId="40" fontId="0" fillId="0" borderId="0" xfId="6" quotePrefix="1" applyNumberFormat="1" applyFont="1" applyBorder="1" applyAlignment="1">
      <alignment horizontal="center"/>
    </xf>
    <xf numFmtId="40" fontId="0" fillId="0" borderId="0" xfId="6" applyNumberFormat="1" applyFont="1" applyBorder="1" applyAlignment="1">
      <alignment horizontal="center"/>
    </xf>
    <xf numFmtId="0" fontId="3" fillId="0" borderId="3" xfId="0" applyFont="1" applyBorder="1" applyAlignment="1">
      <alignment horizontal="centerContinuous"/>
    </xf>
    <xf numFmtId="0" fontId="1" fillId="0" borderId="0" xfId="0" applyFont="1" applyBorder="1" applyAlignment="1">
      <alignment horizontal="centerContinuous"/>
    </xf>
    <xf numFmtId="0" fontId="1" fillId="0" borderId="4" xfId="0" applyFont="1" applyBorder="1" applyAlignment="1">
      <alignment horizontal="centerContinuous"/>
    </xf>
    <xf numFmtId="195" fontId="0" fillId="0" borderId="0" xfId="0" quotePrefix="1" applyNumberFormat="1" applyBorder="1" applyAlignment="1">
      <alignment horizontal="center"/>
    </xf>
  </cellXfs>
  <cellStyles count="7">
    <cellStyle name="Comma [0]_Baby Credit Form" xfId="1" xr:uid="{26D800BD-8013-4DE1-B1E2-F6A5A027BD36}"/>
    <cellStyle name="Comma_Baby Credit Form" xfId="2" xr:uid="{90574ACC-7058-460A-99F5-BDF728674F93}"/>
    <cellStyle name="Currency [0]_Baby Credit Form" xfId="3" xr:uid="{2916739E-743E-496E-8066-4C9636D06FB5}"/>
    <cellStyle name="Currency_Baby Credit Form" xfId="4" xr:uid="{D9A0DBB1-3D45-4452-938E-5673C5524AB3}"/>
    <cellStyle name="Normal_Baby Credit Form" xfId="5" xr:uid="{1F49C048-6891-4AD5-95BA-84E81C12532A}"/>
    <cellStyle name="常规" xfId="0" builtinId="0"/>
    <cellStyle name="千位分隔" xfId="6" builtin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4883D-DC88-4F35-9E9A-FE7FCCE13055}">
  <sheetPr>
    <pageSetUpPr fitToPage="1"/>
  </sheetPr>
  <dimension ref="A1:G66"/>
  <sheetViews>
    <sheetView tabSelected="1" zoomScale="75" workbookViewId="0">
      <selection activeCell="D3" sqref="D3"/>
    </sheetView>
  </sheetViews>
  <sheetFormatPr defaultRowHeight="12.4" x14ac:dyDescent="0.35"/>
  <cols>
    <col min="1" max="1" width="25.7109375" customWidth="1"/>
    <col min="2" max="2" width="34" customWidth="1"/>
    <col min="3" max="3" width="31" customWidth="1"/>
    <col min="4" max="4" width="26.85546875" customWidth="1"/>
    <col min="5" max="5" width="3.140625" customWidth="1"/>
  </cols>
  <sheetData>
    <row r="1" spans="1:7" ht="25.5" customHeight="1" thickTop="1" x14ac:dyDescent="0.65">
      <c r="A1" s="45" t="s">
        <v>77</v>
      </c>
      <c r="B1" s="46"/>
      <c r="C1" s="46"/>
      <c r="D1" s="46"/>
      <c r="E1" s="47"/>
      <c r="F1" s="1"/>
      <c r="G1" s="1"/>
    </row>
    <row r="2" spans="1:7" ht="20.25" customHeight="1" x14ac:dyDescent="0.65">
      <c r="A2" s="57"/>
      <c r="B2" s="58"/>
      <c r="C2" s="58"/>
      <c r="D2" s="58"/>
      <c r="E2" s="59"/>
      <c r="F2" s="1"/>
      <c r="G2" s="1"/>
    </row>
    <row r="3" spans="1:7" x14ac:dyDescent="0.35">
      <c r="A3" s="18"/>
      <c r="B3" s="2"/>
      <c r="C3" s="15" t="s">
        <v>0</v>
      </c>
      <c r="D3" s="15"/>
      <c r="E3" s="23"/>
    </row>
    <row r="4" spans="1:7" ht="12.75" thickBot="1" x14ac:dyDescent="0.4">
      <c r="A4" s="16" t="s">
        <v>1</v>
      </c>
      <c r="B4" s="14"/>
      <c r="C4" s="15" t="s">
        <v>2</v>
      </c>
      <c r="D4" s="24"/>
      <c r="E4" s="23"/>
    </row>
    <row r="5" spans="1:7" ht="20.25" customHeight="1" thickTop="1" x14ac:dyDescent="0.35">
      <c r="A5" s="17" t="s">
        <v>3</v>
      </c>
      <c r="B5" s="26"/>
      <c r="C5" s="6" t="s">
        <v>4</v>
      </c>
      <c r="D5" s="52"/>
      <c r="E5" s="27"/>
    </row>
    <row r="6" spans="1:7" x14ac:dyDescent="0.35">
      <c r="A6" s="18" t="s">
        <v>5</v>
      </c>
      <c r="B6" s="24"/>
      <c r="C6" s="22" t="s">
        <v>6</v>
      </c>
      <c r="D6" s="22"/>
      <c r="E6" s="23"/>
    </row>
    <row r="7" spans="1:7" x14ac:dyDescent="0.35">
      <c r="A7" s="7"/>
      <c r="B7" s="24"/>
      <c r="C7" s="22" t="s">
        <v>7</v>
      </c>
      <c r="D7" s="22"/>
      <c r="E7" s="23"/>
    </row>
    <row r="8" spans="1:7" x14ac:dyDescent="0.35">
      <c r="A8" s="7"/>
      <c r="B8" s="24"/>
      <c r="C8" s="22" t="s">
        <v>8</v>
      </c>
      <c r="D8" s="22"/>
      <c r="E8" s="23"/>
    </row>
    <row r="9" spans="1:7" ht="12.75" thickBot="1" x14ac:dyDescent="0.4">
      <c r="A9" s="18" t="s">
        <v>9</v>
      </c>
      <c r="B9" s="24"/>
      <c r="C9" s="15" t="s">
        <v>10</v>
      </c>
      <c r="D9" s="22"/>
      <c r="E9" s="23"/>
    </row>
    <row r="10" spans="1:7" ht="18" customHeight="1" thickTop="1" thickBot="1" x14ac:dyDescent="0.4">
      <c r="A10" s="19" t="s">
        <v>11</v>
      </c>
      <c r="B10" s="48" t="s">
        <v>12</v>
      </c>
      <c r="C10" s="48" t="s">
        <v>13</v>
      </c>
      <c r="D10" s="48"/>
      <c r="E10" s="9" t="s">
        <v>14</v>
      </c>
    </row>
    <row r="11" spans="1:7" x14ac:dyDescent="0.35">
      <c r="A11" s="18" t="s">
        <v>15</v>
      </c>
      <c r="B11" s="5"/>
      <c r="C11" s="5" t="s">
        <v>72</v>
      </c>
      <c r="D11" s="5"/>
      <c r="E11" s="8"/>
    </row>
    <row r="12" spans="1:7" x14ac:dyDescent="0.35">
      <c r="A12" s="7" t="s">
        <v>16</v>
      </c>
      <c r="B12" s="50"/>
      <c r="C12" s="50">
        <v>15</v>
      </c>
      <c r="D12" s="50"/>
      <c r="E12" s="8"/>
    </row>
    <row r="13" spans="1:7" ht="12.75" thickBot="1" x14ac:dyDescent="0.4">
      <c r="A13" s="20" t="s">
        <v>9</v>
      </c>
      <c r="B13" s="4"/>
      <c r="C13" s="4" t="s">
        <v>73</v>
      </c>
      <c r="D13" s="4"/>
      <c r="E13" s="11"/>
    </row>
    <row r="14" spans="1:7" x14ac:dyDescent="0.35">
      <c r="A14" s="18" t="s">
        <v>74</v>
      </c>
      <c r="B14" s="5"/>
      <c r="C14" s="5"/>
      <c r="D14" s="5"/>
      <c r="E14" s="8"/>
    </row>
    <row r="15" spans="1:7" x14ac:dyDescent="0.35">
      <c r="A15" s="18" t="s">
        <v>17</v>
      </c>
      <c r="B15" s="5"/>
      <c r="C15" s="5"/>
      <c r="D15" s="53"/>
      <c r="E15" s="30"/>
    </row>
    <row r="16" spans="1:7" x14ac:dyDescent="0.35">
      <c r="A16" s="18" t="s">
        <v>18</v>
      </c>
      <c r="B16" s="60">
        <v>3</v>
      </c>
      <c r="C16" s="50">
        <v>15</v>
      </c>
      <c r="D16" s="54"/>
      <c r="E16" s="30"/>
    </row>
    <row r="17" spans="1:5" x14ac:dyDescent="0.35">
      <c r="A17" s="7"/>
      <c r="B17" s="5"/>
      <c r="C17" s="5"/>
      <c r="D17" s="53"/>
      <c r="E17" s="23"/>
    </row>
    <row r="18" spans="1:5" x14ac:dyDescent="0.35">
      <c r="A18" s="18"/>
      <c r="B18" s="5"/>
      <c r="C18" s="5"/>
      <c r="D18" s="53"/>
      <c r="E18" s="30"/>
    </row>
    <row r="19" spans="1:5" ht="12.75" thickBot="1" x14ac:dyDescent="0.4">
      <c r="A19" s="20" t="s">
        <v>14</v>
      </c>
      <c r="B19" s="4" t="s">
        <v>14</v>
      </c>
      <c r="C19" s="4" t="s">
        <v>14</v>
      </c>
      <c r="D19" s="4"/>
      <c r="E19" s="31"/>
    </row>
    <row r="20" spans="1:5" ht="12.75" thickBot="1" x14ac:dyDescent="0.4">
      <c r="A20" s="20" t="s">
        <v>19</v>
      </c>
      <c r="B20" s="4"/>
      <c r="C20" s="4"/>
      <c r="D20" s="4"/>
      <c r="E20" s="31"/>
    </row>
    <row r="21" spans="1:5" x14ac:dyDescent="0.35">
      <c r="A21" s="18" t="s">
        <v>20</v>
      </c>
      <c r="B21" s="2"/>
      <c r="C21" s="2"/>
      <c r="D21" s="2"/>
      <c r="E21" s="8"/>
    </row>
    <row r="22" spans="1:5" x14ac:dyDescent="0.35">
      <c r="A22" s="7" t="s">
        <v>21</v>
      </c>
      <c r="B22" s="5" t="s">
        <v>22</v>
      </c>
      <c r="C22" s="5" t="s">
        <v>22</v>
      </c>
      <c r="D22" s="5"/>
      <c r="E22" s="8"/>
    </row>
    <row r="23" spans="1:5" x14ac:dyDescent="0.35">
      <c r="A23" s="7" t="s">
        <v>23</v>
      </c>
      <c r="B23" s="5" t="s">
        <v>22</v>
      </c>
      <c r="C23" s="5" t="s">
        <v>22</v>
      </c>
      <c r="D23" s="5"/>
      <c r="E23" s="8"/>
    </row>
    <row r="24" spans="1:5" x14ac:dyDescent="0.35">
      <c r="A24" s="33" t="s">
        <v>24</v>
      </c>
      <c r="B24" s="32"/>
      <c r="C24" s="34"/>
      <c r="D24" s="34"/>
      <c r="E24" s="35"/>
    </row>
    <row r="25" spans="1:5" x14ac:dyDescent="0.35">
      <c r="A25" s="37" t="s">
        <v>25</v>
      </c>
      <c r="B25" s="32"/>
      <c r="C25" s="32"/>
      <c r="D25" s="32"/>
      <c r="E25" s="35"/>
    </row>
    <row r="26" spans="1:5" x14ac:dyDescent="0.35">
      <c r="A26" s="38" t="s">
        <v>26</v>
      </c>
      <c r="B26" s="28"/>
      <c r="C26" s="28"/>
      <c r="D26" s="28"/>
      <c r="E26" s="8"/>
    </row>
    <row r="27" spans="1:5" x14ac:dyDescent="0.35">
      <c r="A27" s="7" t="s">
        <v>27</v>
      </c>
      <c r="B27" s="28">
        <v>100000</v>
      </c>
      <c r="C27" s="28">
        <f>+B27</f>
        <v>100000</v>
      </c>
      <c r="D27" s="28"/>
      <c r="E27" s="8"/>
    </row>
    <row r="28" spans="1:5" x14ac:dyDescent="0.35">
      <c r="A28" s="39" t="s">
        <v>28</v>
      </c>
      <c r="B28" s="32">
        <f>+B27</f>
        <v>100000</v>
      </c>
      <c r="C28" s="32">
        <f>+B27</f>
        <v>100000</v>
      </c>
      <c r="D28" s="32"/>
      <c r="E28" s="35"/>
    </row>
    <row r="29" spans="1:5" x14ac:dyDescent="0.35">
      <c r="A29" s="18" t="s">
        <v>29</v>
      </c>
      <c r="B29" s="28"/>
      <c r="C29" s="28"/>
      <c r="D29" s="28"/>
      <c r="E29" s="8"/>
    </row>
    <row r="30" spans="1:5" x14ac:dyDescent="0.35">
      <c r="A30" s="40" t="s">
        <v>30</v>
      </c>
      <c r="B30" s="28" t="s">
        <v>22</v>
      </c>
      <c r="C30" s="28" t="s">
        <v>22</v>
      </c>
      <c r="D30" s="28"/>
      <c r="E30" s="8"/>
    </row>
    <row r="31" spans="1:5" x14ac:dyDescent="0.35">
      <c r="A31" s="7" t="s">
        <v>31</v>
      </c>
      <c r="B31" s="28"/>
      <c r="C31" s="28"/>
      <c r="D31" s="28"/>
      <c r="E31" s="8"/>
    </row>
    <row r="32" spans="1:5" ht="12.75" thickBot="1" x14ac:dyDescent="0.4">
      <c r="A32" s="10" t="s">
        <v>32</v>
      </c>
      <c r="B32" s="4"/>
      <c r="C32" s="4"/>
      <c r="D32" s="4"/>
      <c r="E32" s="11"/>
    </row>
    <row r="33" spans="1:5" x14ac:dyDescent="0.35">
      <c r="A33" s="18" t="s">
        <v>71</v>
      </c>
      <c r="B33" s="2"/>
      <c r="C33" s="2"/>
      <c r="D33" s="2"/>
      <c r="E33" s="8"/>
    </row>
    <row r="34" spans="1:5" x14ac:dyDescent="0.35">
      <c r="A34" s="18" t="s">
        <v>33</v>
      </c>
      <c r="B34" s="2"/>
      <c r="C34" s="2"/>
      <c r="D34" s="2"/>
      <c r="E34" s="8"/>
    </row>
    <row r="35" spans="1:5" x14ac:dyDescent="0.35">
      <c r="A35" s="7" t="s">
        <v>34</v>
      </c>
      <c r="B35" s="5" t="s">
        <v>22</v>
      </c>
      <c r="C35" s="5"/>
      <c r="D35" s="5"/>
      <c r="E35" s="8"/>
    </row>
    <row r="36" spans="1:5" x14ac:dyDescent="0.35">
      <c r="A36" s="7" t="s">
        <v>35</v>
      </c>
      <c r="B36" s="5"/>
      <c r="C36" s="5" t="s">
        <v>22</v>
      </c>
      <c r="D36" s="5"/>
      <c r="E36" s="8"/>
    </row>
    <row r="37" spans="1:5" x14ac:dyDescent="0.35">
      <c r="A37" s="18" t="s">
        <v>36</v>
      </c>
      <c r="B37" s="5"/>
      <c r="C37" s="5"/>
      <c r="D37" s="5"/>
      <c r="E37" s="8"/>
    </row>
    <row r="38" spans="1:5" x14ac:dyDescent="0.35">
      <c r="A38" s="7" t="s">
        <v>37</v>
      </c>
      <c r="B38" s="5" t="s">
        <v>78</v>
      </c>
      <c r="C38" s="5" t="s">
        <v>38</v>
      </c>
      <c r="D38" s="5"/>
      <c r="E38" s="8"/>
    </row>
    <row r="39" spans="1:5" x14ac:dyDescent="0.35">
      <c r="A39" s="18" t="s">
        <v>39</v>
      </c>
      <c r="B39" s="5"/>
      <c r="C39" s="5"/>
      <c r="D39" s="5"/>
      <c r="E39" s="8"/>
    </row>
    <row r="40" spans="1:5" x14ac:dyDescent="0.35">
      <c r="A40" s="7" t="s">
        <v>76</v>
      </c>
      <c r="B40" s="56"/>
      <c r="C40" s="5"/>
      <c r="D40" s="5"/>
      <c r="E40" s="8"/>
    </row>
    <row r="41" spans="1:5" x14ac:dyDescent="0.35">
      <c r="A41" s="7" t="s">
        <v>40</v>
      </c>
      <c r="B41" s="55"/>
      <c r="C41" s="5"/>
      <c r="D41" s="5"/>
      <c r="E41" s="8"/>
    </row>
    <row r="42" spans="1:5" x14ac:dyDescent="0.35">
      <c r="A42" s="7" t="s">
        <v>41</v>
      </c>
      <c r="B42" s="5"/>
      <c r="C42" s="5"/>
      <c r="D42" s="5"/>
      <c r="E42" s="8"/>
    </row>
    <row r="43" spans="1:5" x14ac:dyDescent="0.35">
      <c r="A43" s="18" t="s">
        <v>42</v>
      </c>
      <c r="B43" s="5" t="s">
        <v>14</v>
      </c>
      <c r="C43" s="5"/>
      <c r="D43" s="5"/>
      <c r="E43" s="8"/>
    </row>
    <row r="44" spans="1:5" x14ac:dyDescent="0.35">
      <c r="A44" s="7" t="s">
        <v>43</v>
      </c>
      <c r="B44" s="5" t="s">
        <v>14</v>
      </c>
      <c r="C44" s="5"/>
      <c r="D44" s="5"/>
      <c r="E44" s="8"/>
    </row>
    <row r="45" spans="1:5" x14ac:dyDescent="0.35">
      <c r="A45" s="18" t="s">
        <v>44</v>
      </c>
      <c r="B45" s="2"/>
      <c r="C45" s="2"/>
      <c r="D45" s="2"/>
      <c r="E45" s="8"/>
    </row>
    <row r="46" spans="1:5" x14ac:dyDescent="0.35">
      <c r="A46" s="7" t="s">
        <v>45</v>
      </c>
      <c r="B46" s="24"/>
      <c r="C46" s="5"/>
      <c r="D46" s="5"/>
      <c r="E46" s="8"/>
    </row>
    <row r="47" spans="1:5" ht="12.75" thickBot="1" x14ac:dyDescent="0.4">
      <c r="A47" s="10" t="s">
        <v>46</v>
      </c>
      <c r="B47" s="36"/>
      <c r="C47" s="3"/>
      <c r="D47" s="3"/>
      <c r="E47" s="11"/>
    </row>
    <row r="48" spans="1:5" x14ac:dyDescent="0.35">
      <c r="A48" s="18" t="s">
        <v>47</v>
      </c>
      <c r="B48" s="2"/>
      <c r="C48" s="2"/>
      <c r="D48" s="2"/>
      <c r="E48" s="8"/>
    </row>
    <row r="49" spans="1:5" x14ac:dyDescent="0.35">
      <c r="A49" s="51" t="s">
        <v>48</v>
      </c>
      <c r="B49" s="5" t="s">
        <v>22</v>
      </c>
      <c r="C49" s="5" t="s">
        <v>22</v>
      </c>
      <c r="D49" s="5"/>
      <c r="E49" s="8"/>
    </row>
    <row r="50" spans="1:5" x14ac:dyDescent="0.35">
      <c r="A50" s="7" t="s">
        <v>49</v>
      </c>
      <c r="B50" s="50">
        <v>5</v>
      </c>
      <c r="C50" s="50"/>
      <c r="D50" s="50"/>
      <c r="E50" s="8"/>
    </row>
    <row r="51" spans="1:5" x14ac:dyDescent="0.35">
      <c r="A51" s="7" t="s">
        <v>50</v>
      </c>
      <c r="B51" s="50"/>
      <c r="C51" s="50">
        <v>100</v>
      </c>
      <c r="D51" s="50"/>
      <c r="E51" s="8"/>
    </row>
    <row r="52" spans="1:5" ht="12.75" thickBot="1" x14ac:dyDescent="0.4">
      <c r="A52" s="20" t="s">
        <v>51</v>
      </c>
      <c r="B52" s="29"/>
      <c r="C52" s="3"/>
      <c r="D52" s="3"/>
      <c r="E52" s="11"/>
    </row>
    <row r="53" spans="1:5" x14ac:dyDescent="0.35">
      <c r="A53" s="18" t="s">
        <v>52</v>
      </c>
      <c r="B53" s="2"/>
      <c r="C53" s="2"/>
      <c r="D53" s="2"/>
      <c r="E53" s="8"/>
    </row>
    <row r="54" spans="1:5" x14ac:dyDescent="0.35">
      <c r="A54" s="7" t="s">
        <v>53</v>
      </c>
      <c r="B54" s="5" t="s">
        <v>54</v>
      </c>
      <c r="C54" s="5" t="s">
        <v>54</v>
      </c>
      <c r="D54" s="5"/>
      <c r="E54" s="8"/>
    </row>
    <row r="55" spans="1:5" ht="12.75" thickBot="1" x14ac:dyDescent="0.4">
      <c r="A55" s="7" t="s">
        <v>55</v>
      </c>
      <c r="B55" s="5"/>
      <c r="C55" s="5"/>
      <c r="D55" s="5"/>
      <c r="E55" s="8"/>
    </row>
    <row r="56" spans="1:5" ht="13.15" thickTop="1" thickBot="1" x14ac:dyDescent="0.4">
      <c r="A56" s="41" t="s">
        <v>56</v>
      </c>
      <c r="B56" s="42" t="s">
        <v>57</v>
      </c>
      <c r="C56" s="43" t="s">
        <v>58</v>
      </c>
      <c r="D56" s="43"/>
      <c r="E56" s="44"/>
    </row>
    <row r="57" spans="1:5" s="2" customFormat="1" ht="13.5" customHeight="1" thickTop="1" x14ac:dyDescent="0.35">
      <c r="A57" s="18" t="s">
        <v>59</v>
      </c>
      <c r="C57" s="2" t="s">
        <v>60</v>
      </c>
      <c r="D57" s="2" t="s">
        <v>61</v>
      </c>
      <c r="E57" s="23"/>
    </row>
    <row r="58" spans="1:5" s="2" customFormat="1" ht="13.5" customHeight="1" x14ac:dyDescent="0.35">
      <c r="A58" s="18" t="s">
        <v>62</v>
      </c>
      <c r="C58" s="2" t="s">
        <v>60</v>
      </c>
      <c r="D58" s="2" t="s">
        <v>61</v>
      </c>
      <c r="E58" s="23"/>
    </row>
    <row r="59" spans="1:5" s="2" customFormat="1" ht="12.75" thickBot="1" x14ac:dyDescent="0.4">
      <c r="A59" s="21" t="s">
        <v>63</v>
      </c>
      <c r="B59" s="12"/>
      <c r="C59" s="12" t="s">
        <v>60</v>
      </c>
      <c r="D59" s="12" t="s">
        <v>61</v>
      </c>
      <c r="E59" s="25"/>
    </row>
    <row r="60" spans="1:5" ht="17.25" customHeight="1" thickTop="1" x14ac:dyDescent="0.35">
      <c r="A60" s="18" t="s">
        <v>64</v>
      </c>
      <c r="B60" s="2" t="s">
        <v>75</v>
      </c>
      <c r="C60" s="2"/>
      <c r="D60" s="2"/>
      <c r="E60" s="8"/>
    </row>
    <row r="61" spans="1:5" ht="12.75" thickBot="1" x14ac:dyDescent="0.4">
      <c r="A61" s="49"/>
      <c r="B61" s="12"/>
      <c r="C61" s="12"/>
      <c r="D61" s="12"/>
      <c r="E61" s="13"/>
    </row>
    <row r="62" spans="1:5" ht="12.75" thickTop="1" x14ac:dyDescent="0.35">
      <c r="A62" s="18" t="s">
        <v>65</v>
      </c>
      <c r="B62" s="2"/>
      <c r="C62" s="2"/>
      <c r="D62" s="2"/>
      <c r="E62" s="8"/>
    </row>
    <row r="63" spans="1:5" x14ac:dyDescent="0.35">
      <c r="A63" s="18" t="s">
        <v>66</v>
      </c>
      <c r="B63" s="2"/>
      <c r="C63" s="2"/>
      <c r="D63" s="2"/>
      <c r="E63" s="8"/>
    </row>
    <row r="64" spans="1:5" ht="12.75" thickBot="1" x14ac:dyDescent="0.4">
      <c r="A64" s="49" t="s">
        <v>67</v>
      </c>
      <c r="B64" s="12"/>
      <c r="C64" s="12"/>
      <c r="D64" s="12"/>
      <c r="E64" s="13"/>
    </row>
    <row r="65" spans="1:5" ht="13.15" thickTop="1" thickBot="1" x14ac:dyDescent="0.4">
      <c r="A65" s="21" t="s">
        <v>68</v>
      </c>
      <c r="B65" s="12"/>
      <c r="C65" s="12" t="s">
        <v>69</v>
      </c>
      <c r="D65" s="12" t="s">
        <v>70</v>
      </c>
      <c r="E65" s="13"/>
    </row>
    <row r="66" spans="1:5" ht="12.75" thickTop="1" x14ac:dyDescent="0.35"/>
  </sheetData>
  <phoneticPr fontId="9" type="noConversion"/>
  <printOptions gridLines="1" gridLinesSet="0"/>
  <pageMargins left="0.5" right="0.5" top="0.25" bottom="0.25" header="0.5" footer="0.5"/>
  <pageSetup scale="85" orientation="portrait" horizontalDpi="300" verticalDpi="4294967292" r:id="rId1"/>
  <headerFooter alignWithMargins="0">
    <oddFooter>&amp;R&amp;"Helv"&amp;6&amp;F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ms</vt:lpstr>
      <vt:lpstr>ms!Print_Area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 Gu</cp:lastModifiedBy>
  <cp:lastPrinted>1998-08-20T17:03:26Z</cp:lastPrinted>
  <dcterms:created xsi:type="dcterms:W3CDTF">1998-05-26T15:01:29Z</dcterms:created>
  <dcterms:modified xsi:type="dcterms:W3CDTF">2026-03-25T16:31:19Z</dcterms:modified>
</cp:coreProperties>
</file>