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agcc-my.sharepoint.com/personal/edward_spinard_usda_gov/Documents/Mark_Ted-Shared_Drive/FixSamTSV Code/p72 Genotyping Website/p72GenotypingProgram/Data/"/>
    </mc:Choice>
  </mc:AlternateContent>
  <xr:revisionPtr revIDLastSave="85" documentId="8_{F4CEFC97-7FBA-4459-BD61-930E6D0432D0}" xr6:coauthVersionLast="47" xr6:coauthVersionMax="47" xr10:uidLastSave="{4F92E680-8E86-40A3-9D91-21E018387E87}"/>
  <bookViews>
    <workbookView xWindow="1410" yWindow="2340" windowWidth="21600" windowHeight="11385" xr2:uid="{458215EC-1AEE-43BC-88AE-335047ED6825}"/>
  </bookViews>
  <sheets>
    <sheet name="Sheet1" sheetId="1" r:id="rId1"/>
  </sheets>
  <definedNames>
    <definedName name="_xlnm._FilterDatabase" localSheetId="0" hidden="1">Sheet1!$A$1:$D$24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<sst xmlns="http://schemas.openxmlformats.org/spreadsheetml/2006/main" count="76" uniqueCount="74">
  <si>
    <t>FR682468</t>
  </si>
  <si>
    <t>ASFV Georgia 2007/1</t>
  </si>
  <si>
    <t>MASGGAFCLIANDGKADKIILAQDLLNSRISNIKNVNKSYGKPDPEPTLSQIEETHLVHFNAHFKPYVPVGFEYNKVRPHTGTPTLGNKLTFGIPQYGDFFHDMVGHHILGACHSSWQDAPIQGTSQMGAHGQLQTFPRNGYDWDNQTPLEGAVYTLVDPFGRPIVPGTKNAYRNLVYYCEYPGERLYENVRFDVNGNSLDEYSSDVTTLVRKFCIPGDKMTGYKHLVGQEVSVEGTSGPLLCNIHDLHKPHQSKPILTDENDTQRTCSHTNPKFLSQHFPENSHNIQTAGKQDITPITDATYLDIRRNVHYSCNGPQTPKYYQPPLALWIKLRFWFNENVNLAIPSVSIPFGERFITIKLASQKDLVNEFPGLFVRQSRFIAGRPSRRNIRFKPWFIPGVINEISLTNNELYINNLFVTPEIHNLFVKRVRFSLIRVHKTQVTHTNNNHHDEKLMSALKWPIEYMFIGLKPTWNISDQNPHQHRDWHKFGHVVNAIMQPTHHAEISFQDRDTALPDACSSISDISPVTYPITLPIIKNISVTAHGINLIDKFPSKFCSSYIPFHYGGNAIKTPDDPGAMMITFALKPREEYQPSGHINVSRAREFYISWDTDYVGSITTADLVVSASAINFLLLQNGSAVLRYST*</t>
  </si>
  <si>
    <t>AM712239</t>
  </si>
  <si>
    <t>Benin 97/1</t>
  </si>
  <si>
    <t>MASGGAFCLIANDGKADKIILAQDLLNSRISNIKNVNKSYGKPDPEPTLSQIEETHLVHFNAHFKPYVPVGFEYNKVRPHTGTPTLGNKLTFGIPQYGDFFHDMVGHHILGACHSSWQDAPIQGTAQMGAHGQLQTFPRNGYDWDNQTPLEGAVYTLVDPFGRPIVPGTKNAYRNLVYYCEYPGERLYENVRFDVNGNSLDEYSSDVTTLVRKFCIPGDKMTGYKHLVGQEVSVEGTSGPLLCNIHDLHKPHQSKPILTDENDTQRTCSHTNPKFLSQHFPENSHNIQTAGKQDITPITDATYLDIRRNVHYSCNGPQTPKYYQPPLALWIKLRFWFNENVNLAIPSVSIPFGERFITIKLASQKDLVNEFPGLFIRQSRFIPGRPSRRNIRFKPWFIPGVINEISLTNNELYINNLFVTPEIHNLFVKRVRFSLIRVHKTQVTHTNNNHHDEKLMSALKWPIEYMFIGLKPTWNISDQNPHQHRDWHKFGHVVNAIMQPTHHAEISFQDRDTALPDACSSISDISPVTYPITLPIIKNISVTAHGINLIDKFPSKFCSSYIPFHYGGNAIKTPDDPGAMMITFALKPREEYQPSGHINVSRAREFYISWDTDYVGSITTADLVVSASAINFLLLQNGSAVLRYST*</t>
  </si>
  <si>
    <t>AY261360</t>
  </si>
  <si>
    <t>Kenya 1950</t>
  </si>
  <si>
    <t>MASGGAFCLIANDGKADKIILAQDLLNSRISNIKNVNKSYGKPDPEPTLSQIEETHMVHFNAHFKPYVPIGFEYNKVRPHTGTPTLGNKLTFGIPQYGDFFHDMVGHHILGACHSSWQDAPIQGSSQMGAHGQLQTFPRNGYDWDNQTPLEGAVYTLVDPFGRPIVPGTKNAYRNLVYYCEYPGERLYENVRFDVNGNSLDEYSSDVTTLVRKFCIPGDKMTGYKHLVGQEVSVEGTSGPLLCNVQDMHKPHQSKPILTDENDTQRTCTHTNPKFLSQHFPENSHNIQTAGKQDITPITDATYLDIRRNVHYSCNGPQTPKYYQPPLALWIKLRFWFNENVNLAIPSVSIPFGERFITIKLASQKDLVNEFPGLFIRQSRFIPGRPSRRNIRFKPWFIPGVISEISLTNNELYINNLFVTPEIHNLFVKRVRFSLIRVHKTQVTHTNNNHHDEKLMSALKWPIEYMFIGLKPTWNISDQNPHQHRDWHKFGHVVNAIMQPTHHAEVSFQDRDTALPDACSSISDISPITYPITLPIIKNISVTAHGINLIDKFPSKFCSSYIPFHYGGNSIKTPDDPGAMMITFALKPREEYQPSGHINVSRAREFYISWDTDYVGSITTADLVVSASAINFLLLQNGSAVLRYST*</t>
  </si>
  <si>
    <t>KM111294</t>
  </si>
  <si>
    <t>Ken05/Tk1</t>
  </si>
  <si>
    <t>MASGGAFCLIANDGKADKIILAQDLLNSRISNIKNVNKSYGKPDPEPTLSQIEETHMVHFNAHFKPYVPIGFEYNKVRPHTGTPTLGNKLTFGIPQYGDFFHDMVGHHILGACHSSWQDAPIQGSSQMGAHGQLQTFPRNGYDWDNQTPLEGAVYTLVDPFGRPIVPGTKNAYRNLVYYCEYPGERLYENVRFDVNGNSLDEYSSDVTTLVRKFCIPGDKMTGYKHLVGQEVSVEGTSGPLLCNVQDMHKPHQSKPILTDENDTQRTCTHTNPKFLSQHFPENSHNIQTAGKQDITPITDATYLDIRRNVHYSCNGPQTPKYYQPPLALWIKLRFWFNENVNLAIPSVSIPFGERFITIKLASQKDLVNEFPGLFIRQSRFIPGRPSRRNIRFKPWFIPGVISEISLTNNELYINNLFVTPEIHNLFVKRVRFSLIRVHKTQVTHTNNNHHDEKLMSALKWPIEYMFIGLKPTWNISDQNPHQHRDWHKFGHVVNAIMQPTHHAEVSFQDRDTALPDACSSISDITPITYPITLPIIKNISVTAHGINLIDKFPSKFCSSYIPFHYGGNSIKTPDDPGAMMITFALKPREEYQPSGHINVSRAREFYISWDTDYVGSITTADLVVSASAINFLLLQNGSAVLRYST*</t>
  </si>
  <si>
    <t>KT795353</t>
  </si>
  <si>
    <t>ETH/AA</t>
  </si>
  <si>
    <t>MASGGAFCLIANDGKADKIILAQDLLNSRISNIKNVNKSYGKPDPEPTLSQIEETHMVHFNAHFKPYVPIGFEYNKVRPHTGTPTLGNKLTFGIPQYGDFFHDMVGHHILGACHSSWQDAPIQGTSQMGAHGRLQTFPRNGYDWDNQTPLEGAVYTLVDPFGRPIVPGTKNAYRNLVYYCEYPGERLYENVRFDVNGNSLDEYSSDVTTLARKFCIPGDKMTGYKHLVGQEVSVEGTSGPLLCNVQDMHMPHQSKPILTDENDTQRTCTHTNPKFLSQHFPENSHNIQTAGKQDITPITDATYLDIRRNVHYSCNGPQTPKYYQPPLALWIKLRFWFNENVNLAIPSVSIPFGERFITIKLASQKDLVNEFPGLFIRQSRFIPGRPSRRNIRFKPWFIPGVISEISLTNNELYINNLFVTPEIHNLFVKRVRFSLIRVHKTQVTHTNNNHHDEKLMSALKWPIEYMFIGLKPTWNISDQNPHQHRDWHKFGHVVNAIMQPTHHAEVSFQDRDTALPDACSSISDITPITYPITLPIIKNISVTAHGINLIDKFPSKFCSSYIPFHYGGNSIKTPDDPGAMMITFALKPREEYQPSGHINVSRAREFYISWDTEYVGSITTADLVVSASAINFLLLQNGSAVLRYST*</t>
  </si>
  <si>
    <t>AY261361</t>
  </si>
  <si>
    <t>Malawi Lil-20/1</t>
  </si>
  <si>
    <t>MASGGAFCLIANDGKADKIILAQDLLNSRISNIKNVNKSYGKPDPEPTLSQIEETHMVHFNAHFKPYVPIGFEYNKVRPHTGTPTLGNKLTFGIPQYGDFFHDMVGHHVLGACHSSWQDAPIQGSSQMGAHGQLQTFPRNGYDWDNQTPLEGAVYTLVDPFGRPIVPGTKNAYRNLVYYCEYPGERLYENVRFDVNGNSLDEYSSDVTTLVRKFCIPGDKMTGYKHLVGQEVSVEGTSGPLLCNIHDLHKPHQSKPILTDENDTQRTCTHTNPKFLSQHFPENSHNIQTAGKQDITPITDTTYLDIRRNVQYSCNGPQTPKYYQPPLALWIKLRFWFNENVNLAIPSVSIPFGERFITIKLASQKDLVNEFPGLFVRQSRFIPGRPSRRNIRFKPWFIPGVINEISLTNNELYINNLFVTPEIHNLFVKRVRFSLIRVHKTQVTHTNNNHHDEKLMSALKWPIEYMFIGLKPTWNISDQNPHQHRDWHKFGHVVNAIMQPTHHAEISFQDRDTALPDACSSISDINPVTYPITLPIIKNISVTAHGINLIDKFPSKFCSSYIPFHYGGNSIKTPDDPGAMMITFALKPREEYQPSGHINVSRAREFYISWDTDYVGSITTADLVVSASAINFLLLQNGSAVLRYST*</t>
  </si>
  <si>
    <t>AY261362</t>
  </si>
  <si>
    <t>Mkuzi 1979</t>
  </si>
  <si>
    <t>MASGGAFCLIANDGKADKIILAQDLLNSRISNIKNVNKSYGKPDPEPTLSQIEETHLVHFNAHFKPYVPVGFEYNKVRPHTGTPTLGNKLTFGIPQYGDFFHDMVGHHILGACHSSWQDAPIQGTAQMGAHGQLQTFPRNGYDWDNQTPLEGAVYTLVDPFGRPIVPGTKNAYRNLVYYCEYPGERLYENVRFDVNGNSLDEYSSDVTTLVRKFCIPGDKMTGYKHLVGQEVSVEGTSGPLLCNIHDLHKPHQSKPILTDENDTQRTCSHTNPKFLSQHFPENSHNIQTAGKQDITPITDATYLDIRRNVHYSCNGPQTPKYYQPPLALWIKLRFWFNENVNLAIPSVSIPFGERFITIKLASQKDLVNEFPGLFIRQSRFIPGRPSRRNIRFKPWFIPGVINEISLTNNELYINNLFVTPEIHNLFVKRVRFSLIRVHKTQVTHTNNNHHDEKLMSALKWPIEYMFIGLKPTWNISDQNPHQHRDWHKFGHVVNAIMQPTHHAEISFQDRDTALPDACSSISDISPVTYPITLPIIKNISVTAHGINLIDKFPSKFCSSYIPFHYGGSAIKTPDDPGAMMITFALKPREEYQPSGHINVSRAREFYISWDTDYVGSITTADLVVSASAINFLLLQNGSAVLRYST*</t>
  </si>
  <si>
    <t>AY261366</t>
  </si>
  <si>
    <t>Warthog</t>
  </si>
  <si>
    <t>MASGGAFCLIANDGKADKIILAQDLLNSRISNIKNVNKSYGKPDPEPTLSQIEETHLVHFNAHFKPYVPVGFEYNKVRPHTGTPTLGNKLTFGIPQYGDFFHDMVGHHILGACHSSWQDAPIQGTSQMGAHGQLQTFPRNGYDWDNQTPLEGAVYTLVDPFGRPIVPGTKNAYRNLVYYCEYPGERLYENVRFDVNGNSLDEYSSDVTTLVRKFCIPGDKMTGYKHLVGQEVSVEGTSGPLLCNIHDLHKPHQSKPILTDENDTQRTCSHTNPKFLSQHFPENSHNIQTAGKQDITPITDATYLDIRRNVHYSCNGPQTPKYYQPPLALWIKLRFWFNENVNLAIPSVSIPFGERFITIKLASQKDLVNEFPGLFVRQSRFIAGRPSRRNIRFKPWFIPGVINEISLTNNELYINNLFVTPEIHNLFVKRVRFSLIRVHKTQVTHTNNNHHDEKLMSALKWPIEYMFIGLKPTWNISDQNPHQHRDWHKFGHVVNAIMQPTHHAEISFQDRDTALPDACSSISDISPITYPITLPIIKNISVTAHGINLIDKFPSKFCSSYIPFHYGGNAIKTPDDPGAMMITFALKPREEYQPSGHINVSRAREFYISWDTDYVGSITTADLVVSASAINFLLLQNGSAVLRYST*</t>
  </si>
  <si>
    <t>EF121429</t>
  </si>
  <si>
    <t>UgH03</t>
  </si>
  <si>
    <t>MASGGAFCLIANDGKADKIILAQDLLNSRISNIKSVNKSYGKPDPEPTLSQIEETHMVHFNAHFKPYVPIGFEYNKVRPHTGTPTLGNKLTSGIPQYGDFFHDMVGHHILGACHSSWQDAPIQGSSQMGAHGQLQTFPRNGYDWDNQTPLEGAVYTLVDPFGRPIVPGTKNAYRNLVYYCEYPGERLYENVRFDVNGNSLDEYSSDVTTLVRKFCIPGDKMTGYKHLVGQEVSVEGTSGPLLCNIHDLHKPHQSKPILTDENDTQRTCSHTNPKFLSQHFPENSHNIQTAGKQDITPITDATYLDIRRNVHYSCNGPQTPKYYQPPLALWIKLRFWFNENVNLAIPSVSIPFGERFITIKLASQKDLVNEFPGLFIRQSRFIPGRPSRRNIRFKPWFIPGVISEISLTNNELYINNLFVTPEIHNLFVKRVRFSLIRVHKTQVTHTNNNHHDEKLMSALKWPIEYMFIGLKPTWNISDQNPHQHRDWHKFGHVVNAIMQPTHHAEVSFQDRDTALPDACSSISDITPITYPITLPIIKNISVTAHGINLIDKFPSKFCSSYIPFHYGGNSIKTPDDPGAMMITFALKPREEYQPSGHINVSRAREFYISWDTDYVGSITTADLVVSASAINFLLLQNGSAVLRYST*</t>
  </si>
  <si>
    <t>MN336500</t>
  </si>
  <si>
    <t>RSA_2_2008</t>
  </si>
  <si>
    <t>MASGGAFCLIANDGKADKIILAQDLLNSRISNIKNVNKSYGKPDPEPTLSQIEETHLVHFNAHFKPYVPVGFEYNKVRPHTGTPTLGNKLTFGIPQYGDFFHDMVGHHILGACHSSWQDAPIQGTSQMGAHGQLQTFPRNGYDWDNQTPLEGAVYTLVDPFGRPIVPGTKNAYRNLVYYCEYPGERLYENVRFDVNGNSLDEYSSDVTTLVRKFCIPGDKMTGYKHLVGQEVSVEGTSGPLLCNIHDLHKPHQSKPILTDENDTQRTCSHTNPKFLSQHFPENSHNIQTAGKQDITPITDATYLDIRRNVHYSCNGPQTPKYYQPPLALWIKLRFWFNENVNLAIPSVSIPFGERFITIKLASQKDLVNEFPGLFVRQSRFIAGRPSRRNIRFKPWFIPGVINEISLTNNELYINNLFVTPEIHNLFVKRVRFSLIRVHKTQVTHTNNNHHDEKLMSALKWPIEYMFIGLKPTWNISDQNPHQHRDWHKFGHVVNAIMQPTHHAEISFQDRDTALPDACSSISDISPVTYPITLPIIKNISVTAHGINLIDKFPSKFCSSYIPFHYGGSAIKTPDDPGAMMITFALKPREEYQPSGHINVSRAREFYISWDTDYVGSITTADLVVSASAINFLLLQNGSAVLRYST*</t>
  </si>
  <si>
    <t>AY578697</t>
  </si>
  <si>
    <t>ker</t>
  </si>
  <si>
    <t>MASGGAFCLIANDGKADKIILAQDLLNSRISNIKNVNKSYGKPDPEPTLSQIEETHLVHFNAHFKPYVPVGFEYNKVRPHTGTPTLGNKLTFGIPQYGDFFHDMVGHHILGACHSSWQDAPIQGTAQMGAHGQLQTFPRNGYDWDNQTPLEGAVYTLVDPFGRPIVPGTKNAYRNLVYYCEYPGERLYENVRFDVNGNSLDEYSSDVTTLVRKFCIPGDKMTGYKHLVGQEVSVEGTSGPLLCNIHDLHKPHQSKPILTDENDTQRTCSHTNPKFLSQHFPENSHNIQTAGKQDITPITDATYLDIRRNVHYSCNGPQTPKYYQPPLALWIKLRFWFNENVNLAIPSVSIPFGERFITIKLASQKDLVNEFPGLFIRQSRFIPGRPSRRNIRFKPWFIPGVINEISLTNNELYINNLFVTPEIHNLFVKRVRFSLIRVHKTQVTHTNNNHHDEKPMSALKWPIEYMFIGLKPTWNISDQNPHQHRDWHKFGHVVNAIMQPTHHAEISFQDRDTALPDACSSISDISPVTYPITLPIIKNISVTAHGINLIDKFPSKFCSSYIPFHYGGNAIKTPDDPGAMMITFALKPREEYQPSGHINVSRAREFYISWDTDYVGSITTADLVVSASAINFLLLQNGSAVLRYST*</t>
  </si>
  <si>
    <t>KT795355</t>
  </si>
  <si>
    <t>ETH/017</t>
  </si>
  <si>
    <t>MASGGAFCLIANDGKADKIILAQDLLNSRISNIKNVNKSYGKPDPEPPLSQIEETHMVHFNAHFKPYVPIGFEYNKVRPHTGTPTLGNKLTFGIPQYGDFFHDMVGHHILGACHSSWQDAPIQGTSQMGAHGRLQTFPRNGYDWDNQTPLEGAVYTLVDPFGRPIVPGTKNAYRNLVYYCEYPGERLYENVRFDVNGNSLDEYSSDVTTLARKFCIPGDKMTGYKHLVGQEVSVEGTSGPLLCNVQDMHMPHQSKPILTDENDTQRTCTHTNPKFLSQHFPENSHNIQTAGKQDITPITDATYLDIRRNVHYSCNGPQTPKYYQPPLALWIKLRFWFNENVNLAIPSVSIPFGERFITIKLASQKDLVNEFPGLFIRQSRFIPGRPSRRNIRFKPWFIPGVISEISLTNNELYINNLFVTPEIHNLFVKRVRFSLIRVHKTQVTHTNNNHHDEKLMSALKWPIEYMFIGLKPTWNISDQNPHQHRDWHKFGHVVNAIMQPTHHAEVSFQDRDTALPDACSSISDITPITYPITLPIIKNISVTAHGINLIDKFPSKFCSSYIPFHYGGNSIKTPDDPGAMMITFALKPREEYQPSGHINVSRAREFYISWDTEYVGSITTADLVVSASAINFLLLQNGSAVLRYST*</t>
  </si>
  <si>
    <t>KT795357</t>
  </si>
  <si>
    <t>ETH/3a</t>
  </si>
  <si>
    <t>MASGGAFCPFANDGKAHKIILAQHLLNSRISNIKNVNKSYGKPDPQPTLSQIEETHMVHFNAHFKPYVPIGFEYNKVRPHTGTPTLGNKLTFGIPQYGDFFHDMVGHHILGACHSSWQDAPIQGTSQMGAHGRLQTFPRNGYDWDNQTPLEGAVYTLVDPFGRPIVPGTKNAYRNLVYYCEYPGERLYENVRFDVNGNSLDEYSSDVTTLARKFCIPGDKMTGYKHLVGQEVSVEGTSGPLLCNVQDMHMPHQSKPILTDENDTQRTCTHTNPKFLSQHFPENSHNIQTAGKQDITPITDATYLDIRRNVHYSCNGPQTPKYYQPPLALWIKLRFWFNENVNLAIPSVSIPFGERFITIKLASQKDLVNEFPGLFIRQSRFIPGRPSRRNIRFKPWFIPGVISEISLTNNELYINNLFVTPEIHNLFVKRVRFSLIRVHKTQVTHTNNNHHDEKLMSALKWPIEYMFIGLKPTWNISDQNPHQHRDWHKFGHVVNAIMQPTHHAEVSFQDRDTALPDACSSISDITPITYPITLPIIKNISVTAHGINLIDKFPSKFCSSYIPFHYGGNSIKTPDDPGAMMITFALKPREEYQPSGHINVSRAREFYISWDTEYVGSITTADLVVSASAINFLLLQNGSAVLRYST*</t>
  </si>
  <si>
    <t>L27498</t>
  </si>
  <si>
    <t>DR-1</t>
  </si>
  <si>
    <t>MASGGAFCLIANDGKADKIILAQDLLNSRISNIKNVNKSYGKPDPEPTLSQIEETHMVHFNAHFKPYVPIGFEYNKVRPHTGTPTLGNKLTFGIPQYGDFFHDMVGHHILGACHSSWQDAPIQGSSQMGAHGQLQTFPRNGYDWDNQTPLEGAVYTLVDPFGRPIVPGTKNAYRNLVYYCEYPGERLYENVRFDVNGNSLDEYSSDVTTLVRKFCIPGDKMTGYKHLVGQEVSVEGTSGPLLCNVQDMHKPHQSKPILTDENDTQRTCTHTNPKFLSQHFPENSHNIQTAGKQDITPITDATYLDIRRNVHYSCNGPQTPKYYQPPLALWIKLRFWFNENVNLAIPSVSIPFGERFITIKLASQKDLVNEFPGLFIRQSRFIPGRPSRRNIRFKPWFIPGVISEISLTNNELYINNLFVTPEIHNLFVKRVRFSLIRVHKTQVTHTNNNHHDEKLMSALKWPIEYMFIGLKPTWNISDQNPHQHRDWHKFGHVVNAIMQPSHHAEVSFQDRDTALPDACSSISDISPITYPITLPIIKNISVTAHGINLIDKFPSKFCSSYIPFHIGGNSIKTPSSPGAMMITFALKPREEYQPSGHINVSRAREFYISWDTDYVGSITTADLVVSASAINFLLLQNGSAVLRYST*</t>
  </si>
  <si>
    <t>L76727</t>
  </si>
  <si>
    <t>Dominican Republic 2 (DR2)</t>
  </si>
  <si>
    <t>MASGGAFCLIANDGKADKIILAQDLLNSRISNIKNVNKSYGKPDPEPTLSQIEETHLVHFNAHFKPYVPVGFEYNKVRPHTGTPTLGNKLTFGIPQYGDFFHDMVGHHILGACHSSWQDAPIQGTAQMGAHGQLQTFPRNGYDWDNQTPLEGAVYTLVDPFGRPIVPGTKNAYRNLVYYCEYPGERLYENVRFDVNGNSLDEYSSDVTTLVRKFCIPGDKMTGYKHLVGQEVSVEGTSGPLLCNIHDLHKPHQSKPILTDENDTQRTCSHTNPKFLSQHFPENSHNIQTAGKQDITPITDATYLDIRRNVHYSCNGPQTPKYYQPPLALWINVRFWFNENVNLAIPSVSIPFGERFITIKLASQKDLVNEFPGLFIRQSRFIPGRPSRRNIRFKPWFIPGVINEISLTNNELYINNLFVTPEIHNLFVKRVRFSLIRVHKTQVTHTNNNHHDEKLMSALKWPIEYMFIGLKPTWNISDQNPHQHRDWHKFGHVVNAIMQPTHHAEISFQDRDTALPDACSSISDISPVTYPITLPIIKNISVTAHGINLIDKFPSKFCSSYIPFHYGGNAIKTPDDPGAMMITFALKPREEYQPSGHINVSRAREFYISWDTDYVGSITTADLVVSASAINFLLLQNGSAVLRYST*</t>
  </si>
  <si>
    <t>MN207061</t>
  </si>
  <si>
    <t>HBNH-2019</t>
  </si>
  <si>
    <t>MASGGAFCLIANDGKADKIILAQDLLNSRISNIKNVNKSYGKPDPEPTLSQIEETHLVHFNAHFKPYVPVGFEYNKVRPHTGTPTLGNKLTFGIPQYGDFFHDMVGHHILGACHSSWQDAPIQGTSQMGAHGQLQTFPRNGYDWDNQTPLEGAVYTLVDPFGRPIVPGTKNAYRNLVYYCEYPGERLYENVRFDVNGNSLDEYSSDVTTLVRKFCIPGDKMTGYKHLVGQEVSVEGTSGPLLCNIHDLHKPHQSKPILTDENDTQRTCSHTNPKFLSQHFPENSHNIQTAGKQDITPITDATYLDIRRNVHYSCNGPQTPKYYQPPLALWIKLRFWFNENVNLAIPSVSIPFGERFITIKLASQKDLVNEFPGLFVRQSRFIAGRPSRRNIRFKPWFIPGVINEISLTNNELYINNLFVTPEIHNLFVKRVRFSLIRVHKTQVTHTNNNHHDEKLMSALKWPIEYMFIGLKPTWNISDQNPHQHRDWYKFGHVVNAIMQPTHHAEISFQDRDTALPDACSSISDISPVTYPITLPIIKNISVTAHGINLIDKFPSKFCSSYIPFHYGGSAIKTPDDPGAMMITFALKPREEYQPSGHINVSRAREFYISWDTDYVGSITTADLVVSASAINFLLLQNGSAVLRYST*</t>
  </si>
  <si>
    <t>MN886937</t>
  </si>
  <si>
    <t>Kitali</t>
  </si>
  <si>
    <t>MASGGAFCLIANDGKADKIILAQDLLNSRISNIKNVNKSYGKPDPEPTLSQIEETHMVHFNAHFKPYVPIGFEYNKVRPHTGTPTLGNKLTFGIPQYGDFFHDMVGHHILGACHSSWQDAPIQGSSQMGAHGQLQTFPRNGYDWDNQTPLEGAVYTLVDPFGRPIVPGTKNAYRNLVYYCEYPGERLYENVRFDVNGNSLDEYSSDVTTLVRKFCIPGDKMTGYKHLVGQEVSVEGTSGPLLCNVQDMHKPHQSKPILTDENDTQRTCTHTNPKFLSQHFPENSHNIQTAGKQDITPITDATYLDIRRNVHYSCNGPQTPKYYQPPLALWIKLRFWFNENVNLAIPSVSIPFGERFITIKLASQKDLVNEFPGLFIRQSRFIPGRPSRRNIRFKPWFIPGVISEISLTNNELYINNLFVTPEIHNLFVKRVRFSLIRVHKTQVTHTNNNHHDEKLMSALKWPIEYMFIGLKPTWNISDQNPHQHRDWHKFGHVVNAIMQPTHHAEISFQDRDTALPDACSSISDITPITYPITLPIIKNISVTAHGINLIDKFPSKFCSSYIPFHYGGNSIKTPDDPGAMMITFALKPREEYQPSGHINVSRAREFYISWDTDYVGSITTADLVVSASAINFLLLQNGSAVLRYST*</t>
  </si>
  <si>
    <t>OM461370</t>
  </si>
  <si>
    <t>A9_21_3</t>
  </si>
  <si>
    <t>MASGGAFCLIANDGKADKIILAQDLLNSRISNIKNVNKSYGKPDPEPTLSQIEETHLVHFNAHFKPYVPVGFEYNKVRPHTGTPTLGNKLTFGIPQYGDFFHDMVGHHILGACHSSWQDAPIQGTSQMGAHGQLQTFPRNGYDWDNQTPLEGAVYTLVDPFGRPIVPGTKNAYRNLVYYCEYPGERLYENVRFDVNGNSLDEYSSDVTTLVRKFCIPGDKMTGYKHLVGQEVSVEGTSGPLLCNIHDLHKPHQSKPILTDENDTQRTCSHTNPKFLSQHFPENSHNIQTAGKQDITPITDATYLDIRRNVHYSCNGPQTPKYYQPRLALWIKLRFWFNENVNLAIPSVSIPFGERFITIKLASQKDLVNEFPGLFVRQSRFIAGRPSRRNIRFKPWFIPGVINEISLTNNELYINNLFVTPEIHNLFVKRVRFSLIRVHKTQVTHTNNNHHDEKLMSALKWPIEYMFIGLKPTWNISDQNPHQHRDWHKFGHVVNAIMQPTHHAEISFQDRDTALPDACSSISDISPVTYPITLPIIKNISVTAHGINLIDKFPSKFCSSYIPFHYGGNAIKTPDDPGAMMITFALKPREEYQPSGHINVSRAREFYISWDTDYVGSITTADLVVSASAINFLLLQNGSAVLRYST*</t>
  </si>
  <si>
    <t>ON400500</t>
  </si>
  <si>
    <t>YNFN202103</t>
  </si>
  <si>
    <t>MASGGAFCLIANDGKADKIILAQDLLNSRIFNIKNVNKSYGKPDPEPTLSQIEETHLVHFNAHFKPYVPVGFEYNKVRPHTGTPTLGNKLTFGIPQYGDFFHDMVGHHILGACHSSWQDAPIQGTSQMGAHGQLQTFPRNGYDWDNQTPLEGAVYTLVDPFGRPIVPGTKNAYRNLVYYCEYPGERLYENVRFDVNGNSLDEYSSDVTTLVRKFCIPGDKMTGYKHLVGQEVSVEGTSGPLLCNIHDLHKPHQSKPILTDENDTQRTCSHTNPKFLSQHFPENSHNIQTAGKQDITPITDATYLDIRRNVHYSCNGPQTPKYYQPPLALWIKLRFWFNENVNLAIPSVSIPFGERFITIKLASQKDLVNEFPGLFVRQSRFIAGRPSRRNIRFKPWFIPGVINEISLTNNELYINNLFVTPEIHNLFVKRVRFSLIRVHKTQVTHTNNNHHDEKLMSALKWPIEYMFIGLKPTWNISDQNPHQHRDWHKFGHVVNAIMQPTHHAEISFQDRDTALPDACSSISDISPVTYPITLPIIKNISVTAHGINLIDKFPSKFCSSYIPFHYGGNAIKTPDDPGAMMITFALKPREEYQPSGHINVSRAREFYISWDTDYVGSITTADLVVSASAINFLLLQNGSAVLRYST*</t>
  </si>
  <si>
    <t>ON409981</t>
  </si>
  <si>
    <t>TAN/08/Mazimbu</t>
  </si>
  <si>
    <t>MASGGAFCLIANDGKADKIILAQDLLNSRISNIKNVNKSYGKPDPEPTLSQIEETHMVHFNAHFKPYVPVGFEYNKVRPHTGTPTLGNKLTFGIPQYGDFFHDMVGHHILGACHSSWQDAPIQGSSQMGAHGQLQTFPRNGYDWDNQTPLEGAVYTLVDPFGRPIVPGTKNAYRNLVYYCEYPGERLYENVRFDVNGNSLDEYSSDVTTLVRKFCIPGDKMTGYKHLVGQEVSVEGTSGPLLCNIHDLHKPHQSKPILTDENDTQRTCTHTNPKFLSQHFPENSHNIQTAGKQDITPITDTTYLDIRRNVQYSCNGPQTPKYYQPPLALWVKLRFWFNENVNLAIPSVSIPFGERFITIKLASQKDLVNEFPGLFVRQSRFIPGRPSRRNIRFKPWFIPGVINEISLTNNELYINNLFVTPEIHNLFVKRVRFSLIRVHKTQVTHTNNNHHDEKLMSALKWPIEYMFIGLKPTWNISDQNPHQHRDWHKFGHVVNAIMQPTHHAEISFQDRDTALPDACSSISDINPVTYPITLPIIKNISVTAHGINLIDKFPSKFCSSYIPFHYGGNSIKTPDDPGAMMITFALKPREEYQPSGHINVSRAREFYISWDTDYVGSITTADLVVSASAINFLLLQNGSAVLRYST*</t>
  </si>
  <si>
    <t>M34142</t>
  </si>
  <si>
    <t>BA71V*</t>
  </si>
  <si>
    <t>MASGGAFCLIANDGKADKIILAQDLLNSRISNIKNVNKSYGKPDPEPTLSQIEETHLVHFNAHFKPYVPVGFEYNKVRPHTGTPTLGNKLTFAIPQYGDFFHDMVGHHILGACHSSWQDAPIQGTAQMGAHGQLQTFPRNGYDWDNQTPLEGAVYTLVDPFGRPIVPGTKNAYRNLVYYCEYPGERLYENVRFDVNGNSLDEYSSDVTTLVRKFCIPGDKMTGYKHLVGQEVSVEGTSGPLLCNIHDLHKPHQSKPILTDENDTQRTCSHTNPKFLSQHFPENSHNIQTAGKQDITPITDATYLDIRRNVHYSCNGPQTPKYYQPPLALWIKLRFWFNENVNLAIPSVSIPFGERFITIKLASQKDLVNEFPGLFIRQSRFIPGRPSRRNIRFKPWFIPGVINEISLTNNELYINNLFVTPEIHNLFVKRVRFSLIRVHKTQVTHTNNNHHDEKLMSALKWPIEYMFIGLKPTWNISDQNPHQHRDWHKFGHVVNAIMQPTHHAEISFQDRDTALPDACSSISDISPVTYPITLPIIKNISVTAHGINLIDKFPSKFCSSYIPFHYGGNAIKTPDDPGAMMITFALKPREEYQPSGHINVSRAREFYISWDTDYVGSITTADLVVSASAINFLLLQNGSAVLRYST*</t>
  </si>
  <si>
    <t>AY578692</t>
  </si>
  <si>
    <t>E70</t>
  </si>
  <si>
    <t>MASGGAFCLIANDGKADKIILAQDLLNSRISNIKNVNKSYGKPDPEPTLSQIEETHLVHFNAHFKPYVPVGFEYNKVRPHTGTPTLGNKLTFGIPQYGDFFHDMVGHHILGACHSSWQDAPIQGTAQMGAHGQLQTFPRNGYDWDNQTPLEGAVYTLVDPFGRPIVPGTKNAYRNLVYYCEYPGERLYENVRFDVNGNSLDEYSSDVTTLVRKFCIPGDKMTGYKHLVGQEVSVEGTSGPLLCNIHDLHKPHQSKPILTDENDTQRTCSHTNPKFLSQHFPENSHNIQTAGKQDITPITDATYLDIRRNVHYSCNGPQTPKYYQPPLALWIKLRFWFNENVNLAIPSVSIPFGERFITIKLASQKDLVNEFPGLFIRQSRFIPGRPSRRNIRFKPWFIPGVINEISLTDNELYINNLFVTPEIHNLFVKRVRFSLIRVHKTQVTHTNNNHHDEKLMSALKWPIEYMFIGLKPTWNISDQNPHQHRDWHKFGHVVNAIMQPTHHAEISFQDRDTALPDACSSISDISPVTYPITLPIIKNISVTAHGINLIDKFPSKFCSSYIPFHYGGNAIKTPDDPGAMMITFALKPREEYQPSGHINVSRAREFYISWDTDYVGSITTADLVVSASAINFLLLQNGSAVLRYST*</t>
  </si>
  <si>
    <t>L27499</t>
  </si>
  <si>
    <t>Uganda</t>
  </si>
  <si>
    <t>MASGGAFCLIANDGKADKIILAQDLLNSRISNIKNVNKSYGKPDPEPTLSQIEETHMVHFNAHFKPYVPIGFEYNKVRPHTGTPTLGNKLTFGIPQYGDFFHDMVGHHILGACHSSWQDAPIQGSSQMGAHGQLQTFPRNGYDWDNQTPLEGAVYTLVDPFGRPIVPGTKNAYRNLVYYCEYPGERLYENVRFDVNGNSLDEYSSDVTTLVRKFCIPGDKMTGYKHLVGQEVSVEGTSGPLLCNVQDMHKPHQSKPILTDENDTQRTCTHTNPKFLSQHFPENSHNIQTAGKQDITPITDATYLDIRRNVHYSCNGLQTPKYYQPPLALWIKLRFWFNENVNLAIPSVSIPFGERFITIKLASQKDLVNEFPGLFIRQSRFIPGRPSRRNIRFKPWFIPGVISEISLTNNELYINNLFVTPEIHNLFVKRVRFSLIRVHKTQVTHTNNNHHDEKLMSALKWPIEYMFIGLKPTWNISDQNPHQHRDWHKFGHVVNAIMQPTHHAEVSFQDRDTALPDACSSISDISPITYPITLPIIKNISVTAHGINLIDKFPSKFCSSYIPFHYGGNSIKTPDDPGGMMITFALKPREEYQPSGHINVSRAREFYISWDTDYVGSITTADLVVSASAINFLLLQNGSAVLRYST*</t>
  </si>
  <si>
    <t>Genome</t>
  </si>
  <si>
    <t>Isolate</t>
  </si>
  <si>
    <t>Sequence</t>
  </si>
  <si>
    <t>GenotypeNumber</t>
  </si>
  <si>
    <t>solo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</si>
</sst>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133A9-F077-4B91-82F5-0C930561E917}">
  <dimension ref="A1:D24"/>
  <sheetViews>
    <sheetView tabSelected="1" workbookViewId="0">
      <selection activeCell="F3" sqref="F3"/>
    </sheetView>
  </sheetViews>
  <sheetFormatPr defaultRowHeight="15" x14ac:dyDescent="0.25"/>
  <cols>
    <col min="1" max="1" width="13.7109375" customWidth="1"/>
    <col min="2" max="2" width="21.7109375" customWidth="1"/>
    <col min="3" max="3" width="24.140625" customWidth="1"/>
    <col min="4" max="4" width="21" customWidth="1"/>
  </cols>
  <sheetData>
    <row r="1" spans="1:4" x14ac:dyDescent="0.25">
      <c r="A1" s="1" t="s">
        <v>69</v>
      </c>
      <c r="B1" s="1" t="s">
        <v>71</v>
      </c>
      <c r="C1" s="1" t="s">
        <v>70</v>
      </c>
      <c r="D1" s="8" t="s">
        <v>72</v>
      </c>
    </row>
    <row r="2" spans="1:4" x14ac:dyDescent="0.25">
      <c r="A2" s="4" t="s">
        <v>3</v>
      </c>
      <c r="B2" s="3" t="s">
        <v>5</v>
      </c>
      <c r="C2" s="4" t="s">
        <v>4</v>
      </c>
      <c r="D2">
        <v>1</v>
      </c>
    </row>
    <row r="3" spans="1:4" x14ac:dyDescent="0.25">
      <c r="A3" s="4" t="s">
        <v>18</v>
      </c>
      <c r="B3" s="3" t="s">
        <v>20</v>
      </c>
      <c r="C3" s="4" t="s">
        <v>19</v>
      </c>
      <c r="D3">
        <v>1</v>
      </c>
    </row>
    <row r="4" spans="1:4" x14ac:dyDescent="0.25">
      <c r="A4" s="4" t="s">
        <v>30</v>
      </c>
      <c r="B4" s="3" t="s">
        <v>32</v>
      </c>
      <c r="C4" s="4" t="s">
        <v>31</v>
      </c>
      <c r="D4">
        <v>1</v>
      </c>
    </row>
    <row r="5" spans="1:4" x14ac:dyDescent="0.25">
      <c r="A5" s="4" t="s">
        <v>42</v>
      </c>
      <c r="B5" s="3" t="s">
        <v>44</v>
      </c>
      <c r="C5" s="4" t="s">
        <v>43</v>
      </c>
      <c r="D5">
        <v>1</v>
      </c>
    </row>
    <row r="6" spans="1:4" x14ac:dyDescent="0.25">
      <c r="A6" s="6" t="s">
        <v>60</v>
      </c>
      <c r="B6" s="7" t="s">
        <v>62</v>
      </c>
      <c r="C6" s="6" t="s">
        <v>61</v>
      </c>
      <c r="D6">
        <v>1</v>
      </c>
    </row>
    <row r="7" spans="1:4" x14ac:dyDescent="0.25">
      <c r="A7" s="6" t="s">
        <v>63</v>
      </c>
      <c r="B7" s="7" t="s">
        <v>65</v>
      </c>
      <c r="C7" s="6" t="s">
        <v>64</v>
      </c>
      <c r="D7">
        <v>1</v>
      </c>
    </row>
    <row r="8" spans="1:4" x14ac:dyDescent="0.25">
      <c r="A8" s="2" t="s">
        <v>0</v>
      </c>
      <c r="B8" s="3" t="s">
        <v>2</v>
      </c>
      <c r="C8" s="2" t="s">
        <v>1</v>
      </c>
      <c r="D8">
        <v>2</v>
      </c>
    </row>
    <row r="9" spans="1:4" x14ac:dyDescent="0.25">
      <c r="A9" s="4" t="s">
        <v>21</v>
      </c>
      <c r="B9" s="3" t="s">
        <v>23</v>
      </c>
      <c r="C9" s="4" t="s">
        <v>22</v>
      </c>
      <c r="D9">
        <v>2</v>
      </c>
    </row>
    <row r="10" spans="1:4" x14ac:dyDescent="0.25">
      <c r="A10" s="2" t="s">
        <v>27</v>
      </c>
      <c r="B10" s="5" t="s">
        <v>29</v>
      </c>
      <c r="C10" s="2" t="s">
        <v>28</v>
      </c>
      <c r="D10">
        <v>2</v>
      </c>
    </row>
    <row r="11" spans="1:4" x14ac:dyDescent="0.25">
      <c r="A11" s="4" t="s">
        <v>45</v>
      </c>
      <c r="B11" s="3" t="s">
        <v>47</v>
      </c>
      <c r="C11" s="4" t="s">
        <v>46</v>
      </c>
      <c r="D11">
        <v>2</v>
      </c>
    </row>
    <row r="12" spans="1:4" x14ac:dyDescent="0.25">
      <c r="A12" s="4" t="s">
        <v>51</v>
      </c>
      <c r="B12" s="3" t="s">
        <v>53</v>
      </c>
      <c r="C12" s="4" t="s">
        <v>52</v>
      </c>
      <c r="D12">
        <v>2</v>
      </c>
    </row>
    <row r="13" spans="1:4" x14ac:dyDescent="0.25">
      <c r="A13" s="4" t="s">
        <v>54</v>
      </c>
      <c r="B13" s="3" t="s">
        <v>56</v>
      </c>
      <c r="C13" s="4" t="s">
        <v>55</v>
      </c>
      <c r="D13">
        <v>2</v>
      </c>
    </row>
    <row r="14" spans="1:4" x14ac:dyDescent="0.25">
      <c r="A14" s="4" t="s">
        <v>15</v>
      </c>
      <c r="B14" s="3" t="s">
        <v>17</v>
      </c>
      <c r="C14" s="4" t="s">
        <v>16</v>
      </c>
      <c r="D14">
        <v>8</v>
      </c>
    </row>
    <row r="15" spans="1:4" x14ac:dyDescent="0.25">
      <c r="A15" s="4" t="s">
        <v>57</v>
      </c>
      <c r="B15" s="3" t="s">
        <v>59</v>
      </c>
      <c r="C15" s="4" t="s">
        <v>58</v>
      </c>
      <c r="D15">
        <v>8</v>
      </c>
    </row>
    <row r="16" spans="1:4" x14ac:dyDescent="0.25">
      <c r="A16" s="4" t="s">
        <v>6</v>
      </c>
      <c r="B16" s="3" t="s">
        <v>8</v>
      </c>
      <c r="C16" s="4" t="s">
        <v>7</v>
      </c>
      <c r="D16">
        <v>9</v>
      </c>
    </row>
    <row r="17" spans="1:4" x14ac:dyDescent="0.25">
      <c r="A17" s="4" t="s">
        <v>9</v>
      </c>
      <c r="B17" s="3" t="s">
        <v>11</v>
      </c>
      <c r="C17" s="4" t="s">
        <v>10</v>
      </c>
      <c r="D17">
        <v>9</v>
      </c>
    </row>
    <row r="18" spans="1:4" x14ac:dyDescent="0.25">
      <c r="A18" s="4" t="s">
        <v>48</v>
      </c>
      <c r="B18" s="3" t="s">
        <v>50</v>
      </c>
      <c r="C18" s="4" t="s">
        <v>49</v>
      </c>
      <c r="D18">
        <v>9</v>
      </c>
    </row>
    <row r="19" spans="1:4" x14ac:dyDescent="0.25">
      <c r="A19" s="6" t="s">
        <v>66</v>
      </c>
      <c r="B19" s="7" t="s">
        <v>68</v>
      </c>
      <c r="C19" s="6" t="s">
        <v>67</v>
      </c>
      <c r="D19">
        <v>9</v>
      </c>
    </row>
    <row r="20" spans="1:4" x14ac:dyDescent="0.25">
      <c r="A20" s="4" t="s">
        <v>12</v>
      </c>
      <c r="B20" s="3" t="s">
        <v>14</v>
      </c>
      <c r="C20" s="4" t="s">
        <v>13</v>
      </c>
      <c r="D20">
        <v>23</v>
      </c>
    </row>
    <row r="21" spans="1:4" x14ac:dyDescent="0.25">
      <c r="A21" s="4" t="s">
        <v>33</v>
      </c>
      <c r="B21" s="3" t="s">
        <v>35</v>
      </c>
      <c r="C21" s="4" t="s">
        <v>34</v>
      </c>
      <c r="D21">
        <v>23</v>
      </c>
    </row>
    <row r="22" spans="1:4" x14ac:dyDescent="0.25">
      <c r="A22" s="4" t="s">
        <v>24</v>
      </c>
      <c r="B22" s="3" t="s">
        <v>26</v>
      </c>
      <c r="C22" s="4" t="s">
        <v>25</v>
      </c>
      <c r="D22" t="s">
        <v>73</v>
      </c>
    </row>
    <row r="23" spans="1:4" x14ac:dyDescent="0.25">
      <c r="A23" s="9" t="s">
        <v>36</v>
      </c>
      <c r="B23" s="10" t="s">
        <v>38</v>
      </c>
      <c r="C23" s="9" t="s">
        <v>37</v>
      </c>
      <c r="D23" t="s">
        <v>73</v>
      </c>
    </row>
    <row r="24" spans="1:4" x14ac:dyDescent="0.25">
      <c r="A24" s="4" t="s">
        <v>39</v>
      </c>
      <c r="B24" s="3" t="s">
        <v>41</v>
      </c>
      <c r="C24" s="4" t="s">
        <v>40</v>
      </c>
      <c r="D24" t="s">
        <v>73</v>
      </c>
    </row>
  </sheetData>
  <autoFilter ref="A1:D24" xr:uid="{41A133A9-F077-4B91-82F5-0C930561E917}">
    <sortState xmlns:xlrd2="http://schemas.microsoft.com/office/spreadsheetml/2017/richdata2" ref="A2:D24">
      <sortCondition ref="D1:D24"/>
    </sortState>
  </autoFilter>
  <conditionalFormatting sqref="B1:B23 D1">
    <cfRule type="duplicateValues" dxfId="0" priority="5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Spinard, Edward - ARS</dc:creator>
  <cp:lastModifiedBy>Dinhobl, Mark - REE-ARS</cp:lastModifiedBy>
  <dcterms:created xsi:type="dcterms:W3CDTF">2023-07-07T16:33:42Z</dcterms:created>
  <dcterms:modified xsi:type="dcterms:W3CDTF">2023-07-26T20:02:57Z</dcterms:modified>
</cp:coreProperties>
</file>