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elip\Box\PhD Public Policy - UT Austin\00 Courses\4th Global development PRP\Chapter 11\Figures\"/>
    </mc:Choice>
  </mc:AlternateContent>
  <xr:revisionPtr revIDLastSave="0" documentId="13_ncr:1_{5F1F3115-288B-43B2-AE6E-EDDAE251F63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<sst xmlns="http://schemas.openxmlformats.org/spreadsheetml/2006/main" count="5" uniqueCount="5">
  <si>
    <t>POPULATION LIVING IN SLUMS</t>
  </si>
  <si>
    <t xml:space="preserve">Total urban population </t>
  </si>
  <si>
    <t>% pop living in slums</t>
  </si>
  <si>
    <t>Total urban population living in slums</t>
  </si>
  <si>
    <t>Source: World Bank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</si>
</sst>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Total urban population living in slums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Sheet1!$B$2:$F$2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Sheet1!$B$5:$F$5</c:f>
              <c:numCache>
                <c:formatCode>_(* #,##0_);_(* \(#,##0\);_(* "-"??_);_(@_)</c:formatCode>
                <c:ptCount val="5"/>
                <c:pt idx="0">
                  <c:v>1131926994.50964</c:v>
                </c:pt>
                <c:pt idx="1">
                  <c:v>1136294550.3042002</c:v>
                </c:pt>
                <c:pt idx="2">
                  <c:v>1185408611.30352</c:v>
                </c:pt>
                <c:pt idx="3">
                  <c:v>1148593112.99436</c:v>
                </c:pt>
                <c:pt idx="4">
                  <c:v>1226831557.50192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2-4EAE-8770-64174623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2100618031"/>
        <c:axId val="2100603471"/>
      </c:barChart>
      <c:catAx>
        <c:axId val="21006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03471"/>
        <c:crosses val="autoZero"/>
        <c:auto val="1"/>
        <c:lblAlgn val="ctr"/>
        <c:lblOffset val="100"/>
        <c:noMultiLvlLbl val="0"/>
      </c:catAx>
      <c:valAx>
        <c:axId val="2100603471"/>
        <c:scaling>
          <c:orientation val="minMax"/>
          <c:max val="15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18031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TOTAL populatio (Billions)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1638299</xdr:colOff>
      <xdr:row>6</xdr:row>
      <xdr:rowOff>119062</xdr:rowOff>
    </xdr:from>
    <xdr:to>
      <xdr:col>5</xdr:col>
      <xdr:colOff>581024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2ED51-2C0B-4426-97CD-0D7A0F15F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A7" workbookViewId="0">
      <selection activeCell="A7" sqref="A7"/>
    </sheetView>
  </sheetViews>
  <sheetFormatPr defaultRowHeight="15" x14ac:dyDescent="0.25"/>
  <cols>
    <col min="1" max="1" width="27.140625" customWidth="1"/>
    <col min="2" max="2" width="19.85546875" customWidth="1"/>
    <col min="3" max="4" width="16.85546875" bestFit="1" customWidth="1"/>
    <col min="5" max="6" width="17" customWidth="1"/>
  </cols>
  <sheetData>
    <row r="1" spans="1:6" x14ac:dyDescent="0.25">
      <c r="A1" t="s">
        <v>0</v>
      </c>
    </row>
    <row r="2" spans="1:6" x14ac:dyDescent="0.25">
      <c r="B2">
        <v>2000</v>
      </c>
      <c r="C2">
        <v>2005</v>
      </c>
      <c r="D2">
        <v>2010</v>
      </c>
      <c r="E2">
        <v>2014</v>
      </c>
      <c r="F2">
        <v>2018</v>
      </c>
    </row>
    <row r="3" spans="1:6" x14ac:dyDescent="0.25">
      <c r="A3" t="s">
        <v>2</v>
      </c>
      <c r="B3">
        <v>39.661999999999999</v>
      </c>
      <c r="C3">
        <v>35.511000000000003</v>
      </c>
      <c r="D3">
        <v>33.167999999999999</v>
      </c>
      <c r="E3">
        <v>29.626000000000001</v>
      </c>
      <c r="F3">
        <v>29.244</v>
      </c>
    </row>
    <row r="4" spans="1:6" x14ac:dyDescent="0.25">
      <c r="A4" t="s">
        <v>1</v>
      </c>
      <c r="B4" s="1">
        <v>2853933222</v>
      </c>
      <c r="C4" s="1">
        <v>3199838220</v>
      </c>
      <c r="D4" s="1">
        <v>3573952639</v>
      </c>
      <c r="E4" s="1">
        <v>3876976686</v>
      </c>
      <c r="F4" s="1">
        <v>4195156468</v>
      </c>
    </row>
    <row r="5" spans="1:6" x14ac:dyDescent="0.25">
      <c r="A5" t="s">
        <v>3</v>
      </c>
      <c r="B5" s="1">
        <f>+B4*B3/100</f>
        <v>1131926994.50964</v>
      </c>
      <c r="C5" s="1">
        <f t="shared" ref="C5:F5" si="0">+C4*C3/100</f>
        <v>1136294550.3042002</v>
      </c>
      <c r="D5" s="1">
        <f t="shared" si="0"/>
        <v>1185408611.30352</v>
      </c>
      <c r="E5" s="1">
        <f t="shared" si="0"/>
        <v>1148593112.99436</v>
      </c>
      <c r="F5" s="1">
        <f t="shared" si="0"/>
        <v>1226831557.50192</v>
      </c>
    </row>
    <row r="6" spans="1:6" x14ac:dyDescent="0.25">
      <c r="A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Antequera</dc:creator>
  <cp:lastModifiedBy>FA</cp:lastModifiedBy>
  <dcterms:created xsi:type="dcterms:W3CDTF">2015-06-05T18:17:20Z</dcterms:created>
  <dcterms:modified xsi:type="dcterms:W3CDTF">2021-04-24T05:15:37Z</dcterms:modified>
</cp:coreProperties>
</file>