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FFB28A4F-C623-EA40-B067-223879ECA593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definedNames>
    <definedName name="data_2019_10_09_09_28_03" localSheetId="0">Sheet1!$A$1:$D$254</definedName>
    <definedName name="data_2019_10_10_09_29_04" localSheetId="0">Sheet1!$A$255:$D$307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09_09_28_03" type="6" refreshedVersion="6" background="1" saveData="1">
    <textPr codePage="437" sourceFile="E:\data3\hos8\data_2019_10_09_09_28_03.txt" space="1" comma="1" semicolon="1" consecutive="1">
      <textFields count="4">
        <textField/>
        <textField/>
        <textField/>
        <textField/>
      </textFields>
    </textPr>
  </connection>
  <connection id="2" xr16:uid="{00000000-0015-0000-FFFF-FFFF01000000}" name="data_2019_10_10_09_29_04" type="6" refreshedVersion="6" background="1" saveData="1">
    <textPr codePage="437" sourceFile="E:\data3\hos8\data_2019_10_10_09_29_04.txt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21" fontId="0" fillId="0" borderId="0" xfId="0" applyNumberFormat="1"/>
    <xf numFmtId="21" fontId="0" fillId="0" borderId="0" xfId="0" applyNumberFormat="1" applyAlignment="1">
      <alignment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0_09_29_04" connectionId="2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09_09_28_03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6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2" width="6" customWidth="1"/>
    <col min="3" max="3" width="10.6640625" bestFit="1" customWidth="1"/>
    <col min="4" max="4" width="8.1640625" customWidth="1"/>
    <col min="5" max="5" width="13" bestFit="1" customWidth="1"/>
  </cols>
  <sheetData>
    <row r="1" spans="1:5" x14ac:dyDescent="0.2">
      <c r="A1">
        <v>48.3</v>
      </c>
      <c r="B1">
        <v>13.55</v>
      </c>
      <c r="C1" s="2">
        <v>43747</v>
      </c>
      <c r="D1" s="3">
        <v>0.39561342592592591</v>
      </c>
      <c r="E1" s="5">
        <f t="shared" ref="E1:E33" si="0">C1+D1</f>
        <v>43747.395613425928</v>
      </c>
    </row>
    <row r="2" spans="1:5" x14ac:dyDescent="0.2">
      <c r="A2">
        <v>47</v>
      </c>
      <c r="B2">
        <v>13.3</v>
      </c>
      <c r="C2" s="2">
        <v>43747</v>
      </c>
      <c r="D2" s="3">
        <v>0.39954861111111112</v>
      </c>
      <c r="E2" s="5">
        <f t="shared" si="0"/>
        <v>43747.399548611109</v>
      </c>
    </row>
    <row r="3" spans="1:5" x14ac:dyDescent="0.2">
      <c r="A3">
        <v>44.1</v>
      </c>
      <c r="B3">
        <v>12.7</v>
      </c>
      <c r="C3" s="2">
        <v>43747</v>
      </c>
      <c r="D3" s="3">
        <v>0.40348379629629627</v>
      </c>
      <c r="E3" s="5">
        <f t="shared" si="0"/>
        <v>43747.403483796297</v>
      </c>
    </row>
    <row r="4" spans="1:5" x14ac:dyDescent="0.2">
      <c r="A4">
        <v>42.1</v>
      </c>
      <c r="B4">
        <v>12.75</v>
      </c>
      <c r="C4" s="2">
        <v>43747</v>
      </c>
      <c r="D4" s="3">
        <v>0.40741898148148148</v>
      </c>
      <c r="E4" s="5">
        <f t="shared" si="0"/>
        <v>43747.407418981478</v>
      </c>
    </row>
    <row r="5" spans="1:5" x14ac:dyDescent="0.2">
      <c r="A5">
        <v>47.4</v>
      </c>
      <c r="B5">
        <v>13.65</v>
      </c>
      <c r="C5" s="2">
        <v>43747</v>
      </c>
      <c r="D5" s="3">
        <v>0.41135416666666669</v>
      </c>
      <c r="E5" s="5">
        <f t="shared" si="0"/>
        <v>43747.411354166667</v>
      </c>
    </row>
    <row r="6" spans="1:5" x14ac:dyDescent="0.2">
      <c r="A6">
        <v>43.75</v>
      </c>
      <c r="B6">
        <v>13</v>
      </c>
      <c r="C6" s="2">
        <v>43747</v>
      </c>
      <c r="D6" s="3">
        <v>0.41530092592592593</v>
      </c>
      <c r="E6" s="5">
        <f t="shared" si="0"/>
        <v>43747.415300925924</v>
      </c>
    </row>
    <row r="7" spans="1:5" x14ac:dyDescent="0.2">
      <c r="A7">
        <v>51.55</v>
      </c>
      <c r="B7">
        <v>13.5</v>
      </c>
      <c r="C7" s="2">
        <v>43747</v>
      </c>
      <c r="D7" s="3">
        <v>0.41923611111111114</v>
      </c>
      <c r="E7" s="5">
        <f t="shared" si="0"/>
        <v>43747.419236111113</v>
      </c>
    </row>
    <row r="8" spans="1:5" x14ac:dyDescent="0.2">
      <c r="A8">
        <v>52.95</v>
      </c>
      <c r="B8">
        <v>14</v>
      </c>
      <c r="C8" s="2">
        <v>43747</v>
      </c>
      <c r="D8" s="3">
        <v>0.4231712962962963</v>
      </c>
      <c r="E8" s="5">
        <f t="shared" si="0"/>
        <v>43747.423171296294</v>
      </c>
    </row>
    <row r="9" spans="1:5" x14ac:dyDescent="0.2">
      <c r="A9">
        <v>51.35</v>
      </c>
      <c r="B9">
        <v>13.9</v>
      </c>
      <c r="C9" s="2">
        <v>43747</v>
      </c>
      <c r="D9" s="3">
        <v>0.4271064814814815</v>
      </c>
      <c r="E9" s="5">
        <f t="shared" si="0"/>
        <v>43747.427106481482</v>
      </c>
    </row>
    <row r="10" spans="1:5" x14ac:dyDescent="0.2">
      <c r="A10">
        <v>53.1</v>
      </c>
      <c r="B10">
        <v>13.6</v>
      </c>
      <c r="C10" s="2">
        <v>43747</v>
      </c>
      <c r="D10" s="3">
        <v>0.43104166666666671</v>
      </c>
      <c r="E10" s="5">
        <f t="shared" si="0"/>
        <v>43747.431041666663</v>
      </c>
    </row>
    <row r="11" spans="1:5" x14ac:dyDescent="0.2">
      <c r="A11">
        <v>45.3</v>
      </c>
      <c r="B11">
        <v>13.7</v>
      </c>
      <c r="C11" s="2">
        <v>43747</v>
      </c>
      <c r="D11" s="3">
        <v>0.43498842592592596</v>
      </c>
      <c r="E11" s="5">
        <f t="shared" si="0"/>
        <v>43747.434988425928</v>
      </c>
    </row>
    <row r="12" spans="1:5" x14ac:dyDescent="0.2">
      <c r="A12">
        <v>48.65</v>
      </c>
      <c r="B12">
        <v>13.4</v>
      </c>
      <c r="C12" s="2">
        <v>43747</v>
      </c>
      <c r="D12" s="3">
        <v>0.43892361111111106</v>
      </c>
      <c r="E12" s="5">
        <f t="shared" si="0"/>
        <v>43747.438923611109</v>
      </c>
    </row>
    <row r="13" spans="1:5" x14ac:dyDescent="0.2">
      <c r="A13">
        <v>44.2</v>
      </c>
      <c r="B13">
        <v>13.1</v>
      </c>
      <c r="C13" s="2">
        <v>43747</v>
      </c>
      <c r="D13" s="3">
        <v>0.44285879629629626</v>
      </c>
      <c r="E13" s="5">
        <f t="shared" si="0"/>
        <v>43747.442858796298</v>
      </c>
    </row>
    <row r="14" spans="1:5" x14ac:dyDescent="0.2">
      <c r="A14">
        <v>48.95</v>
      </c>
      <c r="B14">
        <v>12.9</v>
      </c>
      <c r="C14" s="2">
        <v>43747</v>
      </c>
      <c r="D14" s="3">
        <v>0.44679398148148147</v>
      </c>
      <c r="E14" s="5">
        <f t="shared" si="0"/>
        <v>43747.446793981479</v>
      </c>
    </row>
    <row r="15" spans="1:5" x14ac:dyDescent="0.2">
      <c r="A15">
        <v>46.1</v>
      </c>
      <c r="B15">
        <v>13.1</v>
      </c>
      <c r="C15" s="2">
        <v>43747</v>
      </c>
      <c r="D15" s="3">
        <v>0.45072916666666668</v>
      </c>
      <c r="E15" s="5">
        <f t="shared" si="0"/>
        <v>43747.450729166667</v>
      </c>
    </row>
    <row r="16" spans="1:5" x14ac:dyDescent="0.2">
      <c r="A16">
        <v>46.4</v>
      </c>
      <c r="B16">
        <v>12.6</v>
      </c>
      <c r="C16" s="2">
        <v>43747</v>
      </c>
      <c r="D16" s="3">
        <v>0.45466435185185183</v>
      </c>
      <c r="E16" s="5">
        <f t="shared" si="0"/>
        <v>43747.454664351855</v>
      </c>
    </row>
    <row r="17" spans="1:5" x14ac:dyDescent="0.2">
      <c r="A17">
        <v>47.7</v>
      </c>
      <c r="B17">
        <v>12.5</v>
      </c>
      <c r="C17" s="2">
        <v>43747</v>
      </c>
      <c r="D17" s="3">
        <v>0.45861111111111108</v>
      </c>
      <c r="E17" s="5">
        <f t="shared" si="0"/>
        <v>43747.458611111113</v>
      </c>
    </row>
    <row r="18" spans="1:5" x14ac:dyDescent="0.2">
      <c r="A18">
        <v>46.4</v>
      </c>
      <c r="B18">
        <v>12.8</v>
      </c>
      <c r="C18" s="2">
        <v>43747</v>
      </c>
      <c r="D18" s="3">
        <v>0.46254629629629629</v>
      </c>
      <c r="E18" s="5">
        <f t="shared" si="0"/>
        <v>43747.462546296294</v>
      </c>
    </row>
    <row r="19" spans="1:5" x14ac:dyDescent="0.2">
      <c r="A19">
        <v>44.75</v>
      </c>
      <c r="B19">
        <v>12.9</v>
      </c>
      <c r="C19" s="2">
        <v>43747</v>
      </c>
      <c r="D19" s="3">
        <v>0.4664814814814815</v>
      </c>
      <c r="E19" s="5">
        <f t="shared" si="0"/>
        <v>43747.466481481482</v>
      </c>
    </row>
    <row r="20" spans="1:5" x14ac:dyDescent="0.2">
      <c r="A20">
        <v>45</v>
      </c>
      <c r="B20">
        <v>12.6</v>
      </c>
      <c r="C20" s="2">
        <v>43747</v>
      </c>
      <c r="D20" s="3">
        <v>0.47041666666666665</v>
      </c>
      <c r="E20" s="5">
        <f t="shared" si="0"/>
        <v>43747.470416666663</v>
      </c>
    </row>
    <row r="21" spans="1:5" x14ac:dyDescent="0.2">
      <c r="A21">
        <v>44.1</v>
      </c>
      <c r="B21">
        <v>12.2</v>
      </c>
      <c r="C21" s="2">
        <v>43747</v>
      </c>
      <c r="D21" s="3">
        <v>0.47435185185185186</v>
      </c>
      <c r="E21" s="5">
        <f t="shared" si="0"/>
        <v>43747.474351851852</v>
      </c>
    </row>
    <row r="22" spans="1:5" x14ac:dyDescent="0.2">
      <c r="A22">
        <v>44.15</v>
      </c>
      <c r="B22">
        <v>11.65</v>
      </c>
      <c r="C22" s="2">
        <v>43747</v>
      </c>
      <c r="D22" s="3">
        <v>0.4782986111111111</v>
      </c>
      <c r="E22" s="5">
        <f t="shared" si="0"/>
        <v>43747.478298611109</v>
      </c>
    </row>
    <row r="23" spans="1:5" x14ac:dyDescent="0.2">
      <c r="A23">
        <v>47.6</v>
      </c>
      <c r="B23">
        <v>12.6</v>
      </c>
      <c r="C23" s="2">
        <v>43747</v>
      </c>
      <c r="D23" s="3">
        <v>0.48223379629629631</v>
      </c>
      <c r="E23" s="5">
        <f t="shared" si="0"/>
        <v>43747.482233796298</v>
      </c>
    </row>
    <row r="24" spans="1:5" x14ac:dyDescent="0.2">
      <c r="A24">
        <v>47.55</v>
      </c>
      <c r="B24">
        <v>12.3</v>
      </c>
      <c r="C24" s="2">
        <v>43747</v>
      </c>
      <c r="D24" s="3">
        <v>0.48616898148148152</v>
      </c>
      <c r="E24" s="5">
        <f t="shared" si="0"/>
        <v>43747.486168981479</v>
      </c>
    </row>
    <row r="25" spans="1:5" x14ac:dyDescent="0.2">
      <c r="A25">
        <v>41.3</v>
      </c>
      <c r="B25">
        <v>12.2</v>
      </c>
      <c r="C25" s="2">
        <v>43747</v>
      </c>
      <c r="D25" s="3">
        <v>0.49010416666666662</v>
      </c>
      <c r="E25" s="5">
        <f t="shared" si="0"/>
        <v>43747.490104166667</v>
      </c>
    </row>
    <row r="26" spans="1:5" x14ac:dyDescent="0.2">
      <c r="A26">
        <v>39.9</v>
      </c>
      <c r="B26">
        <v>12.7</v>
      </c>
      <c r="C26" s="2">
        <v>43747</v>
      </c>
      <c r="D26" s="3">
        <v>0.49403935185185183</v>
      </c>
      <c r="E26" s="5">
        <f t="shared" si="0"/>
        <v>43747.494039351855</v>
      </c>
    </row>
    <row r="27" spans="1:5" x14ac:dyDescent="0.2">
      <c r="A27">
        <v>49.15</v>
      </c>
      <c r="B27">
        <v>12.4</v>
      </c>
      <c r="C27" s="2">
        <v>43747</v>
      </c>
      <c r="D27" s="3">
        <v>0.49798611111111107</v>
      </c>
      <c r="E27" s="5">
        <f t="shared" si="0"/>
        <v>43747.497986111113</v>
      </c>
    </row>
    <row r="28" spans="1:5" x14ac:dyDescent="0.2">
      <c r="A28">
        <v>53.25</v>
      </c>
      <c r="B28">
        <v>11.8</v>
      </c>
      <c r="C28" s="2">
        <v>43747</v>
      </c>
      <c r="D28" s="3">
        <v>0.50192129629629634</v>
      </c>
      <c r="E28" s="5">
        <f t="shared" si="0"/>
        <v>43747.501921296294</v>
      </c>
    </row>
    <row r="29" spans="1:5" x14ac:dyDescent="0.2">
      <c r="A29">
        <v>49.75</v>
      </c>
      <c r="B29">
        <v>11.8</v>
      </c>
      <c r="C29" s="2">
        <v>43747</v>
      </c>
      <c r="D29" s="3">
        <v>0.50585648148148155</v>
      </c>
      <c r="E29" s="5">
        <f t="shared" si="0"/>
        <v>43747.505856481483</v>
      </c>
    </row>
    <row r="30" spans="1:5" x14ac:dyDescent="0.2">
      <c r="A30">
        <v>47.55</v>
      </c>
      <c r="B30">
        <v>11.4</v>
      </c>
      <c r="C30" s="2">
        <v>43747</v>
      </c>
      <c r="D30" s="3">
        <v>0.50979166666666664</v>
      </c>
      <c r="E30" s="5">
        <f t="shared" si="0"/>
        <v>43747.509791666664</v>
      </c>
    </row>
    <row r="31" spans="1:5" x14ac:dyDescent="0.2">
      <c r="A31">
        <v>53.4</v>
      </c>
      <c r="B31">
        <v>12.3</v>
      </c>
      <c r="C31" s="2">
        <v>43747</v>
      </c>
      <c r="D31" s="3">
        <v>0.51372685185185185</v>
      </c>
      <c r="E31" s="5">
        <f t="shared" si="0"/>
        <v>43747.513726851852</v>
      </c>
    </row>
    <row r="32" spans="1:5" x14ac:dyDescent="0.2">
      <c r="A32">
        <v>51.85</v>
      </c>
      <c r="B32">
        <v>12.5</v>
      </c>
      <c r="C32" s="2">
        <v>43747</v>
      </c>
      <c r="D32" s="3">
        <v>0.51766203703703706</v>
      </c>
      <c r="E32" s="5">
        <f t="shared" si="0"/>
        <v>43747.51766203704</v>
      </c>
    </row>
    <row r="33" spans="1:5" x14ac:dyDescent="0.2">
      <c r="A33">
        <v>50.45</v>
      </c>
      <c r="B33">
        <v>12</v>
      </c>
      <c r="C33" s="2">
        <v>43747</v>
      </c>
      <c r="D33" s="3">
        <v>0.52160879629629631</v>
      </c>
      <c r="E33" s="5">
        <f t="shared" si="0"/>
        <v>43747.521608796298</v>
      </c>
    </row>
    <row r="34" spans="1:5" x14ac:dyDescent="0.2">
      <c r="A34">
        <v>45.8</v>
      </c>
      <c r="B34">
        <v>11.6</v>
      </c>
      <c r="C34" s="2">
        <v>43747</v>
      </c>
      <c r="D34" s="3">
        <v>0.52554398148148151</v>
      </c>
      <c r="E34" s="5">
        <f t="shared" ref="E34:E97" si="1">C34+D34</f>
        <v>43747.525543981479</v>
      </c>
    </row>
    <row r="35" spans="1:5" x14ac:dyDescent="0.2">
      <c r="A35">
        <v>47.35</v>
      </c>
      <c r="B35">
        <v>11.8</v>
      </c>
      <c r="C35" s="2">
        <v>43747</v>
      </c>
      <c r="D35" s="3">
        <v>0.52947916666666661</v>
      </c>
      <c r="E35" s="5">
        <f t="shared" si="1"/>
        <v>43747.529479166667</v>
      </c>
    </row>
    <row r="36" spans="1:5" x14ac:dyDescent="0.2">
      <c r="A36">
        <v>46.6</v>
      </c>
      <c r="B36">
        <v>11.8</v>
      </c>
      <c r="C36" s="2">
        <v>43747</v>
      </c>
      <c r="D36" s="3">
        <v>0.53341435185185182</v>
      </c>
      <c r="E36" s="5">
        <f t="shared" si="1"/>
        <v>43747.533414351848</v>
      </c>
    </row>
    <row r="37" spans="1:5" x14ac:dyDescent="0.2">
      <c r="A37">
        <v>49.1</v>
      </c>
      <c r="B37">
        <v>12.2</v>
      </c>
      <c r="C37" s="2">
        <v>43747</v>
      </c>
      <c r="D37" s="3">
        <v>0.53734953703703703</v>
      </c>
      <c r="E37" s="5">
        <f t="shared" si="1"/>
        <v>43747.537349537037</v>
      </c>
    </row>
    <row r="38" spans="1:5" x14ac:dyDescent="0.2">
      <c r="A38">
        <v>44.45</v>
      </c>
      <c r="B38">
        <v>12</v>
      </c>
      <c r="C38" s="2">
        <v>43747</v>
      </c>
      <c r="D38" s="3">
        <v>0.54128472222222224</v>
      </c>
      <c r="E38" s="5">
        <f t="shared" si="1"/>
        <v>43747.541284722225</v>
      </c>
    </row>
    <row r="39" spans="1:5" x14ac:dyDescent="0.2">
      <c r="A39">
        <v>44.75</v>
      </c>
      <c r="B39">
        <v>12.25</v>
      </c>
      <c r="C39" s="2">
        <v>43747</v>
      </c>
      <c r="D39" s="3">
        <v>0.54523148148148148</v>
      </c>
      <c r="E39" s="5">
        <f t="shared" si="1"/>
        <v>43747.545231481483</v>
      </c>
    </row>
    <row r="40" spans="1:5" x14ac:dyDescent="0.2">
      <c r="A40">
        <v>44.7</v>
      </c>
      <c r="B40">
        <v>12.55</v>
      </c>
      <c r="C40" s="2">
        <v>43747</v>
      </c>
      <c r="D40" s="3">
        <v>0.54916666666666669</v>
      </c>
      <c r="E40" s="5">
        <f t="shared" si="1"/>
        <v>43747.549166666664</v>
      </c>
    </row>
    <row r="41" spans="1:5" x14ac:dyDescent="0.2">
      <c r="A41">
        <v>43.1</v>
      </c>
      <c r="B41">
        <v>12</v>
      </c>
      <c r="C41" s="2">
        <v>43747</v>
      </c>
      <c r="D41" s="3">
        <v>0.5531018518518519</v>
      </c>
      <c r="E41" s="5">
        <f t="shared" si="1"/>
        <v>43747.553101851852</v>
      </c>
    </row>
    <row r="42" spans="1:5" x14ac:dyDescent="0.2">
      <c r="A42">
        <v>43.55</v>
      </c>
      <c r="B42">
        <v>12.2</v>
      </c>
      <c r="C42" s="2">
        <v>43747</v>
      </c>
      <c r="D42" s="3">
        <v>0.55703703703703711</v>
      </c>
      <c r="E42" s="5">
        <f t="shared" si="1"/>
        <v>43747.557037037041</v>
      </c>
    </row>
    <row r="43" spans="1:5" x14ac:dyDescent="0.2">
      <c r="A43">
        <v>46.5</v>
      </c>
      <c r="B43">
        <v>11.9</v>
      </c>
      <c r="C43" s="2">
        <v>43747</v>
      </c>
      <c r="D43" s="3">
        <v>0.56097222222222221</v>
      </c>
      <c r="E43" s="5">
        <f t="shared" si="1"/>
        <v>43747.560972222222</v>
      </c>
    </row>
    <row r="44" spans="1:5" x14ac:dyDescent="0.2">
      <c r="A44">
        <v>41.45</v>
      </c>
      <c r="B44">
        <v>11.2</v>
      </c>
      <c r="C44" s="2">
        <v>43747</v>
      </c>
      <c r="D44" s="3">
        <v>0.56490740740740741</v>
      </c>
      <c r="E44" s="5">
        <f t="shared" si="1"/>
        <v>43747.56490740741</v>
      </c>
    </row>
    <row r="45" spans="1:5" x14ac:dyDescent="0.2">
      <c r="A45">
        <v>40.9</v>
      </c>
      <c r="B45">
        <v>11.5</v>
      </c>
      <c r="C45" s="2">
        <v>43747</v>
      </c>
      <c r="D45" s="3">
        <v>0.56885416666666666</v>
      </c>
      <c r="E45" s="5">
        <f t="shared" si="1"/>
        <v>43747.568854166668</v>
      </c>
    </row>
    <row r="46" spans="1:5" x14ac:dyDescent="0.2">
      <c r="A46">
        <v>39.65</v>
      </c>
      <c r="B46">
        <v>11.3</v>
      </c>
      <c r="C46" s="2">
        <v>43747</v>
      </c>
      <c r="D46" s="3">
        <v>0.57278935185185187</v>
      </c>
      <c r="E46" s="5">
        <f t="shared" si="1"/>
        <v>43747.572789351849</v>
      </c>
    </row>
    <row r="47" spans="1:5" x14ac:dyDescent="0.2">
      <c r="A47">
        <v>39.799999999999997</v>
      </c>
      <c r="B47">
        <v>11.75</v>
      </c>
      <c r="C47" s="2">
        <v>43747</v>
      </c>
      <c r="D47" s="3">
        <v>0.57672453703703697</v>
      </c>
      <c r="E47" s="5">
        <f t="shared" si="1"/>
        <v>43747.576724537037</v>
      </c>
    </row>
    <row r="48" spans="1:5" x14ac:dyDescent="0.2">
      <c r="A48">
        <v>39.1</v>
      </c>
      <c r="B48">
        <v>12.2</v>
      </c>
      <c r="C48" s="2">
        <v>43747</v>
      </c>
      <c r="D48" s="3">
        <v>0.58065972222222217</v>
      </c>
      <c r="E48" s="5">
        <f t="shared" si="1"/>
        <v>43747.580659722225</v>
      </c>
    </row>
    <row r="49" spans="1:5" x14ac:dyDescent="0.2">
      <c r="A49">
        <v>36.950000000000003</v>
      </c>
      <c r="B49">
        <v>11.5</v>
      </c>
      <c r="C49" s="2">
        <v>43747</v>
      </c>
      <c r="D49" s="3">
        <v>0.58459490740740738</v>
      </c>
      <c r="E49" s="5">
        <f t="shared" si="1"/>
        <v>43747.584594907406</v>
      </c>
    </row>
    <row r="50" spans="1:5" x14ac:dyDescent="0.2">
      <c r="A50">
        <v>37.75</v>
      </c>
      <c r="B50">
        <v>11.3</v>
      </c>
      <c r="C50" s="2">
        <v>43747</v>
      </c>
      <c r="D50" s="3">
        <v>0.58853009259259259</v>
      </c>
      <c r="E50" s="5">
        <f t="shared" si="1"/>
        <v>43747.588530092595</v>
      </c>
    </row>
    <row r="51" spans="1:5" x14ac:dyDescent="0.2">
      <c r="A51">
        <v>45.95</v>
      </c>
      <c r="B51">
        <v>12.1</v>
      </c>
      <c r="C51" s="2">
        <v>43747</v>
      </c>
      <c r="D51" s="3">
        <v>0.59247685185185184</v>
      </c>
      <c r="E51" s="5">
        <f t="shared" si="1"/>
        <v>43747.592476851853</v>
      </c>
    </row>
    <row r="52" spans="1:5" x14ac:dyDescent="0.2">
      <c r="A52">
        <v>45.9</v>
      </c>
      <c r="B52">
        <v>11.8</v>
      </c>
      <c r="C52" s="2">
        <v>43747</v>
      </c>
      <c r="D52" s="3">
        <v>0.59641203703703705</v>
      </c>
      <c r="E52" s="5">
        <f t="shared" si="1"/>
        <v>43747.596412037034</v>
      </c>
    </row>
    <row r="53" spans="1:5" x14ac:dyDescent="0.2">
      <c r="A53">
        <v>48.15</v>
      </c>
      <c r="B53">
        <v>12.1</v>
      </c>
      <c r="C53" s="2">
        <v>43747</v>
      </c>
      <c r="D53" s="3">
        <v>0.60034722222222225</v>
      </c>
      <c r="E53" s="5">
        <f t="shared" si="1"/>
        <v>43747.600347222222</v>
      </c>
    </row>
    <row r="54" spans="1:5" x14ac:dyDescent="0.2">
      <c r="A54">
        <v>45.15</v>
      </c>
      <c r="B54">
        <v>11.6</v>
      </c>
      <c r="C54" s="2">
        <v>43747</v>
      </c>
      <c r="D54" s="3">
        <v>0.60428240740740746</v>
      </c>
      <c r="E54" s="5">
        <f t="shared" si="1"/>
        <v>43747.60428240741</v>
      </c>
    </row>
    <row r="55" spans="1:5" x14ac:dyDescent="0.2">
      <c r="A55">
        <v>43.85</v>
      </c>
      <c r="B55">
        <v>11.9</v>
      </c>
      <c r="C55" s="2">
        <v>43747</v>
      </c>
      <c r="D55" s="3">
        <v>0.60821759259259256</v>
      </c>
      <c r="E55" s="5">
        <f t="shared" si="1"/>
        <v>43747.608217592591</v>
      </c>
    </row>
    <row r="56" spans="1:5" x14ac:dyDescent="0.2">
      <c r="A56">
        <v>43.2</v>
      </c>
      <c r="B56">
        <v>11.85</v>
      </c>
      <c r="C56" s="2">
        <v>43747</v>
      </c>
      <c r="D56" s="3">
        <v>0.61215277777777777</v>
      </c>
      <c r="E56" s="5">
        <f t="shared" si="1"/>
        <v>43747.61215277778</v>
      </c>
    </row>
    <row r="57" spans="1:5" x14ac:dyDescent="0.2">
      <c r="A57">
        <v>41.9</v>
      </c>
      <c r="B57">
        <v>11.7</v>
      </c>
      <c r="C57" s="2">
        <v>43747</v>
      </c>
      <c r="D57" s="3">
        <v>0.61609953703703701</v>
      </c>
      <c r="E57" s="5">
        <f t="shared" si="1"/>
        <v>43747.616099537037</v>
      </c>
    </row>
    <row r="58" spans="1:5" x14ac:dyDescent="0.2">
      <c r="A58">
        <v>41.4</v>
      </c>
      <c r="B58">
        <v>11.9</v>
      </c>
      <c r="C58" s="2">
        <v>43747</v>
      </c>
      <c r="D58" s="3">
        <v>0.62003472222222222</v>
      </c>
      <c r="E58" s="5">
        <f t="shared" si="1"/>
        <v>43747.620034722226</v>
      </c>
    </row>
    <row r="59" spans="1:5" x14ac:dyDescent="0.2">
      <c r="A59">
        <v>42.4</v>
      </c>
      <c r="B59">
        <v>11.5</v>
      </c>
      <c r="C59" s="2">
        <v>43747</v>
      </c>
      <c r="D59" s="3">
        <v>0.62396990740740743</v>
      </c>
      <c r="E59" s="5">
        <f t="shared" si="1"/>
        <v>43747.623969907407</v>
      </c>
    </row>
    <row r="60" spans="1:5" x14ac:dyDescent="0.2">
      <c r="A60">
        <v>42.4</v>
      </c>
      <c r="B60">
        <v>11.45</v>
      </c>
      <c r="C60" s="2">
        <v>43747</v>
      </c>
      <c r="D60" s="3">
        <v>0.62790509259259253</v>
      </c>
      <c r="E60" s="5">
        <f t="shared" si="1"/>
        <v>43747.627905092595</v>
      </c>
    </row>
    <row r="61" spans="1:5" x14ac:dyDescent="0.2">
      <c r="A61">
        <v>36.299999999999997</v>
      </c>
      <c r="B61">
        <v>10.8</v>
      </c>
      <c r="C61" s="2">
        <v>43747</v>
      </c>
      <c r="D61" s="3">
        <v>0.63184027777777774</v>
      </c>
      <c r="E61" s="5">
        <f t="shared" si="1"/>
        <v>43747.631840277776</v>
      </c>
    </row>
    <row r="62" spans="1:5" x14ac:dyDescent="0.2">
      <c r="A62">
        <v>39.25</v>
      </c>
      <c r="B62">
        <v>11.3</v>
      </c>
      <c r="C62" s="2">
        <v>43747</v>
      </c>
      <c r="D62" s="3">
        <v>0.63577546296296295</v>
      </c>
      <c r="E62" s="5">
        <f t="shared" si="1"/>
        <v>43747.635775462964</v>
      </c>
    </row>
    <row r="63" spans="1:5" x14ac:dyDescent="0.2">
      <c r="A63">
        <v>40.799999999999997</v>
      </c>
      <c r="B63">
        <v>11.7</v>
      </c>
      <c r="C63" s="2">
        <v>43747</v>
      </c>
      <c r="D63" s="3">
        <v>0.63972222222222219</v>
      </c>
      <c r="E63" s="5">
        <f t="shared" si="1"/>
        <v>43747.639722222222</v>
      </c>
    </row>
    <row r="64" spans="1:5" x14ac:dyDescent="0.2">
      <c r="A64">
        <v>42.45</v>
      </c>
      <c r="B64">
        <v>12.05</v>
      </c>
      <c r="C64" s="2">
        <v>43747</v>
      </c>
      <c r="D64" s="3">
        <v>0.6436574074074074</v>
      </c>
      <c r="E64" s="5">
        <f t="shared" si="1"/>
        <v>43747.643657407411</v>
      </c>
    </row>
    <row r="65" spans="1:5" x14ac:dyDescent="0.2">
      <c r="A65">
        <v>44.25</v>
      </c>
      <c r="B65">
        <v>11.5</v>
      </c>
      <c r="C65" s="2">
        <v>43747</v>
      </c>
      <c r="D65" s="3">
        <v>0.64759259259259261</v>
      </c>
      <c r="E65" s="5">
        <f t="shared" si="1"/>
        <v>43747.647592592592</v>
      </c>
    </row>
    <row r="66" spans="1:5" x14ac:dyDescent="0.2">
      <c r="A66">
        <v>43.5</v>
      </c>
      <c r="B66">
        <v>10.8</v>
      </c>
      <c r="C66" s="2">
        <v>43747</v>
      </c>
      <c r="D66" s="3">
        <v>0.65152777777777782</v>
      </c>
      <c r="E66" s="5">
        <f t="shared" si="1"/>
        <v>43747.65152777778</v>
      </c>
    </row>
    <row r="67" spans="1:5" x14ac:dyDescent="0.2">
      <c r="A67">
        <v>40.299999999999997</v>
      </c>
      <c r="B67">
        <v>11.5</v>
      </c>
      <c r="C67" s="2">
        <v>43747</v>
      </c>
      <c r="D67" s="3">
        <v>0.65546296296296302</v>
      </c>
      <c r="E67" s="5">
        <f t="shared" si="1"/>
        <v>43747.655462962961</v>
      </c>
    </row>
    <row r="68" spans="1:5" x14ac:dyDescent="0.2">
      <c r="A68">
        <v>37.299999999999997</v>
      </c>
      <c r="B68">
        <v>11.3</v>
      </c>
      <c r="C68" s="2">
        <v>43747</v>
      </c>
      <c r="D68" s="3">
        <v>0.65939814814814812</v>
      </c>
      <c r="E68" s="5">
        <f t="shared" si="1"/>
        <v>43747.659398148149</v>
      </c>
    </row>
    <row r="69" spans="1:5" x14ac:dyDescent="0.2">
      <c r="A69">
        <v>38.15</v>
      </c>
      <c r="B69">
        <v>11.2</v>
      </c>
      <c r="C69" s="2">
        <v>43747</v>
      </c>
      <c r="D69" s="3">
        <v>0.66334490740740748</v>
      </c>
      <c r="E69" s="5">
        <f t="shared" si="1"/>
        <v>43747.663344907407</v>
      </c>
    </row>
    <row r="70" spans="1:5" x14ac:dyDescent="0.2">
      <c r="A70">
        <v>39.85</v>
      </c>
      <c r="B70">
        <v>11.6</v>
      </c>
      <c r="C70" s="2">
        <v>43747</v>
      </c>
      <c r="D70" s="3">
        <v>0.66728009259259258</v>
      </c>
      <c r="E70" s="5">
        <f t="shared" si="1"/>
        <v>43747.667280092595</v>
      </c>
    </row>
    <row r="71" spans="1:5" x14ac:dyDescent="0.2">
      <c r="A71">
        <v>39.450000000000003</v>
      </c>
      <c r="B71">
        <v>11.5</v>
      </c>
      <c r="C71" s="2">
        <v>43747</v>
      </c>
      <c r="D71" s="3">
        <v>0.67121527777777779</v>
      </c>
      <c r="E71" s="5">
        <f t="shared" si="1"/>
        <v>43747.671215277776</v>
      </c>
    </row>
    <row r="72" spans="1:5" x14ac:dyDescent="0.2">
      <c r="A72">
        <v>37.200000000000003</v>
      </c>
      <c r="B72">
        <v>11.5</v>
      </c>
      <c r="C72" s="2">
        <v>43747</v>
      </c>
      <c r="D72" s="3">
        <v>0.67515046296296299</v>
      </c>
      <c r="E72" s="5">
        <f t="shared" si="1"/>
        <v>43747.675150462965</v>
      </c>
    </row>
    <row r="73" spans="1:5" x14ac:dyDescent="0.2">
      <c r="A73">
        <v>41</v>
      </c>
      <c r="B73">
        <v>11.8</v>
      </c>
      <c r="C73" s="2">
        <v>43747</v>
      </c>
      <c r="D73" s="3">
        <v>0.6790856481481482</v>
      </c>
      <c r="E73" s="5">
        <f t="shared" si="1"/>
        <v>43747.679085648146</v>
      </c>
    </row>
    <row r="74" spans="1:5" x14ac:dyDescent="0.2">
      <c r="A74">
        <v>43.75</v>
      </c>
      <c r="B74">
        <v>11.1</v>
      </c>
      <c r="C74" s="2">
        <v>43747</v>
      </c>
      <c r="D74" s="3">
        <v>0.6830208333333333</v>
      </c>
      <c r="E74" s="5">
        <f t="shared" si="1"/>
        <v>43747.683020833334</v>
      </c>
    </row>
    <row r="75" spans="1:5" x14ac:dyDescent="0.2">
      <c r="A75">
        <v>45</v>
      </c>
      <c r="B75">
        <v>11.2</v>
      </c>
      <c r="C75" s="2">
        <v>43747</v>
      </c>
      <c r="D75" s="3">
        <v>0.68696759259259255</v>
      </c>
      <c r="E75" s="5">
        <f t="shared" si="1"/>
        <v>43747.686967592592</v>
      </c>
    </row>
    <row r="76" spans="1:5" x14ac:dyDescent="0.2">
      <c r="A76">
        <v>42.25</v>
      </c>
      <c r="B76">
        <v>11.95</v>
      </c>
      <c r="C76" s="2">
        <v>43747</v>
      </c>
      <c r="D76" s="3">
        <v>0.69090277777777775</v>
      </c>
      <c r="E76" s="5">
        <f t="shared" si="1"/>
        <v>43747.69090277778</v>
      </c>
    </row>
    <row r="77" spans="1:5" x14ac:dyDescent="0.2">
      <c r="A77">
        <v>37.25</v>
      </c>
      <c r="B77">
        <v>11.4</v>
      </c>
      <c r="C77" s="2">
        <v>43747</v>
      </c>
      <c r="D77" s="3">
        <v>0.69483796296296296</v>
      </c>
      <c r="E77" s="5">
        <f t="shared" si="1"/>
        <v>43747.694837962961</v>
      </c>
    </row>
    <row r="78" spans="1:5" x14ac:dyDescent="0.2">
      <c r="A78">
        <v>44.75</v>
      </c>
      <c r="B78">
        <v>11.4</v>
      </c>
      <c r="C78" s="2">
        <v>43747</v>
      </c>
      <c r="D78" s="3">
        <v>0.69877314814814817</v>
      </c>
      <c r="E78" s="5">
        <f t="shared" si="1"/>
        <v>43747.698773148149</v>
      </c>
    </row>
    <row r="79" spans="1:5" x14ac:dyDescent="0.2">
      <c r="A79">
        <v>45.75</v>
      </c>
      <c r="B79">
        <v>11.85</v>
      </c>
      <c r="C79" s="2">
        <v>43747</v>
      </c>
      <c r="D79" s="3">
        <v>0.70270833333333327</v>
      </c>
      <c r="E79" s="5">
        <f t="shared" si="1"/>
        <v>43747.702708333331</v>
      </c>
    </row>
    <row r="80" spans="1:5" x14ac:dyDescent="0.2">
      <c r="A80">
        <v>46.2</v>
      </c>
      <c r="B80">
        <v>11.5</v>
      </c>
      <c r="C80" s="2">
        <v>43747</v>
      </c>
      <c r="D80" s="3">
        <v>0.70664351851851848</v>
      </c>
      <c r="E80" s="5">
        <f t="shared" si="1"/>
        <v>43747.706643518519</v>
      </c>
    </row>
    <row r="81" spans="1:5" x14ac:dyDescent="0.2">
      <c r="A81">
        <v>41.3</v>
      </c>
      <c r="B81">
        <v>12</v>
      </c>
      <c r="C81" s="2">
        <v>43747</v>
      </c>
      <c r="D81" s="3">
        <v>0.71059027777777783</v>
      </c>
      <c r="E81" s="5">
        <f t="shared" si="1"/>
        <v>43747.710590277777</v>
      </c>
    </row>
    <row r="82" spans="1:5" x14ac:dyDescent="0.2">
      <c r="A82">
        <v>39.950000000000003</v>
      </c>
      <c r="B82">
        <v>11</v>
      </c>
      <c r="C82" s="2">
        <v>43747</v>
      </c>
      <c r="D82" s="3">
        <v>0.71452546296296304</v>
      </c>
      <c r="E82" s="5">
        <f t="shared" si="1"/>
        <v>43747.714525462965</v>
      </c>
    </row>
    <row r="83" spans="1:5" x14ac:dyDescent="0.2">
      <c r="A83">
        <v>41.85</v>
      </c>
      <c r="B83">
        <v>11</v>
      </c>
      <c r="C83" s="2">
        <v>43747</v>
      </c>
      <c r="D83" s="3">
        <v>0.71846064814814825</v>
      </c>
      <c r="E83" s="5">
        <f t="shared" si="1"/>
        <v>43747.718460648146</v>
      </c>
    </row>
    <row r="84" spans="1:5" x14ac:dyDescent="0.2">
      <c r="A84">
        <v>41.4</v>
      </c>
      <c r="B84">
        <v>11</v>
      </c>
      <c r="C84" s="2">
        <v>43747</v>
      </c>
      <c r="D84" s="3">
        <v>0.72239583333333324</v>
      </c>
      <c r="E84" s="5">
        <f t="shared" si="1"/>
        <v>43747.722395833334</v>
      </c>
    </row>
    <row r="85" spans="1:5" x14ac:dyDescent="0.2">
      <c r="A85">
        <v>44.35</v>
      </c>
      <c r="B85">
        <v>11.15</v>
      </c>
      <c r="C85" s="2">
        <v>43747</v>
      </c>
      <c r="D85" s="3">
        <v>0.72633101851851845</v>
      </c>
      <c r="E85" s="5">
        <f t="shared" si="1"/>
        <v>43747.726331018515</v>
      </c>
    </row>
    <row r="86" spans="1:5" x14ac:dyDescent="0.2">
      <c r="A86">
        <v>41.9</v>
      </c>
      <c r="B86">
        <v>10.75</v>
      </c>
      <c r="C86" s="2">
        <v>43747</v>
      </c>
      <c r="D86" s="3">
        <v>0.73026620370370365</v>
      </c>
      <c r="E86" s="5">
        <f t="shared" si="1"/>
        <v>43747.730266203704</v>
      </c>
    </row>
    <row r="87" spans="1:5" x14ac:dyDescent="0.2">
      <c r="A87">
        <v>36.6</v>
      </c>
      <c r="B87">
        <v>11.2</v>
      </c>
      <c r="C87" s="2">
        <v>43747</v>
      </c>
      <c r="D87" s="3">
        <v>0.73421296296296301</v>
      </c>
      <c r="E87" s="5">
        <f t="shared" si="1"/>
        <v>43747.734212962961</v>
      </c>
    </row>
    <row r="88" spans="1:5" x14ac:dyDescent="0.2">
      <c r="A88">
        <v>43.7</v>
      </c>
      <c r="B88">
        <v>10.9</v>
      </c>
      <c r="C88" s="2">
        <v>43747</v>
      </c>
      <c r="D88" s="3">
        <v>0.73814814814814811</v>
      </c>
      <c r="E88" s="5">
        <f t="shared" si="1"/>
        <v>43747.73814814815</v>
      </c>
    </row>
    <row r="89" spans="1:5" x14ac:dyDescent="0.2">
      <c r="A89">
        <v>41.3</v>
      </c>
      <c r="B89">
        <v>10.65</v>
      </c>
      <c r="C89" s="2">
        <v>43747</v>
      </c>
      <c r="D89" s="3">
        <v>0.74208333333333332</v>
      </c>
      <c r="E89" s="5">
        <f t="shared" si="1"/>
        <v>43747.742083333331</v>
      </c>
    </row>
    <row r="90" spans="1:5" x14ac:dyDescent="0.2">
      <c r="A90">
        <v>51.35</v>
      </c>
      <c r="B90">
        <v>11.35</v>
      </c>
      <c r="C90" s="2">
        <v>43747</v>
      </c>
      <c r="D90" s="3">
        <v>0.74601851851851853</v>
      </c>
      <c r="E90" s="5">
        <f t="shared" si="1"/>
        <v>43747.746018518519</v>
      </c>
    </row>
    <row r="91" spans="1:5" x14ac:dyDescent="0.2">
      <c r="A91">
        <v>54.1</v>
      </c>
      <c r="B91">
        <v>12.05</v>
      </c>
      <c r="C91" s="2">
        <v>43747</v>
      </c>
      <c r="D91" s="3">
        <v>0.74995370370370373</v>
      </c>
      <c r="E91" s="5">
        <f t="shared" si="1"/>
        <v>43747.7499537037</v>
      </c>
    </row>
    <row r="92" spans="1:5" x14ac:dyDescent="0.2">
      <c r="A92">
        <v>51.95</v>
      </c>
      <c r="B92">
        <v>11.85</v>
      </c>
      <c r="C92" s="2">
        <v>43747</v>
      </c>
      <c r="D92" s="3">
        <v>0.75388888888888894</v>
      </c>
      <c r="E92" s="5">
        <f t="shared" si="1"/>
        <v>43747.753888888888</v>
      </c>
    </row>
    <row r="93" spans="1:5" x14ac:dyDescent="0.2">
      <c r="A93">
        <v>45.2</v>
      </c>
      <c r="B93">
        <v>11.6</v>
      </c>
      <c r="C93" s="2">
        <v>43747</v>
      </c>
      <c r="D93" s="3">
        <v>0.75782407407407415</v>
      </c>
      <c r="E93" s="5">
        <f t="shared" si="1"/>
        <v>43747.757824074077</v>
      </c>
    </row>
    <row r="94" spans="1:5" x14ac:dyDescent="0.2">
      <c r="A94">
        <v>46.05</v>
      </c>
      <c r="B94">
        <v>11.2</v>
      </c>
      <c r="C94" s="2">
        <v>43747</v>
      </c>
      <c r="D94" s="3">
        <v>0.76177083333333329</v>
      </c>
      <c r="E94" s="5">
        <f t="shared" si="1"/>
        <v>43747.761770833335</v>
      </c>
    </row>
    <row r="95" spans="1:5" x14ac:dyDescent="0.2">
      <c r="A95">
        <v>45.75</v>
      </c>
      <c r="B95">
        <v>11.9</v>
      </c>
      <c r="C95" s="2">
        <v>43747</v>
      </c>
      <c r="D95" s="3">
        <v>0.76570601851851849</v>
      </c>
      <c r="E95" s="5">
        <f t="shared" si="1"/>
        <v>43747.765706018516</v>
      </c>
    </row>
    <row r="96" spans="1:5" x14ac:dyDescent="0.2">
      <c r="A96">
        <v>46.45</v>
      </c>
      <c r="B96">
        <v>12.2</v>
      </c>
      <c r="C96" s="2">
        <v>43747</v>
      </c>
      <c r="D96" s="3">
        <v>0.7696412037037037</v>
      </c>
      <c r="E96" s="5">
        <f t="shared" si="1"/>
        <v>43747.769641203704</v>
      </c>
    </row>
    <row r="97" spans="1:5" x14ac:dyDescent="0.2">
      <c r="A97">
        <v>46.25</v>
      </c>
      <c r="B97">
        <v>12.7</v>
      </c>
      <c r="C97" s="2">
        <v>43747</v>
      </c>
      <c r="D97" s="3">
        <v>0.77357638888888891</v>
      </c>
      <c r="E97" s="5">
        <f t="shared" si="1"/>
        <v>43747.773576388892</v>
      </c>
    </row>
    <row r="98" spans="1:5" x14ac:dyDescent="0.2">
      <c r="A98">
        <v>45.45</v>
      </c>
      <c r="B98">
        <v>12.3</v>
      </c>
      <c r="C98" s="2">
        <v>43747</v>
      </c>
      <c r="D98" s="3">
        <v>0.77751157407407412</v>
      </c>
      <c r="E98" s="5">
        <f t="shared" ref="E98:E161" si="2">C98+D98</f>
        <v>43747.777511574073</v>
      </c>
    </row>
    <row r="99" spans="1:5" x14ac:dyDescent="0.2">
      <c r="A99">
        <v>51.2</v>
      </c>
      <c r="B99">
        <v>12.3</v>
      </c>
      <c r="C99" s="2">
        <v>43747</v>
      </c>
      <c r="D99" s="3">
        <v>0.78144675925925933</v>
      </c>
      <c r="E99" s="5">
        <f t="shared" si="2"/>
        <v>43747.781446759262</v>
      </c>
    </row>
    <row r="100" spans="1:5" x14ac:dyDescent="0.2">
      <c r="A100">
        <v>49.8</v>
      </c>
      <c r="B100">
        <v>12.4</v>
      </c>
      <c r="C100" s="2">
        <v>43747</v>
      </c>
      <c r="D100" s="3">
        <v>0.78539351851851846</v>
      </c>
      <c r="E100" s="5">
        <f t="shared" si="2"/>
        <v>43747.785393518519</v>
      </c>
    </row>
    <row r="101" spans="1:5" x14ac:dyDescent="0.2">
      <c r="A101">
        <v>71.650000000000006</v>
      </c>
      <c r="B101">
        <v>13.25</v>
      </c>
      <c r="C101" s="2">
        <v>43747</v>
      </c>
      <c r="D101" s="3">
        <v>0.78932870370370367</v>
      </c>
      <c r="E101" s="5">
        <f t="shared" si="2"/>
        <v>43747.7893287037</v>
      </c>
    </row>
    <row r="102" spans="1:5" x14ac:dyDescent="0.2">
      <c r="A102">
        <v>71.05</v>
      </c>
      <c r="B102">
        <v>13.6</v>
      </c>
      <c r="C102" s="2">
        <v>43747</v>
      </c>
      <c r="D102" s="3">
        <v>0.79326388888888888</v>
      </c>
      <c r="E102" s="5">
        <f t="shared" si="2"/>
        <v>43747.793263888889</v>
      </c>
    </row>
    <row r="103" spans="1:5" x14ac:dyDescent="0.2">
      <c r="A103">
        <v>61.5</v>
      </c>
      <c r="B103">
        <v>12.9</v>
      </c>
      <c r="C103" s="2">
        <v>43747</v>
      </c>
      <c r="D103" s="3">
        <v>0.79719907407407409</v>
      </c>
      <c r="E103" s="5">
        <f t="shared" si="2"/>
        <v>43747.797199074077</v>
      </c>
    </row>
    <row r="104" spans="1:5" x14ac:dyDescent="0.2">
      <c r="A104">
        <v>58.75</v>
      </c>
      <c r="B104">
        <v>13</v>
      </c>
      <c r="C104" s="2">
        <v>43747</v>
      </c>
      <c r="D104" s="3">
        <v>0.8011342592592593</v>
      </c>
      <c r="E104" s="5">
        <f t="shared" si="2"/>
        <v>43747.801134259258</v>
      </c>
    </row>
    <row r="105" spans="1:5" x14ac:dyDescent="0.2">
      <c r="A105">
        <v>70.349999999999994</v>
      </c>
      <c r="B105">
        <v>13.7</v>
      </c>
      <c r="C105" s="2">
        <v>43747</v>
      </c>
      <c r="D105" s="3">
        <v>0.80508101851851854</v>
      </c>
      <c r="E105" s="5">
        <f t="shared" si="2"/>
        <v>43747.805081018516</v>
      </c>
    </row>
    <row r="106" spans="1:5" x14ac:dyDescent="0.2">
      <c r="A106">
        <v>72.349999999999994</v>
      </c>
      <c r="B106">
        <v>14.35</v>
      </c>
      <c r="C106" s="2">
        <v>43747</v>
      </c>
      <c r="D106" s="3">
        <v>0.80901620370370375</v>
      </c>
      <c r="E106" s="5">
        <f t="shared" si="2"/>
        <v>43747.809016203704</v>
      </c>
    </row>
    <row r="107" spans="1:5" x14ac:dyDescent="0.2">
      <c r="A107">
        <v>69.45</v>
      </c>
      <c r="B107">
        <v>13.65</v>
      </c>
      <c r="C107" s="2">
        <v>43747</v>
      </c>
      <c r="D107" s="3">
        <v>0.81295138888888896</v>
      </c>
      <c r="E107" s="5">
        <f t="shared" si="2"/>
        <v>43747.812951388885</v>
      </c>
    </row>
    <row r="108" spans="1:5" x14ac:dyDescent="0.2">
      <c r="A108">
        <v>59.9</v>
      </c>
      <c r="B108">
        <v>12.85</v>
      </c>
      <c r="C108" s="2">
        <v>43747</v>
      </c>
      <c r="D108" s="3">
        <v>0.81688657407407417</v>
      </c>
      <c r="E108" s="5">
        <f t="shared" si="2"/>
        <v>43747.816886574074</v>
      </c>
    </row>
    <row r="109" spans="1:5" x14ac:dyDescent="0.2">
      <c r="A109">
        <v>57.1</v>
      </c>
      <c r="B109">
        <v>12.65</v>
      </c>
      <c r="C109" s="2">
        <v>43747</v>
      </c>
      <c r="D109" s="3">
        <v>0.82082175925925915</v>
      </c>
      <c r="E109" s="5">
        <f t="shared" si="2"/>
        <v>43747.820821759262</v>
      </c>
    </row>
    <row r="110" spans="1:5" x14ac:dyDescent="0.2">
      <c r="A110">
        <v>49.8</v>
      </c>
      <c r="B110">
        <v>12.3</v>
      </c>
      <c r="C110" s="2">
        <v>43747</v>
      </c>
      <c r="D110" s="3">
        <v>0.82475694444444436</v>
      </c>
      <c r="E110" s="5">
        <f t="shared" si="2"/>
        <v>43747.824756944443</v>
      </c>
    </row>
    <row r="111" spans="1:5" x14ac:dyDescent="0.2">
      <c r="A111">
        <v>52.2</v>
      </c>
      <c r="B111">
        <v>12</v>
      </c>
      <c r="C111" s="2">
        <v>43747</v>
      </c>
      <c r="D111" s="3">
        <v>0.82870370370370372</v>
      </c>
      <c r="E111" s="5">
        <f t="shared" si="2"/>
        <v>43747.828703703701</v>
      </c>
    </row>
    <row r="112" spans="1:5" x14ac:dyDescent="0.2">
      <c r="A112">
        <v>43.35</v>
      </c>
      <c r="B112">
        <v>11.05</v>
      </c>
      <c r="C112" s="2">
        <v>43747</v>
      </c>
      <c r="D112" s="3">
        <v>0.83263888888888893</v>
      </c>
      <c r="E112" s="5">
        <f t="shared" si="2"/>
        <v>43747.832638888889</v>
      </c>
    </row>
    <row r="113" spans="1:5" x14ac:dyDescent="0.2">
      <c r="A113">
        <v>46.15</v>
      </c>
      <c r="B113">
        <v>10.8</v>
      </c>
      <c r="C113" s="2">
        <v>43747</v>
      </c>
      <c r="D113" s="3">
        <v>0.83657407407407414</v>
      </c>
      <c r="E113" s="5">
        <f t="shared" si="2"/>
        <v>43747.836574074077</v>
      </c>
    </row>
    <row r="114" spans="1:5" x14ac:dyDescent="0.2">
      <c r="A114">
        <v>40.9</v>
      </c>
      <c r="B114">
        <v>11.8</v>
      </c>
      <c r="C114" s="2">
        <v>43747</v>
      </c>
      <c r="D114" s="3">
        <v>0.84050925925925923</v>
      </c>
      <c r="E114" s="5">
        <f t="shared" si="2"/>
        <v>43747.840509259258</v>
      </c>
    </row>
    <row r="115" spans="1:5" x14ac:dyDescent="0.2">
      <c r="A115">
        <v>41.5</v>
      </c>
      <c r="B115">
        <v>11.7</v>
      </c>
      <c r="C115" s="2">
        <v>43747</v>
      </c>
      <c r="D115" s="3">
        <v>0.84444444444444444</v>
      </c>
      <c r="E115" s="5">
        <f t="shared" si="2"/>
        <v>43747.844444444447</v>
      </c>
    </row>
    <row r="116" spans="1:5" x14ac:dyDescent="0.2">
      <c r="A116">
        <v>44.3</v>
      </c>
      <c r="B116">
        <v>11.1</v>
      </c>
      <c r="C116" s="2">
        <v>43747</v>
      </c>
      <c r="D116" s="3">
        <v>0.84837962962962965</v>
      </c>
      <c r="E116" s="5">
        <f t="shared" si="2"/>
        <v>43747.848379629628</v>
      </c>
    </row>
    <row r="117" spans="1:5" x14ac:dyDescent="0.2">
      <c r="A117">
        <v>46.05</v>
      </c>
      <c r="B117">
        <v>11.5</v>
      </c>
      <c r="C117" s="2">
        <v>43747</v>
      </c>
      <c r="D117" s="3">
        <v>0.8523263888888889</v>
      </c>
      <c r="E117" s="5">
        <f t="shared" si="2"/>
        <v>43747.852326388886</v>
      </c>
    </row>
    <row r="118" spans="1:5" x14ac:dyDescent="0.2">
      <c r="A118">
        <v>49.8</v>
      </c>
      <c r="B118">
        <v>12</v>
      </c>
      <c r="C118" s="2">
        <v>43747</v>
      </c>
      <c r="D118" s="3">
        <v>0.85626157407407411</v>
      </c>
      <c r="E118" s="5">
        <f t="shared" si="2"/>
        <v>43747.856261574074</v>
      </c>
    </row>
    <row r="119" spans="1:5" x14ac:dyDescent="0.2">
      <c r="A119">
        <v>41.65</v>
      </c>
      <c r="B119">
        <v>11.9</v>
      </c>
      <c r="C119" s="2">
        <v>43747</v>
      </c>
      <c r="D119" s="3">
        <v>0.8601967592592592</v>
      </c>
      <c r="E119" s="5">
        <f t="shared" si="2"/>
        <v>43747.860196759262</v>
      </c>
    </row>
    <row r="120" spans="1:5" x14ac:dyDescent="0.2">
      <c r="A120">
        <v>38.15</v>
      </c>
      <c r="B120">
        <v>11.6</v>
      </c>
      <c r="C120" s="2">
        <v>43747</v>
      </c>
      <c r="D120" s="3">
        <v>0.86413194444444441</v>
      </c>
      <c r="E120" s="5">
        <f t="shared" si="2"/>
        <v>43747.864131944443</v>
      </c>
    </row>
    <row r="121" spans="1:5" x14ac:dyDescent="0.2">
      <c r="A121">
        <v>45.55</v>
      </c>
      <c r="B121">
        <v>12</v>
      </c>
      <c r="C121" s="2">
        <v>43747</v>
      </c>
      <c r="D121" s="3">
        <v>0.86806712962962962</v>
      </c>
      <c r="E121" s="5">
        <f t="shared" si="2"/>
        <v>43747.868067129632</v>
      </c>
    </row>
    <row r="122" spans="1:5" x14ac:dyDescent="0.2">
      <c r="A122">
        <v>47.95</v>
      </c>
      <c r="B122">
        <v>12.35</v>
      </c>
      <c r="C122" s="2">
        <v>43747</v>
      </c>
      <c r="D122" s="3">
        <v>0.87201388888888898</v>
      </c>
      <c r="E122" s="5">
        <f t="shared" si="2"/>
        <v>43747.872013888889</v>
      </c>
    </row>
    <row r="123" spans="1:5" x14ac:dyDescent="0.2">
      <c r="A123">
        <v>46.6</v>
      </c>
      <c r="B123">
        <v>12.9</v>
      </c>
      <c r="C123" s="2">
        <v>43747</v>
      </c>
      <c r="D123" s="3">
        <v>0.87594907407407396</v>
      </c>
      <c r="E123" s="5">
        <f t="shared" si="2"/>
        <v>43747.875949074078</v>
      </c>
    </row>
    <row r="124" spans="1:5" x14ac:dyDescent="0.2">
      <c r="A124">
        <v>45.6</v>
      </c>
      <c r="B124">
        <v>12.3</v>
      </c>
      <c r="C124" s="2">
        <v>43747</v>
      </c>
      <c r="D124" s="3">
        <v>0.87988425925925917</v>
      </c>
      <c r="E124" s="5">
        <f t="shared" si="2"/>
        <v>43747.879884259259</v>
      </c>
    </row>
    <row r="125" spans="1:5" x14ac:dyDescent="0.2">
      <c r="A125">
        <v>49.15</v>
      </c>
      <c r="B125">
        <v>12.2</v>
      </c>
      <c r="C125" s="2">
        <v>43747</v>
      </c>
      <c r="D125" s="3">
        <v>0.88381944444444438</v>
      </c>
      <c r="E125" s="5">
        <f t="shared" si="2"/>
        <v>43747.883819444447</v>
      </c>
    </row>
    <row r="126" spans="1:5" x14ac:dyDescent="0.2">
      <c r="A126">
        <v>50.8</v>
      </c>
      <c r="B126">
        <v>12.7</v>
      </c>
      <c r="C126" s="2">
        <v>43747</v>
      </c>
      <c r="D126" s="3">
        <v>0.88775462962962959</v>
      </c>
      <c r="E126" s="5">
        <f t="shared" si="2"/>
        <v>43747.887754629628</v>
      </c>
    </row>
    <row r="127" spans="1:5" x14ac:dyDescent="0.2">
      <c r="A127">
        <v>51.45</v>
      </c>
      <c r="B127">
        <v>12.6</v>
      </c>
      <c r="C127" s="2">
        <v>43747</v>
      </c>
      <c r="D127" s="3">
        <v>0.8916898148148148</v>
      </c>
      <c r="E127" s="5">
        <f t="shared" si="2"/>
        <v>43747.891689814816</v>
      </c>
    </row>
    <row r="128" spans="1:5" x14ac:dyDescent="0.2">
      <c r="A128">
        <v>52.1</v>
      </c>
      <c r="B128">
        <v>12.4</v>
      </c>
      <c r="C128" s="2">
        <v>43747</v>
      </c>
      <c r="D128" s="3">
        <v>0.895625</v>
      </c>
      <c r="E128" s="5">
        <f t="shared" si="2"/>
        <v>43747.895624999997</v>
      </c>
    </row>
    <row r="129" spans="1:5" x14ac:dyDescent="0.2">
      <c r="A129">
        <v>50.2</v>
      </c>
      <c r="B129">
        <v>12.4</v>
      </c>
      <c r="C129" s="2">
        <v>43747</v>
      </c>
      <c r="D129" s="3">
        <v>0.89957175925925925</v>
      </c>
      <c r="E129" s="5">
        <f t="shared" si="2"/>
        <v>43747.899571759262</v>
      </c>
    </row>
    <row r="130" spans="1:5" x14ac:dyDescent="0.2">
      <c r="A130">
        <v>42.3</v>
      </c>
      <c r="B130">
        <v>12.3</v>
      </c>
      <c r="C130" s="2">
        <v>43747</v>
      </c>
      <c r="D130" s="3">
        <v>0.90350694444444446</v>
      </c>
      <c r="E130" s="5">
        <f t="shared" si="2"/>
        <v>43747.903506944444</v>
      </c>
    </row>
    <row r="131" spans="1:5" x14ac:dyDescent="0.2">
      <c r="A131">
        <v>49.75</v>
      </c>
      <c r="B131">
        <v>12.3</v>
      </c>
      <c r="C131" s="2">
        <v>43747</v>
      </c>
      <c r="D131" s="3">
        <v>0.90744212962962967</v>
      </c>
      <c r="E131" s="5">
        <f t="shared" si="2"/>
        <v>43747.907442129632</v>
      </c>
    </row>
    <row r="132" spans="1:5" x14ac:dyDescent="0.2">
      <c r="A132">
        <v>44.05</v>
      </c>
      <c r="B132">
        <v>11.75</v>
      </c>
      <c r="C132" s="2">
        <v>43747</v>
      </c>
      <c r="D132" s="3">
        <v>0.91137731481481488</v>
      </c>
      <c r="E132" s="5">
        <f t="shared" si="2"/>
        <v>43747.911377314813</v>
      </c>
    </row>
    <row r="133" spans="1:5" x14ac:dyDescent="0.2">
      <c r="A133">
        <v>44.4</v>
      </c>
      <c r="B133">
        <v>11.25</v>
      </c>
      <c r="C133" s="2">
        <v>43747</v>
      </c>
      <c r="D133" s="3">
        <v>0.91531250000000008</v>
      </c>
      <c r="E133" s="5">
        <f t="shared" si="2"/>
        <v>43747.915312500001</v>
      </c>
    </row>
    <row r="134" spans="1:5" x14ac:dyDescent="0.2">
      <c r="A134">
        <v>48.35</v>
      </c>
      <c r="B134">
        <v>11.7</v>
      </c>
      <c r="C134" s="2">
        <v>43747</v>
      </c>
      <c r="D134" s="3">
        <v>0.91925925925925922</v>
      </c>
      <c r="E134" s="5">
        <f t="shared" si="2"/>
        <v>43747.919259259259</v>
      </c>
    </row>
    <row r="135" spans="1:5" x14ac:dyDescent="0.2">
      <c r="A135">
        <v>44.05</v>
      </c>
      <c r="B135">
        <v>11.55</v>
      </c>
      <c r="C135" s="2">
        <v>43747</v>
      </c>
      <c r="D135" s="3">
        <v>0.92319444444444443</v>
      </c>
      <c r="E135" s="5">
        <f t="shared" si="2"/>
        <v>43747.923194444447</v>
      </c>
    </row>
    <row r="136" spans="1:5" x14ac:dyDescent="0.2">
      <c r="A136">
        <v>37.85</v>
      </c>
      <c r="B136">
        <v>11.1</v>
      </c>
      <c r="C136" s="2">
        <v>43747</v>
      </c>
      <c r="D136" s="3">
        <v>0.92712962962962964</v>
      </c>
      <c r="E136" s="5">
        <f t="shared" si="2"/>
        <v>43747.927129629628</v>
      </c>
    </row>
    <row r="137" spans="1:5" x14ac:dyDescent="0.2">
      <c r="A137">
        <v>46.1</v>
      </c>
      <c r="B137">
        <v>11.8</v>
      </c>
      <c r="C137" s="2">
        <v>43747</v>
      </c>
      <c r="D137" s="3">
        <v>0.93106481481481485</v>
      </c>
      <c r="E137" s="5">
        <f t="shared" si="2"/>
        <v>43747.931064814817</v>
      </c>
    </row>
    <row r="138" spans="1:5" x14ac:dyDescent="0.2">
      <c r="A138">
        <v>38</v>
      </c>
      <c r="B138">
        <v>10.9</v>
      </c>
      <c r="C138" s="2">
        <v>43747</v>
      </c>
      <c r="D138" s="3">
        <v>0.93500000000000005</v>
      </c>
      <c r="E138" s="5">
        <f t="shared" si="2"/>
        <v>43747.934999999998</v>
      </c>
    </row>
    <row r="139" spans="1:5" x14ac:dyDescent="0.2">
      <c r="A139">
        <v>37.75</v>
      </c>
      <c r="B139">
        <v>10.85</v>
      </c>
      <c r="C139" s="2">
        <v>43747</v>
      </c>
      <c r="D139" s="3">
        <v>0.93893518518518526</v>
      </c>
      <c r="E139" s="5">
        <f t="shared" si="2"/>
        <v>43747.938935185186</v>
      </c>
    </row>
    <row r="140" spans="1:5" x14ac:dyDescent="0.2">
      <c r="A140">
        <v>38.85</v>
      </c>
      <c r="B140">
        <v>10.4</v>
      </c>
      <c r="C140" s="2">
        <v>43747</v>
      </c>
      <c r="D140" s="3">
        <v>0.9428819444444444</v>
      </c>
      <c r="E140" s="5">
        <f t="shared" si="2"/>
        <v>43747.942881944444</v>
      </c>
    </row>
    <row r="141" spans="1:5" x14ac:dyDescent="0.2">
      <c r="A141">
        <v>48.8</v>
      </c>
      <c r="B141">
        <v>11.2</v>
      </c>
      <c r="C141" s="2">
        <v>43747</v>
      </c>
      <c r="D141" s="3">
        <v>0.94681712962962961</v>
      </c>
      <c r="E141" s="5">
        <f t="shared" si="2"/>
        <v>43747.946817129632</v>
      </c>
    </row>
    <row r="142" spans="1:5" x14ac:dyDescent="0.2">
      <c r="A142">
        <v>39.950000000000003</v>
      </c>
      <c r="B142">
        <v>10.4</v>
      </c>
      <c r="C142" s="2">
        <v>43747</v>
      </c>
      <c r="D142" s="3">
        <v>0.95075231481481481</v>
      </c>
      <c r="E142" s="5">
        <f t="shared" si="2"/>
        <v>43747.950752314813</v>
      </c>
    </row>
    <row r="143" spans="1:5" x14ac:dyDescent="0.2">
      <c r="A143">
        <v>42.55</v>
      </c>
      <c r="B143">
        <v>10.85</v>
      </c>
      <c r="C143" s="2">
        <v>43747</v>
      </c>
      <c r="D143" s="3">
        <v>0.95468750000000002</v>
      </c>
      <c r="E143" s="5">
        <f t="shared" si="2"/>
        <v>43747.954687500001</v>
      </c>
    </row>
    <row r="144" spans="1:5" x14ac:dyDescent="0.2">
      <c r="A144">
        <v>49</v>
      </c>
      <c r="B144">
        <v>11.3</v>
      </c>
      <c r="C144" s="2">
        <v>43747</v>
      </c>
      <c r="D144" s="3">
        <v>0.95862268518518512</v>
      </c>
      <c r="E144" s="5">
        <f t="shared" si="2"/>
        <v>43747.958622685182</v>
      </c>
    </row>
    <row r="145" spans="1:5" x14ac:dyDescent="0.2">
      <c r="A145">
        <v>44.05</v>
      </c>
      <c r="B145">
        <v>10.7</v>
      </c>
      <c r="C145" s="2">
        <v>43747</v>
      </c>
      <c r="D145" s="3">
        <v>0.96255787037037033</v>
      </c>
      <c r="E145" s="5">
        <f t="shared" si="2"/>
        <v>43747.962557870371</v>
      </c>
    </row>
    <row r="146" spans="1:5" x14ac:dyDescent="0.2">
      <c r="A146">
        <v>38.549999999999997</v>
      </c>
      <c r="B146">
        <v>10.55</v>
      </c>
      <c r="C146" s="2">
        <v>43747</v>
      </c>
      <c r="D146" s="3">
        <v>0.96650462962962969</v>
      </c>
      <c r="E146" s="5">
        <f t="shared" si="2"/>
        <v>43747.966504629629</v>
      </c>
    </row>
    <row r="147" spans="1:5" x14ac:dyDescent="0.2">
      <c r="A147">
        <v>40.950000000000003</v>
      </c>
      <c r="B147">
        <v>10.4</v>
      </c>
      <c r="C147" s="2">
        <v>43747</v>
      </c>
      <c r="D147" s="3">
        <v>0.97043981481481489</v>
      </c>
      <c r="E147" s="5">
        <f t="shared" si="2"/>
        <v>43747.970439814817</v>
      </c>
    </row>
    <row r="148" spans="1:5" x14ac:dyDescent="0.2">
      <c r="A148">
        <v>43.85</v>
      </c>
      <c r="B148">
        <v>10.7</v>
      </c>
      <c r="C148" s="2">
        <v>43747</v>
      </c>
      <c r="D148" s="3">
        <v>0.9743750000000001</v>
      </c>
      <c r="E148" s="5">
        <f t="shared" si="2"/>
        <v>43747.974374999998</v>
      </c>
    </row>
    <row r="149" spans="1:5" x14ac:dyDescent="0.2">
      <c r="A149">
        <v>45.45</v>
      </c>
      <c r="B149">
        <v>10.7</v>
      </c>
      <c r="C149" s="2">
        <v>43747</v>
      </c>
      <c r="D149" s="3">
        <v>0.97831018518518509</v>
      </c>
      <c r="E149" s="5">
        <f t="shared" si="2"/>
        <v>43747.978310185186</v>
      </c>
    </row>
    <row r="150" spans="1:5" x14ac:dyDescent="0.2">
      <c r="A150">
        <v>42.55</v>
      </c>
      <c r="B150">
        <v>10.1</v>
      </c>
      <c r="C150" s="2">
        <v>43747</v>
      </c>
      <c r="D150" s="3">
        <v>0.9822453703703703</v>
      </c>
      <c r="E150" s="5">
        <f t="shared" si="2"/>
        <v>43747.982245370367</v>
      </c>
    </row>
    <row r="151" spans="1:5" x14ac:dyDescent="0.2">
      <c r="A151">
        <v>41.5</v>
      </c>
      <c r="B151">
        <v>10.7</v>
      </c>
      <c r="C151" s="2">
        <v>43747</v>
      </c>
      <c r="D151" s="3">
        <v>0.9861805555555555</v>
      </c>
      <c r="E151" s="5">
        <f t="shared" si="2"/>
        <v>43747.986180555556</v>
      </c>
    </row>
    <row r="152" spans="1:5" x14ac:dyDescent="0.2">
      <c r="A152">
        <v>38.799999999999997</v>
      </c>
      <c r="B152">
        <v>10.199999999999999</v>
      </c>
      <c r="C152" s="2">
        <v>43747</v>
      </c>
      <c r="D152" s="3">
        <v>0.99011574074074071</v>
      </c>
      <c r="E152" s="5">
        <f t="shared" si="2"/>
        <v>43747.990115740744</v>
      </c>
    </row>
    <row r="153" spans="1:5" x14ac:dyDescent="0.2">
      <c r="A153">
        <v>38.5</v>
      </c>
      <c r="B153">
        <v>10.1</v>
      </c>
      <c r="C153" s="2">
        <v>43747</v>
      </c>
      <c r="D153" s="3">
        <v>0.99406250000000007</v>
      </c>
      <c r="E153" s="5">
        <f t="shared" si="2"/>
        <v>43747.994062500002</v>
      </c>
    </row>
    <row r="154" spans="1:5" x14ac:dyDescent="0.2">
      <c r="A154">
        <v>40.65</v>
      </c>
      <c r="B154">
        <v>10.3</v>
      </c>
      <c r="C154" s="2">
        <v>43747</v>
      </c>
      <c r="D154" s="3">
        <v>0.99799768518518517</v>
      </c>
      <c r="E154" s="5">
        <f t="shared" si="2"/>
        <v>43747.997997685183</v>
      </c>
    </row>
    <row r="155" spans="1:5" x14ac:dyDescent="0.2">
      <c r="A155">
        <v>41.55</v>
      </c>
      <c r="B155">
        <v>10.8</v>
      </c>
      <c r="C155" s="2">
        <v>43748</v>
      </c>
      <c r="D155" s="3">
        <v>1.9328703703703704E-3</v>
      </c>
      <c r="E155" s="5">
        <f t="shared" si="2"/>
        <v>43748.001932870371</v>
      </c>
    </row>
    <row r="156" spans="1:5" x14ac:dyDescent="0.2">
      <c r="A156">
        <v>43.4</v>
      </c>
      <c r="B156">
        <v>11.15</v>
      </c>
      <c r="C156" s="2">
        <v>43748</v>
      </c>
      <c r="D156" s="3">
        <v>5.8680555555555543E-3</v>
      </c>
      <c r="E156" s="5">
        <f t="shared" si="2"/>
        <v>43748.005868055552</v>
      </c>
    </row>
    <row r="157" spans="1:5" x14ac:dyDescent="0.2">
      <c r="A157">
        <v>42.45</v>
      </c>
      <c r="B157">
        <v>10.75</v>
      </c>
      <c r="C157" s="2">
        <v>43748</v>
      </c>
      <c r="D157" s="3">
        <v>9.8032407407407408E-3</v>
      </c>
      <c r="E157" s="5">
        <f t="shared" si="2"/>
        <v>43748.00980324074</v>
      </c>
    </row>
    <row r="158" spans="1:5" x14ac:dyDescent="0.2">
      <c r="A158">
        <v>42.5</v>
      </c>
      <c r="B158">
        <v>10.9</v>
      </c>
      <c r="C158" s="2">
        <v>43748</v>
      </c>
      <c r="D158" s="3">
        <v>1.3738425925925926E-2</v>
      </c>
      <c r="E158" s="5">
        <f t="shared" si="2"/>
        <v>43748.013738425929</v>
      </c>
    </row>
    <row r="159" spans="1:5" x14ac:dyDescent="0.2">
      <c r="A159">
        <v>40.299999999999997</v>
      </c>
      <c r="B159">
        <v>11.3</v>
      </c>
      <c r="C159" s="2">
        <v>43748</v>
      </c>
      <c r="D159" s="3">
        <v>1.7673611111111109E-2</v>
      </c>
      <c r="E159" s="5">
        <f t="shared" si="2"/>
        <v>43748.01767361111</v>
      </c>
    </row>
    <row r="160" spans="1:5" x14ac:dyDescent="0.2">
      <c r="A160">
        <v>38.25</v>
      </c>
      <c r="B160">
        <v>10.8</v>
      </c>
      <c r="C160" s="2">
        <v>43748</v>
      </c>
      <c r="D160" s="3">
        <v>2.162037037037037E-2</v>
      </c>
      <c r="E160" s="5">
        <f t="shared" si="2"/>
        <v>43748.021620370368</v>
      </c>
    </row>
    <row r="161" spans="1:5" x14ac:dyDescent="0.2">
      <c r="A161">
        <v>38.35</v>
      </c>
      <c r="B161">
        <v>10.5</v>
      </c>
      <c r="C161" s="2">
        <v>43748</v>
      </c>
      <c r="D161" s="3">
        <v>2.5555555555555554E-2</v>
      </c>
      <c r="E161" s="5">
        <f t="shared" si="2"/>
        <v>43748.025555555556</v>
      </c>
    </row>
    <row r="162" spans="1:5" x14ac:dyDescent="0.2">
      <c r="A162">
        <v>36.75</v>
      </c>
      <c r="B162">
        <v>10.7</v>
      </c>
      <c r="C162" s="2">
        <v>43748</v>
      </c>
      <c r="D162" s="3">
        <v>2.9490740740740744E-2</v>
      </c>
      <c r="E162" s="5">
        <f t="shared" ref="E162:E225" si="3">C162+D162</f>
        <v>43748.029490740744</v>
      </c>
    </row>
    <row r="163" spans="1:5" x14ac:dyDescent="0.2">
      <c r="A163">
        <v>42.55</v>
      </c>
      <c r="B163">
        <v>10.9</v>
      </c>
      <c r="C163" s="2">
        <v>43748</v>
      </c>
      <c r="D163" s="3">
        <v>3.3425925925925921E-2</v>
      </c>
      <c r="E163" s="5">
        <f t="shared" si="3"/>
        <v>43748.033425925925</v>
      </c>
    </row>
    <row r="164" spans="1:5" x14ac:dyDescent="0.2">
      <c r="A164">
        <v>43.5</v>
      </c>
      <c r="B164">
        <v>11.2</v>
      </c>
      <c r="C164" s="2">
        <v>43748</v>
      </c>
      <c r="D164" s="3">
        <v>3.7361111111111109E-2</v>
      </c>
      <c r="E164" s="5">
        <f t="shared" si="3"/>
        <v>43748.037361111114</v>
      </c>
    </row>
    <row r="165" spans="1:5" x14ac:dyDescent="0.2">
      <c r="A165">
        <v>40.200000000000003</v>
      </c>
      <c r="B165">
        <v>11.55</v>
      </c>
      <c r="C165" s="2">
        <v>43748</v>
      </c>
      <c r="D165" s="3">
        <v>4.130787037037037E-2</v>
      </c>
      <c r="E165" s="5">
        <f t="shared" si="3"/>
        <v>43748.041307870371</v>
      </c>
    </row>
    <row r="166" spans="1:5" x14ac:dyDescent="0.2">
      <c r="A166">
        <v>36.049999999999997</v>
      </c>
      <c r="B166">
        <v>10.55</v>
      </c>
      <c r="C166" s="2">
        <v>43748</v>
      </c>
      <c r="D166" s="3">
        <v>4.5243055555555557E-2</v>
      </c>
      <c r="E166" s="5">
        <f t="shared" si="3"/>
        <v>43748.045243055552</v>
      </c>
    </row>
    <row r="167" spans="1:5" x14ac:dyDescent="0.2">
      <c r="A167">
        <v>31.5</v>
      </c>
      <c r="B167">
        <v>10.3</v>
      </c>
      <c r="C167" s="2">
        <v>43748</v>
      </c>
      <c r="D167" s="3">
        <v>4.9178240740740738E-2</v>
      </c>
      <c r="E167" s="5">
        <f t="shared" si="3"/>
        <v>43748.049178240741</v>
      </c>
    </row>
    <row r="168" spans="1:5" x14ac:dyDescent="0.2">
      <c r="A168">
        <v>30.9</v>
      </c>
      <c r="B168">
        <v>10.4</v>
      </c>
      <c r="C168" s="2">
        <v>43748</v>
      </c>
      <c r="D168" s="3">
        <v>5.3113425925925932E-2</v>
      </c>
      <c r="E168" s="5">
        <f t="shared" si="3"/>
        <v>43748.053113425929</v>
      </c>
    </row>
    <row r="169" spans="1:5" x14ac:dyDescent="0.2">
      <c r="A169">
        <v>31.3</v>
      </c>
      <c r="B169">
        <v>10.8</v>
      </c>
      <c r="C169" s="2">
        <v>43748</v>
      </c>
      <c r="D169" s="3">
        <v>5.7048611111111112E-2</v>
      </c>
      <c r="E169" s="5">
        <f t="shared" si="3"/>
        <v>43748.05704861111</v>
      </c>
    </row>
    <row r="170" spans="1:5" x14ac:dyDescent="0.2">
      <c r="A170">
        <v>37.4</v>
      </c>
      <c r="B170">
        <v>11</v>
      </c>
      <c r="C170" s="2">
        <v>43748</v>
      </c>
      <c r="D170" s="3">
        <v>6.0995370370370366E-2</v>
      </c>
      <c r="E170" s="5">
        <f t="shared" si="3"/>
        <v>43748.060995370368</v>
      </c>
    </row>
    <row r="171" spans="1:5" x14ac:dyDescent="0.2">
      <c r="A171">
        <v>40.25</v>
      </c>
      <c r="B171">
        <v>11</v>
      </c>
      <c r="C171" s="2">
        <v>43748</v>
      </c>
      <c r="D171" s="3">
        <v>6.4930555555555561E-2</v>
      </c>
      <c r="E171" s="5">
        <f t="shared" si="3"/>
        <v>43748.064930555556</v>
      </c>
    </row>
    <row r="172" spans="1:5" x14ac:dyDescent="0.2">
      <c r="A172">
        <v>39.1</v>
      </c>
      <c r="B172">
        <v>11.6</v>
      </c>
      <c r="C172" s="2">
        <v>43748</v>
      </c>
      <c r="D172" s="3">
        <v>6.8865740740740741E-2</v>
      </c>
      <c r="E172" s="5">
        <f t="shared" si="3"/>
        <v>43748.068865740737</v>
      </c>
    </row>
    <row r="173" spans="1:5" x14ac:dyDescent="0.2">
      <c r="A173">
        <v>43.2</v>
      </c>
      <c r="B173">
        <v>11.35</v>
      </c>
      <c r="C173" s="2">
        <v>43748</v>
      </c>
      <c r="D173" s="3">
        <v>7.2800925925925922E-2</v>
      </c>
      <c r="E173" s="5">
        <f t="shared" si="3"/>
        <v>43748.072800925926</v>
      </c>
    </row>
    <row r="174" spans="1:5" x14ac:dyDescent="0.2">
      <c r="A174">
        <v>42.1</v>
      </c>
      <c r="B174">
        <v>11.4</v>
      </c>
      <c r="C174" s="2">
        <v>43748</v>
      </c>
      <c r="D174" s="3">
        <v>7.6736111111111116E-2</v>
      </c>
      <c r="E174" s="5">
        <f t="shared" si="3"/>
        <v>43748.076736111114</v>
      </c>
    </row>
    <row r="175" spans="1:5" x14ac:dyDescent="0.2">
      <c r="A175">
        <v>40.6</v>
      </c>
      <c r="B175">
        <v>11.7</v>
      </c>
      <c r="C175" s="2">
        <v>43748</v>
      </c>
      <c r="D175" s="3">
        <v>8.0671296296296297E-2</v>
      </c>
      <c r="E175" s="5">
        <f t="shared" si="3"/>
        <v>43748.080671296295</v>
      </c>
    </row>
    <row r="176" spans="1:5" x14ac:dyDescent="0.2">
      <c r="A176">
        <v>38.6</v>
      </c>
      <c r="B176">
        <v>11.6</v>
      </c>
      <c r="C176" s="2">
        <v>43748</v>
      </c>
      <c r="D176" s="3">
        <v>8.4618055555555557E-2</v>
      </c>
      <c r="E176" s="5">
        <f t="shared" si="3"/>
        <v>43748.084618055553</v>
      </c>
    </row>
    <row r="177" spans="1:5" x14ac:dyDescent="0.2">
      <c r="A177">
        <v>33.9</v>
      </c>
      <c r="B177">
        <v>12</v>
      </c>
      <c r="C177" s="2">
        <v>43748</v>
      </c>
      <c r="D177" s="3">
        <v>8.8553240740740738E-2</v>
      </c>
      <c r="E177" s="5">
        <f t="shared" si="3"/>
        <v>43748.088553240741</v>
      </c>
    </row>
    <row r="178" spans="1:5" x14ac:dyDescent="0.2">
      <c r="A178">
        <v>38.35</v>
      </c>
      <c r="B178">
        <v>11.7</v>
      </c>
      <c r="C178" s="2">
        <v>43748</v>
      </c>
      <c r="D178" s="3">
        <v>9.2488425925925932E-2</v>
      </c>
      <c r="E178" s="5">
        <f t="shared" si="3"/>
        <v>43748.092488425929</v>
      </c>
    </row>
    <row r="179" spans="1:5" x14ac:dyDescent="0.2">
      <c r="A179">
        <v>44.5</v>
      </c>
      <c r="B179">
        <v>12.3</v>
      </c>
      <c r="C179" s="2">
        <v>43748</v>
      </c>
      <c r="D179" s="3">
        <v>9.6423611111111127E-2</v>
      </c>
      <c r="E179" s="5">
        <f t="shared" si="3"/>
        <v>43748.09642361111</v>
      </c>
    </row>
    <row r="180" spans="1:5" x14ac:dyDescent="0.2">
      <c r="A180">
        <v>39.35</v>
      </c>
      <c r="B180">
        <v>12.4</v>
      </c>
      <c r="C180" s="2">
        <v>43748</v>
      </c>
      <c r="D180" s="3">
        <v>0.10035879629629629</v>
      </c>
      <c r="E180" s="5">
        <f t="shared" si="3"/>
        <v>43748.100358796299</v>
      </c>
    </row>
    <row r="181" spans="1:5" x14ac:dyDescent="0.2">
      <c r="A181">
        <v>36.1</v>
      </c>
      <c r="B181">
        <v>12.5</v>
      </c>
      <c r="C181" s="2">
        <v>43748</v>
      </c>
      <c r="D181" s="3">
        <v>0.10429398148148149</v>
      </c>
      <c r="E181" s="5">
        <f t="shared" si="3"/>
        <v>43748.10429398148</v>
      </c>
    </row>
    <row r="182" spans="1:5" x14ac:dyDescent="0.2">
      <c r="A182">
        <v>33.75</v>
      </c>
      <c r="B182">
        <v>12.3</v>
      </c>
      <c r="C182" s="2">
        <v>43748</v>
      </c>
      <c r="D182" s="3">
        <v>0.10824074074074075</v>
      </c>
      <c r="E182" s="5">
        <f t="shared" si="3"/>
        <v>43748.108240740738</v>
      </c>
    </row>
    <row r="183" spans="1:5" x14ac:dyDescent="0.2">
      <c r="A183">
        <v>42.25</v>
      </c>
      <c r="B183">
        <v>12.15</v>
      </c>
      <c r="C183" s="2">
        <v>43748</v>
      </c>
      <c r="D183" s="3">
        <v>0.11217592592592592</v>
      </c>
      <c r="E183" s="5">
        <f t="shared" si="3"/>
        <v>43748.112175925926</v>
      </c>
    </row>
    <row r="184" spans="1:5" x14ac:dyDescent="0.2">
      <c r="A184">
        <v>50.15</v>
      </c>
      <c r="B184">
        <v>12.7</v>
      </c>
      <c r="C184" s="2">
        <v>43748</v>
      </c>
      <c r="D184" s="3">
        <v>0.11611111111111111</v>
      </c>
      <c r="E184" s="5">
        <f t="shared" si="3"/>
        <v>43748.116111111114</v>
      </c>
    </row>
    <row r="185" spans="1:5" x14ac:dyDescent="0.2">
      <c r="A185">
        <v>41.95</v>
      </c>
      <c r="B185">
        <v>12.3</v>
      </c>
      <c r="C185" s="2">
        <v>43748</v>
      </c>
      <c r="D185" s="3">
        <v>0.1200462962962963</v>
      </c>
      <c r="E185" s="5">
        <f t="shared" si="3"/>
        <v>43748.120046296295</v>
      </c>
    </row>
    <row r="186" spans="1:5" x14ac:dyDescent="0.2">
      <c r="A186">
        <v>40.700000000000003</v>
      </c>
      <c r="B186">
        <v>11.6</v>
      </c>
      <c r="C186" s="2">
        <v>43748</v>
      </c>
      <c r="D186" s="3">
        <v>0.12398148148148147</v>
      </c>
      <c r="E186" s="5">
        <f t="shared" si="3"/>
        <v>43748.123981481483</v>
      </c>
    </row>
    <row r="187" spans="1:5" x14ac:dyDescent="0.2">
      <c r="A187">
        <v>44.2</v>
      </c>
      <c r="B187">
        <v>11.4</v>
      </c>
      <c r="C187" s="2">
        <v>43748</v>
      </c>
      <c r="D187" s="3">
        <v>0.12792824074074075</v>
      </c>
      <c r="E187" s="5">
        <f t="shared" si="3"/>
        <v>43748.127928240741</v>
      </c>
    </row>
    <row r="188" spans="1:5" x14ac:dyDescent="0.2">
      <c r="A188">
        <v>49.45</v>
      </c>
      <c r="B188">
        <v>11.3</v>
      </c>
      <c r="C188" s="2">
        <v>43748</v>
      </c>
      <c r="D188" s="3">
        <v>0.13186342592592593</v>
      </c>
      <c r="E188" s="5">
        <f t="shared" si="3"/>
        <v>43748.131863425922</v>
      </c>
    </row>
    <row r="189" spans="1:5" x14ac:dyDescent="0.2">
      <c r="A189">
        <v>43.1</v>
      </c>
      <c r="B189">
        <v>11.7</v>
      </c>
      <c r="C189" s="2">
        <v>43748</v>
      </c>
      <c r="D189" s="3">
        <v>0.13579861111111111</v>
      </c>
      <c r="E189" s="5">
        <f t="shared" si="3"/>
        <v>43748.135798611111</v>
      </c>
    </row>
    <row r="190" spans="1:5" x14ac:dyDescent="0.2">
      <c r="A190">
        <v>46.25</v>
      </c>
      <c r="B190">
        <v>11.9</v>
      </c>
      <c r="C190" s="2">
        <v>43748</v>
      </c>
      <c r="D190" s="3">
        <v>0.13973379629629631</v>
      </c>
      <c r="E190" s="5">
        <f t="shared" si="3"/>
        <v>43748.139733796299</v>
      </c>
    </row>
    <row r="191" spans="1:5" x14ac:dyDescent="0.2">
      <c r="A191">
        <v>37.35</v>
      </c>
      <c r="B191">
        <v>11.5</v>
      </c>
      <c r="C191" s="2">
        <v>43748</v>
      </c>
      <c r="D191" s="3">
        <v>0.14366898148148147</v>
      </c>
      <c r="E191" s="5">
        <f t="shared" si="3"/>
        <v>43748.14366898148</v>
      </c>
    </row>
    <row r="192" spans="1:5" x14ac:dyDescent="0.2">
      <c r="A192">
        <v>40.35</v>
      </c>
      <c r="B192">
        <v>12</v>
      </c>
      <c r="C192" s="2">
        <v>43748</v>
      </c>
      <c r="D192" s="3">
        <v>0.14760416666666668</v>
      </c>
      <c r="E192" s="5">
        <f t="shared" si="3"/>
        <v>43748.147604166668</v>
      </c>
    </row>
    <row r="193" spans="1:5" x14ac:dyDescent="0.2">
      <c r="A193">
        <v>47.85</v>
      </c>
      <c r="B193">
        <v>12.8</v>
      </c>
      <c r="C193" s="2">
        <v>43748</v>
      </c>
      <c r="D193" s="3">
        <v>0.15155092592592592</v>
      </c>
      <c r="E193" s="5">
        <f t="shared" si="3"/>
        <v>43748.151550925926</v>
      </c>
    </row>
    <row r="194" spans="1:5" x14ac:dyDescent="0.2">
      <c r="A194">
        <v>45.35</v>
      </c>
      <c r="B194">
        <v>13.5</v>
      </c>
      <c r="C194" s="2">
        <v>43748</v>
      </c>
      <c r="D194" s="3">
        <v>0.1554861111111111</v>
      </c>
      <c r="E194" s="5">
        <f t="shared" si="3"/>
        <v>43748.155486111114</v>
      </c>
    </row>
    <row r="195" spans="1:5" x14ac:dyDescent="0.2">
      <c r="A195">
        <v>42.9</v>
      </c>
      <c r="B195">
        <v>13.45</v>
      </c>
      <c r="C195" s="2">
        <v>43748</v>
      </c>
      <c r="D195" s="3">
        <v>0.15942129629629628</v>
      </c>
      <c r="E195" s="5">
        <f t="shared" si="3"/>
        <v>43748.159421296295</v>
      </c>
    </row>
    <row r="196" spans="1:5" x14ac:dyDescent="0.2">
      <c r="A196">
        <v>42.8</v>
      </c>
      <c r="B196">
        <v>13.15</v>
      </c>
      <c r="C196" s="2">
        <v>43748</v>
      </c>
      <c r="D196" s="3">
        <v>0.16335648148148149</v>
      </c>
      <c r="E196" s="5">
        <f t="shared" si="3"/>
        <v>43748.163356481484</v>
      </c>
    </row>
    <row r="197" spans="1:5" x14ac:dyDescent="0.2">
      <c r="A197">
        <v>40.549999999999997</v>
      </c>
      <c r="B197">
        <v>13.25</v>
      </c>
      <c r="C197" s="2">
        <v>43748</v>
      </c>
      <c r="D197" s="3">
        <v>0.16729166666666664</v>
      </c>
      <c r="E197" s="5">
        <f t="shared" si="3"/>
        <v>43748.167291666665</v>
      </c>
    </row>
    <row r="198" spans="1:5" x14ac:dyDescent="0.2">
      <c r="A198">
        <v>40.049999999999997</v>
      </c>
      <c r="B198">
        <v>13.1</v>
      </c>
      <c r="C198" s="2">
        <v>43748</v>
      </c>
      <c r="D198" s="3">
        <v>0.17122685185185185</v>
      </c>
      <c r="E198" s="5">
        <f t="shared" si="3"/>
        <v>43748.171226851853</v>
      </c>
    </row>
    <row r="199" spans="1:5" x14ac:dyDescent="0.2">
      <c r="A199">
        <v>40.25</v>
      </c>
      <c r="B199">
        <v>13.25</v>
      </c>
      <c r="C199" s="2">
        <v>43748</v>
      </c>
      <c r="D199" s="3">
        <v>0.1751736111111111</v>
      </c>
      <c r="E199" s="5">
        <f t="shared" si="3"/>
        <v>43748.175173611111</v>
      </c>
    </row>
    <row r="200" spans="1:5" x14ac:dyDescent="0.2">
      <c r="A200">
        <v>44</v>
      </c>
      <c r="B200">
        <v>13.4</v>
      </c>
      <c r="C200" s="2">
        <v>43748</v>
      </c>
      <c r="D200" s="3">
        <v>0.17910879629629628</v>
      </c>
      <c r="E200" s="5">
        <f t="shared" si="3"/>
        <v>43748.179108796299</v>
      </c>
    </row>
    <row r="201" spans="1:5" x14ac:dyDescent="0.2">
      <c r="A201">
        <v>42.5</v>
      </c>
      <c r="B201">
        <v>13.15</v>
      </c>
      <c r="C201" s="2">
        <v>43748</v>
      </c>
      <c r="D201" s="3">
        <v>0.18304398148148149</v>
      </c>
      <c r="E201" s="5">
        <f t="shared" si="3"/>
        <v>43748.18304398148</v>
      </c>
    </row>
    <row r="202" spans="1:5" x14ac:dyDescent="0.2">
      <c r="A202">
        <v>46.25</v>
      </c>
      <c r="B202">
        <v>13.1</v>
      </c>
      <c r="C202" s="2">
        <v>43748</v>
      </c>
      <c r="D202" s="3">
        <v>0.18697916666666667</v>
      </c>
      <c r="E202" s="5">
        <f t="shared" si="3"/>
        <v>43748.186979166669</v>
      </c>
    </row>
    <row r="203" spans="1:5" x14ac:dyDescent="0.2">
      <c r="A203">
        <v>48.1</v>
      </c>
      <c r="B203">
        <v>13.1</v>
      </c>
      <c r="C203" s="2">
        <v>43748</v>
      </c>
      <c r="D203" s="3">
        <v>0.19091435185185182</v>
      </c>
      <c r="E203" s="5">
        <f t="shared" si="3"/>
        <v>43748.19091435185</v>
      </c>
    </row>
    <row r="204" spans="1:5" x14ac:dyDescent="0.2">
      <c r="A204">
        <v>48</v>
      </c>
      <c r="B204">
        <v>12.5</v>
      </c>
      <c r="C204" s="2">
        <v>43748</v>
      </c>
      <c r="D204" s="3">
        <v>0.19486111111111112</v>
      </c>
      <c r="E204" s="5">
        <f t="shared" si="3"/>
        <v>43748.194861111115</v>
      </c>
    </row>
    <row r="205" spans="1:5" x14ac:dyDescent="0.2">
      <c r="A205">
        <v>46.65</v>
      </c>
      <c r="B205">
        <v>12.45</v>
      </c>
      <c r="C205" s="2">
        <v>43748</v>
      </c>
      <c r="D205" s="3">
        <v>0.19879629629629628</v>
      </c>
      <c r="E205" s="5">
        <f t="shared" si="3"/>
        <v>43748.198796296296</v>
      </c>
    </row>
    <row r="206" spans="1:5" x14ac:dyDescent="0.2">
      <c r="A206">
        <v>49.7</v>
      </c>
      <c r="B206">
        <v>12.7</v>
      </c>
      <c r="C206" s="2">
        <v>43748</v>
      </c>
      <c r="D206" s="3">
        <v>0.20273148148148148</v>
      </c>
      <c r="E206" s="5">
        <f t="shared" si="3"/>
        <v>43748.202731481484</v>
      </c>
    </row>
    <row r="207" spans="1:5" x14ac:dyDescent="0.2">
      <c r="A207">
        <v>45.75</v>
      </c>
      <c r="B207">
        <v>12.1</v>
      </c>
      <c r="C207" s="2">
        <v>43748</v>
      </c>
      <c r="D207" s="3">
        <v>0.20666666666666667</v>
      </c>
      <c r="E207" s="5">
        <f t="shared" si="3"/>
        <v>43748.206666666665</v>
      </c>
    </row>
    <row r="208" spans="1:5" x14ac:dyDescent="0.2">
      <c r="A208">
        <v>39.549999999999997</v>
      </c>
      <c r="B208">
        <v>13.4</v>
      </c>
      <c r="C208" s="2">
        <v>43748</v>
      </c>
      <c r="D208" s="3">
        <v>0.21060185185185185</v>
      </c>
      <c r="E208" s="5">
        <f t="shared" si="3"/>
        <v>43748.210601851853</v>
      </c>
    </row>
    <row r="209" spans="1:5" x14ac:dyDescent="0.2">
      <c r="A209">
        <v>41.7</v>
      </c>
      <c r="B209">
        <v>14</v>
      </c>
      <c r="C209" s="2">
        <v>43748</v>
      </c>
      <c r="D209" s="3">
        <v>0.21453703703703705</v>
      </c>
      <c r="E209" s="5">
        <f t="shared" si="3"/>
        <v>43748.214537037034</v>
      </c>
    </row>
    <row r="210" spans="1:5" x14ac:dyDescent="0.2">
      <c r="A210">
        <v>47.3</v>
      </c>
      <c r="B210">
        <v>13.95</v>
      </c>
      <c r="C210" s="2">
        <v>43748</v>
      </c>
      <c r="D210" s="3">
        <v>0.2184837962962963</v>
      </c>
      <c r="E210" s="5">
        <f t="shared" si="3"/>
        <v>43748.2184837963</v>
      </c>
    </row>
    <row r="211" spans="1:5" x14ac:dyDescent="0.2">
      <c r="A211">
        <v>50.05</v>
      </c>
      <c r="B211">
        <v>13.65</v>
      </c>
      <c r="C211" s="2">
        <v>43748</v>
      </c>
      <c r="D211" s="3">
        <v>0.22241898148148151</v>
      </c>
      <c r="E211" s="5">
        <f t="shared" si="3"/>
        <v>43748.222418981481</v>
      </c>
    </row>
    <row r="212" spans="1:5" x14ac:dyDescent="0.2">
      <c r="A212">
        <v>45.7</v>
      </c>
      <c r="B212">
        <v>13.9</v>
      </c>
      <c r="C212" s="2">
        <v>43748</v>
      </c>
      <c r="D212" s="3">
        <v>0.22635416666666666</v>
      </c>
      <c r="E212" s="5">
        <f t="shared" si="3"/>
        <v>43748.226354166669</v>
      </c>
    </row>
    <row r="213" spans="1:5" x14ac:dyDescent="0.2">
      <c r="A213">
        <v>45.9</v>
      </c>
      <c r="B213">
        <v>13.6</v>
      </c>
      <c r="C213" s="2">
        <v>43748</v>
      </c>
      <c r="D213" s="4">
        <v>0.23028935185185184</v>
      </c>
      <c r="E213" s="5">
        <f t="shared" si="3"/>
        <v>43748.23028935185</v>
      </c>
    </row>
    <row r="214" spans="1:5" x14ac:dyDescent="0.2">
      <c r="A214">
        <v>42.7</v>
      </c>
      <c r="B214">
        <v>13.5</v>
      </c>
      <c r="C214" s="2">
        <v>43748</v>
      </c>
      <c r="D214" s="3">
        <v>0.23422453703703705</v>
      </c>
      <c r="E214" s="5">
        <f t="shared" si="3"/>
        <v>43748.234224537038</v>
      </c>
    </row>
    <row r="215" spans="1:5" x14ac:dyDescent="0.2">
      <c r="A215">
        <v>41.75</v>
      </c>
      <c r="B215">
        <v>13</v>
      </c>
      <c r="C215" s="2">
        <v>43748</v>
      </c>
      <c r="D215" s="3">
        <v>0.2381712962962963</v>
      </c>
      <c r="E215" s="5">
        <f t="shared" si="3"/>
        <v>43748.238171296296</v>
      </c>
    </row>
    <row r="216" spans="1:5" x14ac:dyDescent="0.2">
      <c r="A216">
        <v>47.6</v>
      </c>
      <c r="B216">
        <v>13.3</v>
      </c>
      <c r="C216" s="2">
        <v>43748</v>
      </c>
      <c r="D216" s="3">
        <v>0.24210648148148148</v>
      </c>
      <c r="E216" s="5">
        <f t="shared" si="3"/>
        <v>43748.242106481484</v>
      </c>
    </row>
    <row r="217" spans="1:5" x14ac:dyDescent="0.2">
      <c r="A217">
        <v>48.35</v>
      </c>
      <c r="B217">
        <v>13.65</v>
      </c>
      <c r="C217" s="2">
        <v>43748</v>
      </c>
      <c r="D217" s="3">
        <v>0.24604166666666669</v>
      </c>
      <c r="E217" s="5">
        <f t="shared" si="3"/>
        <v>43748.246041666665</v>
      </c>
    </row>
    <row r="218" spans="1:5" x14ac:dyDescent="0.2">
      <c r="A218">
        <v>48.65</v>
      </c>
      <c r="B218">
        <v>13.3</v>
      </c>
      <c r="C218" s="2">
        <v>43748</v>
      </c>
      <c r="D218" s="3">
        <v>0.24997685185185184</v>
      </c>
      <c r="E218" s="5">
        <f t="shared" si="3"/>
        <v>43748.249976851854</v>
      </c>
    </row>
    <row r="219" spans="1:5" x14ac:dyDescent="0.2">
      <c r="A219">
        <v>40.75</v>
      </c>
      <c r="B219">
        <v>13.3</v>
      </c>
      <c r="C219" s="2">
        <v>43748</v>
      </c>
      <c r="D219" s="3">
        <v>0.25391203703703702</v>
      </c>
      <c r="E219" s="5">
        <f t="shared" si="3"/>
        <v>43748.253912037035</v>
      </c>
    </row>
    <row r="220" spans="1:5" x14ac:dyDescent="0.2">
      <c r="A220">
        <v>49.2</v>
      </c>
      <c r="B220">
        <v>14.7</v>
      </c>
      <c r="C220" s="2">
        <v>43748</v>
      </c>
      <c r="D220" s="3">
        <v>0.25784722222222223</v>
      </c>
      <c r="E220" s="5">
        <f t="shared" si="3"/>
        <v>43748.257847222223</v>
      </c>
    </row>
    <row r="221" spans="1:5" x14ac:dyDescent="0.2">
      <c r="A221">
        <v>48.75</v>
      </c>
      <c r="B221">
        <v>14.4</v>
      </c>
      <c r="C221" s="2">
        <v>43748</v>
      </c>
      <c r="D221" s="3">
        <v>0.26179398148148147</v>
      </c>
      <c r="E221" s="5">
        <f t="shared" si="3"/>
        <v>43748.261793981481</v>
      </c>
    </row>
    <row r="222" spans="1:5" x14ac:dyDescent="0.2">
      <c r="A222">
        <v>48.5</v>
      </c>
      <c r="B222">
        <v>14</v>
      </c>
      <c r="C222" s="2">
        <v>43748</v>
      </c>
      <c r="D222" s="3">
        <v>0.26572916666666668</v>
      </c>
      <c r="E222" s="5">
        <f t="shared" si="3"/>
        <v>43748.265729166669</v>
      </c>
    </row>
    <row r="223" spans="1:5" x14ac:dyDescent="0.2">
      <c r="A223">
        <v>44.2</v>
      </c>
      <c r="B223">
        <v>14.65</v>
      </c>
      <c r="C223" s="2">
        <v>43748</v>
      </c>
      <c r="D223" s="3">
        <v>0.26966435185185184</v>
      </c>
      <c r="E223" s="5">
        <f t="shared" si="3"/>
        <v>43748.26966435185</v>
      </c>
    </row>
    <row r="224" spans="1:5" x14ac:dyDescent="0.2">
      <c r="A224">
        <v>47.8</v>
      </c>
      <c r="B224">
        <v>15.1</v>
      </c>
      <c r="C224" s="2">
        <v>43748</v>
      </c>
      <c r="D224" s="3">
        <v>0.27359953703703704</v>
      </c>
      <c r="E224" s="5">
        <f t="shared" si="3"/>
        <v>43748.273599537039</v>
      </c>
    </row>
    <row r="225" spans="1:5" x14ac:dyDescent="0.2">
      <c r="A225">
        <v>46.95</v>
      </c>
      <c r="B225">
        <v>15.3</v>
      </c>
      <c r="C225" s="2">
        <v>43748</v>
      </c>
      <c r="D225" s="3">
        <v>0.27753472222222225</v>
      </c>
      <c r="E225" s="5">
        <f t="shared" si="3"/>
        <v>43748.27753472222</v>
      </c>
    </row>
    <row r="226" spans="1:5" x14ac:dyDescent="0.2">
      <c r="A226">
        <v>42.95</v>
      </c>
      <c r="B226">
        <v>14.8</v>
      </c>
      <c r="C226" s="2">
        <v>43748</v>
      </c>
      <c r="D226" s="3">
        <v>0.2814699074074074</v>
      </c>
      <c r="E226" s="5">
        <f t="shared" ref="E226:E289" si="4">C226+D226</f>
        <v>43748.281469907408</v>
      </c>
    </row>
    <row r="227" spans="1:5" x14ac:dyDescent="0.2">
      <c r="A227">
        <v>46.8</v>
      </c>
      <c r="B227">
        <v>14.5</v>
      </c>
      <c r="C227" s="2">
        <v>43748</v>
      </c>
      <c r="D227" s="3">
        <v>0.28541666666666665</v>
      </c>
      <c r="E227" s="5">
        <f t="shared" si="4"/>
        <v>43748.285416666666</v>
      </c>
    </row>
    <row r="228" spans="1:5" x14ac:dyDescent="0.2">
      <c r="A228">
        <v>44</v>
      </c>
      <c r="B228">
        <v>14.1</v>
      </c>
      <c r="C228" s="2">
        <v>43748</v>
      </c>
      <c r="D228" s="3">
        <v>0.28935185185185186</v>
      </c>
      <c r="E228" s="5">
        <f t="shared" si="4"/>
        <v>43748.289351851854</v>
      </c>
    </row>
    <row r="229" spans="1:5" x14ac:dyDescent="0.2">
      <c r="A229">
        <v>45.7</v>
      </c>
      <c r="B229">
        <v>14.2</v>
      </c>
      <c r="C229" s="2">
        <v>43748</v>
      </c>
      <c r="D229" s="3">
        <v>0.29328703703703701</v>
      </c>
      <c r="E229" s="5">
        <f t="shared" si="4"/>
        <v>43748.293287037035</v>
      </c>
    </row>
    <row r="230" spans="1:5" x14ac:dyDescent="0.2">
      <c r="A230">
        <v>42.6</v>
      </c>
      <c r="B230">
        <v>14.35</v>
      </c>
      <c r="C230" s="2">
        <v>43748</v>
      </c>
      <c r="D230" s="3">
        <v>0.29722222222222222</v>
      </c>
      <c r="E230" s="5">
        <f t="shared" si="4"/>
        <v>43748.297222222223</v>
      </c>
    </row>
    <row r="231" spans="1:5" x14ac:dyDescent="0.2">
      <c r="A231">
        <v>40.25</v>
      </c>
      <c r="B231">
        <v>14.3</v>
      </c>
      <c r="C231" s="2">
        <v>43748</v>
      </c>
      <c r="D231" s="3">
        <v>0.30115740740740743</v>
      </c>
      <c r="E231" s="5">
        <f t="shared" si="4"/>
        <v>43748.301157407404</v>
      </c>
    </row>
    <row r="232" spans="1:5" x14ac:dyDescent="0.2">
      <c r="A232">
        <v>42.7</v>
      </c>
      <c r="B232">
        <v>14.7</v>
      </c>
      <c r="C232" s="2">
        <v>43748</v>
      </c>
      <c r="D232" s="3">
        <v>0.30509259259259258</v>
      </c>
      <c r="E232" s="5">
        <f t="shared" si="4"/>
        <v>43748.305092592593</v>
      </c>
    </row>
    <row r="233" spans="1:5" x14ac:dyDescent="0.2">
      <c r="A233">
        <v>49</v>
      </c>
      <c r="B233">
        <v>14.6</v>
      </c>
      <c r="C233" s="2">
        <v>43748</v>
      </c>
      <c r="D233" s="3">
        <v>0.30903935185185188</v>
      </c>
      <c r="E233" s="5">
        <f t="shared" si="4"/>
        <v>43748.309039351851</v>
      </c>
    </row>
    <row r="234" spans="1:5" x14ac:dyDescent="0.2">
      <c r="A234">
        <v>45.3</v>
      </c>
      <c r="B234">
        <v>13.8</v>
      </c>
      <c r="C234" s="2">
        <v>43748</v>
      </c>
      <c r="D234" s="3">
        <v>0.31297453703703704</v>
      </c>
      <c r="E234" s="5">
        <f t="shared" si="4"/>
        <v>43748.312974537039</v>
      </c>
    </row>
    <row r="235" spans="1:5" x14ac:dyDescent="0.2">
      <c r="A235">
        <v>49.2</v>
      </c>
      <c r="B235">
        <v>14.6</v>
      </c>
      <c r="C235" s="2">
        <v>43748</v>
      </c>
      <c r="D235" s="3">
        <v>0.31690972222222219</v>
      </c>
      <c r="E235" s="5">
        <f t="shared" si="4"/>
        <v>43748.31690972222</v>
      </c>
    </row>
    <row r="236" spans="1:5" x14ac:dyDescent="0.2">
      <c r="A236">
        <v>46.85</v>
      </c>
      <c r="B236">
        <v>12.15</v>
      </c>
      <c r="C236" s="2">
        <v>43748</v>
      </c>
      <c r="D236" s="3">
        <v>0.3208449074074074</v>
      </c>
      <c r="E236" s="5">
        <f t="shared" si="4"/>
        <v>43748.320844907408</v>
      </c>
    </row>
    <row r="237" spans="1:5" x14ac:dyDescent="0.2">
      <c r="A237">
        <v>38.15</v>
      </c>
      <c r="B237">
        <v>11.25</v>
      </c>
      <c r="C237" s="2">
        <v>43748</v>
      </c>
      <c r="D237" s="3">
        <v>0.32478009259259261</v>
      </c>
      <c r="E237" s="5">
        <f t="shared" si="4"/>
        <v>43748.324780092589</v>
      </c>
    </row>
    <row r="238" spans="1:5" x14ac:dyDescent="0.2">
      <c r="A238">
        <v>41.15</v>
      </c>
      <c r="B238">
        <v>10.7</v>
      </c>
      <c r="C238" s="2">
        <v>43748</v>
      </c>
      <c r="D238" s="3">
        <v>0.32871527777777776</v>
      </c>
      <c r="E238" s="5">
        <f t="shared" si="4"/>
        <v>43748.328715277778</v>
      </c>
    </row>
    <row r="239" spans="1:5" x14ac:dyDescent="0.2">
      <c r="A239">
        <v>41.4</v>
      </c>
      <c r="B239">
        <v>11.2</v>
      </c>
      <c r="C239" s="2">
        <v>43748</v>
      </c>
      <c r="D239" s="3">
        <v>0.33266203703703706</v>
      </c>
      <c r="E239" s="5">
        <f t="shared" si="4"/>
        <v>43748.332662037035</v>
      </c>
    </row>
    <row r="240" spans="1:5" x14ac:dyDescent="0.2">
      <c r="A240">
        <v>42.65</v>
      </c>
      <c r="B240">
        <v>11.3</v>
      </c>
      <c r="C240" s="2">
        <v>43748</v>
      </c>
      <c r="D240" s="3">
        <v>0.33659722222222221</v>
      </c>
      <c r="E240" s="5">
        <f t="shared" si="4"/>
        <v>43748.336597222224</v>
      </c>
    </row>
    <row r="241" spans="1:5" x14ac:dyDescent="0.2">
      <c r="A241">
        <v>42.05</v>
      </c>
      <c r="B241">
        <v>11.15</v>
      </c>
      <c r="C241" s="2">
        <v>43748</v>
      </c>
      <c r="D241" s="3">
        <v>0.34053240740740742</v>
      </c>
      <c r="E241" s="5">
        <f t="shared" si="4"/>
        <v>43748.340532407405</v>
      </c>
    </row>
    <row r="242" spans="1:5" x14ac:dyDescent="0.2">
      <c r="A242">
        <v>41.9</v>
      </c>
      <c r="B242">
        <v>11.9</v>
      </c>
      <c r="C242" s="2">
        <v>43748</v>
      </c>
      <c r="D242" s="3">
        <v>0.34446759259259263</v>
      </c>
      <c r="E242" s="5">
        <f t="shared" si="4"/>
        <v>43748.344467592593</v>
      </c>
    </row>
    <row r="243" spans="1:5" x14ac:dyDescent="0.2">
      <c r="A243">
        <v>39.85</v>
      </c>
      <c r="B243">
        <v>12.25</v>
      </c>
      <c r="C243" s="2">
        <v>43748</v>
      </c>
      <c r="D243" s="3">
        <v>0.34840277777777778</v>
      </c>
      <c r="E243" s="5">
        <f t="shared" si="4"/>
        <v>43748.348402777781</v>
      </c>
    </row>
    <row r="244" spans="1:5" x14ac:dyDescent="0.2">
      <c r="A244">
        <v>38.299999999999997</v>
      </c>
      <c r="B244">
        <v>11.95</v>
      </c>
      <c r="C244" s="2">
        <v>43748</v>
      </c>
      <c r="D244" s="3">
        <v>0.35234953703703703</v>
      </c>
      <c r="E244" s="5">
        <f t="shared" si="4"/>
        <v>43748.352349537039</v>
      </c>
    </row>
    <row r="245" spans="1:5" x14ac:dyDescent="0.2">
      <c r="A245">
        <v>36.700000000000003</v>
      </c>
      <c r="B245">
        <v>12.2</v>
      </c>
      <c r="C245" s="2">
        <v>43748</v>
      </c>
      <c r="D245" s="3">
        <v>0.35628472222222224</v>
      </c>
      <c r="E245" s="5">
        <f t="shared" si="4"/>
        <v>43748.35628472222</v>
      </c>
    </row>
    <row r="246" spans="1:5" x14ac:dyDescent="0.2">
      <c r="A246">
        <v>38.25</v>
      </c>
      <c r="B246">
        <v>12.5</v>
      </c>
      <c r="C246" s="2">
        <v>43748</v>
      </c>
      <c r="D246" s="3">
        <v>0.36021990740740745</v>
      </c>
      <c r="E246" s="5">
        <f t="shared" si="4"/>
        <v>43748.360219907408</v>
      </c>
    </row>
    <row r="247" spans="1:5" x14ac:dyDescent="0.2">
      <c r="A247">
        <v>39.450000000000003</v>
      </c>
      <c r="B247">
        <v>12.2</v>
      </c>
      <c r="C247" s="2">
        <v>43748</v>
      </c>
      <c r="D247" s="3">
        <v>0.36415509259259254</v>
      </c>
      <c r="E247" s="5">
        <f t="shared" si="4"/>
        <v>43748.364155092589</v>
      </c>
    </row>
    <row r="248" spans="1:5" x14ac:dyDescent="0.2">
      <c r="A248">
        <v>45.15</v>
      </c>
      <c r="B248">
        <v>13.45</v>
      </c>
      <c r="C248" s="2">
        <v>43748</v>
      </c>
      <c r="D248" s="3">
        <v>0.36809027777777775</v>
      </c>
      <c r="E248" s="5">
        <f t="shared" si="4"/>
        <v>43748.368090277778</v>
      </c>
    </row>
    <row r="249" spans="1:5" x14ac:dyDescent="0.2">
      <c r="A249">
        <v>41.65</v>
      </c>
      <c r="B249">
        <v>12.95</v>
      </c>
      <c r="C249" s="2">
        <v>43748</v>
      </c>
      <c r="D249" s="3">
        <v>0.37202546296296296</v>
      </c>
      <c r="E249" s="5">
        <f t="shared" si="4"/>
        <v>43748.372025462966</v>
      </c>
    </row>
    <row r="250" spans="1:5" x14ac:dyDescent="0.2">
      <c r="A250">
        <v>37.25</v>
      </c>
      <c r="B250">
        <v>11.9</v>
      </c>
      <c r="C250" s="2">
        <v>43748</v>
      </c>
      <c r="D250" s="3">
        <v>0.37597222222222221</v>
      </c>
      <c r="E250" s="5">
        <f t="shared" si="4"/>
        <v>43748.375972222224</v>
      </c>
    </row>
    <row r="251" spans="1:5" x14ac:dyDescent="0.2">
      <c r="A251">
        <v>38.35</v>
      </c>
      <c r="B251">
        <v>11.7</v>
      </c>
      <c r="C251" s="2">
        <v>43748</v>
      </c>
      <c r="D251" s="3">
        <v>0.37990740740740742</v>
      </c>
      <c r="E251" s="5">
        <f t="shared" si="4"/>
        <v>43748.379907407405</v>
      </c>
    </row>
    <row r="252" spans="1:5" x14ac:dyDescent="0.2">
      <c r="A252">
        <v>34</v>
      </c>
      <c r="B252">
        <v>11.55</v>
      </c>
      <c r="C252" s="2">
        <v>43748</v>
      </c>
      <c r="D252" s="3">
        <v>0.38384259259259257</v>
      </c>
      <c r="E252" s="5">
        <f t="shared" si="4"/>
        <v>43748.383842592593</v>
      </c>
    </row>
    <row r="253" spans="1:5" x14ac:dyDescent="0.2">
      <c r="A253">
        <v>50.95</v>
      </c>
      <c r="B253">
        <v>13.2</v>
      </c>
      <c r="C253" s="2">
        <v>43748</v>
      </c>
      <c r="D253" s="3">
        <v>0.38777777777777778</v>
      </c>
      <c r="E253" s="5">
        <f t="shared" si="4"/>
        <v>43748.387777777774</v>
      </c>
    </row>
    <row r="254" spans="1:5" x14ac:dyDescent="0.2">
      <c r="A254">
        <v>72.849999999999994</v>
      </c>
      <c r="B254">
        <v>14.5</v>
      </c>
      <c r="C254" s="2">
        <v>43748</v>
      </c>
      <c r="D254" s="3">
        <v>0.39171296296296299</v>
      </c>
      <c r="E254" s="5">
        <f t="shared" si="4"/>
        <v>43748.391712962963</v>
      </c>
    </row>
    <row r="255" spans="1:5" x14ac:dyDescent="0.2">
      <c r="A255">
        <v>77.5</v>
      </c>
      <c r="B255">
        <v>14.5</v>
      </c>
      <c r="C255" s="2">
        <v>43748</v>
      </c>
      <c r="D255" s="3">
        <v>0.39564814814814814</v>
      </c>
      <c r="E255" s="5">
        <f t="shared" si="4"/>
        <v>43748.395648148151</v>
      </c>
    </row>
    <row r="256" spans="1:5" x14ac:dyDescent="0.2">
      <c r="A256">
        <v>69.2</v>
      </c>
      <c r="B256">
        <v>13.5</v>
      </c>
      <c r="C256" s="2">
        <v>43748</v>
      </c>
      <c r="D256" s="3">
        <v>0.39959490740740744</v>
      </c>
      <c r="E256" s="5">
        <f t="shared" si="4"/>
        <v>43748.399594907409</v>
      </c>
    </row>
    <row r="257" spans="1:5" x14ac:dyDescent="0.2">
      <c r="A257">
        <v>65.150000000000006</v>
      </c>
      <c r="B257">
        <v>13.1</v>
      </c>
      <c r="C257" s="2">
        <v>43748</v>
      </c>
      <c r="D257" s="3">
        <v>0.40353009259259259</v>
      </c>
      <c r="E257" s="5">
        <f t="shared" si="4"/>
        <v>43748.40353009259</v>
      </c>
    </row>
    <row r="258" spans="1:5" x14ac:dyDescent="0.2">
      <c r="A258">
        <v>65.2</v>
      </c>
      <c r="B258">
        <v>12.9</v>
      </c>
      <c r="C258" s="2">
        <v>43748</v>
      </c>
      <c r="D258" s="3">
        <v>0.4074652777777778</v>
      </c>
      <c r="E258" s="5">
        <f t="shared" si="4"/>
        <v>43748.407465277778</v>
      </c>
    </row>
    <row r="259" spans="1:5" x14ac:dyDescent="0.2">
      <c r="A259">
        <v>60.4</v>
      </c>
      <c r="B259">
        <v>12.7</v>
      </c>
      <c r="C259" s="2">
        <v>43748</v>
      </c>
      <c r="D259" s="3">
        <v>0.41140046296296301</v>
      </c>
      <c r="E259" s="5">
        <f t="shared" si="4"/>
        <v>43748.411400462966</v>
      </c>
    </row>
    <row r="260" spans="1:5" x14ac:dyDescent="0.2">
      <c r="A260">
        <v>57.1</v>
      </c>
      <c r="B260">
        <v>12.65</v>
      </c>
      <c r="C260" s="2">
        <v>43748</v>
      </c>
      <c r="D260" s="3">
        <v>0.41533564814814811</v>
      </c>
      <c r="E260" s="5">
        <f t="shared" si="4"/>
        <v>43748.415335648147</v>
      </c>
    </row>
    <row r="261" spans="1:5" x14ac:dyDescent="0.2">
      <c r="A261">
        <v>51.4</v>
      </c>
      <c r="B261">
        <v>11.4</v>
      </c>
      <c r="C261" s="2">
        <v>43748</v>
      </c>
      <c r="D261" s="3">
        <v>0.41927083333333331</v>
      </c>
      <c r="E261" s="5">
        <f t="shared" si="4"/>
        <v>43748.419270833336</v>
      </c>
    </row>
    <row r="262" spans="1:5" x14ac:dyDescent="0.2">
      <c r="A262">
        <v>46.65</v>
      </c>
      <c r="B262">
        <v>10.25</v>
      </c>
      <c r="C262" s="2">
        <v>43748</v>
      </c>
      <c r="D262" s="3">
        <v>0.42321759259259256</v>
      </c>
      <c r="E262" s="5">
        <f t="shared" si="4"/>
        <v>43748.423217592594</v>
      </c>
    </row>
    <row r="263" spans="1:5" x14ac:dyDescent="0.2">
      <c r="A263">
        <v>40.299999999999997</v>
      </c>
      <c r="B263">
        <v>10.7</v>
      </c>
      <c r="C263" s="2">
        <v>43748</v>
      </c>
      <c r="D263" s="3">
        <v>0.42715277777777777</v>
      </c>
      <c r="E263" s="5">
        <f t="shared" si="4"/>
        <v>43748.427152777775</v>
      </c>
    </row>
    <row r="264" spans="1:5" x14ac:dyDescent="0.2">
      <c r="A264">
        <v>38.549999999999997</v>
      </c>
      <c r="B264">
        <v>10.6</v>
      </c>
      <c r="C264" s="2">
        <v>43748</v>
      </c>
      <c r="D264" s="3">
        <v>0.43108796296296298</v>
      </c>
      <c r="E264" s="5">
        <f t="shared" si="4"/>
        <v>43748.431087962963</v>
      </c>
    </row>
    <row r="265" spans="1:5" x14ac:dyDescent="0.2">
      <c r="A265">
        <v>44.75</v>
      </c>
      <c r="B265">
        <v>12.3</v>
      </c>
      <c r="C265" s="2">
        <v>43748</v>
      </c>
      <c r="D265" s="3">
        <v>0.43502314814814813</v>
      </c>
      <c r="E265" s="5">
        <f t="shared" si="4"/>
        <v>43748.435023148151</v>
      </c>
    </row>
    <row r="266" spans="1:5" x14ac:dyDescent="0.2">
      <c r="A266">
        <v>46.4</v>
      </c>
      <c r="B266">
        <v>11.1</v>
      </c>
      <c r="C266" s="2">
        <v>43748</v>
      </c>
      <c r="D266" s="3">
        <v>0.43895833333333334</v>
      </c>
      <c r="E266" s="5">
        <f t="shared" si="4"/>
        <v>43748.438958333332</v>
      </c>
    </row>
    <row r="267" spans="1:5" x14ac:dyDescent="0.2">
      <c r="A267">
        <v>41.65</v>
      </c>
      <c r="B267">
        <v>10.9</v>
      </c>
      <c r="C267" s="2">
        <v>43748</v>
      </c>
      <c r="D267" s="3">
        <v>0.44289351851851855</v>
      </c>
      <c r="E267" s="5">
        <f t="shared" si="4"/>
        <v>43748.442893518521</v>
      </c>
    </row>
    <row r="268" spans="1:5" x14ac:dyDescent="0.2">
      <c r="A268">
        <v>42.45</v>
      </c>
      <c r="B268">
        <v>11.5</v>
      </c>
      <c r="C268" s="2">
        <v>43748</v>
      </c>
      <c r="D268" s="3">
        <v>0.44684027777777779</v>
      </c>
      <c r="E268" s="5">
        <f t="shared" si="4"/>
        <v>43748.446840277778</v>
      </c>
    </row>
    <row r="269" spans="1:5" x14ac:dyDescent="0.2">
      <c r="A269">
        <v>48.2</v>
      </c>
      <c r="B269">
        <v>11.35</v>
      </c>
      <c r="C269" s="2">
        <v>43748</v>
      </c>
      <c r="D269" s="3">
        <v>0.45077546296296295</v>
      </c>
      <c r="E269" s="5">
        <f t="shared" si="4"/>
        <v>43748.450775462959</v>
      </c>
    </row>
    <row r="270" spans="1:5" x14ac:dyDescent="0.2">
      <c r="A270">
        <v>53</v>
      </c>
      <c r="B270">
        <v>12.3</v>
      </c>
      <c r="C270" s="2">
        <v>43748</v>
      </c>
      <c r="D270" s="3">
        <v>0.45471064814814816</v>
      </c>
      <c r="E270" s="5">
        <f t="shared" si="4"/>
        <v>43748.454710648148</v>
      </c>
    </row>
    <row r="271" spans="1:5" x14ac:dyDescent="0.2">
      <c r="A271">
        <v>49.6</v>
      </c>
      <c r="B271">
        <v>11.9</v>
      </c>
      <c r="C271" s="2">
        <v>43748</v>
      </c>
      <c r="D271" s="3">
        <v>0.45864583333333336</v>
      </c>
      <c r="E271" s="5">
        <f t="shared" si="4"/>
        <v>43748.458645833336</v>
      </c>
    </row>
    <row r="272" spans="1:5" x14ac:dyDescent="0.2">
      <c r="A272">
        <v>47.95</v>
      </c>
      <c r="B272">
        <v>12.55</v>
      </c>
      <c r="C272" s="2">
        <v>43748</v>
      </c>
      <c r="D272" s="3">
        <v>0.46258101851851857</v>
      </c>
      <c r="E272" s="5">
        <f t="shared" si="4"/>
        <v>43748.462581018517</v>
      </c>
    </row>
    <row r="273" spans="1:5" x14ac:dyDescent="0.2">
      <c r="A273">
        <v>46.6</v>
      </c>
      <c r="B273">
        <v>12.7</v>
      </c>
      <c r="C273" s="2">
        <v>43748</v>
      </c>
      <c r="D273" s="3">
        <v>0.46651620370370367</v>
      </c>
      <c r="E273" s="5">
        <f t="shared" si="4"/>
        <v>43748.466516203705</v>
      </c>
    </row>
    <row r="274" spans="1:5" x14ac:dyDescent="0.2">
      <c r="A274">
        <v>44.35</v>
      </c>
      <c r="B274">
        <v>12.75</v>
      </c>
      <c r="C274" s="2">
        <v>43748</v>
      </c>
      <c r="D274" s="3">
        <v>0.47046296296296292</v>
      </c>
      <c r="E274" s="5">
        <f t="shared" si="4"/>
        <v>43748.470462962963</v>
      </c>
    </row>
    <row r="275" spans="1:5" x14ac:dyDescent="0.2">
      <c r="A275">
        <v>41.5</v>
      </c>
      <c r="B275">
        <v>12.3</v>
      </c>
      <c r="C275" s="2">
        <v>43748</v>
      </c>
      <c r="D275" s="3">
        <v>0.47439814814814812</v>
      </c>
      <c r="E275" s="5">
        <f t="shared" si="4"/>
        <v>43748.474398148152</v>
      </c>
    </row>
    <row r="276" spans="1:5" x14ac:dyDescent="0.2">
      <c r="A276">
        <v>41.05</v>
      </c>
      <c r="B276">
        <v>12.6</v>
      </c>
      <c r="C276" s="2">
        <v>43748</v>
      </c>
      <c r="D276" s="3">
        <v>0.47833333333333333</v>
      </c>
      <c r="E276" s="5">
        <f t="shared" si="4"/>
        <v>43748.478333333333</v>
      </c>
    </row>
    <row r="277" spans="1:5" x14ac:dyDescent="0.2">
      <c r="A277">
        <v>45.15</v>
      </c>
      <c r="B277">
        <v>11.8</v>
      </c>
      <c r="C277" s="2">
        <v>43748</v>
      </c>
      <c r="D277" s="3">
        <v>0.48226851851851849</v>
      </c>
      <c r="E277" s="5">
        <f t="shared" si="4"/>
        <v>43748.482268518521</v>
      </c>
    </row>
    <row r="278" spans="1:5" x14ac:dyDescent="0.2">
      <c r="A278">
        <v>40.15</v>
      </c>
      <c r="B278">
        <v>12.2</v>
      </c>
      <c r="C278" s="2">
        <v>43748</v>
      </c>
      <c r="D278" s="3">
        <v>0.48620370370370369</v>
      </c>
      <c r="E278" s="5">
        <f t="shared" si="4"/>
        <v>43748.486203703702</v>
      </c>
    </row>
    <row r="279" spans="1:5" x14ac:dyDescent="0.2">
      <c r="A279">
        <v>36.1</v>
      </c>
      <c r="B279">
        <v>11.4</v>
      </c>
      <c r="C279" s="2">
        <v>43748</v>
      </c>
      <c r="D279" s="3">
        <v>0.4901388888888889</v>
      </c>
      <c r="E279" s="5">
        <f t="shared" si="4"/>
        <v>43748.49013888889</v>
      </c>
    </row>
    <row r="280" spans="1:5" x14ac:dyDescent="0.2">
      <c r="A280">
        <v>37.65</v>
      </c>
      <c r="B280">
        <v>11.6</v>
      </c>
      <c r="C280" s="2">
        <v>43748</v>
      </c>
      <c r="D280" s="3">
        <v>0.49408564814814815</v>
      </c>
      <c r="E280" s="5">
        <f t="shared" si="4"/>
        <v>43748.494085648148</v>
      </c>
    </row>
    <row r="281" spans="1:5" x14ac:dyDescent="0.2">
      <c r="A281">
        <v>38.6</v>
      </c>
      <c r="B281">
        <v>12.1</v>
      </c>
      <c r="C281" s="2">
        <v>43748</v>
      </c>
      <c r="D281" s="3">
        <v>0.49802083333333336</v>
      </c>
      <c r="E281" s="5">
        <f t="shared" si="4"/>
        <v>43748.498020833336</v>
      </c>
    </row>
    <row r="282" spans="1:5" x14ac:dyDescent="0.2">
      <c r="A282">
        <v>42.9</v>
      </c>
      <c r="B282">
        <v>11.65</v>
      </c>
      <c r="C282" s="2">
        <v>43748</v>
      </c>
      <c r="D282" s="3">
        <v>0.50195601851851845</v>
      </c>
      <c r="E282" s="5">
        <f t="shared" si="4"/>
        <v>43748.501956018517</v>
      </c>
    </row>
    <row r="283" spans="1:5" x14ac:dyDescent="0.2">
      <c r="A283">
        <v>46.85</v>
      </c>
      <c r="B283">
        <v>11.4</v>
      </c>
      <c r="C283" s="2">
        <v>43748</v>
      </c>
      <c r="D283" s="3">
        <v>0.50589120370370366</v>
      </c>
      <c r="E283" s="5">
        <f t="shared" si="4"/>
        <v>43748.505891203706</v>
      </c>
    </row>
    <row r="284" spans="1:5" x14ac:dyDescent="0.2">
      <c r="A284">
        <v>39.700000000000003</v>
      </c>
      <c r="B284">
        <v>11.8</v>
      </c>
      <c r="C284" s="2">
        <v>43748</v>
      </c>
      <c r="D284" s="3">
        <v>0.50982638888888887</v>
      </c>
      <c r="E284" s="5">
        <f t="shared" si="4"/>
        <v>43748.509826388887</v>
      </c>
    </row>
    <row r="285" spans="1:5" x14ac:dyDescent="0.2">
      <c r="A285">
        <v>42.1</v>
      </c>
      <c r="B285">
        <v>11.35</v>
      </c>
      <c r="C285" s="2">
        <v>43748</v>
      </c>
      <c r="D285" s="3">
        <v>0.51376157407407408</v>
      </c>
      <c r="E285" s="5">
        <f t="shared" si="4"/>
        <v>43748.513761574075</v>
      </c>
    </row>
    <row r="286" spans="1:5" x14ac:dyDescent="0.2">
      <c r="A286">
        <v>38.299999999999997</v>
      </c>
      <c r="B286">
        <v>10.75</v>
      </c>
      <c r="C286" s="2">
        <v>43748</v>
      </c>
      <c r="D286" s="3">
        <v>0.51770833333333333</v>
      </c>
      <c r="E286" s="5">
        <f t="shared" si="4"/>
        <v>43748.517708333333</v>
      </c>
    </row>
    <row r="287" spans="1:5" x14ac:dyDescent="0.2">
      <c r="A287">
        <v>34.35</v>
      </c>
      <c r="B287">
        <v>10.7</v>
      </c>
      <c r="C287" s="2">
        <v>43748</v>
      </c>
      <c r="D287" s="3">
        <v>0.52164351851851853</v>
      </c>
      <c r="E287" s="5">
        <f t="shared" si="4"/>
        <v>43748.521643518521</v>
      </c>
    </row>
    <row r="288" spans="1:5" x14ac:dyDescent="0.2">
      <c r="A288">
        <v>35.15</v>
      </c>
      <c r="B288">
        <v>10.75</v>
      </c>
      <c r="C288" s="2">
        <v>43748</v>
      </c>
      <c r="D288" s="3">
        <v>0.52557870370370374</v>
      </c>
      <c r="E288" s="5">
        <f t="shared" si="4"/>
        <v>43748.525578703702</v>
      </c>
    </row>
    <row r="289" spans="1:5" x14ac:dyDescent="0.2">
      <c r="A289">
        <v>36.4</v>
      </c>
      <c r="B289">
        <v>10.9</v>
      </c>
      <c r="C289" s="2">
        <v>43748</v>
      </c>
      <c r="D289" s="3">
        <v>0.52951388888888895</v>
      </c>
      <c r="E289" s="5">
        <f t="shared" si="4"/>
        <v>43748.529513888891</v>
      </c>
    </row>
    <row r="290" spans="1:5" x14ac:dyDescent="0.2">
      <c r="A290">
        <v>36.200000000000003</v>
      </c>
      <c r="B290">
        <v>10.8</v>
      </c>
      <c r="C290" s="2">
        <v>43748</v>
      </c>
      <c r="D290" s="3">
        <v>0.53344907407407405</v>
      </c>
      <c r="E290" s="5">
        <f t="shared" ref="E290:E307" si="5">C290+D290</f>
        <v>43748.533449074072</v>
      </c>
    </row>
    <row r="291" spans="1:5" x14ac:dyDescent="0.2">
      <c r="A291">
        <v>40.75</v>
      </c>
      <c r="B291">
        <v>11.65</v>
      </c>
      <c r="C291" s="2">
        <v>43748</v>
      </c>
      <c r="D291" s="3">
        <v>0.53738425925925926</v>
      </c>
      <c r="E291" s="5">
        <f t="shared" si="5"/>
        <v>43748.53738425926</v>
      </c>
    </row>
    <row r="292" spans="1:5" x14ac:dyDescent="0.2">
      <c r="A292">
        <v>36.4</v>
      </c>
      <c r="B292">
        <v>11.95</v>
      </c>
      <c r="C292" s="2">
        <v>43748</v>
      </c>
      <c r="D292" s="3">
        <v>0.5413310185185185</v>
      </c>
      <c r="E292" s="5">
        <f t="shared" si="5"/>
        <v>43748.541331018518</v>
      </c>
    </row>
    <row r="293" spans="1:5" x14ac:dyDescent="0.2">
      <c r="A293">
        <v>33.950000000000003</v>
      </c>
      <c r="B293">
        <v>12.1</v>
      </c>
      <c r="C293" s="2">
        <v>43748</v>
      </c>
      <c r="D293" s="3">
        <v>0.54526620370370371</v>
      </c>
      <c r="E293" s="5">
        <f t="shared" si="5"/>
        <v>43748.545266203706</v>
      </c>
    </row>
    <row r="294" spans="1:5" x14ac:dyDescent="0.2">
      <c r="A294">
        <v>38.200000000000003</v>
      </c>
      <c r="B294">
        <v>12</v>
      </c>
      <c r="C294" s="2">
        <v>43748</v>
      </c>
      <c r="D294" s="3">
        <v>0.54920138888888892</v>
      </c>
      <c r="E294" s="5">
        <f t="shared" si="5"/>
        <v>43748.549201388887</v>
      </c>
    </row>
    <row r="295" spans="1:5" x14ac:dyDescent="0.2">
      <c r="A295">
        <v>30.55</v>
      </c>
      <c r="B295">
        <v>11.55</v>
      </c>
      <c r="C295" s="2">
        <v>43748</v>
      </c>
      <c r="D295" s="3">
        <v>0.55313657407407402</v>
      </c>
      <c r="E295" s="5">
        <f t="shared" si="5"/>
        <v>43748.553136574075</v>
      </c>
    </row>
    <row r="296" spans="1:5" x14ac:dyDescent="0.2">
      <c r="A296">
        <v>34.049999999999997</v>
      </c>
      <c r="B296">
        <v>11.8</v>
      </c>
      <c r="C296" s="2">
        <v>43748</v>
      </c>
      <c r="D296" s="3">
        <v>0.55707175925925922</v>
      </c>
      <c r="E296" s="5">
        <f t="shared" si="5"/>
        <v>43748.557071759256</v>
      </c>
    </row>
    <row r="297" spans="1:5" x14ac:dyDescent="0.2">
      <c r="A297">
        <v>35.200000000000003</v>
      </c>
      <c r="B297">
        <v>12.2</v>
      </c>
      <c r="C297" s="2">
        <v>43748</v>
      </c>
      <c r="D297" s="3">
        <v>0.56100694444444443</v>
      </c>
      <c r="E297" s="5">
        <f t="shared" si="5"/>
        <v>43748.561006944445</v>
      </c>
    </row>
    <row r="298" spans="1:5" x14ac:dyDescent="0.2">
      <c r="A298">
        <v>34.4</v>
      </c>
      <c r="B298">
        <v>11.4</v>
      </c>
      <c r="C298" s="2">
        <v>43748</v>
      </c>
      <c r="D298" s="3">
        <v>0.56495370370370368</v>
      </c>
      <c r="E298" s="5">
        <f t="shared" si="5"/>
        <v>43748.564953703702</v>
      </c>
    </row>
    <row r="299" spans="1:5" x14ac:dyDescent="0.2">
      <c r="A299">
        <v>38.4</v>
      </c>
      <c r="B299">
        <v>11.65</v>
      </c>
      <c r="C299" s="2">
        <v>43748</v>
      </c>
      <c r="D299" s="3">
        <v>0.56888888888888889</v>
      </c>
      <c r="E299" s="5">
        <f t="shared" si="5"/>
        <v>43748.568888888891</v>
      </c>
    </row>
    <row r="300" spans="1:5" x14ac:dyDescent="0.2">
      <c r="A300">
        <v>34.85</v>
      </c>
      <c r="B300">
        <v>11.1</v>
      </c>
      <c r="C300" s="2">
        <v>43748</v>
      </c>
      <c r="D300" s="3">
        <v>0.5728240740740741</v>
      </c>
      <c r="E300" s="5">
        <f t="shared" si="5"/>
        <v>43748.572824074072</v>
      </c>
    </row>
    <row r="301" spans="1:5" x14ac:dyDescent="0.2">
      <c r="A301">
        <v>31.9</v>
      </c>
      <c r="B301">
        <v>10.85</v>
      </c>
      <c r="C301" s="2">
        <v>43748</v>
      </c>
      <c r="D301" s="3">
        <v>0.5767592592592593</v>
      </c>
      <c r="E301" s="5">
        <f t="shared" si="5"/>
        <v>43748.57675925926</v>
      </c>
    </row>
    <row r="302" spans="1:5" x14ac:dyDescent="0.2">
      <c r="A302">
        <v>32.35</v>
      </c>
      <c r="B302">
        <v>10.1</v>
      </c>
      <c r="C302" s="2">
        <v>43748</v>
      </c>
      <c r="D302" s="3">
        <v>0.58069444444444451</v>
      </c>
      <c r="E302" s="5">
        <f t="shared" si="5"/>
        <v>43748.580694444441</v>
      </c>
    </row>
    <row r="303" spans="1:5" x14ac:dyDescent="0.2">
      <c r="A303">
        <v>32.799999999999997</v>
      </c>
      <c r="B303">
        <v>10.55</v>
      </c>
      <c r="C303" s="2">
        <v>43748</v>
      </c>
      <c r="D303" s="3">
        <v>0.58464120370370376</v>
      </c>
      <c r="E303" s="5">
        <f t="shared" si="5"/>
        <v>43748.584641203706</v>
      </c>
    </row>
    <row r="304" spans="1:5" x14ac:dyDescent="0.2">
      <c r="A304">
        <v>39.549999999999997</v>
      </c>
      <c r="B304">
        <v>10.9</v>
      </c>
      <c r="C304" s="2">
        <v>43748</v>
      </c>
      <c r="D304" s="3">
        <v>0.58857638888888886</v>
      </c>
      <c r="E304" s="5">
        <f t="shared" si="5"/>
        <v>43748.588576388887</v>
      </c>
    </row>
    <row r="305" spans="1:5" x14ac:dyDescent="0.2">
      <c r="A305">
        <v>36.15</v>
      </c>
      <c r="B305">
        <v>10.5</v>
      </c>
      <c r="C305" s="2">
        <v>43748</v>
      </c>
      <c r="D305" s="3">
        <v>0.59251157407407407</v>
      </c>
      <c r="E305" s="5">
        <f t="shared" si="5"/>
        <v>43748.592511574076</v>
      </c>
    </row>
    <row r="306" spans="1:5" x14ac:dyDescent="0.2">
      <c r="A306">
        <v>30.85</v>
      </c>
      <c r="B306">
        <v>9.85</v>
      </c>
      <c r="C306" s="2">
        <v>43748</v>
      </c>
      <c r="D306" s="3">
        <v>0.59644675925925927</v>
      </c>
      <c r="E306" s="5">
        <f t="shared" si="5"/>
        <v>43748.596446759257</v>
      </c>
    </row>
    <row r="307" spans="1:5" x14ac:dyDescent="0.2">
      <c r="A307">
        <v>32.299999999999997</v>
      </c>
      <c r="B307">
        <v>9.3000000000000007</v>
      </c>
      <c r="C307" s="2">
        <v>43748</v>
      </c>
      <c r="D307" s="3">
        <v>0.60038194444444448</v>
      </c>
      <c r="E307" s="5">
        <f t="shared" si="5"/>
        <v>43748.600381944445</v>
      </c>
    </row>
    <row r="326" spans="1:1" x14ac:dyDescent="0.2">
      <c r="A3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Sheet1!data_2019_10_09_09_28_03</vt:lpstr>
      <vt:lpstr>Sheet1!data_2019_10_10_09_29_04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2019-10-11T06:25:04Z</dcterms:created>
  <dcterms:modified xsi:type="dcterms:W3CDTF">2019-10-14T12:14:48Z</dcterms:modified>
</cp:coreProperties>
</file>