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5"/>
  <workbookPr filterPrivacy="1" codeName="ThisWorkbook" autoCompressPictures="0"/>
  <xr:revisionPtr revIDLastSave="0" documentId="8_{67EF1DFE-A51C-4F93-BFAF-02DB7FEF5F83}" xr6:coauthVersionLast="45" xr6:coauthVersionMax="45" xr10:uidLastSave="{00000000-0000-0000-0000-000000000000}"/>
  <bookViews>
    <workbookView xWindow="885" yWindow="315" windowWidth="18945" windowHeight="9480" tabRatio="966" xr2:uid="{00000000-000D-0000-FFFF-FFFF00000000}"/>
  </bookViews>
  <sheets>
    <sheet name="States" sheetId="36" r:id="rId1"/>
    <sheet name="Districts" sheetId="37" r:id="rId2"/>
  </sheets>
  <definedNames>
    <definedName name="_xlnm._FilterDatabase" localSheetId="1" hidden="1">Districts!$A$2:$I$791</definedName>
    <definedName name="ExtraCredit">#REF!</definedName>
    <definedName name="Fruit">#REF!</definedName>
    <definedName name="Items">#REF!</definedName>
    <definedName name="Meat">#REF!</definedName>
    <definedName name="MoreFruit">#REF!</definedName>
    <definedName name="MoreItem">#REF!</definedName>
    <definedName name="MoreItems">#REF!</definedName>
    <definedName name="SUMExtraCredit">#REF!</definedName>
    <definedName name="SUMIF">#REF!</definedName>
    <definedName name="SUMIFExtraCredit">#REF!</definedName>
    <definedName name="Total">#REF!</definedName>
  </definedNames>
  <calcPr calcId="191028" calcCompleted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<sst xmlns="http://schemas.openxmlformats.org/spreadsheetml/2006/main" count="5938" uniqueCount="2377">
  <si>
    <t>March 22, 2020, 6:55 p.m. ET</t>
  </si>
  <si>
    <t>State</t>
  </si>
  <si>
    <t>State Abbreviation</t>
  </si>
  <si>
    <t>State Status</t>
  </si>
  <si>
    <t>Reopening Status</t>
  </si>
  <si>
    <t>State Closure Start Date</t>
  </si>
  <si>
    <t>State Number of Public Schools</t>
  </si>
  <si>
    <t>State Public School Enrollment</t>
  </si>
  <si>
    <t>State Number of Private Schools*</t>
  </si>
  <si>
    <t>State Private School Enrollment*</t>
  </si>
  <si>
    <t>Alabama</t>
  </si>
  <si>
    <t>AL</t>
  </si>
  <si>
    <t>Closed or Scheduled to Close</t>
  </si>
  <si>
    <t>Closed until further notice</t>
  </si>
  <si>
    <t>1,513</t>
  </si>
  <si>
    <t>744,930</t>
  </si>
  <si>
    <t/>
  </si>
  <si>
    <t>Alaska</t>
  </si>
  <si>
    <t>AK</t>
  </si>
  <si>
    <t>Closed through 5/1/2020</t>
  </si>
  <si>
    <t>507</t>
  </si>
  <si>
    <t>132,737</t>
  </si>
  <si>
    <t>50</t>
  </si>
  <si>
    <t>4,470</t>
  </si>
  <si>
    <t>Arizona</t>
  </si>
  <si>
    <t>AZ</t>
  </si>
  <si>
    <t>Closed through 4/10/2020</t>
  </si>
  <si>
    <t>2,308</t>
  </si>
  <si>
    <t>1,123,137</t>
  </si>
  <si>
    <t>Arkansas</t>
  </si>
  <si>
    <t>AR</t>
  </si>
  <si>
    <t>Closed through 4/17/2020</t>
  </si>
  <si>
    <t>1,089</t>
  </si>
  <si>
    <t>493,447</t>
  </si>
  <si>
    <t>California</t>
  </si>
  <si>
    <t>CA</t>
  </si>
  <si>
    <t>10,286</t>
  </si>
  <si>
    <t>6,309,138</t>
  </si>
  <si>
    <t>3,340</t>
  </si>
  <si>
    <t>643,010</t>
  </si>
  <si>
    <t>Colorado</t>
  </si>
  <si>
    <t>CO</t>
  </si>
  <si>
    <t>1,888</t>
  </si>
  <si>
    <t>905,019</t>
  </si>
  <si>
    <t>410</t>
  </si>
  <si>
    <t>56,420</t>
  </si>
  <si>
    <t>Connecticut</t>
  </si>
  <si>
    <t>CT</t>
  </si>
  <si>
    <t>Closed through 3/31/2020</t>
  </si>
  <si>
    <t>1,250</t>
  </si>
  <si>
    <t>535,118</t>
  </si>
  <si>
    <t>Delaware</t>
  </si>
  <si>
    <t>DE</t>
  </si>
  <si>
    <t>Closed through 3/27/2020</t>
  </si>
  <si>
    <t>228</t>
  </si>
  <si>
    <t>136,264</t>
  </si>
  <si>
    <t>District of Columbia</t>
  </si>
  <si>
    <t>DC</t>
  </si>
  <si>
    <t>Closed through 4/24/2020</t>
  </si>
  <si>
    <t>223</t>
  </si>
  <si>
    <t>85,850</t>
  </si>
  <si>
    <t>Florida</t>
  </si>
  <si>
    <t>FL</t>
  </si>
  <si>
    <t>Closed through 4/14/2020</t>
  </si>
  <si>
    <t>4,178</t>
  </si>
  <si>
    <t>2,816,791</t>
  </si>
  <si>
    <t>2,870</t>
  </si>
  <si>
    <t>471,580</t>
  </si>
  <si>
    <t>Georgia</t>
  </si>
  <si>
    <t>GA</t>
  </si>
  <si>
    <t>2,300</t>
  </si>
  <si>
    <t>1,764,346</t>
  </si>
  <si>
    <t>Hawaii</t>
  </si>
  <si>
    <t>HI</t>
  </si>
  <si>
    <t>Closed through 4/6/2020</t>
  </si>
  <si>
    <t>290</t>
  </si>
  <si>
    <t>181,550</t>
  </si>
  <si>
    <t>Illinois</t>
  </si>
  <si>
    <t>IL</t>
  </si>
  <si>
    <t>Closed through 4/7/2020</t>
  </si>
  <si>
    <t>4,173</t>
  </si>
  <si>
    <t>2,026,718</t>
  </si>
  <si>
    <t>1,350</t>
  </si>
  <si>
    <t>258,280</t>
  </si>
  <si>
    <t>Indiana</t>
  </si>
  <si>
    <t>IN</t>
  </si>
  <si>
    <t>1,921</t>
  </si>
  <si>
    <t>1,049,547</t>
  </si>
  <si>
    <t>910</t>
  </si>
  <si>
    <t>144,780</t>
  </si>
  <si>
    <t>Kansas</t>
  </si>
  <si>
    <t>KS</t>
  </si>
  <si>
    <t>Closed for the Academic Year</t>
  </si>
  <si>
    <t>Closed for academic year</t>
  </si>
  <si>
    <t>1,318</t>
  </si>
  <si>
    <t>494,347</t>
  </si>
  <si>
    <t>200</t>
  </si>
  <si>
    <t>43,660</t>
  </si>
  <si>
    <t>Kentucky</t>
  </si>
  <si>
    <t>KY</t>
  </si>
  <si>
    <t>Closed through 4/20/2020</t>
  </si>
  <si>
    <t>1,539</t>
  </si>
  <si>
    <t>684,017</t>
  </si>
  <si>
    <t>420</t>
  </si>
  <si>
    <t>86,880</t>
  </si>
  <si>
    <t>Louisiana</t>
  </si>
  <si>
    <t>LA</t>
  </si>
  <si>
    <t>Closed through 4/13/2020</t>
  </si>
  <si>
    <t>1,404</t>
  </si>
  <si>
    <t>716,293</t>
  </si>
  <si>
    <t>Maryland</t>
  </si>
  <si>
    <t>MD</t>
  </si>
  <si>
    <t>1,424</t>
  </si>
  <si>
    <t>886,221</t>
  </si>
  <si>
    <t>750</t>
  </si>
  <si>
    <t>157,180</t>
  </si>
  <si>
    <t>Massachusetts</t>
  </si>
  <si>
    <t>MA</t>
  </si>
  <si>
    <t>1,856</t>
  </si>
  <si>
    <t>964,514</t>
  </si>
  <si>
    <t>660</t>
  </si>
  <si>
    <t>121,040</t>
  </si>
  <si>
    <t>Michigan</t>
  </si>
  <si>
    <t>MI</t>
  </si>
  <si>
    <t>Closed through 4/3/2020</t>
  </si>
  <si>
    <t>3,458</t>
  </si>
  <si>
    <t>1,528,666</t>
  </si>
  <si>
    <t>840</t>
  </si>
  <si>
    <t>147,650</t>
  </si>
  <si>
    <t>Minnesota</t>
  </si>
  <si>
    <t>MN</t>
  </si>
  <si>
    <t>2,513</t>
  </si>
  <si>
    <t>875,021</t>
  </si>
  <si>
    <t>Mississippi</t>
  </si>
  <si>
    <t>MS</t>
  </si>
  <si>
    <t>1,066</t>
  </si>
  <si>
    <t>483,150</t>
  </si>
  <si>
    <t>Missouri</t>
  </si>
  <si>
    <t>MO</t>
  </si>
  <si>
    <t>2,424</t>
  </si>
  <si>
    <t>915,040</t>
  </si>
  <si>
    <t>780</t>
  </si>
  <si>
    <t>132,030</t>
  </si>
  <si>
    <t>Montana</t>
  </si>
  <si>
    <t>MT</t>
  </si>
  <si>
    <t>820</t>
  </si>
  <si>
    <t>146,375</t>
  </si>
  <si>
    <t>Nevada</t>
  </si>
  <si>
    <t>NV</t>
  </si>
  <si>
    <t>Closed through 4/16/2020</t>
  </si>
  <si>
    <t>657</t>
  </si>
  <si>
    <t>473,744</t>
  </si>
  <si>
    <t>140</t>
  </si>
  <si>
    <t>26,330</t>
  </si>
  <si>
    <t>New Hampshire</t>
  </si>
  <si>
    <t>NH</t>
  </si>
  <si>
    <t>490</t>
  </si>
  <si>
    <t>180,888</t>
  </si>
  <si>
    <t>New Jersey</t>
  </si>
  <si>
    <t>NJ</t>
  </si>
  <si>
    <t xml:space="preserve">Closed until further notice </t>
  </si>
  <si>
    <t>2,590</t>
  </si>
  <si>
    <t>1,410,421</t>
  </si>
  <si>
    <t>1,100</t>
  </si>
  <si>
    <t>214,840</t>
  </si>
  <si>
    <t>New Mexico</t>
  </si>
  <si>
    <t>NM</t>
  </si>
  <si>
    <t>869</t>
  </si>
  <si>
    <t>336,263</t>
  </si>
  <si>
    <t>n/a</t>
  </si>
  <si>
    <t>New York</t>
  </si>
  <si>
    <t>NY</t>
  </si>
  <si>
    <t>Closed through 4/1/2020</t>
  </si>
  <si>
    <t>4,798</t>
  </si>
  <si>
    <t>2,729,776</t>
  </si>
  <si>
    <t>1,690</t>
  </si>
  <si>
    <t>469,720</t>
  </si>
  <si>
    <t>North Carolina</t>
  </si>
  <si>
    <t>NC</t>
  </si>
  <si>
    <t>2,624</t>
  </si>
  <si>
    <t>1,550,062</t>
  </si>
  <si>
    <t>North Dakota</t>
  </si>
  <si>
    <t>ND</t>
  </si>
  <si>
    <t>519</t>
  </si>
  <si>
    <t>109,706</t>
  </si>
  <si>
    <t>9,260</t>
  </si>
  <si>
    <t>Ohio</t>
  </si>
  <si>
    <t>OH</t>
  </si>
  <si>
    <t>3,591</t>
  </si>
  <si>
    <t>1,710,143</t>
  </si>
  <si>
    <t>1,430</t>
  </si>
  <si>
    <t>247,790</t>
  </si>
  <si>
    <t>Oklahoma</t>
  </si>
  <si>
    <t>OK</t>
  </si>
  <si>
    <t>1,792</t>
  </si>
  <si>
    <t>693,903</t>
  </si>
  <si>
    <t>Oregon</t>
  </si>
  <si>
    <t>OR</t>
  </si>
  <si>
    <t>Closed through 4/28/2020</t>
  </si>
  <si>
    <t>1,243</t>
  </si>
  <si>
    <t>606,277</t>
  </si>
  <si>
    <t>400</t>
  </si>
  <si>
    <t>52,960</t>
  </si>
  <si>
    <t>Pennsylvania</t>
  </si>
  <si>
    <t>PA</t>
  </si>
  <si>
    <t>3,004</t>
  </si>
  <si>
    <t>1,727,497</t>
  </si>
  <si>
    <t>2,500</t>
  </si>
  <si>
    <t>282,330</t>
  </si>
  <si>
    <t>Puerto Rico</t>
  </si>
  <si>
    <t>PR</t>
  </si>
  <si>
    <t>1,283</t>
  </si>
  <si>
    <t>365,181</t>
  </si>
  <si>
    <t>Rhode Island</t>
  </si>
  <si>
    <t>RI</t>
  </si>
  <si>
    <t>315</t>
  </si>
  <si>
    <t>142,150</t>
  </si>
  <si>
    <t>South Carolina</t>
  </si>
  <si>
    <t>SC</t>
  </si>
  <si>
    <t>1,252</t>
  </si>
  <si>
    <t>771,250</t>
  </si>
  <si>
    <t>South Dakota</t>
  </si>
  <si>
    <t>SD</t>
  </si>
  <si>
    <t>697</t>
  </si>
  <si>
    <t>136,302</t>
  </si>
  <si>
    <t>80</t>
  </si>
  <si>
    <t>12,170</t>
  </si>
  <si>
    <t>Tennessee</t>
  </si>
  <si>
    <t>TN</t>
  </si>
  <si>
    <t>1,774</t>
  </si>
  <si>
    <t>1,001,562</t>
  </si>
  <si>
    <t>Texas</t>
  </si>
  <si>
    <t>TX</t>
  </si>
  <si>
    <t>8,909</t>
  </si>
  <si>
    <t>5,360,849</t>
  </si>
  <si>
    <t>Utah</t>
  </si>
  <si>
    <t>UT</t>
  </si>
  <si>
    <t>1,037</t>
  </si>
  <si>
    <t>659,801</t>
  </si>
  <si>
    <t>Vermont</t>
  </si>
  <si>
    <t>VT</t>
  </si>
  <si>
    <t>312</t>
  </si>
  <si>
    <t>88,428</t>
  </si>
  <si>
    <t>Virginia</t>
  </si>
  <si>
    <t>VA</t>
  </si>
  <si>
    <t>2,134</t>
  </si>
  <si>
    <t>1,287,026</t>
  </si>
  <si>
    <t>131,290</t>
  </si>
  <si>
    <t>Washington</t>
  </si>
  <si>
    <t>WA</t>
  </si>
  <si>
    <t>2,436</t>
  </si>
  <si>
    <t>1,101,711</t>
  </si>
  <si>
    <t>620</t>
  </si>
  <si>
    <t>99,620</t>
  </si>
  <si>
    <t>West Virginia</t>
  </si>
  <si>
    <t>WV</t>
  </si>
  <si>
    <t>739</t>
  </si>
  <si>
    <t>273,855</t>
  </si>
  <si>
    <t>Wisconsin</t>
  </si>
  <si>
    <t>WI</t>
  </si>
  <si>
    <t>2,256</t>
  </si>
  <si>
    <t>864,432</t>
  </si>
  <si>
    <t>151,990</t>
  </si>
  <si>
    <t>Wyoming</t>
  </si>
  <si>
    <t>WY</t>
  </si>
  <si>
    <t>371</t>
  </si>
  <si>
    <t>94,170</t>
  </si>
  <si>
    <t>40</t>
  </si>
  <si>
    <t>2,320</t>
  </si>
  <si>
    <t>City</t>
  </si>
  <si>
    <t>District Name</t>
  </si>
  <si>
    <t>Number of Schools</t>
  </si>
  <si>
    <t>Enrollment</t>
  </si>
  <si>
    <t>Dates Closed</t>
  </si>
  <si>
    <t>Current Status</t>
  </si>
  <si>
    <t>NCES ID</t>
  </si>
  <si>
    <t>Iowa</t>
  </si>
  <si>
    <t xml:space="preserve">IA </t>
  </si>
  <si>
    <t>Adair</t>
  </si>
  <si>
    <t>Adair-Casey Comm School District</t>
  </si>
  <si>
    <t>310</t>
  </si>
  <si>
    <t>Closed starting 3/17/2020</t>
  </si>
  <si>
    <t>Closed</t>
  </si>
  <si>
    <t>Adel</t>
  </si>
  <si>
    <t>Adel DeSoto Minburn Comm School District</t>
  </si>
  <si>
    <t>1,760</t>
  </si>
  <si>
    <t>Closed starting 3/15/2020</t>
  </si>
  <si>
    <t>Ackley</t>
  </si>
  <si>
    <t>AGWSR Comm School District</t>
  </si>
  <si>
    <t>703</t>
  </si>
  <si>
    <t>Avoca</t>
  </si>
  <si>
    <t>AHSTW Comm School District</t>
  </si>
  <si>
    <t>825</t>
  </si>
  <si>
    <t>Akron</t>
  </si>
  <si>
    <t>Akron Westfield Comm School District</t>
  </si>
  <si>
    <t>574</t>
  </si>
  <si>
    <t>Closed starting 3/16/2020</t>
  </si>
  <si>
    <t>Albert City</t>
  </si>
  <si>
    <t>Albert City-Truesdale Comm School District</t>
  </si>
  <si>
    <t>Albia</t>
  </si>
  <si>
    <t>Albia Comm School District</t>
  </si>
  <si>
    <t>1,236</t>
  </si>
  <si>
    <t>Alburnett</t>
  </si>
  <si>
    <t>Alburnett Comm School District</t>
  </si>
  <si>
    <t>552</t>
  </si>
  <si>
    <t>Alden</t>
  </si>
  <si>
    <t>Alden Comm School District</t>
  </si>
  <si>
    <t>292</t>
  </si>
  <si>
    <t>Algona</t>
  </si>
  <si>
    <t>Algona Comm School District</t>
  </si>
  <si>
    <t>1,422</t>
  </si>
  <si>
    <t>Waukon</t>
  </si>
  <si>
    <t>Allamakee Comm School District</t>
  </si>
  <si>
    <t>1,162</t>
  </si>
  <si>
    <t>Alta</t>
  </si>
  <si>
    <t>ALTA-AURELIA COMM SCHOOL DISTRICT</t>
  </si>
  <si>
    <t>593</t>
  </si>
  <si>
    <t>Ames</t>
  </si>
  <si>
    <t>Ames Comm School District</t>
  </si>
  <si>
    <t>4,557</t>
  </si>
  <si>
    <t>Anamosa</t>
  </si>
  <si>
    <t>Anamosa Comm School District</t>
  </si>
  <si>
    <t>1,337</t>
  </si>
  <si>
    <t>Andrew</t>
  </si>
  <si>
    <t>Andrew Comm School District</t>
  </si>
  <si>
    <t>275</t>
  </si>
  <si>
    <t>Ankeny</t>
  </si>
  <si>
    <t>Ankeny Comm School District</t>
  </si>
  <si>
    <t>11,862</t>
  </si>
  <si>
    <t>Parkersburg</t>
  </si>
  <si>
    <t>Aplington-Parkersburg Comm School District</t>
  </si>
  <si>
    <t>896</t>
  </si>
  <si>
    <t>Westside</t>
  </si>
  <si>
    <t>Ar-We-Va Comm School District</t>
  </si>
  <si>
    <t>281</t>
  </si>
  <si>
    <t>Atlantic</t>
  </si>
  <si>
    <t>Atlantic Comm School District</t>
  </si>
  <si>
    <t>1,440</t>
  </si>
  <si>
    <t>Audubon</t>
  </si>
  <si>
    <t>Audubon Comm School District</t>
  </si>
  <si>
    <t>526</t>
  </si>
  <si>
    <t>Huxley</t>
  </si>
  <si>
    <t>Ballard Comm School District</t>
  </si>
  <si>
    <t>1,732</t>
  </si>
  <si>
    <t>Baxter</t>
  </si>
  <si>
    <t>Baxter Comm School District</t>
  </si>
  <si>
    <t>349</t>
  </si>
  <si>
    <t>Conrad</t>
  </si>
  <si>
    <t>BCLUW Comm School District</t>
  </si>
  <si>
    <t>556</t>
  </si>
  <si>
    <t>Bedford</t>
  </si>
  <si>
    <t>Bedford Comm School District</t>
  </si>
  <si>
    <t>487</t>
  </si>
  <si>
    <t>Closed starting 3/19/2020</t>
  </si>
  <si>
    <t>Belle Plaine</t>
  </si>
  <si>
    <t>Belle Plaine Comm School District</t>
  </si>
  <si>
    <t>Bellevue</t>
  </si>
  <si>
    <t>Bellevue Comm School District</t>
  </si>
  <si>
    <t>666</t>
  </si>
  <si>
    <t>Belmond</t>
  </si>
  <si>
    <t>Belmond-Klemme Comm School District</t>
  </si>
  <si>
    <t>848</t>
  </si>
  <si>
    <t>Bennett</t>
  </si>
  <si>
    <t>Bennett Comm School District</t>
  </si>
  <si>
    <t>197</t>
  </si>
  <si>
    <t>Van Horne</t>
  </si>
  <si>
    <t>Benton Comm School District</t>
  </si>
  <si>
    <t>1,612</t>
  </si>
  <si>
    <t>Bettendorf</t>
  </si>
  <si>
    <t>Bettendorf Comm School District</t>
  </si>
  <si>
    <t>4,404</t>
  </si>
  <si>
    <t>Bondurant</t>
  </si>
  <si>
    <t>Bondurant-Farrar Comm School District</t>
  </si>
  <si>
    <t>2,081</t>
  </si>
  <si>
    <t>Boone</t>
  </si>
  <si>
    <t>Boone Comm School District</t>
  </si>
  <si>
    <t>2,183</t>
  </si>
  <si>
    <t>Hull</t>
  </si>
  <si>
    <t>Boyden-Hull Comm School District</t>
  </si>
  <si>
    <t>644</t>
  </si>
  <si>
    <t>Dunlap</t>
  </si>
  <si>
    <t>Boyer Valley Comm School District</t>
  </si>
  <si>
    <t>443</t>
  </si>
  <si>
    <t>Brooklyn</t>
  </si>
  <si>
    <t>Brooklyn-Guernsey-Malcom Comm School District</t>
  </si>
  <si>
    <t>597</t>
  </si>
  <si>
    <t>Burlington</t>
  </si>
  <si>
    <t>Burlington Comm School District</t>
  </si>
  <si>
    <t>4,428</t>
  </si>
  <si>
    <t>Latimer</t>
  </si>
  <si>
    <t>CAL Comm School District</t>
  </si>
  <si>
    <t>294</t>
  </si>
  <si>
    <t>Wheatland</t>
  </si>
  <si>
    <t>Calamus-Wheatland Comm School District</t>
  </si>
  <si>
    <t>465</t>
  </si>
  <si>
    <t>Anita</t>
  </si>
  <si>
    <t>CAM Comm School District</t>
  </si>
  <si>
    <t>531</t>
  </si>
  <si>
    <t>Camanche</t>
  </si>
  <si>
    <t>Camanche Comm School District</t>
  </si>
  <si>
    <t>889</t>
  </si>
  <si>
    <t>Eldon</t>
  </si>
  <si>
    <t>Cardinal Comm School District</t>
  </si>
  <si>
    <t>Carlisle</t>
  </si>
  <si>
    <t>Carlisle Comm School District</t>
  </si>
  <si>
    <t>2,037</t>
  </si>
  <si>
    <t>Carroll</t>
  </si>
  <si>
    <t>Carroll Comm School District</t>
  </si>
  <si>
    <t>1,857</t>
  </si>
  <si>
    <t>Cedar Falls</t>
  </si>
  <si>
    <t>Cedar Falls Comm School District</t>
  </si>
  <si>
    <t>5,267</t>
  </si>
  <si>
    <t>Cedar Rapids</t>
  </si>
  <si>
    <t>Cedar Rapids Comm School District</t>
  </si>
  <si>
    <t>17,740</t>
  </si>
  <si>
    <t>Center Point</t>
  </si>
  <si>
    <t>Center Point-Urbana Comm School District</t>
  </si>
  <si>
    <t>1,418</t>
  </si>
  <si>
    <t>Centerville</t>
  </si>
  <si>
    <t>Centerville Comm School District</t>
  </si>
  <si>
    <t>1,457</t>
  </si>
  <si>
    <t>Central City</t>
  </si>
  <si>
    <t>Central City Comm School District</t>
  </si>
  <si>
    <t>491</t>
  </si>
  <si>
    <t>Leon</t>
  </si>
  <si>
    <t>Central Decatur Comm School District</t>
  </si>
  <si>
    <t>670</t>
  </si>
  <si>
    <t>De Witt</t>
  </si>
  <si>
    <t>Central DeWitt School District</t>
  </si>
  <si>
    <t>1,573</t>
  </si>
  <si>
    <t>Donnellson</t>
  </si>
  <si>
    <t>Central Lee Comm School District</t>
  </si>
  <si>
    <t>815</t>
  </si>
  <si>
    <t>Rock Rapids</t>
  </si>
  <si>
    <t>Central Lyon Comm School District</t>
  </si>
  <si>
    <t>Manly</t>
  </si>
  <si>
    <t>Central Springs Comm School District</t>
  </si>
  <si>
    <t>884</t>
  </si>
  <si>
    <t>Chariton</t>
  </si>
  <si>
    <t>Chariton Comm School District</t>
  </si>
  <si>
    <t>1,286</t>
  </si>
  <si>
    <t>Charles City</t>
  </si>
  <si>
    <t>Charles City Comm School District</t>
  </si>
  <si>
    <t>1,556</t>
  </si>
  <si>
    <t>Charter Oak</t>
  </si>
  <si>
    <t>Charter Oak-Ute Comm School District</t>
  </si>
  <si>
    <t>274</t>
  </si>
  <si>
    <t>Cherokee</t>
  </si>
  <si>
    <t>Cherokee Comm School District</t>
  </si>
  <si>
    <t>1,032</t>
  </si>
  <si>
    <t>Closed starting 3/18/2020</t>
  </si>
  <si>
    <t>Clarinda</t>
  </si>
  <si>
    <t>Clarinda Comm School District</t>
  </si>
  <si>
    <t>1,002</t>
  </si>
  <si>
    <t>Clarion</t>
  </si>
  <si>
    <t>Clarion-Goldfield-Dows Comm School District</t>
  </si>
  <si>
    <t>1,026</t>
  </si>
  <si>
    <t>Osceola</t>
  </si>
  <si>
    <t>Clarke Comm School District</t>
  </si>
  <si>
    <t>Clarksville</t>
  </si>
  <si>
    <t>Clarksville Comm School District</t>
  </si>
  <si>
    <t>347</t>
  </si>
  <si>
    <t>Closed starting 3/23/2020</t>
  </si>
  <si>
    <t>Scheduled to close</t>
  </si>
  <si>
    <t>Royal</t>
  </si>
  <si>
    <t>Clay Central-Everly Comm School District</t>
  </si>
  <si>
    <t>344</t>
  </si>
  <si>
    <t>Oxford</t>
  </si>
  <si>
    <t>Clear Creek Amana Comm School District</t>
  </si>
  <si>
    <t>2,326</t>
  </si>
  <si>
    <t>Clear Lake</t>
  </si>
  <si>
    <t>Clear Lake Comm School District</t>
  </si>
  <si>
    <t>1,345</t>
  </si>
  <si>
    <t>Clinton</t>
  </si>
  <si>
    <t>Clinton Comm School District</t>
  </si>
  <si>
    <t>3,940</t>
  </si>
  <si>
    <t>Colfax</t>
  </si>
  <si>
    <t>Colfax-Mingo Comm School District</t>
  </si>
  <si>
    <t>785</t>
  </si>
  <si>
    <t>College Comm School District</t>
  </si>
  <si>
    <t>5,406</t>
  </si>
  <si>
    <t>Maxwell</t>
  </si>
  <si>
    <t>Collins-Maxwell Comm School District</t>
  </si>
  <si>
    <t>481</t>
  </si>
  <si>
    <t>Colo</t>
  </si>
  <si>
    <t>Colo-NESCO Comm School District</t>
  </si>
  <si>
    <t>549</t>
  </si>
  <si>
    <t>Columbus Junction</t>
  </si>
  <si>
    <t>Columbus Comm School District</t>
  </si>
  <si>
    <t>819</t>
  </si>
  <si>
    <t>Coon Rapids</t>
  </si>
  <si>
    <t>Coon Rapids-Bayard Comm School District</t>
  </si>
  <si>
    <t>469</t>
  </si>
  <si>
    <t>Corning</t>
  </si>
  <si>
    <t>Corning Comm School District</t>
  </si>
  <si>
    <t>435</t>
  </si>
  <si>
    <t>Council Bluffs</t>
  </si>
  <si>
    <t>Council Bluffs Comm School Distric</t>
  </si>
  <si>
    <t>9,584</t>
  </si>
  <si>
    <t>Creston</t>
  </si>
  <si>
    <t>Creston Comm School District</t>
  </si>
  <si>
    <t>1,552</t>
  </si>
  <si>
    <t>Dallas Center</t>
  </si>
  <si>
    <t>Dallas Center-Grimes Comm School District</t>
  </si>
  <si>
    <t>3,047</t>
  </si>
  <si>
    <t>Danville</t>
  </si>
  <si>
    <t>Danville Comm School District</t>
  </si>
  <si>
    <t>533</t>
  </si>
  <si>
    <t>Davenport</t>
  </si>
  <si>
    <t>Davenport Comm School District</t>
  </si>
  <si>
    <t>16,118</t>
  </si>
  <si>
    <t>Bloomfield</t>
  </si>
  <si>
    <t>Davis County Comm School District</t>
  </si>
  <si>
    <t>1,186</t>
  </si>
  <si>
    <t>Decorah</t>
  </si>
  <si>
    <t>Decorah Community School District</t>
  </si>
  <si>
    <t>1,437</t>
  </si>
  <si>
    <t>Delmar</t>
  </si>
  <si>
    <t>Delwood Comm School District</t>
  </si>
  <si>
    <t>221</t>
  </si>
  <si>
    <t>Denison</t>
  </si>
  <si>
    <t>Denison Comm School District</t>
  </si>
  <si>
    <t>2,218</t>
  </si>
  <si>
    <t>Denver</t>
  </si>
  <si>
    <t>Denver Comm School District</t>
  </si>
  <si>
    <t>809</t>
  </si>
  <si>
    <t>Des Moines</t>
  </si>
  <si>
    <t>Des Moines Independent Comm School District</t>
  </si>
  <si>
    <t>34,673</t>
  </si>
  <si>
    <t>Dike</t>
  </si>
  <si>
    <t>Dike-New Hartford Comm School District</t>
  </si>
  <si>
    <t>917</t>
  </si>
  <si>
    <t>Dubuque</t>
  </si>
  <si>
    <t>Dubuque Comm School District</t>
  </si>
  <si>
    <t>11,216</t>
  </si>
  <si>
    <t>Dunkerton</t>
  </si>
  <si>
    <t>Dunkerton Comm School District</t>
  </si>
  <si>
    <t>450</t>
  </si>
  <si>
    <t>Durant</t>
  </si>
  <si>
    <t>Durant Comm School District</t>
  </si>
  <si>
    <t>609</t>
  </si>
  <si>
    <t>Eagle Grove</t>
  </si>
  <si>
    <t>Eagle Grove Comm School District</t>
  </si>
  <si>
    <t>908</t>
  </si>
  <si>
    <t>Gilman</t>
  </si>
  <si>
    <t>East Marshall Comm School District</t>
  </si>
  <si>
    <t>587</t>
  </si>
  <si>
    <t>Lake View</t>
  </si>
  <si>
    <t>East Sac County Comm School District</t>
  </si>
  <si>
    <t>905</t>
  </si>
  <si>
    <t>Lansing</t>
  </si>
  <si>
    <t>Eastern Allamakee Comm School District</t>
  </si>
  <si>
    <t>Preston</t>
  </si>
  <si>
    <t>Easton Valley Comm School District</t>
  </si>
  <si>
    <t>626</t>
  </si>
  <si>
    <t>Eddyville</t>
  </si>
  <si>
    <t>Eddyville-Blakesburg- Fremont CSD</t>
  </si>
  <si>
    <t>906</t>
  </si>
  <si>
    <t>Edgewood</t>
  </si>
  <si>
    <t>Edgewood-Colesburg Comm School District</t>
  </si>
  <si>
    <t>439</t>
  </si>
  <si>
    <t>Emmetsburg</t>
  </si>
  <si>
    <t>Emmetsburg Comm School District</t>
  </si>
  <si>
    <t>745</t>
  </si>
  <si>
    <t>North English</t>
  </si>
  <si>
    <t>English Valleys Comm School District</t>
  </si>
  <si>
    <t>Essex</t>
  </si>
  <si>
    <t>Essex Comm School District</t>
  </si>
  <si>
    <t>206</t>
  </si>
  <si>
    <t>Estherville</t>
  </si>
  <si>
    <t>Estherville Lincoln Central Com Sch Dist</t>
  </si>
  <si>
    <t>1,387</t>
  </si>
  <si>
    <t>Elk Horn</t>
  </si>
  <si>
    <t>Exira-Elk Horn- Kimballton Comm Sch Dist</t>
  </si>
  <si>
    <t>Fairfield</t>
  </si>
  <si>
    <t>Fairfield Comm School District</t>
  </si>
  <si>
    <t>1,651</t>
  </si>
  <si>
    <t>Forest City</t>
  </si>
  <si>
    <t>Forest City Comm School District</t>
  </si>
  <si>
    <t>Fort Dodge</t>
  </si>
  <si>
    <t>Fort Dodge Comm School District</t>
  </si>
  <si>
    <t>4,029</t>
  </si>
  <si>
    <t>Fort Madison</t>
  </si>
  <si>
    <t>Fort Madison Comm School District</t>
  </si>
  <si>
    <t>2,203</t>
  </si>
  <si>
    <t>Tabor</t>
  </si>
  <si>
    <t>Fremont-Mills Comm School District</t>
  </si>
  <si>
    <t>497</t>
  </si>
  <si>
    <t>Holstein</t>
  </si>
  <si>
    <t>Galva-Holstein Comm School District</t>
  </si>
  <si>
    <t>479</t>
  </si>
  <si>
    <t>Garner</t>
  </si>
  <si>
    <t>Garner-Hayfield-Ventura Comm School District</t>
  </si>
  <si>
    <t>977</t>
  </si>
  <si>
    <t>George</t>
  </si>
  <si>
    <t>George-Little Rock Comm School District</t>
  </si>
  <si>
    <t>446</t>
  </si>
  <si>
    <t>Gilbert</t>
  </si>
  <si>
    <t>Gilbert Comm School District</t>
  </si>
  <si>
    <t>1,528</t>
  </si>
  <si>
    <t>Gilmore City</t>
  </si>
  <si>
    <t>Gilmore City-Bradgate Comm School District</t>
  </si>
  <si>
    <t>170</t>
  </si>
  <si>
    <t>Reinbeck</t>
  </si>
  <si>
    <t>Gladbrook-Reinbeck Comm School District</t>
  </si>
  <si>
    <t>624</t>
  </si>
  <si>
    <t>Glenwood</t>
  </si>
  <si>
    <t>Glenwood Comm School District</t>
  </si>
  <si>
    <t>2,099</t>
  </si>
  <si>
    <t>Glidden</t>
  </si>
  <si>
    <t>Glidden-Ralston Comm School District</t>
  </si>
  <si>
    <t>303</t>
  </si>
  <si>
    <t>Garwin</t>
  </si>
  <si>
    <t>GMG Comm School District</t>
  </si>
  <si>
    <t>287</t>
  </si>
  <si>
    <t>Graettinger</t>
  </si>
  <si>
    <t>Graettinger-Terril Comm School District</t>
  </si>
  <si>
    <t>414</t>
  </si>
  <si>
    <t>Jefferson</t>
  </si>
  <si>
    <t>Greene County Comm School District</t>
  </si>
  <si>
    <t>1,327</t>
  </si>
  <si>
    <t>Grinnell</t>
  </si>
  <si>
    <t>Grinnell-Newburg Comm School District</t>
  </si>
  <si>
    <t>1,709</t>
  </si>
  <si>
    <t>Griswold</t>
  </si>
  <si>
    <t>Griswold Comm School District</t>
  </si>
  <si>
    <t>542</t>
  </si>
  <si>
    <t>Grundy Center</t>
  </si>
  <si>
    <t>Grundy Center Comm School District</t>
  </si>
  <si>
    <t>698</t>
  </si>
  <si>
    <t>Guthrie Center</t>
  </si>
  <si>
    <t>Guthrie Center Comm School District</t>
  </si>
  <si>
    <t>475</t>
  </si>
  <si>
    <t>Hampton</t>
  </si>
  <si>
    <t>Hampton-Dumont Comm School District</t>
  </si>
  <si>
    <t>1,258</t>
  </si>
  <si>
    <t>Harlan</t>
  </si>
  <si>
    <t>Harlan Comm School District</t>
  </si>
  <si>
    <t>1,486</t>
  </si>
  <si>
    <t>Lake Park</t>
  </si>
  <si>
    <t>Harris-Lake Park Comm School District</t>
  </si>
  <si>
    <t>326</t>
  </si>
  <si>
    <t>Hartley</t>
  </si>
  <si>
    <t>Hartley-Melvin-Sanborn Comm School District</t>
  </si>
  <si>
    <t>667</t>
  </si>
  <si>
    <t>Riverside</t>
  </si>
  <si>
    <t>Highland Comm School District</t>
  </si>
  <si>
    <t>673</t>
  </si>
  <si>
    <t>Hinton</t>
  </si>
  <si>
    <t>Hinton Comm School District</t>
  </si>
  <si>
    <t>558</t>
  </si>
  <si>
    <t>Victor</t>
  </si>
  <si>
    <t>H-L-V Comm School District</t>
  </si>
  <si>
    <t>363</t>
  </si>
  <si>
    <t>Cresco</t>
  </si>
  <si>
    <t>Howard-Winneshiek Comm School District</t>
  </si>
  <si>
    <t>1,210</t>
  </si>
  <si>
    <t>Dakota City</t>
  </si>
  <si>
    <t>Humboldt Comm School District</t>
  </si>
  <si>
    <t>1,257</t>
  </si>
  <si>
    <t>Manning</t>
  </si>
  <si>
    <t>IKM-Manning Comm School District</t>
  </si>
  <si>
    <t>727</t>
  </si>
  <si>
    <t>Closed starting 3/20/2020</t>
  </si>
  <si>
    <t>Independence</t>
  </si>
  <si>
    <t>Independence Comm School District</t>
  </si>
  <si>
    <t>Indianola</t>
  </si>
  <si>
    <t>Indianola Comm School District</t>
  </si>
  <si>
    <t>3,546</t>
  </si>
  <si>
    <t>Iowa City</t>
  </si>
  <si>
    <t>Iowa City Comm School District</t>
  </si>
  <si>
    <t>14,647</t>
  </si>
  <si>
    <t>Marengo</t>
  </si>
  <si>
    <t>Iowa Valley Comm School District</t>
  </si>
  <si>
    <t>600</t>
  </si>
  <si>
    <t>Jesup</t>
  </si>
  <si>
    <t>Jesup Comm School District</t>
  </si>
  <si>
    <t>994</t>
  </si>
  <si>
    <t>Johnston</t>
  </si>
  <si>
    <t>Johnston Comm School District</t>
  </si>
  <si>
    <t>7,337</t>
  </si>
  <si>
    <t>Keokuk</t>
  </si>
  <si>
    <t>Keokuk Comm School District</t>
  </si>
  <si>
    <t>2,009</t>
  </si>
  <si>
    <t>Keota</t>
  </si>
  <si>
    <t>Keota Comm School District</t>
  </si>
  <si>
    <t>382</t>
  </si>
  <si>
    <t>Kingsley</t>
  </si>
  <si>
    <t>Kingsley-Pierson Comm School District</t>
  </si>
  <si>
    <t>460</t>
  </si>
  <si>
    <t>Knoxville</t>
  </si>
  <si>
    <t>Knoxville Comm School District</t>
  </si>
  <si>
    <t>1,858</t>
  </si>
  <si>
    <t>Lawton</t>
  </si>
  <si>
    <t>Lawton-Bronson Comm School District</t>
  </si>
  <si>
    <t>602</t>
  </si>
  <si>
    <t>Le Mars</t>
  </si>
  <si>
    <t>Le Mars Comm School District</t>
  </si>
  <si>
    <t>2,280</t>
  </si>
  <si>
    <t>Lenox</t>
  </si>
  <si>
    <t>Lenox Comm School District</t>
  </si>
  <si>
    <t>Lewis Central Comm School District</t>
  </si>
  <si>
    <t>2,566</t>
  </si>
  <si>
    <t>Marion</t>
  </si>
  <si>
    <t>Linn-Mar Comm School District</t>
  </si>
  <si>
    <t>7,628</t>
  </si>
  <si>
    <t>Manson</t>
  </si>
  <si>
    <t>Manson Northwest Webster Comm School District</t>
  </si>
  <si>
    <t>726</t>
  </si>
  <si>
    <t>Marcus</t>
  </si>
  <si>
    <t>Marcus-Meriden-Cleghorn Comm School District</t>
  </si>
  <si>
    <t>455</t>
  </si>
  <si>
    <t>Marion Independent School District</t>
  </si>
  <si>
    <t>1,933</t>
  </si>
  <si>
    <t>Marshalltown</t>
  </si>
  <si>
    <t>Marshalltown Comm School District</t>
  </si>
  <si>
    <t>5,728</t>
  </si>
  <si>
    <t>Mason City</t>
  </si>
  <si>
    <t>Mason City Comm School District</t>
  </si>
  <si>
    <t>3,878</t>
  </si>
  <si>
    <t>Mediapolis</t>
  </si>
  <si>
    <t>Mediapolis Comm School District</t>
  </si>
  <si>
    <t>798</t>
  </si>
  <si>
    <t>Melcher-Dallas</t>
  </si>
  <si>
    <t>Melcher-Dallas Comm School District</t>
  </si>
  <si>
    <t>Monona</t>
  </si>
  <si>
    <t>MFL MarMac Comm School District</t>
  </si>
  <si>
    <t>832</t>
  </si>
  <si>
    <t>Midland Comm School District</t>
  </si>
  <si>
    <t>557</t>
  </si>
  <si>
    <t>Wellman</t>
  </si>
  <si>
    <t>Mid-Prairie Comm School District</t>
  </si>
  <si>
    <t>1,288</t>
  </si>
  <si>
    <t>Missouri Valley</t>
  </si>
  <si>
    <t>Missouri Valley Comm School District</t>
  </si>
  <si>
    <t>873</t>
  </si>
  <si>
    <t>Orange City</t>
  </si>
  <si>
    <t>MOC-Floyd Valley Comm School District</t>
  </si>
  <si>
    <t>1,487</t>
  </si>
  <si>
    <t>Montezuma</t>
  </si>
  <si>
    <t>Montezuma Comm School District</t>
  </si>
  <si>
    <t>525</t>
  </si>
  <si>
    <t>Moravia</t>
  </si>
  <si>
    <t>Moravia Comm School District</t>
  </si>
  <si>
    <t>Morning Sun</t>
  </si>
  <si>
    <t>Morning Sun Comm School District</t>
  </si>
  <si>
    <t>222</t>
  </si>
  <si>
    <t>Moulton</t>
  </si>
  <si>
    <t>Moulton-Udell Comm School District</t>
  </si>
  <si>
    <t>218</t>
  </si>
  <si>
    <t>Mount Pleasant</t>
  </si>
  <si>
    <t>Mount Pleasant Comm School District</t>
  </si>
  <si>
    <t>1,989</t>
  </si>
  <si>
    <t>Mount Vernon</t>
  </si>
  <si>
    <t>Mount Vernon Comm School District</t>
  </si>
  <si>
    <t>1,181</t>
  </si>
  <si>
    <t>Murray</t>
  </si>
  <si>
    <t>Murray Comm School District</t>
  </si>
  <si>
    <t>268</t>
  </si>
  <si>
    <t>Muscatine</t>
  </si>
  <si>
    <t>Muscatine Comm School District</t>
  </si>
  <si>
    <t>5,218</t>
  </si>
  <si>
    <t>Nevada Comm School District</t>
  </si>
  <si>
    <t>1,558</t>
  </si>
  <si>
    <t>New Hampton</t>
  </si>
  <si>
    <t>New Hampton Comm School District</t>
  </si>
  <si>
    <t>1,045</t>
  </si>
  <si>
    <t>New London</t>
  </si>
  <si>
    <t>New London Comm School District</t>
  </si>
  <si>
    <t>517</t>
  </si>
  <si>
    <t>Newell</t>
  </si>
  <si>
    <t>Newell-Fonda Comm School District</t>
  </si>
  <si>
    <t>478</t>
  </si>
  <si>
    <t>Newton</t>
  </si>
  <si>
    <t>Newton Comm School District</t>
  </si>
  <si>
    <t>3,189</t>
  </si>
  <si>
    <t>Greenfield</t>
  </si>
  <si>
    <t>Nodaway Valley Comm School District</t>
  </si>
  <si>
    <t>Stanwood</t>
  </si>
  <si>
    <t>North Cedar Comm School District</t>
  </si>
  <si>
    <t>845</t>
  </si>
  <si>
    <t>Alleman</t>
  </si>
  <si>
    <t>North Polk Comm School District</t>
  </si>
  <si>
    <t>1,787</t>
  </si>
  <si>
    <t>Eldridge</t>
  </si>
  <si>
    <t>North Scott Comm School District</t>
  </si>
  <si>
    <t>3,169</t>
  </si>
  <si>
    <t>Traer</t>
  </si>
  <si>
    <t>North Tama County Comm School District</t>
  </si>
  <si>
    <t>467</t>
  </si>
  <si>
    <t>Armstrong</t>
  </si>
  <si>
    <t>North Union Comm School District</t>
  </si>
  <si>
    <t>432</t>
  </si>
  <si>
    <t>Norwalk</t>
  </si>
  <si>
    <t>Norwalk Comm School District</t>
  </si>
  <si>
    <t>2,968</t>
  </si>
  <si>
    <t>Odebolt</t>
  </si>
  <si>
    <t>Odebolt-Arthur Comm School District</t>
  </si>
  <si>
    <t>342</t>
  </si>
  <si>
    <t>Closed starting 11/11/1900</t>
  </si>
  <si>
    <t>Oelwein</t>
  </si>
  <si>
    <t>Oelwein Comm School District</t>
  </si>
  <si>
    <t>1,357</t>
  </si>
  <si>
    <t>Ogden</t>
  </si>
  <si>
    <t>Ogden Comm School District</t>
  </si>
  <si>
    <t>665</t>
  </si>
  <si>
    <t>Milford</t>
  </si>
  <si>
    <t>Okoboji Comm School District</t>
  </si>
  <si>
    <t>997</t>
  </si>
  <si>
    <t>Osage</t>
  </si>
  <si>
    <t>Osage Comm School District</t>
  </si>
  <si>
    <t>964</t>
  </si>
  <si>
    <t>Oskaloosa</t>
  </si>
  <si>
    <t>Oskaloosa Comm School District</t>
  </si>
  <si>
    <t>2,465</t>
  </si>
  <si>
    <t>Ottumwa</t>
  </si>
  <si>
    <t>Ottumwa Comm School District</t>
  </si>
  <si>
    <t>4,861</t>
  </si>
  <si>
    <t>Panora</t>
  </si>
  <si>
    <t>Panorama Comm School District</t>
  </si>
  <si>
    <t>740</t>
  </si>
  <si>
    <t>Churdan</t>
  </si>
  <si>
    <t>Paton-Churdan Comm School District</t>
  </si>
  <si>
    <t>229</t>
  </si>
  <si>
    <t>Packwood</t>
  </si>
  <si>
    <t>Pekin Comm School District</t>
  </si>
  <si>
    <t>627</t>
  </si>
  <si>
    <t>Pella</t>
  </si>
  <si>
    <t>Pella Comm School District</t>
  </si>
  <si>
    <t>2,226</t>
  </si>
  <si>
    <t>Perry</t>
  </si>
  <si>
    <t>Perry Comm School District</t>
  </si>
  <si>
    <t>Pleasant Valley Comm School District</t>
  </si>
  <si>
    <t>5,050</t>
  </si>
  <si>
    <t>Pleasantville</t>
  </si>
  <si>
    <t>Pleasantville Comm School District</t>
  </si>
  <si>
    <t>Postville</t>
  </si>
  <si>
    <t>Postville Comm School District</t>
  </si>
  <si>
    <t>732</t>
  </si>
  <si>
    <t>Red Oak</t>
  </si>
  <si>
    <t>Red Oak Comm School District</t>
  </si>
  <si>
    <t>1,106</t>
  </si>
  <si>
    <t>Riceville</t>
  </si>
  <si>
    <t>Riceville Comm School District</t>
  </si>
  <si>
    <t>Correctionville</t>
  </si>
  <si>
    <t>River Valley Comm School District</t>
  </si>
  <si>
    <t>Carson</t>
  </si>
  <si>
    <t>Riverside Comm School District</t>
  </si>
  <si>
    <t>738</t>
  </si>
  <si>
    <t>Rock Valley</t>
  </si>
  <si>
    <t>Rock Valley Comm School District</t>
  </si>
  <si>
    <t>881</t>
  </si>
  <si>
    <t>Story City</t>
  </si>
  <si>
    <t>Roland-Story Comm School District</t>
  </si>
  <si>
    <t>1,052</t>
  </si>
  <si>
    <t>Rockford</t>
  </si>
  <si>
    <t>Rudd-Rockford-Marble Rk Comm School District</t>
  </si>
  <si>
    <t>456</t>
  </si>
  <si>
    <t>Ruthven</t>
  </si>
  <si>
    <t>Ruthven-Ayrshire Comm School District</t>
  </si>
  <si>
    <t>234</t>
  </si>
  <si>
    <t>Saydel Comm School District</t>
  </si>
  <si>
    <t>1,195</t>
  </si>
  <si>
    <t>Seymour</t>
  </si>
  <si>
    <t>Seymour Comm School District</t>
  </si>
  <si>
    <t>291</t>
  </si>
  <si>
    <t>Sheldon</t>
  </si>
  <si>
    <t>Sheldon Comm School District</t>
  </si>
  <si>
    <t>1,152</t>
  </si>
  <si>
    <t>Shenandoah</t>
  </si>
  <si>
    <t>Shenandoah Comm School District</t>
  </si>
  <si>
    <t>1,144</t>
  </si>
  <si>
    <t>Sibley</t>
  </si>
  <si>
    <t>Sibley-Ocheyedan Comm School District</t>
  </si>
  <si>
    <t>817</t>
  </si>
  <si>
    <t>Sigourney</t>
  </si>
  <si>
    <t>Sigourney Comm School District</t>
  </si>
  <si>
    <t>584</t>
  </si>
  <si>
    <t>Sioux Center</t>
  </si>
  <si>
    <t>Sioux Center Comm School District</t>
  </si>
  <si>
    <t>1,438</t>
  </si>
  <si>
    <t>Sioux City</t>
  </si>
  <si>
    <t>Sioux City Comm School District</t>
  </si>
  <si>
    <t>15,267</t>
  </si>
  <si>
    <t>Rockwell City</t>
  </si>
  <si>
    <t>South Central Calhoun Comm School District</t>
  </si>
  <si>
    <t>1,009</t>
  </si>
  <si>
    <t>Closed starting 3/13/2020</t>
  </si>
  <si>
    <t>Jewell</t>
  </si>
  <si>
    <t>South Hamilton Comm School District</t>
  </si>
  <si>
    <t>656</t>
  </si>
  <si>
    <t>Paullina</t>
  </si>
  <si>
    <t>South O'Brien Comm School District</t>
  </si>
  <si>
    <t>619</t>
  </si>
  <si>
    <t>College Springs</t>
  </si>
  <si>
    <t>South Page Comm School District</t>
  </si>
  <si>
    <t>225</t>
  </si>
  <si>
    <t>Tama</t>
  </si>
  <si>
    <t>South Tama County</t>
  </si>
  <si>
    <t>1,631</t>
  </si>
  <si>
    <t>Calmar</t>
  </si>
  <si>
    <t>South Winneshiek Comm School District</t>
  </si>
  <si>
    <t>543</t>
  </si>
  <si>
    <t>Pleasant Hill</t>
  </si>
  <si>
    <t>Southeast Polk Comm School District</t>
  </si>
  <si>
    <t>7,119</t>
  </si>
  <si>
    <t>Liberty Center</t>
  </si>
  <si>
    <t>Southeast Warren Comm School District</t>
  </si>
  <si>
    <t>579</t>
  </si>
  <si>
    <t>Spencer</t>
  </si>
  <si>
    <t>Spencer Comm School District</t>
  </si>
  <si>
    <t>2,067</t>
  </si>
  <si>
    <t>Spirit Lake</t>
  </si>
  <si>
    <t>Spirit Lake Comm School District</t>
  </si>
  <si>
    <t>1,223</t>
  </si>
  <si>
    <t>St. Ansgar</t>
  </si>
  <si>
    <t>St Ansgar Comm School District</t>
  </si>
  <si>
    <t>614</t>
  </si>
  <si>
    <t>Stanton</t>
  </si>
  <si>
    <t>Stanton Comm School District</t>
  </si>
  <si>
    <t>205</t>
  </si>
  <si>
    <t>Arlington</t>
  </si>
  <si>
    <t>Starmont Comm School District</t>
  </si>
  <si>
    <t>Storm Lake</t>
  </si>
  <si>
    <t>Storm Lake Comm School District</t>
  </si>
  <si>
    <t>2,511</t>
  </si>
  <si>
    <t>Sumner</t>
  </si>
  <si>
    <t>Sumner-Fredericksburg Comm School District</t>
  </si>
  <si>
    <t>858</t>
  </si>
  <si>
    <t>Treynor</t>
  </si>
  <si>
    <t>Treynor Comm School District</t>
  </si>
  <si>
    <t>608</t>
  </si>
  <si>
    <t>Neola</t>
  </si>
  <si>
    <t>Tri-Center Comm School District</t>
  </si>
  <si>
    <t>676</t>
  </si>
  <si>
    <t>Thornburg</t>
  </si>
  <si>
    <t>Tri-county Comm School District</t>
  </si>
  <si>
    <t>283</t>
  </si>
  <si>
    <t>Bussey</t>
  </si>
  <si>
    <t>Twin Cedars Comm School District</t>
  </si>
  <si>
    <t>Underwood</t>
  </si>
  <si>
    <t>Underwood Comm School District</t>
  </si>
  <si>
    <t>743</t>
  </si>
  <si>
    <t>La Porte City</t>
  </si>
  <si>
    <t>Union Comm School District</t>
  </si>
  <si>
    <t>1,099</t>
  </si>
  <si>
    <t>United Comm School District</t>
  </si>
  <si>
    <t>385</t>
  </si>
  <si>
    <t>Urbandale</t>
  </si>
  <si>
    <t>Urbandale Comm School District</t>
  </si>
  <si>
    <t>3,652</t>
  </si>
  <si>
    <t>Keosauqua</t>
  </si>
  <si>
    <t>Van Buren Comm School District</t>
  </si>
  <si>
    <t>671</t>
  </si>
  <si>
    <t>Vinton</t>
  </si>
  <si>
    <t>Vinton-Shellsburg Comm School District</t>
  </si>
  <si>
    <t>1,582</t>
  </si>
  <si>
    <t>Wayland</t>
  </si>
  <si>
    <t>Waco Comm School District</t>
  </si>
  <si>
    <t>496</t>
  </si>
  <si>
    <t>Fairbank</t>
  </si>
  <si>
    <t>Wapsie Valley Comm School District</t>
  </si>
  <si>
    <t>715</t>
  </si>
  <si>
    <t>Washington Comm School District</t>
  </si>
  <si>
    <t>1,895</t>
  </si>
  <si>
    <t>Waterloo</t>
  </si>
  <si>
    <t>Waterloo Comm School District</t>
  </si>
  <si>
    <t>11,442</t>
  </si>
  <si>
    <t>Waukee</t>
  </si>
  <si>
    <t>Waukee Comm School District</t>
  </si>
  <si>
    <t>10,678</t>
  </si>
  <si>
    <t>Waverly</t>
  </si>
  <si>
    <t>Waverly-Shell Rock Comm School District</t>
  </si>
  <si>
    <t>Webster City</t>
  </si>
  <si>
    <t>Webster City Comm School District</t>
  </si>
  <si>
    <t>1,594</t>
  </si>
  <si>
    <t>West Branch</t>
  </si>
  <si>
    <t>West Branch Comm School District</t>
  </si>
  <si>
    <t>834</t>
  </si>
  <si>
    <t>West Burlington</t>
  </si>
  <si>
    <t>West Burlington Ind School District</t>
  </si>
  <si>
    <t>501</t>
  </si>
  <si>
    <t>Maynard</t>
  </si>
  <si>
    <t>West Central Comm School District</t>
  </si>
  <si>
    <t>277</t>
  </si>
  <si>
    <t>Manchester</t>
  </si>
  <si>
    <t>West Delaware County Comm School District</t>
  </si>
  <si>
    <t>1,506</t>
  </si>
  <si>
    <t>West Des Moines</t>
  </si>
  <si>
    <t>West Des Moines Comm School District</t>
  </si>
  <si>
    <t>9,284</t>
  </si>
  <si>
    <t>Rockwell</t>
  </si>
  <si>
    <t>West Fork Comm School District</t>
  </si>
  <si>
    <t>West Liberty</t>
  </si>
  <si>
    <t>West Liberty Comm School District</t>
  </si>
  <si>
    <t>1,459</t>
  </si>
  <si>
    <t>State Center</t>
  </si>
  <si>
    <t>West Marshall Comm School District</t>
  </si>
  <si>
    <t>971</t>
  </si>
  <si>
    <t>Onawa</t>
  </si>
  <si>
    <t>West Monona Comm School District</t>
  </si>
  <si>
    <t>645</t>
  </si>
  <si>
    <t>Farley</t>
  </si>
  <si>
    <t>Western Dubuque Comm School District</t>
  </si>
  <si>
    <t>3,390</t>
  </si>
  <si>
    <t>Sloan</t>
  </si>
  <si>
    <t>Westwood Comm School District</t>
  </si>
  <si>
    <t>566</t>
  </si>
  <si>
    <t>Winterset</t>
  </si>
  <si>
    <t>Winterset Comm School District</t>
  </si>
  <si>
    <t>1,840</t>
  </si>
  <si>
    <t>Granger</t>
  </si>
  <si>
    <t>Woodward-Granger Comm School District</t>
  </si>
  <si>
    <t>1,058</t>
  </si>
  <si>
    <t>Idaho</t>
  </si>
  <si>
    <t xml:space="preserve">ID </t>
  </si>
  <si>
    <t>Aberdeen</t>
  </si>
  <si>
    <t>Aberdeen SD</t>
  </si>
  <si>
    <t>American Falls</t>
  </si>
  <si>
    <t>American Falls Joint District</t>
  </si>
  <si>
    <t>Arbon</t>
  </si>
  <si>
    <t>Arbon Elementary District</t>
  </si>
  <si>
    <t>18</t>
  </si>
  <si>
    <t>Calder</t>
  </si>
  <si>
    <t>Avery Elementary District</t>
  </si>
  <si>
    <t>16</t>
  </si>
  <si>
    <t>Idaho City</t>
  </si>
  <si>
    <t>Basin School District</t>
  </si>
  <si>
    <t>356</t>
  </si>
  <si>
    <t>Paris</t>
  </si>
  <si>
    <t>Bear Lake County District</t>
  </si>
  <si>
    <t>1,182</t>
  </si>
  <si>
    <t>Blackfoot</t>
  </si>
  <si>
    <t>Blackfoot District</t>
  </si>
  <si>
    <t>3,869</t>
  </si>
  <si>
    <t>Hailey</t>
  </si>
  <si>
    <t>Blaine County</t>
  </si>
  <si>
    <t>3,444</t>
  </si>
  <si>
    <t>Bliss</t>
  </si>
  <si>
    <t>Bliss Joint District</t>
  </si>
  <si>
    <t>135</t>
  </si>
  <si>
    <t>Boise</t>
  </si>
  <si>
    <t>Boise Independent District</t>
  </si>
  <si>
    <t>26,242</t>
  </si>
  <si>
    <t>Idaho Falls</t>
  </si>
  <si>
    <t>Bonneville Joint District</t>
  </si>
  <si>
    <t>12,500</t>
  </si>
  <si>
    <t>Bonners Ferry</t>
  </si>
  <si>
    <t>Boundary County District</t>
  </si>
  <si>
    <t>1,501</t>
  </si>
  <si>
    <t>Bruneau</t>
  </si>
  <si>
    <t>Bruneau-Grand View Joint School District</t>
  </si>
  <si>
    <t>Buhl</t>
  </si>
  <si>
    <t>Buhl Joint District</t>
  </si>
  <si>
    <t>1,339</t>
  </si>
  <si>
    <t>Arco</t>
  </si>
  <si>
    <t>Butte County Joint District</t>
  </si>
  <si>
    <t>429</t>
  </si>
  <si>
    <t>Caldwell</t>
  </si>
  <si>
    <t>Caldwell District</t>
  </si>
  <si>
    <t>6,377</t>
  </si>
  <si>
    <t>Camas County District</t>
  </si>
  <si>
    <t>154</t>
  </si>
  <si>
    <t>Cambridge</t>
  </si>
  <si>
    <t>Cambridge Joint District</t>
  </si>
  <si>
    <t>126</t>
  </si>
  <si>
    <t>Burley</t>
  </si>
  <si>
    <t>Cassia County</t>
  </si>
  <si>
    <t>5,523</t>
  </si>
  <si>
    <t>Castleford</t>
  </si>
  <si>
    <t>Castleford District</t>
  </si>
  <si>
    <t>Challis</t>
  </si>
  <si>
    <t>Challis Joint District</t>
  </si>
  <si>
    <t>350</t>
  </si>
  <si>
    <t>Dubois</t>
  </si>
  <si>
    <t>Clark County District</t>
  </si>
  <si>
    <t>137</t>
  </si>
  <si>
    <t>Coeur D'Alene</t>
  </si>
  <si>
    <t>Coeur d'Alene</t>
  </si>
  <si>
    <t>10,732</t>
  </si>
  <si>
    <t>Cottonwood</t>
  </si>
  <si>
    <t>Cottonwood Joint District</t>
  </si>
  <si>
    <t>398</t>
  </si>
  <si>
    <t>Council</t>
  </si>
  <si>
    <t>Council District</t>
  </si>
  <si>
    <t>263</t>
  </si>
  <si>
    <t>Culdesac</t>
  </si>
  <si>
    <t>Culdesac Joint District</t>
  </si>
  <si>
    <t>99</t>
  </si>
  <si>
    <t>Dietrich</t>
  </si>
  <si>
    <t>Dietrich District</t>
  </si>
  <si>
    <t>Emmett</t>
  </si>
  <si>
    <t>Emmett Independent District</t>
  </si>
  <si>
    <t>2,541</t>
  </si>
  <si>
    <t>Filer</t>
  </si>
  <si>
    <t>Filer District</t>
  </si>
  <si>
    <t>1,670</t>
  </si>
  <si>
    <t>Firth</t>
  </si>
  <si>
    <t>Firth District</t>
  </si>
  <si>
    <t>St Anthony</t>
  </si>
  <si>
    <t>Fremont County Joint District</t>
  </si>
  <si>
    <t>2,156</t>
  </si>
  <si>
    <t>Fruitland</t>
  </si>
  <si>
    <t>Fruitland District</t>
  </si>
  <si>
    <t>1,803</t>
  </si>
  <si>
    <t>Garden Valley</t>
  </si>
  <si>
    <t>Garden Valley District</t>
  </si>
  <si>
    <t>255</t>
  </si>
  <si>
    <t>Genesee</t>
  </si>
  <si>
    <t>Genesee Joint School District</t>
  </si>
  <si>
    <t>314</t>
  </si>
  <si>
    <t>Closed 3/2/2020 and 3/23/2020 onward</t>
  </si>
  <si>
    <t>Glenns Ferry</t>
  </si>
  <si>
    <t>Glenns Ferry Joint District</t>
  </si>
  <si>
    <t>425</t>
  </si>
  <si>
    <t>Gooding</t>
  </si>
  <si>
    <t>Gooding Joint District</t>
  </si>
  <si>
    <t>1,380</t>
  </si>
  <si>
    <t>Grace</t>
  </si>
  <si>
    <t>Grace Joint District</t>
  </si>
  <si>
    <t>518</t>
  </si>
  <si>
    <t>Hagerman</t>
  </si>
  <si>
    <t>Hagerman Joint District</t>
  </si>
  <si>
    <t>348</t>
  </si>
  <si>
    <t>Hansen</t>
  </si>
  <si>
    <t>Hansen District</t>
  </si>
  <si>
    <t>331</t>
  </si>
  <si>
    <t>Homedale</t>
  </si>
  <si>
    <t>Homedale Joint District</t>
  </si>
  <si>
    <t>1,217</t>
  </si>
  <si>
    <t>Horseshoe Bend</t>
  </si>
  <si>
    <t>Horseshoe Bend School District</t>
  </si>
  <si>
    <t>236</t>
  </si>
  <si>
    <t>Idaho Bureau Of Educational Services For The Deaf And The Bl</t>
  </si>
  <si>
    <t>75</t>
  </si>
  <si>
    <t>10,180</t>
  </si>
  <si>
    <t>Rigby</t>
  </si>
  <si>
    <t>5,866</t>
  </si>
  <si>
    <t>Jerome</t>
  </si>
  <si>
    <t>Jerome Joint District</t>
  </si>
  <si>
    <t>Meridian</t>
  </si>
  <si>
    <t>Joint School District No. 2</t>
  </si>
  <si>
    <t>39,233</t>
  </si>
  <si>
    <t>Kamiah</t>
  </si>
  <si>
    <t>Kamiah Joint District</t>
  </si>
  <si>
    <t>447</t>
  </si>
  <si>
    <t>Kellogg</t>
  </si>
  <si>
    <t>Kellogg Joint District</t>
  </si>
  <si>
    <t>1,086</t>
  </si>
  <si>
    <t>Kendrick</t>
  </si>
  <si>
    <t>Kendrick Joint District</t>
  </si>
  <si>
    <t>238</t>
  </si>
  <si>
    <t>Kimberly</t>
  </si>
  <si>
    <t>1,962</t>
  </si>
  <si>
    <t>Harrison</t>
  </si>
  <si>
    <t>Kootenai District</t>
  </si>
  <si>
    <t>130</t>
  </si>
  <si>
    <t>Kuna</t>
  </si>
  <si>
    <t>Kuna Joint District</t>
  </si>
  <si>
    <t>5,349</t>
  </si>
  <si>
    <t>Ponderay</t>
  </si>
  <si>
    <t>Lake Pend Oreille School District</t>
  </si>
  <si>
    <t>3,655</t>
  </si>
  <si>
    <t>Rathdrum</t>
  </si>
  <si>
    <t>Lakeland District</t>
  </si>
  <si>
    <t>4,337</t>
  </si>
  <si>
    <t>Lapwai</t>
  </si>
  <si>
    <t>493</t>
  </si>
  <si>
    <t>Lewiston</t>
  </si>
  <si>
    <t>4,707</t>
  </si>
  <si>
    <t>Mackay</t>
  </si>
  <si>
    <t>Mackay Joint District</t>
  </si>
  <si>
    <t>230</t>
  </si>
  <si>
    <t>Rexburg</t>
  </si>
  <si>
    <t>Madison District</t>
  </si>
  <si>
    <t>5,297</t>
  </si>
  <si>
    <t>Arimo</t>
  </si>
  <si>
    <t>Marsh Valley SD</t>
  </si>
  <si>
    <t>1,289</t>
  </si>
  <si>
    <t>Marsing</t>
  </si>
  <si>
    <t>Marsing Joint District</t>
  </si>
  <si>
    <t>830</t>
  </si>
  <si>
    <t>Mccall</t>
  </si>
  <si>
    <t>Mccall-Donnelly Joint School District</t>
  </si>
  <si>
    <t>1,185</t>
  </si>
  <si>
    <t>New Meadows</t>
  </si>
  <si>
    <t>Meadows Valley District</t>
  </si>
  <si>
    <t>178</t>
  </si>
  <si>
    <t>Melba</t>
  </si>
  <si>
    <t>Melba Joint District</t>
  </si>
  <si>
    <t>Middleton</t>
  </si>
  <si>
    <t>4,015</t>
  </si>
  <si>
    <t>Midvale</t>
  </si>
  <si>
    <t>Midvale District</t>
  </si>
  <si>
    <t>120</t>
  </si>
  <si>
    <t>Rupert</t>
  </si>
  <si>
    <t>Minidoka County Joint District</t>
  </si>
  <si>
    <t>4,244</t>
  </si>
  <si>
    <t>Moscow</t>
  </si>
  <si>
    <t>2,542</t>
  </si>
  <si>
    <t>Mountain Home</t>
  </si>
  <si>
    <t>Mountain Home District</t>
  </si>
  <si>
    <t>3,916</t>
  </si>
  <si>
    <t>Grangeville</t>
  </si>
  <si>
    <t>Mountain View SD</t>
  </si>
  <si>
    <t>1,278</t>
  </si>
  <si>
    <t>Mullan</t>
  </si>
  <si>
    <t>Mullan SD</t>
  </si>
  <si>
    <t>103</t>
  </si>
  <si>
    <t>Murtaugh</t>
  </si>
  <si>
    <t>Murtaugh Joint District</t>
  </si>
  <si>
    <t>Nampa</t>
  </si>
  <si>
    <t>Nampa School District</t>
  </si>
  <si>
    <t>15,585</t>
  </si>
  <si>
    <t>New Plymouth</t>
  </si>
  <si>
    <t>New Plymouth District</t>
  </si>
  <si>
    <t>1,006</t>
  </si>
  <si>
    <t>Nezperce</t>
  </si>
  <si>
    <t>Nezperce Joint District</t>
  </si>
  <si>
    <t>146</t>
  </si>
  <si>
    <t>Bancroft</t>
  </si>
  <si>
    <t>North Gem District</t>
  </si>
  <si>
    <t>Notus</t>
  </si>
  <si>
    <t>Notus District</t>
  </si>
  <si>
    <t>416</t>
  </si>
  <si>
    <t>Orofino</t>
  </si>
  <si>
    <t>Orofino Joint District</t>
  </si>
  <si>
    <t>1,136</t>
  </si>
  <si>
    <t>Parma</t>
  </si>
  <si>
    <t>Parma District</t>
  </si>
  <si>
    <t>1,092</t>
  </si>
  <si>
    <t>Payette</t>
  </si>
  <si>
    <t>Payette Joint District</t>
  </si>
  <si>
    <t>1,499</t>
  </si>
  <si>
    <t>Plummer</t>
  </si>
  <si>
    <t>Plummer-Worley Joint District</t>
  </si>
  <si>
    <t>343</t>
  </si>
  <si>
    <t>Pocatello</t>
  </si>
  <si>
    <t>Pocatello-Chubbuck</t>
  </si>
  <si>
    <t>12,494</t>
  </si>
  <si>
    <t>Post Falls</t>
  </si>
  <si>
    <t>Post Falls District</t>
  </si>
  <si>
    <t>5,887</t>
  </si>
  <si>
    <t>Potlatch</t>
  </si>
  <si>
    <t>Potlatch District</t>
  </si>
  <si>
    <t>Preston Joint District</t>
  </si>
  <si>
    <t>2,449</t>
  </si>
  <si>
    <t>Richfield</t>
  </si>
  <si>
    <t>Richfield District</t>
  </si>
  <si>
    <t>185</t>
  </si>
  <si>
    <t>Ririe</t>
  </si>
  <si>
    <t>Ririe Joint District</t>
  </si>
  <si>
    <t>730</t>
  </si>
  <si>
    <t>Rockland</t>
  </si>
  <si>
    <t>Rockland District</t>
  </si>
  <si>
    <t>173</t>
  </si>
  <si>
    <t>Salmon</t>
  </si>
  <si>
    <t>Salmon District</t>
  </si>
  <si>
    <t>Riggins</t>
  </si>
  <si>
    <t>Salmon River Joint School District</t>
  </si>
  <si>
    <t>116</t>
  </si>
  <si>
    <t>Shelley</t>
  </si>
  <si>
    <t>Shelley Joint District</t>
  </si>
  <si>
    <t>2,343</t>
  </si>
  <si>
    <t>Snake River District</t>
  </si>
  <si>
    <t>1,757</t>
  </si>
  <si>
    <t>Soda Springs</t>
  </si>
  <si>
    <t>Soda Springs Joint District</t>
  </si>
  <si>
    <t>Leadore</t>
  </si>
  <si>
    <t>South Lemhi District</t>
  </si>
  <si>
    <t>98</t>
  </si>
  <si>
    <t>St Maries</t>
  </si>
  <si>
    <t>St. Maries Joint District</t>
  </si>
  <si>
    <t>1,000</t>
  </si>
  <si>
    <t>Sugar City</t>
  </si>
  <si>
    <t>Sugar-Salem Joint District</t>
  </si>
  <si>
    <t>1,636</t>
  </si>
  <si>
    <t>Irwin</t>
  </si>
  <si>
    <t>Swan Valley Elementary District</t>
  </si>
  <si>
    <t>Driggs</t>
  </si>
  <si>
    <t>Teton</t>
  </si>
  <si>
    <t>1,806</t>
  </si>
  <si>
    <t>Troy</t>
  </si>
  <si>
    <t>Troy School District</t>
  </si>
  <si>
    <t>261</t>
  </si>
  <si>
    <t>Closed 3/2/2020 and 3/17/2020 onward</t>
  </si>
  <si>
    <t>Twin Falls</t>
  </si>
  <si>
    <t>9,496</t>
  </si>
  <si>
    <t>Vallivue School District</t>
  </si>
  <si>
    <t>9,073</t>
  </si>
  <si>
    <t>Weiser</t>
  </si>
  <si>
    <t>Weiser District</t>
  </si>
  <si>
    <t>Wendell</t>
  </si>
  <si>
    <t>1,140</t>
  </si>
  <si>
    <t>Priest River</t>
  </si>
  <si>
    <t>West Bonner County District</t>
  </si>
  <si>
    <t>1,090</t>
  </si>
  <si>
    <t>Terreton</t>
  </si>
  <si>
    <t>West Jefferson District</t>
  </si>
  <si>
    <t>580</t>
  </si>
  <si>
    <t>Dayton</t>
  </si>
  <si>
    <t>West Side Joint District</t>
  </si>
  <si>
    <t>744</t>
  </si>
  <si>
    <t>Deary</t>
  </si>
  <si>
    <t>Whitepine Joint School District</t>
  </si>
  <si>
    <t>231</t>
  </si>
  <si>
    <t>Wilder</t>
  </si>
  <si>
    <t>Wilder District</t>
  </si>
  <si>
    <t>Maine</t>
  </si>
  <si>
    <t xml:space="preserve">ME </t>
  </si>
  <si>
    <t>Acadia Academy</t>
  </si>
  <si>
    <t>172</t>
  </si>
  <si>
    <t>Acton</t>
  </si>
  <si>
    <t>Acton Public Schools</t>
  </si>
  <si>
    <t>248</t>
  </si>
  <si>
    <t>Orrington</t>
  </si>
  <si>
    <t>Airline CSD</t>
  </si>
  <si>
    <t>37</t>
  </si>
  <si>
    <t>Eastport</t>
  </si>
  <si>
    <t>Alexander Public Schools</t>
  </si>
  <si>
    <t>45</t>
  </si>
  <si>
    <t>Andover</t>
  </si>
  <si>
    <t>Andover Public Schools</t>
  </si>
  <si>
    <t>23</t>
  </si>
  <si>
    <t>Hope</t>
  </si>
  <si>
    <t>Appleton Public Schools</t>
  </si>
  <si>
    <t>138</t>
  </si>
  <si>
    <t>South Portland</t>
  </si>
  <si>
    <t>Arthur R. Gould Sch--LCYDC</t>
  </si>
  <si>
    <t>Athens</t>
  </si>
  <si>
    <t>Athens Public Schools</t>
  </si>
  <si>
    <t>143</t>
  </si>
  <si>
    <t>Auburn</t>
  </si>
  <si>
    <t xml:space="preserve">Auburn </t>
  </si>
  <si>
    <t>3,627</t>
  </si>
  <si>
    <t>Augusta</t>
  </si>
  <si>
    <t>Augusta Public Schools</t>
  </si>
  <si>
    <t>2,290</t>
  </si>
  <si>
    <t>Baileyville</t>
  </si>
  <si>
    <t>Baileyville Public Schools</t>
  </si>
  <si>
    <t>328</t>
  </si>
  <si>
    <t>Bangor</t>
  </si>
  <si>
    <t>Bangor Public Schools</t>
  </si>
  <si>
    <t>3,681</t>
  </si>
  <si>
    <t>Bar Harbor</t>
  </si>
  <si>
    <t>Bar Harbor Public Schools</t>
  </si>
  <si>
    <t>359</t>
  </si>
  <si>
    <t>Portland</t>
  </si>
  <si>
    <t>Baxter Academy for Technology and Science</t>
  </si>
  <si>
    <t>Jonesport</t>
  </si>
  <si>
    <t>Beals Public Schools</t>
  </si>
  <si>
    <t>63</t>
  </si>
  <si>
    <t>Harrington</t>
  </si>
  <si>
    <t>Beddington Public Schools</t>
  </si>
  <si>
    <t>1</t>
  </si>
  <si>
    <t>Biddeford</t>
  </si>
  <si>
    <t>Biddeford Public Schools</t>
  </si>
  <si>
    <t>2,447</t>
  </si>
  <si>
    <t>Blue Hill</t>
  </si>
  <si>
    <t>Blue Hill Public Schools</t>
  </si>
  <si>
    <t>Boothbay Harbor</t>
  </si>
  <si>
    <t>Boothbay-Boothbay Hbr CSD</t>
  </si>
  <si>
    <t>Brewer</t>
  </si>
  <si>
    <t>Brewer Public Schools</t>
  </si>
  <si>
    <t>1,698</t>
  </si>
  <si>
    <t>Damariscotta</t>
  </si>
  <si>
    <t>Bristol Public Schools</t>
  </si>
  <si>
    <t>256</t>
  </si>
  <si>
    <t>Deer Isle</t>
  </si>
  <si>
    <t>Brooklin Public Schools</t>
  </si>
  <si>
    <t>89</t>
  </si>
  <si>
    <t>Brooksville Public Schools</t>
  </si>
  <si>
    <t>83</t>
  </si>
  <si>
    <t>Brunswick</t>
  </si>
  <si>
    <t>Brunswick Public Schools</t>
  </si>
  <si>
    <t>2,351</t>
  </si>
  <si>
    <t>Calais</t>
  </si>
  <si>
    <t>Calais Public Schools</t>
  </si>
  <si>
    <t>551</t>
  </si>
  <si>
    <t>Cape Elizabeth</t>
  </si>
  <si>
    <t>Cape Elizabeth Public Schools</t>
  </si>
  <si>
    <t>1,605</t>
  </si>
  <si>
    <t>Lee</t>
  </si>
  <si>
    <t>Carroll Plt Public Schools</t>
  </si>
  <si>
    <t>5</t>
  </si>
  <si>
    <t>Castine Public Schools</t>
  </si>
  <si>
    <t>69</t>
  </si>
  <si>
    <t>Caswell</t>
  </si>
  <si>
    <t>Caswell Public Schools</t>
  </si>
  <si>
    <t>41</t>
  </si>
  <si>
    <t>Charlotte Public Schools</t>
  </si>
  <si>
    <t>46</t>
  </si>
  <si>
    <t>Cranberry Isles Public Schools</t>
  </si>
  <si>
    <t>12</t>
  </si>
  <si>
    <t>Machias</t>
  </si>
  <si>
    <t>Cutler Public Schools</t>
  </si>
  <si>
    <t>Dayton Public Schools</t>
  </si>
  <si>
    <t>318</t>
  </si>
  <si>
    <t>Dedham</t>
  </si>
  <si>
    <t>Dedham Public Schools</t>
  </si>
  <si>
    <t>Deer Isle-Stonington CSD</t>
  </si>
  <si>
    <t>East Machias Public Schools</t>
  </si>
  <si>
    <t>262</t>
  </si>
  <si>
    <t>East Millinocket</t>
  </si>
  <si>
    <t>East Millinocket Public Schools</t>
  </si>
  <si>
    <t>East Range CSD</t>
  </si>
  <si>
    <t>33</t>
  </si>
  <si>
    <t>Easton</t>
  </si>
  <si>
    <t>Easton Public Schools</t>
  </si>
  <si>
    <t>249</t>
  </si>
  <si>
    <t>Eastport Public Schools</t>
  </si>
  <si>
    <t>181</t>
  </si>
  <si>
    <t>Edgecomb Public Schools</t>
  </si>
  <si>
    <t>Ellsworth</t>
  </si>
  <si>
    <t>Ellsworth Public Schools</t>
  </si>
  <si>
    <t>1,300</t>
  </si>
  <si>
    <t>Stratton</t>
  </si>
  <si>
    <t>Eustis Public Schools</t>
  </si>
  <si>
    <t>Falmouth</t>
  </si>
  <si>
    <t>Falmouth Public Schools</t>
  </si>
  <si>
    <t>2,103</t>
  </si>
  <si>
    <t>Fayette</t>
  </si>
  <si>
    <t>Fayette Public Schools</t>
  </si>
  <si>
    <t>Camden</t>
  </si>
  <si>
    <t>Five Town CSD</t>
  </si>
  <si>
    <t>689</t>
  </si>
  <si>
    <t>Frenchboro Public Schools</t>
  </si>
  <si>
    <t>3</t>
  </si>
  <si>
    <t>Georgetown Public Schools</t>
  </si>
  <si>
    <t>61</t>
  </si>
  <si>
    <t>Glenburn</t>
  </si>
  <si>
    <t>Glenburn Public Schools</t>
  </si>
  <si>
    <t>485</t>
  </si>
  <si>
    <t>Gorham</t>
  </si>
  <si>
    <t>Gorham Public Schools</t>
  </si>
  <si>
    <t>2,725</t>
  </si>
  <si>
    <t>Great Salt Bay CSD</t>
  </si>
  <si>
    <t>Greenbush</t>
  </si>
  <si>
    <t>Greenbush Public Schools</t>
  </si>
  <si>
    <t>Greenville</t>
  </si>
  <si>
    <t>Greenville Public Schools</t>
  </si>
  <si>
    <t>Hancock Public Schools</t>
  </si>
  <si>
    <t>Dexter</t>
  </si>
  <si>
    <t>Harmony Public Schools</t>
  </si>
  <si>
    <t>90</t>
  </si>
  <si>
    <t>Harpswell</t>
  </si>
  <si>
    <t>Harpswell Coastal Academy</t>
  </si>
  <si>
    <t>195</t>
  </si>
  <si>
    <t>Hermon</t>
  </si>
  <si>
    <t>Hermon Public Schools</t>
  </si>
  <si>
    <t>1,256</t>
  </si>
  <si>
    <t>Hope Public Schools</t>
  </si>
  <si>
    <t>180</t>
  </si>
  <si>
    <t>Indian Island</t>
  </si>
  <si>
    <t>118</t>
  </si>
  <si>
    <t>Indian Township</t>
  </si>
  <si>
    <t>150</t>
  </si>
  <si>
    <t>Islesboro</t>
  </si>
  <si>
    <t>Islesboro Public Schools</t>
  </si>
  <si>
    <t>91</t>
  </si>
  <si>
    <t>Jefferson Public Schools</t>
  </si>
  <si>
    <t>286</t>
  </si>
  <si>
    <t>Jonesboro Public Schools</t>
  </si>
  <si>
    <t>77</t>
  </si>
  <si>
    <t>Jonesport Public Schools</t>
  </si>
  <si>
    <t>129</t>
  </si>
  <si>
    <t>Kittery</t>
  </si>
  <si>
    <t>Kittery Public Schools</t>
  </si>
  <si>
    <t>1,046</t>
  </si>
  <si>
    <t>Lamoine Public Schools</t>
  </si>
  <si>
    <t>124</t>
  </si>
  <si>
    <t>Lewiston Public Schools</t>
  </si>
  <si>
    <t>Lincoln</t>
  </si>
  <si>
    <t>Lincoln-Region 3</t>
  </si>
  <si>
    <t>Lincolnville Public Schools</t>
  </si>
  <si>
    <t>216</t>
  </si>
  <si>
    <t>Lisbon</t>
  </si>
  <si>
    <t>Lisbon Public Schools</t>
  </si>
  <si>
    <t>Long Island</t>
  </si>
  <si>
    <t>Long Island Public Schools</t>
  </si>
  <si>
    <t>17</t>
  </si>
  <si>
    <t>Machias Public Schools</t>
  </si>
  <si>
    <t>480</t>
  </si>
  <si>
    <t>Machiasport Public Schools</t>
  </si>
  <si>
    <t>82</t>
  </si>
  <si>
    <t>Madawaska</t>
  </si>
  <si>
    <t>Madawaska Public Schools</t>
  </si>
  <si>
    <t>431</t>
  </si>
  <si>
    <t>Hinckley</t>
  </si>
  <si>
    <t>Maine Academy of Natural Sciences</t>
  </si>
  <si>
    <t>Maine Connections Academy</t>
  </si>
  <si>
    <t>406</t>
  </si>
  <si>
    <t>Maine Virtual Academy</t>
  </si>
  <si>
    <t>390</t>
  </si>
  <si>
    <t>Marshfield Public Schools</t>
  </si>
  <si>
    <t>Medway</t>
  </si>
  <si>
    <t>Medway Public Schools</t>
  </si>
  <si>
    <t>114</t>
  </si>
  <si>
    <t>Milford Public Schools</t>
  </si>
  <si>
    <t>Millinocket</t>
  </si>
  <si>
    <t>Millinocket Public Schools</t>
  </si>
  <si>
    <t>509</t>
  </si>
  <si>
    <t>Moosabec CSD</t>
  </si>
  <si>
    <t>78</t>
  </si>
  <si>
    <t>Mount Desert Public Schools</t>
  </si>
  <si>
    <t>Fort Kent</t>
  </si>
  <si>
    <t>MSAD 27</t>
  </si>
  <si>
    <t>864</t>
  </si>
  <si>
    <t>MSAD 46</t>
  </si>
  <si>
    <t>918</t>
  </si>
  <si>
    <t>Mt Desert CSD</t>
  </si>
  <si>
    <t>539</t>
  </si>
  <si>
    <t>Nobleboro Public Schools</t>
  </si>
  <si>
    <t>210</t>
  </si>
  <si>
    <t>Northfield Public Schools</t>
  </si>
  <si>
    <t>7</t>
  </si>
  <si>
    <t>Northport</t>
  </si>
  <si>
    <t>Northport Public Schools</t>
  </si>
  <si>
    <t>125</t>
  </si>
  <si>
    <t>Orrington Public Schools</t>
  </si>
  <si>
    <t>492</t>
  </si>
  <si>
    <t>Otis</t>
  </si>
  <si>
    <t>Otis Public Schools</t>
  </si>
  <si>
    <t>108</t>
  </si>
  <si>
    <t>Pembroke Public Schools</t>
  </si>
  <si>
    <t>Penobscot Public Schools</t>
  </si>
  <si>
    <t>Perry Public Schools</t>
  </si>
  <si>
    <t>Portland Public Schools</t>
  </si>
  <si>
    <t>6,761</t>
  </si>
  <si>
    <t>Princeton Public Schools</t>
  </si>
  <si>
    <t>Reed Plt Public Schools</t>
  </si>
  <si>
    <t>Rockland-Region 8</t>
  </si>
  <si>
    <t>Roque Bluffs Public Schools</t>
  </si>
  <si>
    <t>Bath</t>
  </si>
  <si>
    <t>RSU 01</t>
  </si>
  <si>
    <t>1,925</t>
  </si>
  <si>
    <t>Hallowell</t>
  </si>
  <si>
    <t>RSU 02</t>
  </si>
  <si>
    <t>2,072</t>
  </si>
  <si>
    <t>Unity</t>
  </si>
  <si>
    <t>RSU 03/MSAD 03</t>
  </si>
  <si>
    <t>1,314</t>
  </si>
  <si>
    <t>Wales</t>
  </si>
  <si>
    <t>RSU 04</t>
  </si>
  <si>
    <t>1,451</t>
  </si>
  <si>
    <t>Freeport</t>
  </si>
  <si>
    <t>RSU 05</t>
  </si>
  <si>
    <t>1,947</t>
  </si>
  <si>
    <t>Buxton</t>
  </si>
  <si>
    <t>RSU 06/MSAD 06</t>
  </si>
  <si>
    <t>3,551</t>
  </si>
  <si>
    <t>Vinalhaven</t>
  </si>
  <si>
    <t>RSU 08/MSAD 08</t>
  </si>
  <si>
    <t>174</t>
  </si>
  <si>
    <t>Farmington</t>
  </si>
  <si>
    <t>RSU 09</t>
  </si>
  <si>
    <t>2,373</t>
  </si>
  <si>
    <t>Rumford</t>
  </si>
  <si>
    <t>RSU 10</t>
  </si>
  <si>
    <t>1,784</t>
  </si>
  <si>
    <t>Gardiner</t>
  </si>
  <si>
    <t>RSU 11/MSAD 11</t>
  </si>
  <si>
    <t>2,040</t>
  </si>
  <si>
    <t>Somerville</t>
  </si>
  <si>
    <t>RSU 12</t>
  </si>
  <si>
    <t>1,296</t>
  </si>
  <si>
    <t>RSU 13</t>
  </si>
  <si>
    <t>1,641</t>
  </si>
  <si>
    <t>Windham</t>
  </si>
  <si>
    <t>RSU 14</t>
  </si>
  <si>
    <t>3,141</t>
  </si>
  <si>
    <t>Gray</t>
  </si>
  <si>
    <t>RSU 15/MSAD 15</t>
  </si>
  <si>
    <t>1,980</t>
  </si>
  <si>
    <t>Poland</t>
  </si>
  <si>
    <t>RSU 16</t>
  </si>
  <si>
    <t>1,714</t>
  </si>
  <si>
    <t>South Paris</t>
  </si>
  <si>
    <t>RSU 17/MSAD 17</t>
  </si>
  <si>
    <t>3,419</t>
  </si>
  <si>
    <t>Oakland</t>
  </si>
  <si>
    <t>RSU 18</t>
  </si>
  <si>
    <t>2,859</t>
  </si>
  <si>
    <t>Newport</t>
  </si>
  <si>
    <t>RSU 19</t>
  </si>
  <si>
    <t>1,966</t>
  </si>
  <si>
    <t>Searsport</t>
  </si>
  <si>
    <t>RSU 20</t>
  </si>
  <si>
    <t>522</t>
  </si>
  <si>
    <t>Kennebunk</t>
  </si>
  <si>
    <t>RSU 21</t>
  </si>
  <si>
    <t>2,553</t>
  </si>
  <si>
    <t>Hampden</t>
  </si>
  <si>
    <t>RSU 22</t>
  </si>
  <si>
    <t>2,420</t>
  </si>
  <si>
    <t>Old Orchard Beach</t>
  </si>
  <si>
    <t>RSU 23</t>
  </si>
  <si>
    <t>Sullivan</t>
  </si>
  <si>
    <t>RSU 24</t>
  </si>
  <si>
    <t>859</t>
  </si>
  <si>
    <t>Bucksport</t>
  </si>
  <si>
    <t>RSU 25</t>
  </si>
  <si>
    <t>1,070</t>
  </si>
  <si>
    <t>Orono</t>
  </si>
  <si>
    <t>RSU 26</t>
  </si>
  <si>
    <t>784</t>
  </si>
  <si>
    <t>RSU 28/MSAD 28</t>
  </si>
  <si>
    <t>742</t>
  </si>
  <si>
    <t>Houlton</t>
  </si>
  <si>
    <t>RSU 29/MSAD 29</t>
  </si>
  <si>
    <t>1,386</t>
  </si>
  <si>
    <t>RSU 30/MSAD 30</t>
  </si>
  <si>
    <t>Ashland</t>
  </si>
  <si>
    <t>RSU 32/MSAD 32</t>
  </si>
  <si>
    <t>Frenchville</t>
  </si>
  <si>
    <t>RSU 33/MSAD 33</t>
  </si>
  <si>
    <t>226</t>
  </si>
  <si>
    <t>Old Town</t>
  </si>
  <si>
    <t>RSU 34</t>
  </si>
  <si>
    <t>1,507</t>
  </si>
  <si>
    <t>Eliot</t>
  </si>
  <si>
    <t>RSU 35/MSAD 35</t>
  </si>
  <si>
    <t>2,154</t>
  </si>
  <si>
    <t>RSU 37/MSAD 37</t>
  </si>
  <si>
    <t>650</t>
  </si>
  <si>
    <t>Readfield</t>
  </si>
  <si>
    <t>RSU 38</t>
  </si>
  <si>
    <t>1,221</t>
  </si>
  <si>
    <t>Caribou</t>
  </si>
  <si>
    <t>RSU 39</t>
  </si>
  <si>
    <t>1,389</t>
  </si>
  <si>
    <t>Union</t>
  </si>
  <si>
    <t>RSU 40/MSAD 40</t>
  </si>
  <si>
    <t>1,852</t>
  </si>
  <si>
    <t>Lagrange</t>
  </si>
  <si>
    <t>RSU 41/MSAD 41</t>
  </si>
  <si>
    <t>621</t>
  </si>
  <si>
    <t>Mars Hill</t>
  </si>
  <si>
    <t>RSU 42/MSAD 42</t>
  </si>
  <si>
    <t>413</t>
  </si>
  <si>
    <t>Bethel</t>
  </si>
  <si>
    <t>RSU 44/MSAD 44</t>
  </si>
  <si>
    <t>724</t>
  </si>
  <si>
    <t>Washburn</t>
  </si>
  <si>
    <t>RSU 45/MSAD 45</t>
  </si>
  <si>
    <t>RSU 49/MSAD 49</t>
  </si>
  <si>
    <t>2,058</t>
  </si>
  <si>
    <t>Dyer Brook</t>
  </si>
  <si>
    <t>RSU 50</t>
  </si>
  <si>
    <t>Cumberland</t>
  </si>
  <si>
    <t>RSU 51/MSAD 51</t>
  </si>
  <si>
    <t>2,044</t>
  </si>
  <si>
    <t>Turner</t>
  </si>
  <si>
    <t>RSU 52/MSAD 52</t>
  </si>
  <si>
    <t>1,946</t>
  </si>
  <si>
    <t>Pittsfield</t>
  </si>
  <si>
    <t>RSU 53/MSAD 53</t>
  </si>
  <si>
    <t>1,014</t>
  </si>
  <si>
    <t>Skowhegan</t>
  </si>
  <si>
    <t>RSU 54/MSAD 54</t>
  </si>
  <si>
    <t>2,493</t>
  </si>
  <si>
    <t>Hiram</t>
  </si>
  <si>
    <t>RSU 55/MSAD 55</t>
  </si>
  <si>
    <t>1,004</t>
  </si>
  <si>
    <t>Dixfield</t>
  </si>
  <si>
    <t>RSU 56</t>
  </si>
  <si>
    <t>759</t>
  </si>
  <si>
    <t>Waterboro</t>
  </si>
  <si>
    <t>RSU 57/MSAD 57</t>
  </si>
  <si>
    <t>3,014</t>
  </si>
  <si>
    <t>Phillips</t>
  </si>
  <si>
    <t>RSU 58/MSAD 58</t>
  </si>
  <si>
    <t>Madison</t>
  </si>
  <si>
    <t>RSU 59/MSAD 59</t>
  </si>
  <si>
    <t>654</t>
  </si>
  <si>
    <t>North Berwick</t>
  </si>
  <si>
    <t>RSU 60/MSAD 60</t>
  </si>
  <si>
    <t>3,054</t>
  </si>
  <si>
    <t>Bridgton</t>
  </si>
  <si>
    <t>RSU 61/MSAD 61</t>
  </si>
  <si>
    <t>Holden</t>
  </si>
  <si>
    <t>RSU 63/MSAD 63</t>
  </si>
  <si>
    <t>625</t>
  </si>
  <si>
    <t>East Corinth</t>
  </si>
  <si>
    <t>RSU 64/MSAD 64</t>
  </si>
  <si>
    <t>1,060</t>
  </si>
  <si>
    <t>RSU 65/MSAD 65</t>
  </si>
  <si>
    <t>RSU 67</t>
  </si>
  <si>
    <t>972</t>
  </si>
  <si>
    <t>Dover-Foxcroft</t>
  </si>
  <si>
    <t>RSU 68/MSAD 68</t>
  </si>
  <si>
    <t>1,028</t>
  </si>
  <si>
    <t>Hodgdon</t>
  </si>
  <si>
    <t>RSU 70/MSAD 70</t>
  </si>
  <si>
    <t>Belfast</t>
  </si>
  <si>
    <t>RSU 71</t>
  </si>
  <si>
    <t>Fryeburg</t>
  </si>
  <si>
    <t>RSU 72/MSAD 72</t>
  </si>
  <si>
    <t>1,102</t>
  </si>
  <si>
    <t>Livermore Falls</t>
  </si>
  <si>
    <t>RSU 73</t>
  </si>
  <si>
    <t>1,446</t>
  </si>
  <si>
    <t>North Anson</t>
  </si>
  <si>
    <t>RSU 74</t>
  </si>
  <si>
    <t>641</t>
  </si>
  <si>
    <t>Topsham</t>
  </si>
  <si>
    <t>RSU 75/MSAD 75</t>
  </si>
  <si>
    <t>2,385</t>
  </si>
  <si>
    <t>Rangeley</t>
  </si>
  <si>
    <t>RSU 78</t>
  </si>
  <si>
    <t>Presque Isle</t>
  </si>
  <si>
    <t>RSU 79/MSAD 01</t>
  </si>
  <si>
    <t>1,734</t>
  </si>
  <si>
    <t>Guilford</t>
  </si>
  <si>
    <t>RSU 80/MSAD 04</t>
  </si>
  <si>
    <t>540</t>
  </si>
  <si>
    <t>Jackman</t>
  </si>
  <si>
    <t>RSU 82</t>
  </si>
  <si>
    <t>147</t>
  </si>
  <si>
    <t>Bingham</t>
  </si>
  <si>
    <t>RSU 83/MSAD 13</t>
  </si>
  <si>
    <t>186</t>
  </si>
  <si>
    <t>Danforth</t>
  </si>
  <si>
    <t>RSU 84/MSAD 14</t>
  </si>
  <si>
    <t>Fort Fairfield</t>
  </si>
  <si>
    <t>RSU 86/MSAD 20</t>
  </si>
  <si>
    <t>514</t>
  </si>
  <si>
    <t>Carmel</t>
  </si>
  <si>
    <t>RSU 87/MSAD 23</t>
  </si>
  <si>
    <t>646</t>
  </si>
  <si>
    <t>Saco</t>
  </si>
  <si>
    <t>Saco Public Schools</t>
  </si>
  <si>
    <t>2,775</t>
  </si>
  <si>
    <t>Sanford</t>
  </si>
  <si>
    <t>Sanford Public Schools</t>
  </si>
  <si>
    <t>3,148</t>
  </si>
  <si>
    <t>Scarborough</t>
  </si>
  <si>
    <t>Scarborough Public Schools</t>
  </si>
  <si>
    <t>2,938</t>
  </si>
  <si>
    <t>Sedgwick Public Schools</t>
  </si>
  <si>
    <t>South Bristol Public Schools</t>
  </si>
  <si>
    <t>South Portland Public Schools</t>
  </si>
  <si>
    <t>2,982</t>
  </si>
  <si>
    <t>Southport Public Schools</t>
  </si>
  <si>
    <t>36</t>
  </si>
  <si>
    <t>Vanceboro</t>
  </si>
  <si>
    <t>Vanceboro Public Schools</t>
  </si>
  <si>
    <t>6</t>
  </si>
  <si>
    <t>Waterville</t>
  </si>
  <si>
    <t>Vassalboro Public Schools</t>
  </si>
  <si>
    <t>538</t>
  </si>
  <si>
    <t>Waterville Public Schools</t>
  </si>
  <si>
    <t>1,788</t>
  </si>
  <si>
    <t>Wells</t>
  </si>
  <si>
    <t>Wells-Ogunquit CSD</t>
  </si>
  <si>
    <t>West Bath</t>
  </si>
  <si>
    <t>West Bath Public Schools</t>
  </si>
  <si>
    <t>Westbrook</t>
  </si>
  <si>
    <t>Westbrook Public Schools</t>
  </si>
  <si>
    <t>2,497</t>
  </si>
  <si>
    <t>Whitneyville Public Schools</t>
  </si>
  <si>
    <t>2</t>
  </si>
  <si>
    <t>Willimantic Public Schools</t>
  </si>
  <si>
    <t>Winslow Schools</t>
  </si>
  <si>
    <t>Winthrop</t>
  </si>
  <si>
    <t>Winthrop Public Schools</t>
  </si>
  <si>
    <t>891</t>
  </si>
  <si>
    <t>Wiscasset</t>
  </si>
  <si>
    <t>Wiscasset Public Schools</t>
  </si>
  <si>
    <t>Yarmouth</t>
  </si>
  <si>
    <t>Yarmouth Schools</t>
  </si>
  <si>
    <t>1,629</t>
  </si>
  <si>
    <t>York</t>
  </si>
  <si>
    <t>York Public Schools</t>
  </si>
  <si>
    <t>Nebraska</t>
  </si>
  <si>
    <t xml:space="preserve">NE </t>
  </si>
  <si>
    <t>Hastings</t>
  </si>
  <si>
    <t>Adams Central Public Schools</t>
  </si>
  <si>
    <t>921</t>
  </si>
  <si>
    <t>Ainsworth</t>
  </si>
  <si>
    <t>Ainsworth Community Schools</t>
  </si>
  <si>
    <t>Allen</t>
  </si>
  <si>
    <t>Allen Consolidated Schools</t>
  </si>
  <si>
    <t>179</t>
  </si>
  <si>
    <t>Alliance</t>
  </si>
  <si>
    <t>Alliance Public Schools</t>
  </si>
  <si>
    <t>1,390</t>
  </si>
  <si>
    <t>Alma</t>
  </si>
  <si>
    <t>Alma Public Schools</t>
  </si>
  <si>
    <t>336</t>
  </si>
  <si>
    <t>Amherst</t>
  </si>
  <si>
    <t>Amherst Public Schools</t>
  </si>
  <si>
    <t>392</t>
  </si>
  <si>
    <t>Merna</t>
  </si>
  <si>
    <t>Anselmo-Merna Public Schools</t>
  </si>
  <si>
    <t>273</t>
  </si>
  <si>
    <t>Ansley</t>
  </si>
  <si>
    <t>Ansley Public Schools</t>
  </si>
  <si>
    <t>190</t>
  </si>
  <si>
    <t>Arapahoe</t>
  </si>
  <si>
    <t>Arapahoe Public Schools</t>
  </si>
  <si>
    <t>360</t>
  </si>
  <si>
    <t>Arcadia</t>
  </si>
  <si>
    <t>Arcadia Public Schools</t>
  </si>
  <si>
    <t>132</t>
  </si>
  <si>
    <t>Arlington Public Schools</t>
  </si>
  <si>
    <t>659</t>
  </si>
  <si>
    <t>Arnold</t>
  </si>
  <si>
    <t>Arnold Public Schools</t>
  </si>
  <si>
    <t>169</t>
  </si>
  <si>
    <t>Arthur</t>
  </si>
  <si>
    <t>Arthur County Schools</t>
  </si>
  <si>
    <t>111</t>
  </si>
  <si>
    <t>Ashland-Greenwood Public Schools</t>
  </si>
  <si>
    <t>909</t>
  </si>
  <si>
    <t>Auburn Public Schools</t>
  </si>
  <si>
    <t>892</t>
  </si>
  <si>
    <t>Aurora</t>
  </si>
  <si>
    <t>Aurora Public Schools</t>
  </si>
  <si>
    <t>1,251</t>
  </si>
  <si>
    <t>Axtell</t>
  </si>
  <si>
    <t>Axtell Community Schools</t>
  </si>
  <si>
    <t>Bancroft-Rosalie Community Schools</t>
  </si>
  <si>
    <t>293</t>
  </si>
  <si>
    <t>Closed starting 3/11/2020</t>
  </si>
  <si>
    <t>Harrisburg</t>
  </si>
  <si>
    <t>Banner County School District</t>
  </si>
  <si>
    <t>Battle Creek</t>
  </si>
  <si>
    <t>Battle Creek Public Schools</t>
  </si>
  <si>
    <t>438</t>
  </si>
  <si>
    <t>Bayard</t>
  </si>
  <si>
    <t>Bayard Public Schools</t>
  </si>
  <si>
    <t>396</t>
  </si>
  <si>
    <t>Beatrice</t>
  </si>
  <si>
    <t>Beatrice Public Schools</t>
  </si>
  <si>
    <t>2,130</t>
  </si>
  <si>
    <t>Bellvue Public Schools</t>
  </si>
  <si>
    <t>9,801</t>
  </si>
  <si>
    <t>Bennington</t>
  </si>
  <si>
    <t>Bennington Public Schools</t>
  </si>
  <si>
    <t>2,671</t>
  </si>
  <si>
    <t>Bertrand</t>
  </si>
  <si>
    <t>Bertrand Public Schools</t>
  </si>
  <si>
    <t>Blair</t>
  </si>
  <si>
    <t>Blair Community Schools</t>
  </si>
  <si>
    <t>2,360</t>
  </si>
  <si>
    <t>Bloomfield Community Schools</t>
  </si>
  <si>
    <t>254</t>
  </si>
  <si>
    <t>325</t>
  </si>
  <si>
    <t>Albion</t>
  </si>
  <si>
    <t>Boone Central Schools</t>
  </si>
  <si>
    <t>599</t>
  </si>
  <si>
    <t>Boyd County Schools</t>
  </si>
  <si>
    <t>Brady</t>
  </si>
  <si>
    <t>Brady Public Schools</t>
  </si>
  <si>
    <t>Bridgeport</t>
  </si>
  <si>
    <t>Bridgeport Public Schools</t>
  </si>
  <si>
    <t>464</t>
  </si>
  <si>
    <t>Broken Bow</t>
  </si>
  <si>
    <t>Broken Bow Public Schools</t>
  </si>
  <si>
    <t>861</t>
  </si>
  <si>
    <t>Bruning-Davenport Unified Schools</t>
  </si>
  <si>
    <t>Burwell</t>
  </si>
  <si>
    <t>Burwell Public Schools</t>
  </si>
  <si>
    <t>332</t>
  </si>
  <si>
    <t>Callaway</t>
  </si>
  <si>
    <t>Callaway Public Schools</t>
  </si>
  <si>
    <t>Cambridge Public Schools</t>
  </si>
  <si>
    <t>334</t>
  </si>
  <si>
    <t>Cedar Bluffs</t>
  </si>
  <si>
    <t>Cedar Bluffs Public Schools</t>
  </si>
  <si>
    <t>384</t>
  </si>
  <si>
    <t>Utica</t>
  </si>
  <si>
    <t>Centennial Public Schools</t>
  </si>
  <si>
    <t>454</t>
  </si>
  <si>
    <t>Central City Public Schools</t>
  </si>
  <si>
    <t>731</t>
  </si>
  <si>
    <t>Greeley</t>
  </si>
  <si>
    <t>Central Valley Public Schools</t>
  </si>
  <si>
    <t>Cairo</t>
  </si>
  <si>
    <t>Centura Public Schools</t>
  </si>
  <si>
    <t>502</t>
  </si>
  <si>
    <t>Chadron</t>
  </si>
  <si>
    <t>Chadron Public Schools</t>
  </si>
  <si>
    <t>916</t>
  </si>
  <si>
    <t>Chambers</t>
  </si>
  <si>
    <t>Chambers Public Schools</t>
  </si>
  <si>
    <t>Imperial</t>
  </si>
  <si>
    <t>Chase County Schools</t>
  </si>
  <si>
    <t>Clarkson</t>
  </si>
  <si>
    <t>Clarkson Public Schools</t>
  </si>
  <si>
    <t>Cody</t>
  </si>
  <si>
    <t>Cody-Kilgore Public Schs</t>
  </si>
  <si>
    <t>Columbus</t>
  </si>
  <si>
    <t>Columbus Public Schools</t>
  </si>
  <si>
    <t>3,928</t>
  </si>
  <si>
    <t>Conestoga Public Schools</t>
  </si>
  <si>
    <t>705</t>
  </si>
  <si>
    <t>Cozad</t>
  </si>
  <si>
    <t>Cozad Community Schools</t>
  </si>
  <si>
    <t>951</t>
  </si>
  <si>
    <t>Crawford</t>
  </si>
  <si>
    <t>Crawford Public Schools</t>
  </si>
  <si>
    <t>227</t>
  </si>
  <si>
    <t>Chappell</t>
  </si>
  <si>
    <t>Creek Valley Schools</t>
  </si>
  <si>
    <t>207</t>
  </si>
  <si>
    <t>Creighton</t>
  </si>
  <si>
    <t>Creighton Community Public Schools</t>
  </si>
  <si>
    <t>Crete</t>
  </si>
  <si>
    <t>Crete Public Schools</t>
  </si>
  <si>
    <t>2,045</t>
  </si>
  <si>
    <t>Crofton</t>
  </si>
  <si>
    <t xml:space="preserve">Crofton Public Schools </t>
  </si>
  <si>
    <t>307</t>
  </si>
  <si>
    <t>Stromsburg</t>
  </si>
  <si>
    <t>Cross County Community Schools</t>
  </si>
  <si>
    <t>373</t>
  </si>
  <si>
    <t>David City</t>
  </si>
  <si>
    <t>David City Public Schools</t>
  </si>
  <si>
    <t>649</t>
  </si>
  <si>
    <t>Deshler</t>
  </si>
  <si>
    <t>Deshler Public Schools</t>
  </si>
  <si>
    <t>272</t>
  </si>
  <si>
    <t>Odell</t>
  </si>
  <si>
    <t>Diller-odell Public Schools</t>
  </si>
  <si>
    <t>260</t>
  </si>
  <si>
    <t>Doniphan</t>
  </si>
  <si>
    <t>Doniphan-trumbull Public Schs</t>
  </si>
  <si>
    <t>Dorchester</t>
  </si>
  <si>
    <t>Dorchester Public School</t>
  </si>
  <si>
    <t>201</t>
  </si>
  <si>
    <t>Valley</t>
  </si>
  <si>
    <t>Douglas Co West Community Schs</t>
  </si>
  <si>
    <t>958</t>
  </si>
  <si>
    <t>Closed starting 3/14/2020</t>
  </si>
  <si>
    <t>Benkelman</t>
  </si>
  <si>
    <t>Dundy Co Stratton Public Schs</t>
  </si>
  <si>
    <t>321</t>
  </si>
  <si>
    <t>Brainard</t>
  </si>
  <si>
    <t>East Butler Public Schools</t>
  </si>
  <si>
    <t>306</t>
  </si>
  <si>
    <t>Elba</t>
  </si>
  <si>
    <t>Elba Public Schools</t>
  </si>
  <si>
    <t>Elkhorn</t>
  </si>
  <si>
    <t>Elkhorn Public Schools</t>
  </si>
  <si>
    <t>9,347</t>
  </si>
  <si>
    <t>Closed starting 3/12/2020</t>
  </si>
  <si>
    <t>Tilden</t>
  </si>
  <si>
    <t>Elkhorn Valley Schools</t>
  </si>
  <si>
    <t>397</t>
  </si>
  <si>
    <t>Elm Creek</t>
  </si>
  <si>
    <t>Elm Creek Public Schools</t>
  </si>
  <si>
    <t>Murdock</t>
  </si>
  <si>
    <t>Elmwood-Murdock Public Schools</t>
  </si>
  <si>
    <t>461</t>
  </si>
  <si>
    <t>Elwood</t>
  </si>
  <si>
    <t>Elwood Public Schools</t>
  </si>
  <si>
    <t>Eustis</t>
  </si>
  <si>
    <t>Eustis-farnam Public Schools</t>
  </si>
  <si>
    <t>157</t>
  </si>
  <si>
    <t>Ewing</t>
  </si>
  <si>
    <t>Ewing Public Schools</t>
  </si>
  <si>
    <t>149</t>
  </si>
  <si>
    <t>Exeter</t>
  </si>
  <si>
    <t>Exeter-Milligan Public Schools</t>
  </si>
  <si>
    <t>189</t>
  </si>
  <si>
    <t>Fairbury</t>
  </si>
  <si>
    <t>Fairbury Public Schools</t>
  </si>
  <si>
    <t>934</t>
  </si>
  <si>
    <t>Falls City</t>
  </si>
  <si>
    <t>Falls City Public Schools</t>
  </si>
  <si>
    <t>936</t>
  </si>
  <si>
    <t>Geneva</t>
  </si>
  <si>
    <t>Fillmore Central Public Schs</t>
  </si>
  <si>
    <t>Fort Calhoun</t>
  </si>
  <si>
    <t>Fort Calhoun Community Schools</t>
  </si>
  <si>
    <t>725</t>
  </si>
  <si>
    <t>Franklin</t>
  </si>
  <si>
    <t>Franklin Public Schools</t>
  </si>
  <si>
    <t>308</t>
  </si>
  <si>
    <t>Adams</t>
  </si>
  <si>
    <t>Freeman Public Schools</t>
  </si>
  <si>
    <t>445</t>
  </si>
  <si>
    <t>Fremont</t>
  </si>
  <si>
    <t>Fremont Public Schools</t>
  </si>
  <si>
    <t>4,736</t>
  </si>
  <si>
    <t>Closed starting 3/9/2020</t>
  </si>
  <si>
    <t>Friend</t>
  </si>
  <si>
    <t>Friend Public Schools</t>
  </si>
  <si>
    <t>Fullerton</t>
  </si>
  <si>
    <t>Fullerton Public Schools</t>
  </si>
  <si>
    <t>Oshkosh</t>
  </si>
  <si>
    <t>Garden County Schools</t>
  </si>
  <si>
    <t>250</t>
  </si>
  <si>
    <t>Gering</t>
  </si>
  <si>
    <t>Gering Public Schools</t>
  </si>
  <si>
    <t>1,930</t>
  </si>
  <si>
    <t>Gibbon</t>
  </si>
  <si>
    <t>Gibbon Public Schools</t>
  </si>
  <si>
    <t>Giltner</t>
  </si>
  <si>
    <t>Giltner Public Schools</t>
  </si>
  <si>
    <t>177</t>
  </si>
  <si>
    <t>Gordon</t>
  </si>
  <si>
    <t>Gordon-rushville Public Schs</t>
  </si>
  <si>
    <t>634</t>
  </si>
  <si>
    <t>Gothenburg</t>
  </si>
  <si>
    <t>Gothenburg Public Schools</t>
  </si>
  <si>
    <t>914</t>
  </si>
  <si>
    <t>Grand Island</t>
  </si>
  <si>
    <t>Grand Island Public Schools</t>
  </si>
  <si>
    <t>9,897</t>
  </si>
  <si>
    <t>Gretna</t>
  </si>
  <si>
    <t>Gretna Public Schools</t>
  </si>
  <si>
    <t>5,090</t>
  </si>
  <si>
    <t>Hampton Public School</t>
  </si>
  <si>
    <t>165</t>
  </si>
  <si>
    <t>Hartington</t>
  </si>
  <si>
    <t>Hartington-Newcastle Public Schools</t>
  </si>
  <si>
    <t>353</t>
  </si>
  <si>
    <t>3/11/2020 to 3/13/2020 and 3/17/2020 onward</t>
  </si>
  <si>
    <t>Harvard</t>
  </si>
  <si>
    <t>Harvard Public Schools</t>
  </si>
  <si>
    <t>276</t>
  </si>
  <si>
    <t>Hastings Public Schools</t>
  </si>
  <si>
    <t>3,740</t>
  </si>
  <si>
    <t>Hay Springs</t>
  </si>
  <si>
    <t>Hayes Center</t>
  </si>
  <si>
    <t>Hayes Center Public Schools</t>
  </si>
  <si>
    <t>115</t>
  </si>
  <si>
    <t>Henderson</t>
  </si>
  <si>
    <t>Heartland Community Schools</t>
  </si>
  <si>
    <t>327</t>
  </si>
  <si>
    <t>Hemingford</t>
  </si>
  <si>
    <t>Hemingford Public Schools</t>
  </si>
  <si>
    <t>427</t>
  </si>
  <si>
    <t>Hershey</t>
  </si>
  <si>
    <t>Hershey Public Schools</t>
  </si>
  <si>
    <t>Polk</t>
  </si>
  <si>
    <t>High Plains Community Schools</t>
  </si>
  <si>
    <t>Trenton</t>
  </si>
  <si>
    <t>Hitchcock Co Sch System</t>
  </si>
  <si>
    <t>Holdrege</t>
  </si>
  <si>
    <t>Holdrege Public Schools</t>
  </si>
  <si>
    <t>1,142</t>
  </si>
  <si>
    <t>Homer</t>
  </si>
  <si>
    <t>Homer Community Schools</t>
  </si>
  <si>
    <t>Howells</t>
  </si>
  <si>
    <t>Howells-Dodge Consolidated Schools</t>
  </si>
  <si>
    <t>259</t>
  </si>
  <si>
    <t>Humboldt</t>
  </si>
  <si>
    <t>Humboldt Table Rock Steinauer</t>
  </si>
  <si>
    <t>364</t>
  </si>
  <si>
    <t>Humphrey</t>
  </si>
  <si>
    <t>Humphrey Public Schools</t>
  </si>
  <si>
    <t>Hyannis</t>
  </si>
  <si>
    <t>Hyannis Area Schools</t>
  </si>
  <si>
    <t>160</t>
  </si>
  <si>
    <t>Tecumseh</t>
  </si>
  <si>
    <t>Johnson Co Central Public Schs</t>
  </si>
  <si>
    <t>Johnson</t>
  </si>
  <si>
    <t>Johnson-Brock Public Schools</t>
  </si>
  <si>
    <t>Kearney</t>
  </si>
  <si>
    <t>Kearney Public Schools</t>
  </si>
  <si>
    <t>5,815</t>
  </si>
  <si>
    <t>Kenesaw</t>
  </si>
  <si>
    <t>Kenesaw Public Schools</t>
  </si>
  <si>
    <t>271</t>
  </si>
  <si>
    <t>Springview</t>
  </si>
  <si>
    <t>Keya Paha County Schools</t>
  </si>
  <si>
    <t>86</t>
  </si>
  <si>
    <t>Kimball</t>
  </si>
  <si>
    <t>Kimball Public Schools</t>
  </si>
  <si>
    <t>437</t>
  </si>
  <si>
    <t>Lakeview Community Schools</t>
  </si>
  <si>
    <t>863</t>
  </si>
  <si>
    <t>Laurel</t>
  </si>
  <si>
    <t>Laurel-Concord-Coleridge School</t>
  </si>
  <si>
    <t>Leigh</t>
  </si>
  <si>
    <t>Leigh Community Schools</t>
  </si>
  <si>
    <t>235</t>
  </si>
  <si>
    <t>Lewiston Consolidated Schools</t>
  </si>
  <si>
    <t>193</t>
  </si>
  <si>
    <t>Lexington</t>
  </si>
  <si>
    <t>Lexington Public Schools</t>
  </si>
  <si>
    <t>3,051</t>
  </si>
  <si>
    <t>Dalton</t>
  </si>
  <si>
    <t>Leyton Public Schools</t>
  </si>
  <si>
    <t>Lincoln Public Schools</t>
  </si>
  <si>
    <t>41,737</t>
  </si>
  <si>
    <t>Litchfield</t>
  </si>
  <si>
    <t>Litchfield Public Schools</t>
  </si>
  <si>
    <t>Hooper</t>
  </si>
  <si>
    <t>Logan View Public Schools</t>
  </si>
  <si>
    <t>Loomis</t>
  </si>
  <si>
    <t>Loomis Public Schools</t>
  </si>
  <si>
    <t>214</t>
  </si>
  <si>
    <t>Louisville</t>
  </si>
  <si>
    <t>Louisville Public Schools</t>
  </si>
  <si>
    <t>664</t>
  </si>
  <si>
    <t>Loup City</t>
  </si>
  <si>
    <t>Loup City Public Schools</t>
  </si>
  <si>
    <t>Taylor</t>
  </si>
  <si>
    <t>Loup County Public Schools</t>
  </si>
  <si>
    <t>Lyons</t>
  </si>
  <si>
    <t>Lyons Decatur Northeast Schools</t>
  </si>
  <si>
    <t>Madison Public Schools</t>
  </si>
  <si>
    <t>513</t>
  </si>
  <si>
    <t>Malcolm</t>
  </si>
  <si>
    <t>Malcolm Public Schools</t>
  </si>
  <si>
    <t>Maxwell Public Schools</t>
  </si>
  <si>
    <t>285</t>
  </si>
  <si>
    <t>Maywood</t>
  </si>
  <si>
    <t>Maywood Public Schools</t>
  </si>
  <si>
    <t>Mc Cook</t>
  </si>
  <si>
    <t>Mc Cook Public Schools</t>
  </si>
  <si>
    <t>Mccool Junction</t>
  </si>
  <si>
    <t>Mc Cool Junction Public Schs</t>
  </si>
  <si>
    <t>Tryon</t>
  </si>
  <si>
    <t>Mc Pherson County Schools</t>
  </si>
  <si>
    <t>73</t>
  </si>
  <si>
    <t>Mead</t>
  </si>
  <si>
    <t>Mead Public Schools</t>
  </si>
  <si>
    <t>243</t>
  </si>
  <si>
    <t>Curtis</t>
  </si>
  <si>
    <t>Medicine Valley Public Schools</t>
  </si>
  <si>
    <t>224</t>
  </si>
  <si>
    <t>Daykin</t>
  </si>
  <si>
    <t>Meridian Public Schools</t>
  </si>
  <si>
    <t>754</t>
  </si>
  <si>
    <t>Omaha</t>
  </si>
  <si>
    <t>Millard Public Schools</t>
  </si>
  <si>
    <t>24,018</t>
  </si>
  <si>
    <t>Minatare</t>
  </si>
  <si>
    <t>Minatare Public Schools</t>
  </si>
  <si>
    <t>Minden</t>
  </si>
  <si>
    <t>Minden Public Schools</t>
  </si>
  <si>
    <t>823</t>
  </si>
  <si>
    <t>Mitchell</t>
  </si>
  <si>
    <t>Mitchell Public Schools</t>
  </si>
  <si>
    <t>674</t>
  </si>
  <si>
    <t>Morrill</t>
  </si>
  <si>
    <t>Morrill Public Schools</t>
  </si>
  <si>
    <t>411</t>
  </si>
  <si>
    <t>Mullen</t>
  </si>
  <si>
    <t>Mullen Public Schools</t>
  </si>
  <si>
    <t>Nebraska City</t>
  </si>
  <si>
    <t>Nebraska City Public Schools</t>
  </si>
  <si>
    <t>1,465</t>
  </si>
  <si>
    <t>Orchard</t>
  </si>
  <si>
    <t>Nebraska Unified District 1</t>
  </si>
  <si>
    <t>448</t>
  </si>
  <si>
    <t>Newman Grove</t>
  </si>
  <si>
    <t>Newman Grove Public Schools</t>
  </si>
  <si>
    <t>Niobrara</t>
  </si>
  <si>
    <t>Niobrara Public Schools</t>
  </si>
  <si>
    <t>Norfolk</t>
  </si>
  <si>
    <t>Norfolk Public Schools</t>
  </si>
  <si>
    <t>4,369</t>
  </si>
  <si>
    <t>Norris School Dist 160</t>
  </si>
  <si>
    <t>2,358</t>
  </si>
  <si>
    <t>North Bend</t>
  </si>
  <si>
    <t>North Bend Central Public Schs</t>
  </si>
  <si>
    <t>635</t>
  </si>
  <si>
    <t>North Platte</t>
  </si>
  <si>
    <t>North Platte Public Schools</t>
  </si>
  <si>
    <t>4,217</t>
  </si>
  <si>
    <t>Northwest Public Schools</t>
  </si>
  <si>
    <t>1,517</t>
  </si>
  <si>
    <t>Oakland Craig Public Schools</t>
  </si>
  <si>
    <t>434</t>
  </si>
  <si>
    <t>Ogallala</t>
  </si>
  <si>
    <t>Ogallala Public Schools</t>
  </si>
  <si>
    <t>835</t>
  </si>
  <si>
    <t>Omaha Home For Boys School</t>
  </si>
  <si>
    <t>Omaha Public Schools</t>
  </si>
  <si>
    <t>52,836</t>
  </si>
  <si>
    <t>O'Neill</t>
  </si>
  <si>
    <t>O'neill Public Schools</t>
  </si>
  <si>
    <t>Ord</t>
  </si>
  <si>
    <t>Ord Public Schools</t>
  </si>
  <si>
    <t>Osceola Public Schools</t>
  </si>
  <si>
    <t>Osmond</t>
  </si>
  <si>
    <t>Osmond Community Schools</t>
  </si>
  <si>
    <t>192</t>
  </si>
  <si>
    <t>Overton</t>
  </si>
  <si>
    <t>Overton Public Schools</t>
  </si>
  <si>
    <t>322</t>
  </si>
  <si>
    <t>Palmer</t>
  </si>
  <si>
    <t>Palmer Public Schools</t>
  </si>
  <si>
    <t>Palmyra</t>
  </si>
  <si>
    <t>Palmyra District O R 1</t>
  </si>
  <si>
    <t>544</t>
  </si>
  <si>
    <t>Papillion</t>
  </si>
  <si>
    <t>Papillion La Vista Community Schools</t>
  </si>
  <si>
    <t>12,018</t>
  </si>
  <si>
    <t>Pawnee City</t>
  </si>
  <si>
    <t>Pawnee City Public Schools</t>
  </si>
  <si>
    <t>299</t>
  </si>
  <si>
    <t>Paxton</t>
  </si>
  <si>
    <t>Paxton Consolidated Schools</t>
  </si>
  <si>
    <t>Pender</t>
  </si>
  <si>
    <t>Pender Public Schools</t>
  </si>
  <si>
    <t>Grant</t>
  </si>
  <si>
    <t>Perkins County Schools</t>
  </si>
  <si>
    <t>409</t>
  </si>
  <si>
    <t>Pierce</t>
  </si>
  <si>
    <t>Pierce Public Schools</t>
  </si>
  <si>
    <t>653</t>
  </si>
  <si>
    <t>Plainview</t>
  </si>
  <si>
    <t>Plainview Public Schools</t>
  </si>
  <si>
    <t>319</t>
  </si>
  <si>
    <t>Plattsmouth</t>
  </si>
  <si>
    <t>Plattsmouth Community Schools</t>
  </si>
  <si>
    <t>1,695</t>
  </si>
  <si>
    <t>Pleasanton</t>
  </si>
  <si>
    <t>Pleasanton Public Schools</t>
  </si>
  <si>
    <t>279</t>
  </si>
  <si>
    <t>Ponca</t>
  </si>
  <si>
    <t>Ponca Public Schools</t>
  </si>
  <si>
    <t>468</t>
  </si>
  <si>
    <t>Potter</t>
  </si>
  <si>
    <t>Potter Dix Public Schools</t>
  </si>
  <si>
    <t>Ralston</t>
  </si>
  <si>
    <t>Ralston Public Schools</t>
  </si>
  <si>
    <t>3,407</t>
  </si>
  <si>
    <t>Randolph</t>
  </si>
  <si>
    <t>Randolph Public Schools</t>
  </si>
  <si>
    <t>239</t>
  </si>
  <si>
    <t>Ravenna</t>
  </si>
  <si>
    <t>Ravenna Public Schools</t>
  </si>
  <si>
    <t>453</t>
  </si>
  <si>
    <t>Raymond</t>
  </si>
  <si>
    <t>Raymond Central Public Schools</t>
  </si>
  <si>
    <t>688</t>
  </si>
  <si>
    <t>Red Cloud</t>
  </si>
  <si>
    <t>Red Cloud Community Schools</t>
  </si>
  <si>
    <t>Spalding</t>
  </si>
  <si>
    <t>Riverside Public Schools</t>
  </si>
  <si>
    <t>Bassett</t>
  </si>
  <si>
    <t>Rock County Public Schools</t>
  </si>
  <si>
    <t>252</t>
  </si>
  <si>
    <t>Dunning</t>
  </si>
  <si>
    <t>Sandhills Public Schools</t>
  </si>
  <si>
    <t>Santee Community Schools</t>
  </si>
  <si>
    <t>199</t>
  </si>
  <si>
    <t>Sargent</t>
  </si>
  <si>
    <t>Sargent Public Schools</t>
  </si>
  <si>
    <t>Schuyler</t>
  </si>
  <si>
    <t>Schuyler Community Schools</t>
  </si>
  <si>
    <t>2,071</t>
  </si>
  <si>
    <t>Scottsbluff</t>
  </si>
  <si>
    <t>Scottsbluff Public Schools</t>
  </si>
  <si>
    <t>3,498</t>
  </si>
  <si>
    <t>Scribner</t>
  </si>
  <si>
    <t>Scribner-Snyder Community Schs</t>
  </si>
  <si>
    <t>Seward</t>
  </si>
  <si>
    <t>Seward Public Schools</t>
  </si>
  <si>
    <t>Shelby</t>
  </si>
  <si>
    <t>Shelby - Rising City Public Schools</t>
  </si>
  <si>
    <t>393</t>
  </si>
  <si>
    <t>Shelton</t>
  </si>
  <si>
    <t>Shelton Public Schools</t>
  </si>
  <si>
    <t>Sidney</t>
  </si>
  <si>
    <t>Sidney Public Schools</t>
  </si>
  <si>
    <t>1,332</t>
  </si>
  <si>
    <t>Roseland</t>
  </si>
  <si>
    <t>Silver Lake Public Schools</t>
  </si>
  <si>
    <t xml:space="preserve">Sioux County  Schools	</t>
  </si>
  <si>
    <t>South Central Nebraska Unified 5</t>
  </si>
  <si>
    <t>681</t>
  </si>
  <si>
    <t>Big Springs</t>
  </si>
  <si>
    <t>South Platte Public Schools</t>
  </si>
  <si>
    <t>So Sioux City</t>
  </si>
  <si>
    <t>South Sioux City Community Schools</t>
  </si>
  <si>
    <t>3,850</t>
  </si>
  <si>
    <t>Wymore</t>
  </si>
  <si>
    <t>Southern School District 1</t>
  </si>
  <si>
    <t>Southern Valley Schools</t>
  </si>
  <si>
    <t>399</t>
  </si>
  <si>
    <t>Bartley</t>
  </si>
  <si>
    <t>Southwest Public Schools</t>
  </si>
  <si>
    <t>Springfield</t>
  </si>
  <si>
    <t>Springfield Platteview Community Schools</t>
  </si>
  <si>
    <t>1,168</t>
  </si>
  <si>
    <t>St Edward</t>
  </si>
  <si>
    <t>St Edward Public Schools</t>
  </si>
  <si>
    <t>St. Paul</t>
  </si>
  <si>
    <t>St Paul Public Schools</t>
  </si>
  <si>
    <t>686</t>
  </si>
  <si>
    <t>Stanton Community Schools</t>
  </si>
  <si>
    <t>Sterling</t>
  </si>
  <si>
    <t>Sterling Public Schools</t>
  </si>
  <si>
    <t>198</t>
  </si>
  <si>
    <t>Stuart</t>
  </si>
  <si>
    <t>Stuart Public Schools</t>
  </si>
  <si>
    <t>176</t>
  </si>
  <si>
    <t>Sumner-Eddyville-Miller Schools</t>
  </si>
  <si>
    <t>Superior</t>
  </si>
  <si>
    <t>Superior Public Schools</t>
  </si>
  <si>
    <t>421</t>
  </si>
  <si>
    <t>Sutherland</t>
  </si>
  <si>
    <t>Sutherland Public Schools</t>
  </si>
  <si>
    <t>355</t>
  </si>
  <si>
    <t>Sutton</t>
  </si>
  <si>
    <t>Sutton Public Schools</t>
  </si>
  <si>
    <t>Syracuse</t>
  </si>
  <si>
    <t>Syracuse-Dunbar-Avoca Schools</t>
  </si>
  <si>
    <t>773</t>
  </si>
  <si>
    <t>Tekamah</t>
  </si>
  <si>
    <t>Tekamah-herman Community Schs</t>
  </si>
  <si>
    <t>541</t>
  </si>
  <si>
    <t>Hebron</t>
  </si>
  <si>
    <t>Thayer Central Community Schools</t>
  </si>
  <si>
    <t>452</t>
  </si>
  <si>
    <t>Thedford</t>
  </si>
  <si>
    <t>Thedford Public Schools</t>
  </si>
  <si>
    <t>Dewitt</t>
  </si>
  <si>
    <t>Tri County Public Schools</t>
  </si>
  <si>
    <t>403</t>
  </si>
  <si>
    <t>Genoa</t>
  </si>
  <si>
    <t>Twin River Public Schools</t>
  </si>
  <si>
    <t>Macy</t>
  </si>
  <si>
    <t>Umo N Ho N Nation Public Schs</t>
  </si>
  <si>
    <t>Valentine</t>
  </si>
  <si>
    <t>Valentine Community Schools</t>
  </si>
  <si>
    <t>572</t>
  </si>
  <si>
    <t>Wahoo</t>
  </si>
  <si>
    <t>Wahoo Public Schools</t>
  </si>
  <si>
    <t>Wakefield</t>
  </si>
  <si>
    <t>Wakefield Public Schools</t>
  </si>
  <si>
    <t>498</t>
  </si>
  <si>
    <t>Wallace</t>
  </si>
  <si>
    <t>Wallace Public Sch Dist 65 R</t>
  </si>
  <si>
    <t>Walthill</t>
  </si>
  <si>
    <t>Walthill Public Schools</t>
  </si>
  <si>
    <t>379</t>
  </si>
  <si>
    <t>Wauneta</t>
  </si>
  <si>
    <t>Wauneta-Palisade Public Schs</t>
  </si>
  <si>
    <t>257</t>
  </si>
  <si>
    <t>Wausa</t>
  </si>
  <si>
    <t>Wausa Public Schools</t>
  </si>
  <si>
    <t>Waverly School District 145</t>
  </si>
  <si>
    <t>2,061</t>
  </si>
  <si>
    <t>Wayne</t>
  </si>
  <si>
    <t>Wayne Community Schools</t>
  </si>
  <si>
    <t>923</t>
  </si>
  <si>
    <t>Weeping Water</t>
  </si>
  <si>
    <t>Weeping Water Public Schools</t>
  </si>
  <si>
    <t>Atkinson</t>
  </si>
  <si>
    <t>West Holt Public Schools</t>
  </si>
  <si>
    <t>West Point</t>
  </si>
  <si>
    <t>West Point Public Schools</t>
  </si>
  <si>
    <t>751</t>
  </si>
  <si>
    <t>Westside Community Schools</t>
  </si>
  <si>
    <t>6,066</t>
  </si>
  <si>
    <t>Wilber</t>
  </si>
  <si>
    <t>Wilber-Clatonia Public Schools</t>
  </si>
  <si>
    <t>Wilcox</t>
  </si>
  <si>
    <t>Wilcox-Hildeth Public Schools</t>
  </si>
  <si>
    <t>Winnebago</t>
  </si>
  <si>
    <t>Winnebago Public Schools</t>
  </si>
  <si>
    <t>Winside</t>
  </si>
  <si>
    <t>Winside Public Schools</t>
  </si>
  <si>
    <t>215</t>
  </si>
  <si>
    <t>Wisner</t>
  </si>
  <si>
    <t>Wisner-Pilger Public Schools</t>
  </si>
  <si>
    <t>426</t>
  </si>
  <si>
    <t>Wood River</t>
  </si>
  <si>
    <t>Wood River Rural Schools</t>
  </si>
  <si>
    <t>554</t>
  </si>
  <si>
    <t>Wynot</t>
  </si>
  <si>
    <t>Wynot Public Schools</t>
  </si>
  <si>
    <t>1,356</t>
  </si>
  <si>
    <t>Yutan</t>
  </si>
  <si>
    <t>Yutan Public Schools</t>
  </si>
  <si>
    <t>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</si>
</sst>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$&quot;#,##0_);\(&quot;$&quot;#,##0\)"/>
    <numFmt numFmtId="6" formatCode="&quot;$&quot;#,##0_);[Red]\(&quot;$&quot;#,##0\)"/>
    <numFmt numFmtId="164" formatCode="yyyy;@"/>
    <numFmt numFmtId="165" formatCode="mmm\-d;@"/>
    <numFmt numFmtId="166" formatCode="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b/>
      <sz val="12"/>
      <color theme="0"/>
      <name val="Segoe UI"/>
      <family val="1"/>
      <scheme val="major"/>
    </font>
    <font>
      <b/>
      <sz val="12"/>
      <color theme="4"/>
      <name val="Calibri"/>
      <family val="2"/>
      <scheme val="minor"/>
    </font>
    <font>
      <sz val="10"/>
      <color theme="3" tint="9.985656300546282E-2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22"/>
      <color rgb="FF3B383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4"/>
      <color rgb="FF217346"/>
      <name val="Calibri"/>
      <family val="2"/>
      <scheme val="minor"/>
    </font>
    <font>
      <sz val="8"/>
      <color rgb="FF333333"/>
      <name val="Verdana"/>
      <family val="2"/>
    </font>
    <font>
      <sz val="10"/>
      <name val="Courie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gradientFill degree="90">
        <stop position="0">
          <color theme="3" tint="0.74901577806939912"/>
        </stop>
        <stop position="1">
          <color theme="3" tint="0.49803155613879818"/>
        </stop>
      </gradient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patternFill patternType="solid">
        <fgColor rgb="FFF5F5F5"/>
        <bgColor indexed="64"/>
      </patternFill>
    </fill>
  </fills>
  <borders count="14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/>
      <bottom style="thick">
        <color theme="4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5" fontId="1" fillId="0" borderId="0" applyFont="0" applyFill="0" applyBorder="0" applyAlignment="0" applyProtection="0"/>
    <xf numFmtId="0" fontId="5" fillId="6" borderId="0">
      <alignment horizontal="left" wrapText="1" indent="4"/>
    </xf>
    <xf numFmtId="0" fontId="5" fillId="0" borderId="0" applyFill="0" applyBorder="0">
      <alignment wrapText="1"/>
    </xf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5" fillId="6" borderId="0" applyNumberFormat="0" applyProtection="0">
      <alignment horizontal="left" wrapText="1" indent="4"/>
    </xf>
    <xf numFmtId="0" fontId="3" fillId="2" borderId="0" applyNumberFormat="0" applyBorder="0" applyProtection="0"/>
    <xf numFmtId="0" fontId="4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6" fontId="1" fillId="4" borderId="0" applyFont="0" applyBorder="0" applyAlignment="0"/>
    <xf numFmtId="14" fontId="1" fillId="0" borderId="0" applyFont="0" applyFill="0" applyBorder="0" applyAlignment="0"/>
    <xf numFmtId="164" fontId="1" fillId="0" borderId="0" applyFont="0" applyFill="0" applyBorder="0" applyAlignment="0"/>
    <xf numFmtId="165" fontId="8" fillId="7" borderId="10" applyProtection="0">
      <alignment horizontal="center" vertical="center" wrapText="1"/>
    </xf>
    <xf numFmtId="166" fontId="9" fillId="8" borderId="11" applyProtection="0">
      <alignment horizontal="right" vertical="center" wrapText="1" indent="1"/>
    </xf>
    <xf numFmtId="0" fontId="10" fillId="8" borderId="12" applyNumberFormat="0" applyProtection="0">
      <alignment horizontal="left" vertical="center" wrapText="1" indent="1"/>
    </xf>
    <xf numFmtId="0" fontId="11" fillId="0" borderId="13" applyNumberFormat="0" applyFill="0" applyAlignment="0" applyProtection="0"/>
    <xf numFmtId="0" fontId="13" fillId="9" borderId="0">
      <alignment horizontal="left" indent="3"/>
    </xf>
    <xf numFmtId="0" fontId="3" fillId="0" borderId="0">
      <alignment horizontal="left"/>
    </xf>
    <xf numFmtId="0" fontId="12" fillId="9" borderId="0">
      <alignment horizontal="left" indent="3"/>
    </xf>
    <xf numFmtId="0" fontId="14" fillId="9" borderId="0">
      <alignment horizontal="left" vertical="top" wrapText="1" indent="3"/>
    </xf>
    <xf numFmtId="37" fontId="16" fillId="0" borderId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14" fontId="4" fillId="0" borderId="0" xfId="0" applyNumberFormat="1" applyFont="1" applyFill="1" applyAlignment="1">
      <alignment wrapText="1"/>
    </xf>
    <xf numFmtId="14" fontId="4" fillId="0" borderId="0" xfId="0" applyNumberFormat="1" applyFont="1" applyAlignment="1">
      <alignment wrapText="1"/>
    </xf>
    <xf numFmtId="0" fontId="15" fillId="0" borderId="0" xfId="0" applyFont="1"/>
    <xf numFmtId="0" fontId="4" fillId="0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17" fillId="0" borderId="0" xfId="0" applyFont="1"/>
  </cellXfs>
  <cellStyles count="33">
    <cellStyle name="Bottom Border" xfId="15" xr:uid="{00000000-0005-0000-0000-000000000000}"/>
    <cellStyle name="Bottom Green Border" xfId="18" xr:uid="{00000000-0005-0000-0000-000001000000}"/>
    <cellStyle name="Currency" xfId="7" builtinId="4" customBuiltin="1"/>
    <cellStyle name="Date" xfId="22" xr:uid="{00000000-0005-0000-0000-000003000000}"/>
    <cellStyle name="Date Column" xfId="24" xr:uid="{00000000-0005-0000-0000-000004000000}"/>
    <cellStyle name="Event Column" xfId="26" xr:uid="{00000000-0005-0000-0000-000005000000}"/>
    <cellStyle name="Followed Hyperlink" xfId="1" builtinId="9" hidden="1"/>
    <cellStyle name="Followed Hyperlink" xfId="2" builtinId="9" hidden="1"/>
    <cellStyle name="GrayCell" xfId="3" xr:uid="{00000000-0005-0000-0000-000008000000}"/>
    <cellStyle name="Heading 1" xfId="11" builtinId="16" customBuiltin="1"/>
    <cellStyle name="Heading 1 2" xfId="27" xr:uid="{00000000-0005-0000-0000-00000A000000}"/>
    <cellStyle name="Heading 2" xfId="12" builtinId="17" customBuiltin="1"/>
    <cellStyle name="Heading 3" xfId="13" builtinId="18" customBuiltin="1"/>
    <cellStyle name="Heading 4" xfId="14" builtinId="19" customBuiltin="1"/>
    <cellStyle name="Highlight" xfId="21" xr:uid="{00000000-0005-0000-0000-00000E000000}"/>
    <cellStyle name="Left Border" xfId="6" xr:uid="{00000000-0005-0000-0000-000010000000}"/>
    <cellStyle name="Left Bottom Green Border" xfId="19" xr:uid="{00000000-0005-0000-0000-000011000000}"/>
    <cellStyle name="Left Green Border" xfId="16" xr:uid="{00000000-0005-0000-0000-000012000000}"/>
    <cellStyle name="Normal" xfId="0" builtinId="0"/>
    <cellStyle name="Normal 2" xfId="32" xr:uid="{A32F9400-9AA8-46B9-862F-40C7A119BA9D}"/>
    <cellStyle name="OrangeBorder" xfId="5" xr:uid="{00000000-0005-0000-0000-000014000000}"/>
    <cellStyle name="Right Bottom Green Border" xfId="20" xr:uid="{00000000-0005-0000-0000-000015000000}"/>
    <cellStyle name="Right Green Border" xfId="17" xr:uid="{00000000-0005-0000-0000-000016000000}"/>
    <cellStyle name="Screen Reader Gray" xfId="28" xr:uid="{00000000-0005-0000-0000-000017000000}"/>
    <cellStyle name="Screen Reader Green" xfId="8" xr:uid="{00000000-0005-0000-0000-000018000000}"/>
    <cellStyle name="Screen Reader White" xfId="29" xr:uid="{00000000-0005-0000-0000-000019000000}"/>
    <cellStyle name="Section conclusion" xfId="31" xr:uid="{00000000-0005-0000-0000-00001A000000}"/>
    <cellStyle name="Section heading" xfId="30" xr:uid="{00000000-0005-0000-0000-00001B000000}"/>
    <cellStyle name="Start Text" xfId="9" xr:uid="{00000000-0005-0000-0000-00001C000000}"/>
    <cellStyle name="Time Column" xfId="25" xr:uid="{00000000-0005-0000-0000-00001D000000}"/>
    <cellStyle name="Title" xfId="10" builtinId="15" customBuiltin="1"/>
    <cellStyle name="Year" xfId="23" xr:uid="{00000000-0005-0000-0000-00001F000000}"/>
    <cellStyle name="YellowCell" xfId="4" xr:uid="{00000000-0005-0000-0000-000020000000}"/>
  </cellStyles>
  <dxfs count="7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border>
        <top style="medium">
          <color theme="0" tint="-0.14996795556505021"/>
        </top>
        <bottom style="medium">
          <color theme="0" tint="-0.14996795556505021"/>
        </bottom>
      </border>
    </dxf>
    <dxf>
      <border>
        <horizontal style="thin">
          <color theme="0" tint="-0.14996795556505021"/>
        </horizontal>
      </border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3" defaultTableStyle="CustomTableStyle" defaultPivotStyle="PivotStyleLight16">
    <tableStyle name="CustomTableStyle" pivot="0" count="2" xr9:uid="{00000000-0011-0000-FFFF-FFFF00000000}">
      <tableStyleElement type="headerRow" dxfId="6"/>
      <tableStyleElement type="firstRowStripe" dxfId="5"/>
    </tableStyle>
    <tableStyle name="PivotTable Style 1" table="0" count="2" xr9:uid="{00000000-0011-0000-FFFF-FFFF01000000}">
      <tableStyleElement type="headerRow" dxfId="4"/>
      <tableStyleElement type="totalRow" dxfId="3"/>
    </tableStyle>
    <tableStyle name="DayBook" pivot="0" count="2" xr9:uid="{00000000-0011-0000-FFFF-FFFF02000000}">
      <tableStyleElement type="wholeTable" dxfId="2"/>
      <tableStyleElement type="headerRow" dxfId="1"/>
    </tableStyle>
  </tableStyles>
  <colors>
    <mruColors>
      <color rgb="FFF5F5F5"/>
      <color rgb="FF339966"/>
      <color rgb="FF217346"/>
      <color rgb="FFF4B18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881-D20C-455A-9CDC-4CF0A2901F01}">
  <dimension ref="A1:J50"/>
  <sheetViews>
    <sheetView tabSelected="1" workbookViewId="0"/>
  </sheetViews>
  <sheetFormatPr defaultRowHeight="15"/>
  <cols>
    <col min="1" max="1" width="17.28515625" customWidth="1"/>
    <col min="2" max="2" width="11.85546875" customWidth="1"/>
    <col min="3" max="4" width="25" customWidth="1"/>
    <col min="5" max="5" width="9.5703125" style="1" bestFit="1" customWidth="1"/>
    <col min="6" max="6" width="12.42578125" customWidth="1"/>
    <col min="7" max="7" width="14.140625" customWidth="1"/>
  </cols>
  <sheetData>
    <row r="1" spans="1:10">
      <c r="A1" s="9" t="s">
        <v>0</v>
      </c>
      <c r="E1"/>
      <c r="F1" s="8"/>
    </row>
    <row r="2" spans="1:10" s="2" customFormat="1" ht="7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0">
      <c r="A3" t="s">
        <v>10</v>
      </c>
      <c r="B3" t="s">
        <v>11</v>
      </c>
      <c r="C3" t="s">
        <v>12</v>
      </c>
      <c r="D3" s="1" t="s">
        <v>13</v>
      </c>
      <c r="E3" s="1">
        <v>43906</v>
      </c>
      <c r="F3" t="s">
        <v>14</v>
      </c>
      <c r="G3" t="s">
        <v>15</v>
      </c>
      <c r="H3" t="s">
        <v>16</v>
      </c>
      <c r="I3" t="s">
        <v>16</v>
      </c>
      <c r="J3" s="6"/>
    </row>
    <row r="4" spans="1:10">
      <c r="A4" t="s">
        <v>17</v>
      </c>
      <c r="B4" t="s">
        <v>18</v>
      </c>
      <c r="C4" t="s">
        <v>12</v>
      </c>
      <c r="D4" s="1" t="s">
        <v>19</v>
      </c>
      <c r="E4" s="1">
        <v>43909</v>
      </c>
      <c r="F4" t="s">
        <v>20</v>
      </c>
      <c r="G4" t="s">
        <v>21</v>
      </c>
      <c r="H4" t="s">
        <v>22</v>
      </c>
      <c r="I4" t="s">
        <v>23</v>
      </c>
    </row>
    <row r="5" spans="1:10">
      <c r="A5" t="s">
        <v>24</v>
      </c>
      <c r="B5" t="s">
        <v>25</v>
      </c>
      <c r="C5" t="s">
        <v>12</v>
      </c>
      <c r="D5" s="1" t="s">
        <v>26</v>
      </c>
      <c r="E5" s="1">
        <v>43906</v>
      </c>
      <c r="F5" t="s">
        <v>27</v>
      </c>
      <c r="G5" t="s">
        <v>28</v>
      </c>
      <c r="H5" t="s">
        <v>16</v>
      </c>
      <c r="I5" t="s">
        <v>16</v>
      </c>
    </row>
    <row r="6" spans="1:10">
      <c r="A6" t="s">
        <v>29</v>
      </c>
      <c r="B6" t="s">
        <v>30</v>
      </c>
      <c r="C6" t="s">
        <v>12</v>
      </c>
      <c r="D6" s="1" t="s">
        <v>31</v>
      </c>
      <c r="E6" s="1">
        <v>43907</v>
      </c>
      <c r="F6" t="s">
        <v>32</v>
      </c>
      <c r="G6" t="s">
        <v>33</v>
      </c>
      <c r="H6" t="s">
        <v>16</v>
      </c>
      <c r="I6" t="s">
        <v>16</v>
      </c>
    </row>
    <row r="7" spans="1:10">
      <c r="A7" t="s">
        <v>34</v>
      </c>
      <c r="B7" t="s">
        <v>35</v>
      </c>
      <c r="C7" t="s">
        <v>12</v>
      </c>
      <c r="D7" s="1" t="s">
        <v>13</v>
      </c>
      <c r="E7" s="1">
        <v>43909</v>
      </c>
      <c r="F7" t="s">
        <v>36</v>
      </c>
      <c r="G7" t="s">
        <v>37</v>
      </c>
      <c r="H7" t="s">
        <v>38</v>
      </c>
      <c r="I7" t="s">
        <v>39</v>
      </c>
    </row>
    <row r="8" spans="1:10">
      <c r="A8" t="s">
        <v>40</v>
      </c>
      <c r="B8" t="s">
        <v>41</v>
      </c>
      <c r="C8" t="s">
        <v>12</v>
      </c>
      <c r="D8" s="1" t="s">
        <v>31</v>
      </c>
      <c r="E8" s="1">
        <v>43913</v>
      </c>
      <c r="F8" t="s">
        <v>42</v>
      </c>
      <c r="G8" t="s">
        <v>43</v>
      </c>
      <c r="H8" t="s">
        <v>44</v>
      </c>
      <c r="I8" t="s">
        <v>45</v>
      </c>
    </row>
    <row r="9" spans="1:10">
      <c r="A9" t="s">
        <v>46</v>
      </c>
      <c r="B9" t="s">
        <v>47</v>
      </c>
      <c r="C9" t="s">
        <v>12</v>
      </c>
      <c r="D9" s="1" t="s">
        <v>48</v>
      </c>
      <c r="E9" s="1">
        <v>43907</v>
      </c>
      <c r="F9" t="s">
        <v>49</v>
      </c>
      <c r="G9" t="s">
        <v>50</v>
      </c>
      <c r="H9" t="s">
        <v>16</v>
      </c>
      <c r="I9" t="s">
        <v>16</v>
      </c>
    </row>
    <row r="10" spans="1:10">
      <c r="A10" t="s">
        <v>51</v>
      </c>
      <c r="B10" t="s">
        <v>52</v>
      </c>
      <c r="C10" t="s">
        <v>12</v>
      </c>
      <c r="D10" s="1" t="s">
        <v>53</v>
      </c>
      <c r="E10" s="1">
        <v>43906</v>
      </c>
      <c r="F10" t="s">
        <v>54</v>
      </c>
      <c r="G10" t="s">
        <v>55</v>
      </c>
      <c r="H10" t="s">
        <v>16</v>
      </c>
      <c r="I10" t="s">
        <v>16</v>
      </c>
    </row>
    <row r="11" spans="1:10">
      <c r="A11" t="s">
        <v>56</v>
      </c>
      <c r="B11" t="s">
        <v>57</v>
      </c>
      <c r="C11" t="s">
        <v>12</v>
      </c>
      <c r="D11" s="1" t="s">
        <v>58</v>
      </c>
      <c r="E11" s="1">
        <v>43906</v>
      </c>
      <c r="F11" t="s">
        <v>59</v>
      </c>
      <c r="G11" t="s">
        <v>60</v>
      </c>
      <c r="H11" t="s">
        <v>16</v>
      </c>
      <c r="I11" t="s">
        <v>16</v>
      </c>
    </row>
    <row r="12" spans="1:10">
      <c r="A12" t="s">
        <v>61</v>
      </c>
      <c r="B12" t="s">
        <v>62</v>
      </c>
      <c r="C12" t="s">
        <v>12</v>
      </c>
      <c r="D12" s="1" t="s">
        <v>63</v>
      </c>
      <c r="E12" s="1">
        <v>43906</v>
      </c>
      <c r="F12" t="s">
        <v>64</v>
      </c>
      <c r="G12" t="s">
        <v>65</v>
      </c>
      <c r="H12" t="s">
        <v>66</v>
      </c>
      <c r="I12" t="s">
        <v>67</v>
      </c>
    </row>
    <row r="13" spans="1:10">
      <c r="A13" t="s">
        <v>68</v>
      </c>
      <c r="B13" t="s">
        <v>69</v>
      </c>
      <c r="C13" t="s">
        <v>12</v>
      </c>
      <c r="D13" s="1" t="s">
        <v>48</v>
      </c>
      <c r="E13" s="1">
        <v>43908</v>
      </c>
      <c r="F13" t="s">
        <v>70</v>
      </c>
      <c r="G13" t="s">
        <v>71</v>
      </c>
      <c r="H13" t="s">
        <v>16</v>
      </c>
      <c r="I13" t="s">
        <v>16</v>
      </c>
    </row>
    <row r="14" spans="1:10">
      <c r="A14" t="s">
        <v>72</v>
      </c>
      <c r="B14" t="s">
        <v>73</v>
      </c>
      <c r="C14" t="s">
        <v>12</v>
      </c>
      <c r="D14" s="1" t="s">
        <v>74</v>
      </c>
      <c r="E14" s="1">
        <v>43913</v>
      </c>
      <c r="F14" t="s">
        <v>75</v>
      </c>
      <c r="G14" t="s">
        <v>76</v>
      </c>
      <c r="H14" t="s">
        <v>16</v>
      </c>
      <c r="I14" t="s">
        <v>16</v>
      </c>
    </row>
    <row r="15" spans="1:10">
      <c r="A15" t="s">
        <v>77</v>
      </c>
      <c r="B15" t="s">
        <v>78</v>
      </c>
      <c r="C15" t="s">
        <v>12</v>
      </c>
      <c r="D15" s="1" t="s">
        <v>79</v>
      </c>
      <c r="E15" s="1">
        <v>43907</v>
      </c>
      <c r="F15" t="s">
        <v>80</v>
      </c>
      <c r="G15" t="s">
        <v>81</v>
      </c>
      <c r="H15" t="s">
        <v>82</v>
      </c>
      <c r="I15" t="s">
        <v>83</v>
      </c>
    </row>
    <row r="16" spans="1:10">
      <c r="A16" t="s">
        <v>84</v>
      </c>
      <c r="B16" t="s">
        <v>85</v>
      </c>
      <c r="C16" t="s">
        <v>12</v>
      </c>
      <c r="D16" s="1" t="s">
        <v>19</v>
      </c>
      <c r="E16" s="1">
        <v>43909</v>
      </c>
      <c r="F16" t="s">
        <v>86</v>
      </c>
      <c r="G16" t="s">
        <v>87</v>
      </c>
      <c r="H16" t="s">
        <v>88</v>
      </c>
      <c r="I16" t="s">
        <v>89</v>
      </c>
    </row>
    <row r="17" spans="1:9">
      <c r="A17" t="s">
        <v>90</v>
      </c>
      <c r="B17" t="s">
        <v>91</v>
      </c>
      <c r="C17" t="s">
        <v>92</v>
      </c>
      <c r="D17" s="1" t="s">
        <v>93</v>
      </c>
      <c r="E17" s="1">
        <v>43908</v>
      </c>
      <c r="F17" t="s">
        <v>94</v>
      </c>
      <c r="G17" t="s">
        <v>95</v>
      </c>
      <c r="H17" t="s">
        <v>96</v>
      </c>
      <c r="I17" t="s">
        <v>97</v>
      </c>
    </row>
    <row r="18" spans="1:9">
      <c r="A18" t="s">
        <v>98</v>
      </c>
      <c r="B18" t="s">
        <v>99</v>
      </c>
      <c r="C18" t="s">
        <v>12</v>
      </c>
      <c r="D18" s="1" t="s">
        <v>100</v>
      </c>
      <c r="E18" s="1">
        <v>43906</v>
      </c>
      <c r="F18" t="s">
        <v>101</v>
      </c>
      <c r="G18" t="s">
        <v>102</v>
      </c>
      <c r="H18" t="s">
        <v>103</v>
      </c>
      <c r="I18" t="s">
        <v>104</v>
      </c>
    </row>
    <row r="19" spans="1:9">
      <c r="A19" t="s">
        <v>105</v>
      </c>
      <c r="B19" t="s">
        <v>106</v>
      </c>
      <c r="C19" t="s">
        <v>12</v>
      </c>
      <c r="D19" s="1" t="s">
        <v>107</v>
      </c>
      <c r="E19" s="1">
        <v>43906</v>
      </c>
      <c r="F19" t="s">
        <v>108</v>
      </c>
      <c r="G19" t="s">
        <v>109</v>
      </c>
      <c r="H19" t="s">
        <v>16</v>
      </c>
      <c r="I19" t="s">
        <v>16</v>
      </c>
    </row>
    <row r="20" spans="1:9">
      <c r="A20" t="s">
        <v>110</v>
      </c>
      <c r="B20" t="s">
        <v>111</v>
      </c>
      <c r="C20" t="s">
        <v>12</v>
      </c>
      <c r="D20" s="1" t="s">
        <v>53</v>
      </c>
      <c r="E20" s="1">
        <v>43906</v>
      </c>
      <c r="F20" t="s">
        <v>112</v>
      </c>
      <c r="G20" t="s">
        <v>113</v>
      </c>
      <c r="H20" t="s">
        <v>114</v>
      </c>
      <c r="I20" t="s">
        <v>115</v>
      </c>
    </row>
    <row r="21" spans="1:9">
      <c r="A21" t="s">
        <v>116</v>
      </c>
      <c r="B21" t="s">
        <v>117</v>
      </c>
      <c r="C21" t="s">
        <v>12</v>
      </c>
      <c r="D21" s="1" t="s">
        <v>74</v>
      </c>
      <c r="E21" s="1">
        <v>43907</v>
      </c>
      <c r="F21" t="s">
        <v>118</v>
      </c>
      <c r="G21" t="s">
        <v>119</v>
      </c>
      <c r="H21" t="s">
        <v>120</v>
      </c>
      <c r="I21" t="s">
        <v>121</v>
      </c>
    </row>
    <row r="22" spans="1:9">
      <c r="A22" t="s">
        <v>122</v>
      </c>
      <c r="B22" t="s">
        <v>123</v>
      </c>
      <c r="C22" t="s">
        <v>12</v>
      </c>
      <c r="D22" s="1" t="s">
        <v>124</v>
      </c>
      <c r="E22" s="1">
        <v>43906</v>
      </c>
      <c r="F22" t="s">
        <v>125</v>
      </c>
      <c r="G22" t="s">
        <v>126</v>
      </c>
      <c r="H22" t="s">
        <v>127</v>
      </c>
      <c r="I22" t="s">
        <v>128</v>
      </c>
    </row>
    <row r="23" spans="1:9">
      <c r="A23" t="s">
        <v>129</v>
      </c>
      <c r="B23" t="s">
        <v>130</v>
      </c>
      <c r="C23" t="s">
        <v>12</v>
      </c>
      <c r="D23" s="1" t="s">
        <v>53</v>
      </c>
      <c r="E23" s="1">
        <v>43908</v>
      </c>
      <c r="F23" t="s">
        <v>131</v>
      </c>
      <c r="G23" t="s">
        <v>132</v>
      </c>
      <c r="H23" t="s">
        <v>16</v>
      </c>
      <c r="I23" t="s">
        <v>16</v>
      </c>
    </row>
    <row r="24" spans="1:9">
      <c r="A24" t="s">
        <v>133</v>
      </c>
      <c r="B24" t="s">
        <v>134</v>
      </c>
      <c r="C24" t="s">
        <v>12</v>
      </c>
      <c r="D24" s="1" t="s">
        <v>31</v>
      </c>
      <c r="E24" s="1">
        <v>43910</v>
      </c>
      <c r="F24" t="s">
        <v>135</v>
      </c>
      <c r="G24" t="s">
        <v>136</v>
      </c>
      <c r="H24" t="s">
        <v>16</v>
      </c>
      <c r="I24" t="s">
        <v>16</v>
      </c>
    </row>
    <row r="25" spans="1:9">
      <c r="A25" t="s">
        <v>137</v>
      </c>
      <c r="B25" t="s">
        <v>138</v>
      </c>
      <c r="C25" t="s">
        <v>12</v>
      </c>
      <c r="D25" s="1" t="s">
        <v>124</v>
      </c>
      <c r="E25" s="1">
        <v>43909</v>
      </c>
      <c r="F25" t="s">
        <v>139</v>
      </c>
      <c r="G25" t="s">
        <v>140</v>
      </c>
      <c r="H25" t="s">
        <v>141</v>
      </c>
      <c r="I25" t="s">
        <v>142</v>
      </c>
    </row>
    <row r="26" spans="1:9">
      <c r="A26" t="s">
        <v>143</v>
      </c>
      <c r="B26" t="s">
        <v>144</v>
      </c>
      <c r="C26" t="s">
        <v>12</v>
      </c>
      <c r="D26" s="1" t="s">
        <v>53</v>
      </c>
      <c r="E26" s="1">
        <v>43906</v>
      </c>
      <c r="F26" t="s">
        <v>145</v>
      </c>
      <c r="G26" t="s">
        <v>146</v>
      </c>
      <c r="H26" t="s">
        <v>16</v>
      </c>
      <c r="I26" t="s">
        <v>16</v>
      </c>
    </row>
    <row r="27" spans="1:9">
      <c r="A27" t="s">
        <v>147</v>
      </c>
      <c r="B27" t="s">
        <v>148</v>
      </c>
      <c r="C27" t="s">
        <v>12</v>
      </c>
      <c r="D27" s="1" t="s">
        <v>149</v>
      </c>
      <c r="E27" s="1">
        <v>43906</v>
      </c>
      <c r="F27" t="s">
        <v>150</v>
      </c>
      <c r="G27" t="s">
        <v>151</v>
      </c>
      <c r="H27" t="s">
        <v>152</v>
      </c>
      <c r="I27" t="s">
        <v>153</v>
      </c>
    </row>
    <row r="28" spans="1:9">
      <c r="A28" t="s">
        <v>154</v>
      </c>
      <c r="B28" t="s">
        <v>155</v>
      </c>
      <c r="C28" t="s">
        <v>12</v>
      </c>
      <c r="D28" s="1" t="s">
        <v>124</v>
      </c>
      <c r="E28" s="1">
        <v>43906</v>
      </c>
      <c r="F28" t="s">
        <v>156</v>
      </c>
      <c r="G28" t="s">
        <v>157</v>
      </c>
      <c r="H28" t="s">
        <v>16</v>
      </c>
      <c r="I28" t="s">
        <v>16</v>
      </c>
    </row>
    <row r="29" spans="1:9">
      <c r="A29" t="s">
        <v>158</v>
      </c>
      <c r="B29" t="s">
        <v>159</v>
      </c>
      <c r="C29" t="s">
        <v>12</v>
      </c>
      <c r="D29" s="1" t="s">
        <v>160</v>
      </c>
      <c r="E29" s="1">
        <v>43908</v>
      </c>
      <c r="F29" t="s">
        <v>161</v>
      </c>
      <c r="G29" t="s">
        <v>162</v>
      </c>
      <c r="H29" t="s">
        <v>163</v>
      </c>
      <c r="I29" t="s">
        <v>164</v>
      </c>
    </row>
    <row r="30" spans="1:9">
      <c r="A30" t="s">
        <v>165</v>
      </c>
      <c r="B30" t="s">
        <v>166</v>
      </c>
      <c r="C30" t="s">
        <v>12</v>
      </c>
      <c r="D30" s="1" t="s">
        <v>124</v>
      </c>
      <c r="E30" s="1">
        <v>43906</v>
      </c>
      <c r="F30" t="s">
        <v>167</v>
      </c>
      <c r="G30" t="s">
        <v>168</v>
      </c>
      <c r="H30" t="s">
        <v>169</v>
      </c>
      <c r="I30" t="s">
        <v>169</v>
      </c>
    </row>
    <row r="31" spans="1:9">
      <c r="A31" t="s">
        <v>170</v>
      </c>
      <c r="B31" t="s">
        <v>171</v>
      </c>
      <c r="C31" t="s">
        <v>12</v>
      </c>
      <c r="D31" s="1" t="s">
        <v>172</v>
      </c>
      <c r="E31" s="1">
        <v>43908</v>
      </c>
      <c r="F31" t="s">
        <v>173</v>
      </c>
      <c r="G31" t="s">
        <v>174</v>
      </c>
      <c r="H31" t="s">
        <v>175</v>
      </c>
      <c r="I31" t="s">
        <v>176</v>
      </c>
    </row>
    <row r="32" spans="1:9">
      <c r="A32" t="s">
        <v>177</v>
      </c>
      <c r="B32" t="s">
        <v>178</v>
      </c>
      <c r="C32" t="s">
        <v>12</v>
      </c>
      <c r="D32" s="1" t="s">
        <v>53</v>
      </c>
      <c r="E32" s="1">
        <v>43906</v>
      </c>
      <c r="F32" t="s">
        <v>179</v>
      </c>
      <c r="G32" t="s">
        <v>180</v>
      </c>
      <c r="H32" t="s">
        <v>16</v>
      </c>
      <c r="I32" t="s">
        <v>16</v>
      </c>
    </row>
    <row r="33" spans="1:9">
      <c r="A33" t="s">
        <v>181</v>
      </c>
      <c r="B33" t="s">
        <v>182</v>
      </c>
      <c r="C33" t="s">
        <v>12</v>
      </c>
      <c r="D33" s="1" t="s">
        <v>160</v>
      </c>
      <c r="E33" s="1">
        <v>43906</v>
      </c>
      <c r="F33" t="s">
        <v>183</v>
      </c>
      <c r="G33" t="s">
        <v>184</v>
      </c>
      <c r="H33" t="s">
        <v>22</v>
      </c>
      <c r="I33" t="s">
        <v>185</v>
      </c>
    </row>
    <row r="34" spans="1:9">
      <c r="A34" t="s">
        <v>186</v>
      </c>
      <c r="B34" t="s">
        <v>187</v>
      </c>
      <c r="C34" t="s">
        <v>12</v>
      </c>
      <c r="D34" s="1" t="s">
        <v>124</v>
      </c>
      <c r="E34" s="1">
        <v>43907</v>
      </c>
      <c r="F34" t="s">
        <v>188</v>
      </c>
      <c r="G34" t="s">
        <v>189</v>
      </c>
      <c r="H34" t="s">
        <v>190</v>
      </c>
      <c r="I34" t="s">
        <v>191</v>
      </c>
    </row>
    <row r="35" spans="1:9">
      <c r="A35" t="s">
        <v>192</v>
      </c>
      <c r="B35" t="s">
        <v>193</v>
      </c>
      <c r="C35" t="s">
        <v>12</v>
      </c>
      <c r="D35" s="1" t="s">
        <v>74</v>
      </c>
      <c r="E35" s="1">
        <v>43907</v>
      </c>
      <c r="F35" t="s">
        <v>194</v>
      </c>
      <c r="G35" t="s">
        <v>195</v>
      </c>
      <c r="H35" t="s">
        <v>16</v>
      </c>
      <c r="I35" t="s">
        <v>16</v>
      </c>
    </row>
    <row r="36" spans="1:9">
      <c r="A36" t="s">
        <v>196</v>
      </c>
      <c r="B36" t="s">
        <v>197</v>
      </c>
      <c r="C36" t="s">
        <v>12</v>
      </c>
      <c r="D36" s="1" t="s">
        <v>198</v>
      </c>
      <c r="E36" s="1">
        <v>43906</v>
      </c>
      <c r="F36" t="s">
        <v>199</v>
      </c>
      <c r="G36" t="s">
        <v>200</v>
      </c>
      <c r="H36" t="s">
        <v>201</v>
      </c>
      <c r="I36" t="s">
        <v>202</v>
      </c>
    </row>
    <row r="37" spans="1:9">
      <c r="A37" t="s">
        <v>203</v>
      </c>
      <c r="B37" t="s">
        <v>204</v>
      </c>
      <c r="C37" t="s">
        <v>12</v>
      </c>
      <c r="D37" s="1" t="s">
        <v>53</v>
      </c>
      <c r="E37" s="1">
        <v>43906</v>
      </c>
      <c r="F37" t="s">
        <v>205</v>
      </c>
      <c r="G37" t="s">
        <v>206</v>
      </c>
      <c r="H37" t="s">
        <v>207</v>
      </c>
      <c r="I37" t="s">
        <v>208</v>
      </c>
    </row>
    <row r="38" spans="1:9">
      <c r="A38" t="s">
        <v>209</v>
      </c>
      <c r="B38" t="s">
        <v>210</v>
      </c>
      <c r="C38" t="s">
        <v>12</v>
      </c>
      <c r="D38" s="1" t="s">
        <v>53</v>
      </c>
      <c r="E38" s="1">
        <v>43906</v>
      </c>
      <c r="F38" t="s">
        <v>211</v>
      </c>
      <c r="G38" t="s">
        <v>212</v>
      </c>
      <c r="H38" t="s">
        <v>16</v>
      </c>
      <c r="I38" t="s">
        <v>16</v>
      </c>
    </row>
    <row r="39" spans="1:9">
      <c r="A39" t="s">
        <v>213</v>
      </c>
      <c r="B39" t="s">
        <v>214</v>
      </c>
      <c r="C39" t="s">
        <v>12</v>
      </c>
      <c r="D39" s="1" t="s">
        <v>124</v>
      </c>
      <c r="E39" s="1">
        <v>43906</v>
      </c>
      <c r="F39" t="s">
        <v>215</v>
      </c>
      <c r="G39" t="s">
        <v>216</v>
      </c>
      <c r="H39" t="s">
        <v>16</v>
      </c>
      <c r="I39" t="s">
        <v>16</v>
      </c>
    </row>
    <row r="40" spans="1:9">
      <c r="A40" t="s">
        <v>217</v>
      </c>
      <c r="B40" t="s">
        <v>218</v>
      </c>
      <c r="C40" t="s">
        <v>12</v>
      </c>
      <c r="D40" s="1" t="s">
        <v>48</v>
      </c>
      <c r="E40" s="1">
        <v>43906</v>
      </c>
      <c r="F40" t="s">
        <v>219</v>
      </c>
      <c r="G40" t="s">
        <v>220</v>
      </c>
      <c r="H40" t="s">
        <v>16</v>
      </c>
      <c r="I40" t="s">
        <v>16</v>
      </c>
    </row>
    <row r="41" spans="1:9">
      <c r="A41" t="s">
        <v>221</v>
      </c>
      <c r="B41" t="s">
        <v>222</v>
      </c>
      <c r="C41" t="s">
        <v>12</v>
      </c>
      <c r="D41" s="1" t="s">
        <v>53</v>
      </c>
      <c r="E41" s="1">
        <v>43906</v>
      </c>
      <c r="F41" t="s">
        <v>223</v>
      </c>
      <c r="G41" t="s">
        <v>224</v>
      </c>
      <c r="H41" t="s">
        <v>225</v>
      </c>
      <c r="I41" t="s">
        <v>226</v>
      </c>
    </row>
    <row r="42" spans="1:9">
      <c r="A42" t="s">
        <v>227</v>
      </c>
      <c r="B42" t="s">
        <v>228</v>
      </c>
      <c r="C42" t="s">
        <v>12</v>
      </c>
      <c r="D42" s="1" t="s">
        <v>48</v>
      </c>
      <c r="E42" s="1">
        <v>43910</v>
      </c>
      <c r="F42" t="s">
        <v>229</v>
      </c>
      <c r="G42" t="s">
        <v>230</v>
      </c>
      <c r="H42" t="s">
        <v>16</v>
      </c>
      <c r="I42" t="s">
        <v>16</v>
      </c>
    </row>
    <row r="43" spans="1:9">
      <c r="A43" t="s">
        <v>231</v>
      </c>
      <c r="B43" t="s">
        <v>232</v>
      </c>
      <c r="C43" t="s">
        <v>12</v>
      </c>
      <c r="D43" s="1" t="s">
        <v>124</v>
      </c>
      <c r="E43" s="1">
        <v>43913</v>
      </c>
      <c r="F43" t="s">
        <v>233</v>
      </c>
      <c r="G43" t="s">
        <v>234</v>
      </c>
      <c r="H43" t="s">
        <v>16</v>
      </c>
      <c r="I43" t="s">
        <v>16</v>
      </c>
    </row>
    <row r="44" spans="1:9">
      <c r="A44" t="s">
        <v>235</v>
      </c>
      <c r="B44" t="s">
        <v>236</v>
      </c>
      <c r="C44" t="s">
        <v>12</v>
      </c>
      <c r="D44" s="1" t="s">
        <v>53</v>
      </c>
      <c r="E44" s="1">
        <v>43906</v>
      </c>
      <c r="F44" t="s">
        <v>237</v>
      </c>
      <c r="G44" t="s">
        <v>238</v>
      </c>
      <c r="H44" t="s">
        <v>16</v>
      </c>
      <c r="I44" t="s">
        <v>16</v>
      </c>
    </row>
    <row r="45" spans="1:9">
      <c r="A45" t="s">
        <v>239</v>
      </c>
      <c r="B45" t="s">
        <v>240</v>
      </c>
      <c r="C45" t="s">
        <v>12</v>
      </c>
      <c r="D45" s="1" t="s">
        <v>74</v>
      </c>
      <c r="E45" s="1">
        <v>43908</v>
      </c>
      <c r="F45" t="s">
        <v>241</v>
      </c>
      <c r="G45" t="s">
        <v>242</v>
      </c>
      <c r="H45" t="s">
        <v>16</v>
      </c>
      <c r="I45" t="s">
        <v>16</v>
      </c>
    </row>
    <row r="46" spans="1:9">
      <c r="A46" t="s">
        <v>243</v>
      </c>
      <c r="B46" t="s">
        <v>244</v>
      </c>
      <c r="C46" t="s">
        <v>12</v>
      </c>
      <c r="D46" s="1" t="s">
        <v>53</v>
      </c>
      <c r="E46" s="1">
        <v>43906</v>
      </c>
      <c r="F46" t="s">
        <v>245</v>
      </c>
      <c r="G46" t="s">
        <v>246</v>
      </c>
      <c r="H46" t="s">
        <v>145</v>
      </c>
      <c r="I46" t="s">
        <v>247</v>
      </c>
    </row>
    <row r="47" spans="1:9">
      <c r="A47" t="s">
        <v>248</v>
      </c>
      <c r="B47" t="s">
        <v>249</v>
      </c>
      <c r="C47" t="s">
        <v>12</v>
      </c>
      <c r="D47" s="1" t="s">
        <v>58</v>
      </c>
      <c r="E47" s="1">
        <v>43907</v>
      </c>
      <c r="F47" t="s">
        <v>250</v>
      </c>
      <c r="G47" t="s">
        <v>251</v>
      </c>
      <c r="H47" t="s">
        <v>252</v>
      </c>
      <c r="I47" t="s">
        <v>253</v>
      </c>
    </row>
    <row r="48" spans="1:9">
      <c r="A48" t="s">
        <v>254</v>
      </c>
      <c r="B48" t="s">
        <v>255</v>
      </c>
      <c r="C48" t="s">
        <v>12</v>
      </c>
      <c r="D48" s="1" t="s">
        <v>160</v>
      </c>
      <c r="E48" s="1">
        <v>43906</v>
      </c>
      <c r="F48" t="s">
        <v>256</v>
      </c>
      <c r="G48" t="s">
        <v>257</v>
      </c>
      <c r="H48" t="s">
        <v>16</v>
      </c>
      <c r="I48" t="s">
        <v>16</v>
      </c>
    </row>
    <row r="49" spans="1:9">
      <c r="A49" t="s">
        <v>258</v>
      </c>
      <c r="B49" t="s">
        <v>259</v>
      </c>
      <c r="C49" t="s">
        <v>12</v>
      </c>
      <c r="D49" s="1" t="s">
        <v>160</v>
      </c>
      <c r="E49" s="1">
        <v>43908</v>
      </c>
      <c r="F49" t="s">
        <v>260</v>
      </c>
      <c r="G49" t="s">
        <v>261</v>
      </c>
      <c r="H49" t="s">
        <v>88</v>
      </c>
      <c r="I49" t="s">
        <v>262</v>
      </c>
    </row>
    <row r="50" spans="1:9">
      <c r="A50" t="s">
        <v>263</v>
      </c>
      <c r="B50" t="s">
        <v>264</v>
      </c>
      <c r="C50" t="s">
        <v>12</v>
      </c>
      <c r="D50" s="1" t="s">
        <v>124</v>
      </c>
      <c r="E50" s="1">
        <v>43910</v>
      </c>
      <c r="F50" t="s">
        <v>265</v>
      </c>
      <c r="G50" t="s">
        <v>266</v>
      </c>
      <c r="H50" t="s">
        <v>267</v>
      </c>
      <c r="I50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3A4E-336B-42A9-9199-B67B90FA82F7}">
  <dimension ref="A1:K791"/>
  <sheetViews>
    <sheetView workbookViewId="0"/>
  </sheetViews>
  <sheetFormatPr defaultRowHeight="15"/>
  <cols>
    <col min="2" max="2" width="6.42578125" customWidth="1"/>
    <col min="4" max="4" width="29.85546875" customWidth="1"/>
    <col min="6" max="6" width="11.7109375" style="8" customWidth="1"/>
    <col min="7" max="7" width="24.85546875" customWidth="1"/>
  </cols>
  <sheetData>
    <row r="1" spans="1:11">
      <c r="A1" s="9" t="s">
        <v>0</v>
      </c>
    </row>
    <row r="2" spans="1:11" ht="90">
      <c r="A2" s="2" t="s">
        <v>1</v>
      </c>
      <c r="B2" s="3" t="s">
        <v>2</v>
      </c>
      <c r="C2" s="3" t="s">
        <v>269</v>
      </c>
      <c r="D2" s="3" t="s">
        <v>270</v>
      </c>
      <c r="E2" s="3" t="s">
        <v>271</v>
      </c>
      <c r="F2" s="7" t="s">
        <v>272</v>
      </c>
      <c r="G2" s="4" t="s">
        <v>273</v>
      </c>
      <c r="H2" s="3" t="s">
        <v>274</v>
      </c>
      <c r="I2" s="3" t="s">
        <v>275</v>
      </c>
      <c r="J2" s="3"/>
      <c r="K2" s="2"/>
    </row>
    <row r="3" spans="1:11">
      <c r="A3" t="s">
        <v>276</v>
      </c>
      <c r="B3" t="s">
        <v>277</v>
      </c>
      <c r="C3" t="s">
        <v>278</v>
      </c>
      <c r="D3" t="s">
        <v>279</v>
      </c>
      <c r="E3">
        <v>2</v>
      </c>
      <c r="F3" s="8" t="s">
        <v>280</v>
      </c>
      <c r="G3" s="1" t="s">
        <v>281</v>
      </c>
      <c r="H3" t="s">
        <v>282</v>
      </c>
      <c r="I3">
        <v>1903090</v>
      </c>
    </row>
    <row r="4" spans="1:11">
      <c r="A4" t="s">
        <v>276</v>
      </c>
      <c r="B4" t="s">
        <v>277</v>
      </c>
      <c r="C4" t="s">
        <v>283</v>
      </c>
      <c r="D4" t="s">
        <v>284</v>
      </c>
      <c r="E4">
        <v>4</v>
      </c>
      <c r="F4" s="8" t="s">
        <v>285</v>
      </c>
      <c r="G4" s="1" t="s">
        <v>286</v>
      </c>
      <c r="H4" t="s">
        <v>282</v>
      </c>
      <c r="I4">
        <v>1903150</v>
      </c>
    </row>
    <row r="5" spans="1:11">
      <c r="A5" t="s">
        <v>276</v>
      </c>
      <c r="B5" t="s">
        <v>277</v>
      </c>
      <c r="C5" t="s">
        <v>287</v>
      </c>
      <c r="D5" t="s">
        <v>288</v>
      </c>
      <c r="E5">
        <v>5</v>
      </c>
      <c r="F5" s="8" t="s">
        <v>289</v>
      </c>
      <c r="G5" s="1" t="s">
        <v>281</v>
      </c>
      <c r="H5" t="s">
        <v>282</v>
      </c>
      <c r="I5">
        <v>1903060</v>
      </c>
    </row>
    <row r="6" spans="1:11">
      <c r="A6" t="s">
        <v>276</v>
      </c>
      <c r="B6" t="s">
        <v>277</v>
      </c>
      <c r="C6" t="s">
        <v>290</v>
      </c>
      <c r="D6" t="s">
        <v>291</v>
      </c>
      <c r="E6">
        <v>2</v>
      </c>
      <c r="F6" s="8" t="s">
        <v>292</v>
      </c>
      <c r="G6" s="1" t="s">
        <v>281</v>
      </c>
      <c r="H6" t="s">
        <v>282</v>
      </c>
      <c r="I6">
        <v>1904080</v>
      </c>
    </row>
    <row r="7" spans="1:11">
      <c r="A7" t="s">
        <v>276</v>
      </c>
      <c r="B7" t="s">
        <v>277</v>
      </c>
      <c r="C7" t="s">
        <v>293</v>
      </c>
      <c r="D7" t="s">
        <v>294</v>
      </c>
      <c r="E7">
        <v>3</v>
      </c>
      <c r="F7" s="8" t="s">
        <v>295</v>
      </c>
      <c r="G7" s="1" t="s">
        <v>296</v>
      </c>
      <c r="H7" t="s">
        <v>282</v>
      </c>
      <c r="I7">
        <v>1903220</v>
      </c>
    </row>
    <row r="8" spans="1:11">
      <c r="A8" t="s">
        <v>276</v>
      </c>
      <c r="B8" t="s">
        <v>277</v>
      </c>
      <c r="C8" t="s">
        <v>297</v>
      </c>
      <c r="D8" t="s">
        <v>298</v>
      </c>
      <c r="E8">
        <v>1</v>
      </c>
      <c r="F8" s="8" t="s">
        <v>54</v>
      </c>
      <c r="G8" s="1" t="s">
        <v>296</v>
      </c>
      <c r="H8" t="s">
        <v>282</v>
      </c>
      <c r="I8">
        <v>1900031</v>
      </c>
    </row>
    <row r="9" spans="1:11">
      <c r="A9" t="s">
        <v>276</v>
      </c>
      <c r="B9" t="s">
        <v>277</v>
      </c>
      <c r="C9" t="s">
        <v>299</v>
      </c>
      <c r="D9" t="s">
        <v>300</v>
      </c>
      <c r="E9">
        <v>5</v>
      </c>
      <c r="F9" s="8" t="s">
        <v>301</v>
      </c>
      <c r="G9" s="1" t="s">
        <v>296</v>
      </c>
      <c r="H9" t="s">
        <v>282</v>
      </c>
      <c r="I9">
        <v>1903270</v>
      </c>
    </row>
    <row r="10" spans="1:11">
      <c r="A10" t="s">
        <v>276</v>
      </c>
      <c r="B10" t="s">
        <v>277</v>
      </c>
      <c r="C10" t="s">
        <v>302</v>
      </c>
      <c r="D10" t="s">
        <v>303</v>
      </c>
      <c r="E10">
        <v>3</v>
      </c>
      <c r="F10" s="8" t="s">
        <v>304</v>
      </c>
      <c r="G10" s="1" t="s">
        <v>296</v>
      </c>
      <c r="H10" t="s">
        <v>282</v>
      </c>
      <c r="I10">
        <v>1903300</v>
      </c>
    </row>
    <row r="11" spans="1:11">
      <c r="A11" t="s">
        <v>276</v>
      </c>
      <c r="B11" t="s">
        <v>277</v>
      </c>
      <c r="C11" t="s">
        <v>305</v>
      </c>
      <c r="D11" t="s">
        <v>306</v>
      </c>
      <c r="E11">
        <v>1</v>
      </c>
      <c r="F11" s="8" t="s">
        <v>307</v>
      </c>
      <c r="G11" s="1" t="s">
        <v>296</v>
      </c>
      <c r="H11" t="s">
        <v>282</v>
      </c>
      <c r="I11">
        <v>1900032</v>
      </c>
    </row>
    <row r="12" spans="1:11">
      <c r="A12" t="s">
        <v>276</v>
      </c>
      <c r="B12" t="s">
        <v>277</v>
      </c>
      <c r="C12" t="s">
        <v>308</v>
      </c>
      <c r="D12" t="s">
        <v>309</v>
      </c>
      <c r="E12">
        <v>5</v>
      </c>
      <c r="F12" s="8" t="s">
        <v>310</v>
      </c>
      <c r="G12" s="1" t="s">
        <v>296</v>
      </c>
      <c r="H12" t="s">
        <v>282</v>
      </c>
      <c r="I12">
        <v>1903360</v>
      </c>
    </row>
    <row r="13" spans="1:11">
      <c r="A13" t="s">
        <v>276</v>
      </c>
      <c r="B13" t="s">
        <v>277</v>
      </c>
      <c r="C13" t="s">
        <v>311</v>
      </c>
      <c r="D13" t="s">
        <v>312</v>
      </c>
      <c r="E13">
        <v>5</v>
      </c>
      <c r="F13" s="8" t="s">
        <v>313</v>
      </c>
      <c r="G13" s="1" t="s">
        <v>296</v>
      </c>
      <c r="H13" t="s">
        <v>282</v>
      </c>
      <c r="I13">
        <v>1903390</v>
      </c>
    </row>
    <row r="14" spans="1:11">
      <c r="A14" t="s">
        <v>276</v>
      </c>
      <c r="B14" t="s">
        <v>277</v>
      </c>
      <c r="C14" t="s">
        <v>314</v>
      </c>
      <c r="D14" t="s">
        <v>315</v>
      </c>
      <c r="E14">
        <v>4</v>
      </c>
      <c r="F14" s="8" t="s">
        <v>316</v>
      </c>
      <c r="G14" s="1" t="s">
        <v>296</v>
      </c>
      <c r="H14" t="s">
        <v>282</v>
      </c>
      <c r="I14">
        <v>1903480</v>
      </c>
    </row>
    <row r="15" spans="1:11">
      <c r="A15" t="s">
        <v>276</v>
      </c>
      <c r="B15" t="s">
        <v>277</v>
      </c>
      <c r="C15" t="s">
        <v>317</v>
      </c>
      <c r="D15" t="s">
        <v>318</v>
      </c>
      <c r="E15">
        <v>8</v>
      </c>
      <c r="F15" s="8" t="s">
        <v>319</v>
      </c>
      <c r="G15" s="1" t="s">
        <v>296</v>
      </c>
      <c r="H15" t="s">
        <v>282</v>
      </c>
      <c r="I15">
        <v>1903540</v>
      </c>
    </row>
    <row r="16" spans="1:11">
      <c r="A16" t="s">
        <v>276</v>
      </c>
      <c r="B16" t="s">
        <v>277</v>
      </c>
      <c r="C16" t="s">
        <v>320</v>
      </c>
      <c r="D16" t="s">
        <v>321</v>
      </c>
      <c r="E16">
        <v>3</v>
      </c>
      <c r="F16" s="8" t="s">
        <v>322</v>
      </c>
      <c r="G16" s="1" t="s">
        <v>296</v>
      </c>
      <c r="H16" t="s">
        <v>282</v>
      </c>
      <c r="I16">
        <v>1903570</v>
      </c>
    </row>
    <row r="17" spans="1:9">
      <c r="A17" t="s">
        <v>276</v>
      </c>
      <c r="B17" t="s">
        <v>277</v>
      </c>
      <c r="C17" t="s">
        <v>323</v>
      </c>
      <c r="D17" t="s">
        <v>324</v>
      </c>
      <c r="E17">
        <v>2</v>
      </c>
      <c r="F17" s="8" t="s">
        <v>325</v>
      </c>
      <c r="G17" s="1" t="s">
        <v>296</v>
      </c>
      <c r="H17" t="s">
        <v>282</v>
      </c>
      <c r="I17">
        <v>1903630</v>
      </c>
    </row>
    <row r="18" spans="1:9">
      <c r="A18" t="s">
        <v>276</v>
      </c>
      <c r="B18" t="s">
        <v>277</v>
      </c>
      <c r="C18" t="s">
        <v>326</v>
      </c>
      <c r="D18" t="s">
        <v>327</v>
      </c>
      <c r="E18">
        <v>16</v>
      </c>
      <c r="F18" s="8" t="s">
        <v>328</v>
      </c>
      <c r="G18" s="1" t="s">
        <v>296</v>
      </c>
      <c r="H18" t="s">
        <v>282</v>
      </c>
      <c r="I18">
        <v>1903690</v>
      </c>
    </row>
    <row r="19" spans="1:9">
      <c r="A19" t="s">
        <v>276</v>
      </c>
      <c r="B19" t="s">
        <v>277</v>
      </c>
      <c r="C19" t="s">
        <v>329</v>
      </c>
      <c r="D19" t="s">
        <v>330</v>
      </c>
      <c r="E19">
        <v>4</v>
      </c>
      <c r="F19" s="8" t="s">
        <v>331</v>
      </c>
      <c r="G19" s="1" t="s">
        <v>296</v>
      </c>
      <c r="H19" t="s">
        <v>282</v>
      </c>
      <c r="I19">
        <v>1903750</v>
      </c>
    </row>
    <row r="20" spans="1:9">
      <c r="A20" t="s">
        <v>276</v>
      </c>
      <c r="B20" t="s">
        <v>277</v>
      </c>
      <c r="C20" t="s">
        <v>332</v>
      </c>
      <c r="D20" t="s">
        <v>333</v>
      </c>
      <c r="E20">
        <v>2</v>
      </c>
      <c r="F20" s="8" t="s">
        <v>334</v>
      </c>
      <c r="G20" s="1" t="s">
        <v>296</v>
      </c>
      <c r="H20" t="s">
        <v>282</v>
      </c>
      <c r="I20">
        <v>1903780</v>
      </c>
    </row>
    <row r="21" spans="1:9">
      <c r="A21" t="s">
        <v>276</v>
      </c>
      <c r="B21" t="s">
        <v>277</v>
      </c>
      <c r="C21" t="s">
        <v>335</v>
      </c>
      <c r="D21" t="s">
        <v>336</v>
      </c>
      <c r="E21">
        <v>4</v>
      </c>
      <c r="F21" s="8" t="s">
        <v>337</v>
      </c>
      <c r="G21" s="1" t="s">
        <v>296</v>
      </c>
      <c r="H21" t="s">
        <v>282</v>
      </c>
      <c r="I21">
        <v>1903930</v>
      </c>
    </row>
    <row r="22" spans="1:9">
      <c r="A22" t="s">
        <v>276</v>
      </c>
      <c r="B22" t="s">
        <v>277</v>
      </c>
      <c r="C22" t="s">
        <v>338</v>
      </c>
      <c r="D22" t="s">
        <v>339</v>
      </c>
      <c r="E22">
        <v>2</v>
      </c>
      <c r="F22" s="8" t="s">
        <v>340</v>
      </c>
      <c r="G22" s="1" t="s">
        <v>296</v>
      </c>
      <c r="H22" t="s">
        <v>282</v>
      </c>
      <c r="I22">
        <v>1903960</v>
      </c>
    </row>
    <row r="23" spans="1:9">
      <c r="A23" t="s">
        <v>276</v>
      </c>
      <c r="B23" t="s">
        <v>277</v>
      </c>
      <c r="C23" t="s">
        <v>341</v>
      </c>
      <c r="D23" t="s">
        <v>342</v>
      </c>
      <c r="E23">
        <v>4</v>
      </c>
      <c r="F23" s="8" t="s">
        <v>343</v>
      </c>
      <c r="G23" s="1" t="s">
        <v>296</v>
      </c>
      <c r="H23" t="s">
        <v>282</v>
      </c>
      <c r="I23">
        <v>1904200</v>
      </c>
    </row>
    <row r="24" spans="1:9">
      <c r="A24" t="s">
        <v>276</v>
      </c>
      <c r="B24" t="s">
        <v>277</v>
      </c>
      <c r="C24" t="s">
        <v>344</v>
      </c>
      <c r="D24" t="s">
        <v>345</v>
      </c>
      <c r="E24">
        <v>2</v>
      </c>
      <c r="F24" s="8" t="s">
        <v>346</v>
      </c>
      <c r="G24" s="1" t="s">
        <v>296</v>
      </c>
      <c r="H24" t="s">
        <v>282</v>
      </c>
      <c r="I24">
        <v>1904380</v>
      </c>
    </row>
    <row r="25" spans="1:9">
      <c r="A25" t="s">
        <v>276</v>
      </c>
      <c r="B25" t="s">
        <v>277</v>
      </c>
      <c r="C25" t="s">
        <v>347</v>
      </c>
      <c r="D25" t="s">
        <v>348</v>
      </c>
      <c r="E25">
        <v>3</v>
      </c>
      <c r="F25" s="8" t="s">
        <v>349</v>
      </c>
      <c r="G25" s="1" t="s">
        <v>296</v>
      </c>
      <c r="H25" t="s">
        <v>282</v>
      </c>
      <c r="I25">
        <v>1904440</v>
      </c>
    </row>
    <row r="26" spans="1:9">
      <c r="A26" t="s">
        <v>276</v>
      </c>
      <c r="B26" t="s">
        <v>277</v>
      </c>
      <c r="C26" t="s">
        <v>350</v>
      </c>
      <c r="D26" t="s">
        <v>351</v>
      </c>
      <c r="E26">
        <v>2</v>
      </c>
      <c r="F26" s="8" t="s">
        <v>352</v>
      </c>
      <c r="G26" s="1" t="s">
        <v>353</v>
      </c>
      <c r="H26" t="s">
        <v>282</v>
      </c>
      <c r="I26">
        <v>1904560</v>
      </c>
    </row>
    <row r="27" spans="1:9">
      <c r="A27" t="s">
        <v>276</v>
      </c>
      <c r="B27" t="s">
        <v>277</v>
      </c>
      <c r="C27" t="s">
        <v>354</v>
      </c>
      <c r="D27" t="s">
        <v>355</v>
      </c>
      <c r="E27">
        <v>2</v>
      </c>
      <c r="F27" s="8" t="s">
        <v>349</v>
      </c>
      <c r="G27" s="1" t="s">
        <v>296</v>
      </c>
      <c r="H27" t="s">
        <v>282</v>
      </c>
      <c r="I27">
        <v>1904620</v>
      </c>
    </row>
    <row r="28" spans="1:9">
      <c r="A28" t="s">
        <v>276</v>
      </c>
      <c r="B28" t="s">
        <v>277</v>
      </c>
      <c r="C28" t="s">
        <v>356</v>
      </c>
      <c r="D28" t="s">
        <v>357</v>
      </c>
      <c r="E28">
        <v>2</v>
      </c>
      <c r="F28" s="8" t="s">
        <v>358</v>
      </c>
      <c r="G28" s="1" t="s">
        <v>296</v>
      </c>
      <c r="H28" t="s">
        <v>282</v>
      </c>
      <c r="I28">
        <v>1904650</v>
      </c>
    </row>
    <row r="29" spans="1:9">
      <c r="A29" t="s">
        <v>276</v>
      </c>
      <c r="B29" t="s">
        <v>277</v>
      </c>
      <c r="C29" t="s">
        <v>359</v>
      </c>
      <c r="D29" t="s">
        <v>360</v>
      </c>
      <c r="E29">
        <v>3</v>
      </c>
      <c r="F29" s="8" t="s">
        <v>361</v>
      </c>
      <c r="G29" s="1" t="s">
        <v>281</v>
      </c>
      <c r="H29" t="s">
        <v>282</v>
      </c>
      <c r="I29">
        <v>1904680</v>
      </c>
    </row>
    <row r="30" spans="1:9">
      <c r="A30" t="s">
        <v>276</v>
      </c>
      <c r="B30" t="s">
        <v>277</v>
      </c>
      <c r="C30" t="s">
        <v>362</v>
      </c>
      <c r="D30" t="s">
        <v>363</v>
      </c>
      <c r="E30">
        <v>1</v>
      </c>
      <c r="F30" s="8" t="s">
        <v>364</v>
      </c>
      <c r="G30" s="1" t="s">
        <v>296</v>
      </c>
      <c r="H30" t="s">
        <v>282</v>
      </c>
      <c r="I30">
        <v>1904740</v>
      </c>
    </row>
    <row r="31" spans="1:9">
      <c r="A31" t="s">
        <v>276</v>
      </c>
      <c r="B31" t="s">
        <v>277</v>
      </c>
      <c r="C31" t="s">
        <v>365</v>
      </c>
      <c r="D31" t="s">
        <v>366</v>
      </c>
      <c r="E31">
        <v>5</v>
      </c>
      <c r="F31" s="8" t="s">
        <v>367</v>
      </c>
      <c r="G31" s="1" t="s">
        <v>296</v>
      </c>
      <c r="H31" t="s">
        <v>282</v>
      </c>
      <c r="I31">
        <v>1904830</v>
      </c>
    </row>
    <row r="32" spans="1:9">
      <c r="A32" t="s">
        <v>276</v>
      </c>
      <c r="B32" t="s">
        <v>277</v>
      </c>
      <c r="C32" t="s">
        <v>368</v>
      </c>
      <c r="D32" t="s">
        <v>369</v>
      </c>
      <c r="E32">
        <v>8</v>
      </c>
      <c r="F32" s="8" t="s">
        <v>370</v>
      </c>
      <c r="G32" s="1" t="s">
        <v>296</v>
      </c>
      <c r="H32" t="s">
        <v>282</v>
      </c>
      <c r="I32">
        <v>1904860</v>
      </c>
    </row>
    <row r="33" spans="1:9">
      <c r="A33" t="s">
        <v>276</v>
      </c>
      <c r="B33" t="s">
        <v>277</v>
      </c>
      <c r="C33" t="s">
        <v>371</v>
      </c>
      <c r="D33" t="s">
        <v>372</v>
      </c>
      <c r="E33">
        <v>4</v>
      </c>
      <c r="F33" s="8" t="s">
        <v>373</v>
      </c>
      <c r="G33" s="1" t="s">
        <v>296</v>
      </c>
      <c r="H33" t="s">
        <v>282</v>
      </c>
      <c r="I33">
        <v>1905070</v>
      </c>
    </row>
    <row r="34" spans="1:9">
      <c r="A34" t="s">
        <v>276</v>
      </c>
      <c r="B34" t="s">
        <v>277</v>
      </c>
      <c r="C34" t="s">
        <v>374</v>
      </c>
      <c r="D34" t="s">
        <v>375</v>
      </c>
      <c r="E34">
        <v>6</v>
      </c>
      <c r="F34" s="8" t="s">
        <v>376</v>
      </c>
      <c r="G34" s="1" t="s">
        <v>296</v>
      </c>
      <c r="H34" t="s">
        <v>282</v>
      </c>
      <c r="I34">
        <v>1905130</v>
      </c>
    </row>
    <row r="35" spans="1:9">
      <c r="A35" t="s">
        <v>276</v>
      </c>
      <c r="B35" t="s">
        <v>277</v>
      </c>
      <c r="C35" t="s">
        <v>377</v>
      </c>
      <c r="D35" t="s">
        <v>378</v>
      </c>
      <c r="E35">
        <v>2</v>
      </c>
      <c r="F35" s="8" t="s">
        <v>379</v>
      </c>
      <c r="G35" s="1" t="s">
        <v>281</v>
      </c>
      <c r="H35" t="s">
        <v>282</v>
      </c>
      <c r="I35">
        <v>1905190</v>
      </c>
    </row>
    <row r="36" spans="1:9">
      <c r="A36" t="s">
        <v>276</v>
      </c>
      <c r="B36" t="s">
        <v>277</v>
      </c>
      <c r="C36" t="s">
        <v>380</v>
      </c>
      <c r="D36" t="s">
        <v>381</v>
      </c>
      <c r="E36">
        <v>2</v>
      </c>
      <c r="F36" s="8" t="s">
        <v>382</v>
      </c>
      <c r="G36" s="1" t="s">
        <v>296</v>
      </c>
      <c r="H36" t="s">
        <v>282</v>
      </c>
      <c r="I36">
        <v>1909570</v>
      </c>
    </row>
    <row r="37" spans="1:9">
      <c r="A37" t="s">
        <v>276</v>
      </c>
      <c r="B37" t="s">
        <v>277</v>
      </c>
      <c r="C37" t="s">
        <v>383</v>
      </c>
      <c r="D37" t="s">
        <v>384</v>
      </c>
      <c r="E37">
        <v>2</v>
      </c>
      <c r="F37" s="8" t="s">
        <v>385</v>
      </c>
      <c r="G37" s="1" t="s">
        <v>296</v>
      </c>
      <c r="H37" t="s">
        <v>282</v>
      </c>
      <c r="I37">
        <v>1905490</v>
      </c>
    </row>
    <row r="38" spans="1:9">
      <c r="A38" t="s">
        <v>276</v>
      </c>
      <c r="B38" t="s">
        <v>277</v>
      </c>
      <c r="C38" t="s">
        <v>386</v>
      </c>
      <c r="D38" t="s">
        <v>387</v>
      </c>
      <c r="E38">
        <v>8</v>
      </c>
      <c r="F38" s="8" t="s">
        <v>388</v>
      </c>
      <c r="G38" s="1" t="s">
        <v>353</v>
      </c>
      <c r="H38" t="s">
        <v>282</v>
      </c>
      <c r="I38">
        <v>1905790</v>
      </c>
    </row>
    <row r="39" spans="1:9">
      <c r="A39" t="s">
        <v>276</v>
      </c>
      <c r="B39" t="s">
        <v>277</v>
      </c>
      <c r="C39" t="s">
        <v>389</v>
      </c>
      <c r="D39" t="s">
        <v>390</v>
      </c>
      <c r="E39">
        <v>2</v>
      </c>
      <c r="F39" s="8" t="s">
        <v>391</v>
      </c>
      <c r="G39" s="1" t="s">
        <v>296</v>
      </c>
      <c r="H39" t="s">
        <v>282</v>
      </c>
      <c r="I39">
        <v>1905970</v>
      </c>
    </row>
    <row r="40" spans="1:9">
      <c r="A40" t="s">
        <v>276</v>
      </c>
      <c r="B40" t="s">
        <v>277</v>
      </c>
      <c r="C40" t="s">
        <v>392</v>
      </c>
      <c r="D40" t="s">
        <v>393</v>
      </c>
      <c r="E40">
        <v>2</v>
      </c>
      <c r="F40" s="8" t="s">
        <v>394</v>
      </c>
      <c r="G40" s="1" t="s">
        <v>296</v>
      </c>
      <c r="H40" t="s">
        <v>282</v>
      </c>
      <c r="I40">
        <v>1906000</v>
      </c>
    </row>
    <row r="41" spans="1:9">
      <c r="A41" t="s">
        <v>276</v>
      </c>
      <c r="B41" t="s">
        <v>277</v>
      </c>
      <c r="C41" t="s">
        <v>395</v>
      </c>
      <c r="D41" t="s">
        <v>396</v>
      </c>
      <c r="E41">
        <v>7</v>
      </c>
      <c r="F41" s="8" t="s">
        <v>397</v>
      </c>
      <c r="G41" s="1" t="s">
        <v>353</v>
      </c>
      <c r="H41" t="s">
        <v>282</v>
      </c>
      <c r="I41">
        <v>1905940</v>
      </c>
    </row>
    <row r="42" spans="1:9">
      <c r="A42" t="s">
        <v>276</v>
      </c>
      <c r="B42" t="s">
        <v>277</v>
      </c>
      <c r="C42" t="s">
        <v>398</v>
      </c>
      <c r="D42" t="s">
        <v>399</v>
      </c>
      <c r="E42">
        <v>3</v>
      </c>
      <c r="F42" s="8" t="s">
        <v>400</v>
      </c>
      <c r="G42" s="1" t="s">
        <v>296</v>
      </c>
      <c r="H42" t="s">
        <v>282</v>
      </c>
      <c r="I42">
        <v>1906060</v>
      </c>
    </row>
    <row r="43" spans="1:9">
      <c r="A43" t="s">
        <v>276</v>
      </c>
      <c r="B43" t="s">
        <v>277</v>
      </c>
      <c r="C43" t="s">
        <v>401</v>
      </c>
      <c r="D43" t="s">
        <v>402</v>
      </c>
      <c r="E43">
        <v>3</v>
      </c>
      <c r="F43" s="8" t="s">
        <v>223</v>
      </c>
      <c r="G43" s="1" t="s">
        <v>296</v>
      </c>
      <c r="H43" t="s">
        <v>282</v>
      </c>
      <c r="I43">
        <v>1906240</v>
      </c>
    </row>
    <row r="44" spans="1:9">
      <c r="A44" t="s">
        <v>276</v>
      </c>
      <c r="B44" t="s">
        <v>277</v>
      </c>
      <c r="C44" t="s">
        <v>403</v>
      </c>
      <c r="D44" t="s">
        <v>404</v>
      </c>
      <c r="E44">
        <v>4</v>
      </c>
      <c r="F44" s="8" t="s">
        <v>405</v>
      </c>
      <c r="G44" s="1" t="s">
        <v>296</v>
      </c>
      <c r="H44" t="s">
        <v>282</v>
      </c>
      <c r="I44">
        <v>1906270</v>
      </c>
    </row>
    <row r="45" spans="1:9">
      <c r="A45" t="s">
        <v>276</v>
      </c>
      <c r="B45" t="s">
        <v>277</v>
      </c>
      <c r="C45" t="s">
        <v>406</v>
      </c>
      <c r="D45" t="s">
        <v>407</v>
      </c>
      <c r="E45">
        <v>4</v>
      </c>
      <c r="F45" s="8" t="s">
        <v>408</v>
      </c>
      <c r="G45" s="1" t="s">
        <v>296</v>
      </c>
      <c r="H45" t="s">
        <v>282</v>
      </c>
      <c r="I45">
        <v>1906330</v>
      </c>
    </row>
    <row r="46" spans="1:9">
      <c r="A46" t="s">
        <v>276</v>
      </c>
      <c r="B46" t="s">
        <v>277</v>
      </c>
      <c r="C46" t="s">
        <v>409</v>
      </c>
      <c r="D46" t="s">
        <v>410</v>
      </c>
      <c r="E46">
        <v>10</v>
      </c>
      <c r="F46" s="8" t="s">
        <v>411</v>
      </c>
      <c r="G46" s="1" t="s">
        <v>296</v>
      </c>
      <c r="H46" t="s">
        <v>282</v>
      </c>
      <c r="I46">
        <v>1906510</v>
      </c>
    </row>
    <row r="47" spans="1:9">
      <c r="A47" t="s">
        <v>276</v>
      </c>
      <c r="B47" t="s">
        <v>277</v>
      </c>
      <c r="C47" t="s">
        <v>412</v>
      </c>
      <c r="D47" t="s">
        <v>413</v>
      </c>
      <c r="E47">
        <v>31</v>
      </c>
      <c r="F47" s="8" t="s">
        <v>414</v>
      </c>
      <c r="G47" s="1" t="s">
        <v>296</v>
      </c>
      <c r="H47" t="s">
        <v>282</v>
      </c>
      <c r="I47">
        <v>1906540</v>
      </c>
    </row>
    <row r="48" spans="1:9">
      <c r="A48" t="s">
        <v>276</v>
      </c>
      <c r="B48" t="s">
        <v>277</v>
      </c>
      <c r="C48" t="s">
        <v>415</v>
      </c>
      <c r="D48" t="s">
        <v>416</v>
      </c>
      <c r="E48">
        <v>4</v>
      </c>
      <c r="F48" s="8" t="s">
        <v>417</v>
      </c>
      <c r="G48" s="1" t="s">
        <v>296</v>
      </c>
      <c r="H48" t="s">
        <v>282</v>
      </c>
      <c r="I48">
        <v>1906660</v>
      </c>
    </row>
    <row r="49" spans="1:9">
      <c r="A49" t="s">
        <v>276</v>
      </c>
      <c r="B49" t="s">
        <v>277</v>
      </c>
      <c r="C49" t="s">
        <v>418</v>
      </c>
      <c r="D49" t="s">
        <v>419</v>
      </c>
      <c r="E49">
        <v>5</v>
      </c>
      <c r="F49" s="8" t="s">
        <v>420</v>
      </c>
      <c r="G49" s="1" t="s">
        <v>296</v>
      </c>
      <c r="H49" t="s">
        <v>282</v>
      </c>
      <c r="I49">
        <v>1906750</v>
      </c>
    </row>
    <row r="50" spans="1:9">
      <c r="A50" t="s">
        <v>276</v>
      </c>
      <c r="B50" t="s">
        <v>277</v>
      </c>
      <c r="C50" t="s">
        <v>421</v>
      </c>
      <c r="D50" t="s">
        <v>422</v>
      </c>
      <c r="E50">
        <v>3</v>
      </c>
      <c r="F50" s="8" t="s">
        <v>423</v>
      </c>
      <c r="G50" s="1" t="s">
        <v>296</v>
      </c>
      <c r="H50" t="s">
        <v>282</v>
      </c>
      <c r="I50">
        <v>1906780</v>
      </c>
    </row>
    <row r="51" spans="1:9">
      <c r="A51" t="s">
        <v>276</v>
      </c>
      <c r="B51" t="s">
        <v>277</v>
      </c>
      <c r="C51" t="s">
        <v>424</v>
      </c>
      <c r="D51" t="s">
        <v>425</v>
      </c>
      <c r="E51">
        <v>3</v>
      </c>
      <c r="F51" s="8" t="s">
        <v>426</v>
      </c>
      <c r="G51" s="1" t="s">
        <v>296</v>
      </c>
      <c r="H51" t="s">
        <v>282</v>
      </c>
      <c r="I51">
        <v>1906900</v>
      </c>
    </row>
    <row r="52" spans="1:9">
      <c r="A52" t="s">
        <v>276</v>
      </c>
      <c r="B52" t="s">
        <v>277</v>
      </c>
      <c r="C52" t="s">
        <v>427</v>
      </c>
      <c r="D52" t="s">
        <v>428</v>
      </c>
      <c r="E52">
        <v>4</v>
      </c>
      <c r="F52" s="8" t="s">
        <v>429</v>
      </c>
      <c r="G52" s="1" t="s">
        <v>296</v>
      </c>
      <c r="H52" t="s">
        <v>282</v>
      </c>
      <c r="I52">
        <v>1906810</v>
      </c>
    </row>
    <row r="53" spans="1:9">
      <c r="A53" t="s">
        <v>276</v>
      </c>
      <c r="B53" t="s">
        <v>277</v>
      </c>
      <c r="C53" t="s">
        <v>430</v>
      </c>
      <c r="D53" t="s">
        <v>431</v>
      </c>
      <c r="E53">
        <v>3</v>
      </c>
      <c r="F53" s="8" t="s">
        <v>432</v>
      </c>
      <c r="G53" s="1" t="s">
        <v>296</v>
      </c>
      <c r="H53" t="s">
        <v>282</v>
      </c>
      <c r="I53">
        <v>1906930</v>
      </c>
    </row>
    <row r="54" spans="1:9">
      <c r="A54" t="s">
        <v>276</v>
      </c>
      <c r="B54" t="s">
        <v>277</v>
      </c>
      <c r="C54" t="s">
        <v>433</v>
      </c>
      <c r="D54" t="s">
        <v>434</v>
      </c>
      <c r="E54">
        <v>3</v>
      </c>
      <c r="F54" s="8" t="s">
        <v>432</v>
      </c>
      <c r="G54" s="1" t="s">
        <v>296</v>
      </c>
      <c r="H54" t="s">
        <v>282</v>
      </c>
      <c r="I54">
        <v>1906960</v>
      </c>
    </row>
    <row r="55" spans="1:9">
      <c r="A55" t="s">
        <v>276</v>
      </c>
      <c r="B55" t="s">
        <v>277</v>
      </c>
      <c r="C55" t="s">
        <v>435</v>
      </c>
      <c r="D55" t="s">
        <v>436</v>
      </c>
      <c r="E55">
        <v>4</v>
      </c>
      <c r="F55" s="8" t="s">
        <v>437</v>
      </c>
      <c r="G55" s="1" t="s">
        <v>296</v>
      </c>
      <c r="H55" t="s">
        <v>282</v>
      </c>
      <c r="I55">
        <v>1920760</v>
      </c>
    </row>
    <row r="56" spans="1:9">
      <c r="A56" t="s">
        <v>276</v>
      </c>
      <c r="B56" t="s">
        <v>277</v>
      </c>
      <c r="C56" t="s">
        <v>438</v>
      </c>
      <c r="D56" t="s">
        <v>439</v>
      </c>
      <c r="E56">
        <v>4</v>
      </c>
      <c r="F56" s="8" t="s">
        <v>440</v>
      </c>
      <c r="G56" s="1" t="s">
        <v>296</v>
      </c>
      <c r="H56" t="s">
        <v>282</v>
      </c>
      <c r="I56">
        <v>1907050</v>
      </c>
    </row>
    <row r="57" spans="1:9">
      <c r="A57" t="s">
        <v>276</v>
      </c>
      <c r="B57" t="s">
        <v>277</v>
      </c>
      <c r="C57" t="s">
        <v>441</v>
      </c>
      <c r="D57" t="s">
        <v>442</v>
      </c>
      <c r="E57">
        <v>4</v>
      </c>
      <c r="F57" s="8" t="s">
        <v>443</v>
      </c>
      <c r="G57" s="1" t="s">
        <v>296</v>
      </c>
      <c r="H57" t="s">
        <v>282</v>
      </c>
      <c r="I57">
        <v>1907080</v>
      </c>
    </row>
    <row r="58" spans="1:9">
      <c r="A58" t="s">
        <v>276</v>
      </c>
      <c r="B58" t="s">
        <v>277</v>
      </c>
      <c r="C58" t="s">
        <v>444</v>
      </c>
      <c r="D58" t="s">
        <v>445</v>
      </c>
      <c r="E58">
        <v>2</v>
      </c>
      <c r="F58" s="8" t="s">
        <v>446</v>
      </c>
      <c r="G58" s="1" t="s">
        <v>296</v>
      </c>
      <c r="H58" t="s">
        <v>282</v>
      </c>
      <c r="I58">
        <v>1907110</v>
      </c>
    </row>
    <row r="59" spans="1:9">
      <c r="A59" t="s">
        <v>276</v>
      </c>
      <c r="B59" t="s">
        <v>277</v>
      </c>
      <c r="C59" t="s">
        <v>447</v>
      </c>
      <c r="D59" t="s">
        <v>448</v>
      </c>
      <c r="E59">
        <v>3</v>
      </c>
      <c r="F59" s="8" t="s">
        <v>449</v>
      </c>
      <c r="G59" s="1" t="s">
        <v>450</v>
      </c>
      <c r="H59" t="s">
        <v>282</v>
      </c>
      <c r="I59">
        <v>1907170</v>
      </c>
    </row>
    <row r="60" spans="1:9">
      <c r="A60" t="s">
        <v>276</v>
      </c>
      <c r="B60" t="s">
        <v>277</v>
      </c>
      <c r="C60" t="s">
        <v>451</v>
      </c>
      <c r="D60" t="s">
        <v>452</v>
      </c>
      <c r="E60">
        <v>4</v>
      </c>
      <c r="F60" s="8" t="s">
        <v>453</v>
      </c>
      <c r="G60" s="1" t="s">
        <v>296</v>
      </c>
      <c r="H60" t="s">
        <v>282</v>
      </c>
      <c r="I60">
        <v>1907350</v>
      </c>
    </row>
    <row r="61" spans="1:9">
      <c r="A61" t="s">
        <v>276</v>
      </c>
      <c r="B61" t="s">
        <v>277</v>
      </c>
      <c r="C61" t="s">
        <v>454</v>
      </c>
      <c r="D61" t="s">
        <v>455</v>
      </c>
      <c r="E61">
        <v>3</v>
      </c>
      <c r="F61" s="8" t="s">
        <v>456</v>
      </c>
      <c r="G61" s="1" t="s">
        <v>296</v>
      </c>
      <c r="H61" t="s">
        <v>282</v>
      </c>
      <c r="I61">
        <v>1907380</v>
      </c>
    </row>
    <row r="62" spans="1:9">
      <c r="A62" t="s">
        <v>276</v>
      </c>
      <c r="B62" t="s">
        <v>277</v>
      </c>
      <c r="C62" t="s">
        <v>457</v>
      </c>
      <c r="D62" t="s">
        <v>458</v>
      </c>
      <c r="E62">
        <v>3</v>
      </c>
      <c r="F62" s="8" t="s">
        <v>14</v>
      </c>
      <c r="G62" s="1" t="s">
        <v>296</v>
      </c>
      <c r="H62" t="s">
        <v>282</v>
      </c>
      <c r="I62">
        <v>1907410</v>
      </c>
    </row>
    <row r="63" spans="1:9">
      <c r="A63" t="s">
        <v>276</v>
      </c>
      <c r="B63" t="s">
        <v>277</v>
      </c>
      <c r="C63" t="s">
        <v>459</v>
      </c>
      <c r="D63" t="s">
        <v>460</v>
      </c>
      <c r="E63">
        <v>2</v>
      </c>
      <c r="F63" s="8" t="s">
        <v>461</v>
      </c>
      <c r="G63" s="1" t="s">
        <v>462</v>
      </c>
      <c r="H63" t="s">
        <v>463</v>
      </c>
      <c r="I63">
        <v>1907440</v>
      </c>
    </row>
    <row r="64" spans="1:9">
      <c r="A64" t="s">
        <v>276</v>
      </c>
      <c r="B64" t="s">
        <v>277</v>
      </c>
      <c r="C64" t="s">
        <v>464</v>
      </c>
      <c r="D64" t="s">
        <v>465</v>
      </c>
      <c r="E64">
        <v>2</v>
      </c>
      <c r="F64" s="8" t="s">
        <v>466</v>
      </c>
      <c r="G64" s="1" t="s">
        <v>281</v>
      </c>
      <c r="H64" t="s">
        <v>282</v>
      </c>
      <c r="I64">
        <v>1907470</v>
      </c>
    </row>
    <row r="65" spans="1:9">
      <c r="A65" t="s">
        <v>276</v>
      </c>
      <c r="B65" t="s">
        <v>277</v>
      </c>
      <c r="C65" t="s">
        <v>467</v>
      </c>
      <c r="D65" t="s">
        <v>468</v>
      </c>
      <c r="E65">
        <v>6</v>
      </c>
      <c r="F65" s="8" t="s">
        <v>469</v>
      </c>
      <c r="G65" s="1" t="s">
        <v>296</v>
      </c>
      <c r="H65" t="s">
        <v>282</v>
      </c>
      <c r="I65">
        <v>1907590</v>
      </c>
    </row>
    <row r="66" spans="1:9">
      <c r="A66" t="s">
        <v>276</v>
      </c>
      <c r="B66" t="s">
        <v>277</v>
      </c>
      <c r="C66" t="s">
        <v>470</v>
      </c>
      <c r="D66" t="s">
        <v>471</v>
      </c>
      <c r="E66">
        <v>4</v>
      </c>
      <c r="F66" s="8" t="s">
        <v>472</v>
      </c>
      <c r="G66" s="1" t="s">
        <v>296</v>
      </c>
      <c r="H66" t="s">
        <v>282</v>
      </c>
      <c r="I66">
        <v>1907620</v>
      </c>
    </row>
    <row r="67" spans="1:9">
      <c r="A67" t="s">
        <v>276</v>
      </c>
      <c r="B67" t="s">
        <v>277</v>
      </c>
      <c r="C67" t="s">
        <v>473</v>
      </c>
      <c r="D67" t="s">
        <v>474</v>
      </c>
      <c r="E67">
        <v>6</v>
      </c>
      <c r="F67" s="8" t="s">
        <v>475</v>
      </c>
      <c r="G67" s="1" t="s">
        <v>296</v>
      </c>
      <c r="H67" t="s">
        <v>282</v>
      </c>
      <c r="I67">
        <v>1907710</v>
      </c>
    </row>
    <row r="68" spans="1:9">
      <c r="A68" t="s">
        <v>276</v>
      </c>
      <c r="B68" t="s">
        <v>277</v>
      </c>
      <c r="C68" t="s">
        <v>476</v>
      </c>
      <c r="D68" t="s">
        <v>477</v>
      </c>
      <c r="E68">
        <v>2</v>
      </c>
      <c r="F68" s="8" t="s">
        <v>478</v>
      </c>
      <c r="G68" s="1" t="s">
        <v>353</v>
      </c>
      <c r="H68" t="s">
        <v>282</v>
      </c>
      <c r="I68">
        <v>1900009</v>
      </c>
    </row>
    <row r="69" spans="1:9">
      <c r="A69" t="s">
        <v>276</v>
      </c>
      <c r="B69" t="s">
        <v>277</v>
      </c>
      <c r="C69" t="s">
        <v>412</v>
      </c>
      <c r="D69" t="s">
        <v>479</v>
      </c>
      <c r="E69">
        <v>9</v>
      </c>
      <c r="F69" s="8" t="s">
        <v>480</v>
      </c>
      <c r="G69" s="1" t="s">
        <v>296</v>
      </c>
      <c r="H69" t="s">
        <v>282</v>
      </c>
      <c r="I69">
        <v>1907860</v>
      </c>
    </row>
    <row r="70" spans="1:9">
      <c r="A70" t="s">
        <v>276</v>
      </c>
      <c r="B70" t="s">
        <v>277</v>
      </c>
      <c r="C70" t="s">
        <v>481</v>
      </c>
      <c r="D70" t="s">
        <v>482</v>
      </c>
      <c r="E70">
        <v>2</v>
      </c>
      <c r="F70" s="8" t="s">
        <v>483</v>
      </c>
      <c r="G70" s="1" t="s">
        <v>296</v>
      </c>
      <c r="H70" t="s">
        <v>282</v>
      </c>
      <c r="I70">
        <v>1907900</v>
      </c>
    </row>
    <row r="71" spans="1:9">
      <c r="A71" t="s">
        <v>276</v>
      </c>
      <c r="B71" t="s">
        <v>277</v>
      </c>
      <c r="C71" t="s">
        <v>484</v>
      </c>
      <c r="D71" t="s">
        <v>485</v>
      </c>
      <c r="E71">
        <v>2</v>
      </c>
      <c r="F71" s="8" t="s">
        <v>486</v>
      </c>
      <c r="G71" s="1" t="s">
        <v>296</v>
      </c>
      <c r="H71" t="s">
        <v>282</v>
      </c>
      <c r="I71">
        <v>1907920</v>
      </c>
    </row>
    <row r="72" spans="1:9">
      <c r="A72" t="s">
        <v>276</v>
      </c>
      <c r="B72" t="s">
        <v>277</v>
      </c>
      <c r="C72" t="s">
        <v>487</v>
      </c>
      <c r="D72" t="s">
        <v>488</v>
      </c>
      <c r="E72">
        <v>3</v>
      </c>
      <c r="F72" s="8" t="s">
        <v>489</v>
      </c>
      <c r="G72" s="1" t="s">
        <v>450</v>
      </c>
      <c r="H72" t="s">
        <v>282</v>
      </c>
      <c r="I72">
        <v>1907980</v>
      </c>
    </row>
    <row r="73" spans="1:9">
      <c r="A73" t="s">
        <v>276</v>
      </c>
      <c r="B73" t="s">
        <v>277</v>
      </c>
      <c r="C73" t="s">
        <v>490</v>
      </c>
      <c r="D73" t="s">
        <v>491</v>
      </c>
      <c r="E73">
        <v>2</v>
      </c>
      <c r="F73" s="8" t="s">
        <v>492</v>
      </c>
      <c r="G73" s="1" t="s">
        <v>296</v>
      </c>
      <c r="H73" t="s">
        <v>282</v>
      </c>
      <c r="I73">
        <v>1908070</v>
      </c>
    </row>
    <row r="74" spans="1:9">
      <c r="A74" t="s">
        <v>276</v>
      </c>
      <c r="B74" t="s">
        <v>277</v>
      </c>
      <c r="C74" t="s">
        <v>493</v>
      </c>
      <c r="D74" t="s">
        <v>494</v>
      </c>
      <c r="E74">
        <v>2</v>
      </c>
      <c r="F74" s="8" t="s">
        <v>495</v>
      </c>
      <c r="G74" s="1" t="s">
        <v>296</v>
      </c>
      <c r="H74" t="s">
        <v>282</v>
      </c>
      <c r="I74">
        <v>1908130</v>
      </c>
    </row>
    <row r="75" spans="1:9">
      <c r="A75" t="s">
        <v>276</v>
      </c>
      <c r="B75" t="s">
        <v>277</v>
      </c>
      <c r="C75" t="s">
        <v>496</v>
      </c>
      <c r="D75" t="s">
        <v>497</v>
      </c>
      <c r="E75">
        <v>15</v>
      </c>
      <c r="F75" s="8" t="s">
        <v>498</v>
      </c>
      <c r="G75" s="1" t="s">
        <v>281</v>
      </c>
      <c r="H75" t="s">
        <v>282</v>
      </c>
      <c r="I75">
        <v>1908220</v>
      </c>
    </row>
    <row r="76" spans="1:9">
      <c r="A76" t="s">
        <v>276</v>
      </c>
      <c r="B76" t="s">
        <v>277</v>
      </c>
      <c r="C76" t="s">
        <v>499</v>
      </c>
      <c r="D76" t="s">
        <v>500</v>
      </c>
      <c r="E76">
        <v>4</v>
      </c>
      <c r="F76" s="8" t="s">
        <v>501</v>
      </c>
      <c r="G76" s="1" t="s">
        <v>296</v>
      </c>
      <c r="H76" t="s">
        <v>282</v>
      </c>
      <c r="I76">
        <v>1908310</v>
      </c>
    </row>
    <row r="77" spans="1:9">
      <c r="A77" t="s">
        <v>276</v>
      </c>
      <c r="B77" t="s">
        <v>277</v>
      </c>
      <c r="C77" t="s">
        <v>502</v>
      </c>
      <c r="D77" t="s">
        <v>503</v>
      </c>
      <c r="E77">
        <v>7</v>
      </c>
      <c r="F77" s="8" t="s">
        <v>504</v>
      </c>
      <c r="G77" s="1" t="s">
        <v>296</v>
      </c>
      <c r="H77" t="s">
        <v>282</v>
      </c>
      <c r="I77">
        <v>1908520</v>
      </c>
    </row>
    <row r="78" spans="1:9">
      <c r="A78" t="s">
        <v>276</v>
      </c>
      <c r="B78" t="s">
        <v>277</v>
      </c>
      <c r="C78" t="s">
        <v>505</v>
      </c>
      <c r="D78" t="s">
        <v>506</v>
      </c>
      <c r="E78">
        <v>2</v>
      </c>
      <c r="F78" s="8" t="s">
        <v>507</v>
      </c>
      <c r="G78" s="1" t="s">
        <v>296</v>
      </c>
      <c r="H78" t="s">
        <v>282</v>
      </c>
      <c r="I78">
        <v>1908550</v>
      </c>
    </row>
    <row r="79" spans="1:9">
      <c r="A79" t="s">
        <v>276</v>
      </c>
      <c r="B79" t="s">
        <v>277</v>
      </c>
      <c r="C79" t="s">
        <v>508</v>
      </c>
      <c r="D79" t="s">
        <v>509</v>
      </c>
      <c r="E79">
        <v>30</v>
      </c>
      <c r="F79" s="8" t="s">
        <v>510</v>
      </c>
      <c r="G79" s="1" t="s">
        <v>296</v>
      </c>
      <c r="H79" t="s">
        <v>282</v>
      </c>
      <c r="I79">
        <v>1908580</v>
      </c>
    </row>
    <row r="80" spans="1:9">
      <c r="A80" t="s">
        <v>276</v>
      </c>
      <c r="B80" t="s">
        <v>277</v>
      </c>
      <c r="C80" t="s">
        <v>511</v>
      </c>
      <c r="D80" t="s">
        <v>512</v>
      </c>
      <c r="E80">
        <v>3</v>
      </c>
      <c r="F80" s="8" t="s">
        <v>513</v>
      </c>
      <c r="G80" s="1" t="s">
        <v>296</v>
      </c>
      <c r="H80" t="s">
        <v>282</v>
      </c>
      <c r="I80">
        <v>1908610</v>
      </c>
    </row>
    <row r="81" spans="1:9">
      <c r="A81" t="s">
        <v>276</v>
      </c>
      <c r="B81" t="s">
        <v>277</v>
      </c>
      <c r="C81" t="s">
        <v>514</v>
      </c>
      <c r="D81" t="s">
        <v>515</v>
      </c>
      <c r="E81">
        <v>5</v>
      </c>
      <c r="F81" s="8" t="s">
        <v>516</v>
      </c>
      <c r="G81" s="1" t="s">
        <v>296</v>
      </c>
      <c r="H81" t="s">
        <v>282</v>
      </c>
      <c r="I81">
        <v>1908730</v>
      </c>
    </row>
    <row r="82" spans="1:9">
      <c r="A82" t="s">
        <v>276</v>
      </c>
      <c r="B82" t="s">
        <v>277</v>
      </c>
      <c r="C82" t="s">
        <v>517</v>
      </c>
      <c r="D82" t="s">
        <v>518</v>
      </c>
      <c r="E82">
        <v>1</v>
      </c>
      <c r="F82" s="8" t="s">
        <v>519</v>
      </c>
      <c r="G82" s="1" t="s">
        <v>296</v>
      </c>
      <c r="H82" t="s">
        <v>282</v>
      </c>
      <c r="I82">
        <v>1908880</v>
      </c>
    </row>
    <row r="83" spans="1:9">
      <c r="A83" t="s">
        <v>276</v>
      </c>
      <c r="B83" t="s">
        <v>277</v>
      </c>
      <c r="C83" t="s">
        <v>520</v>
      </c>
      <c r="D83" t="s">
        <v>521</v>
      </c>
      <c r="E83">
        <v>5</v>
      </c>
      <c r="F83" s="8" t="s">
        <v>522</v>
      </c>
      <c r="G83" s="1" t="s">
        <v>281</v>
      </c>
      <c r="H83" t="s">
        <v>282</v>
      </c>
      <c r="I83">
        <v>1908910</v>
      </c>
    </row>
    <row r="84" spans="1:9">
      <c r="A84" t="s">
        <v>276</v>
      </c>
      <c r="B84" t="s">
        <v>277</v>
      </c>
      <c r="C84" t="s">
        <v>523</v>
      </c>
      <c r="D84" t="s">
        <v>524</v>
      </c>
      <c r="E84">
        <v>4</v>
      </c>
      <c r="F84" s="8" t="s">
        <v>525</v>
      </c>
      <c r="G84" s="1" t="s">
        <v>450</v>
      </c>
      <c r="H84" t="s">
        <v>282</v>
      </c>
      <c r="I84">
        <v>1908940</v>
      </c>
    </row>
    <row r="85" spans="1:9">
      <c r="A85" t="s">
        <v>276</v>
      </c>
      <c r="B85" t="s">
        <v>277</v>
      </c>
      <c r="C85" t="s">
        <v>526</v>
      </c>
      <c r="D85" t="s">
        <v>527</v>
      </c>
      <c r="E85">
        <v>61</v>
      </c>
      <c r="F85" s="8" t="s">
        <v>528</v>
      </c>
      <c r="G85" s="1" t="s">
        <v>296</v>
      </c>
      <c r="H85" t="s">
        <v>282</v>
      </c>
      <c r="I85">
        <v>1908970</v>
      </c>
    </row>
    <row r="86" spans="1:9">
      <c r="A86" t="s">
        <v>276</v>
      </c>
      <c r="B86" t="s">
        <v>277</v>
      </c>
      <c r="C86" t="s">
        <v>529</v>
      </c>
      <c r="D86" t="s">
        <v>530</v>
      </c>
      <c r="E86">
        <v>4</v>
      </c>
      <c r="F86" s="8" t="s">
        <v>531</v>
      </c>
      <c r="G86" s="1" t="s">
        <v>353</v>
      </c>
      <c r="H86" t="s">
        <v>282</v>
      </c>
      <c r="I86">
        <v>1909120</v>
      </c>
    </row>
    <row r="87" spans="1:9">
      <c r="A87" t="s">
        <v>276</v>
      </c>
      <c r="B87" t="s">
        <v>277</v>
      </c>
      <c r="C87" t="s">
        <v>532</v>
      </c>
      <c r="D87" t="s">
        <v>533</v>
      </c>
      <c r="E87">
        <v>18</v>
      </c>
      <c r="F87" s="8" t="s">
        <v>534</v>
      </c>
      <c r="G87" s="1" t="s">
        <v>296</v>
      </c>
      <c r="H87" t="s">
        <v>282</v>
      </c>
      <c r="I87">
        <v>1909480</v>
      </c>
    </row>
    <row r="88" spans="1:9">
      <c r="A88" t="s">
        <v>276</v>
      </c>
      <c r="B88" t="s">
        <v>277</v>
      </c>
      <c r="C88" t="s">
        <v>535</v>
      </c>
      <c r="D88" t="s">
        <v>536</v>
      </c>
      <c r="E88">
        <v>2</v>
      </c>
      <c r="F88" s="8" t="s">
        <v>537</v>
      </c>
      <c r="G88" s="1" t="s">
        <v>296</v>
      </c>
      <c r="H88" t="s">
        <v>282</v>
      </c>
      <c r="I88">
        <v>1909540</v>
      </c>
    </row>
    <row r="89" spans="1:9">
      <c r="A89" t="s">
        <v>276</v>
      </c>
      <c r="B89" t="s">
        <v>277</v>
      </c>
      <c r="C89" t="s">
        <v>538</v>
      </c>
      <c r="D89" t="s">
        <v>539</v>
      </c>
      <c r="E89">
        <v>3</v>
      </c>
      <c r="F89" s="8" t="s">
        <v>540</v>
      </c>
      <c r="G89" s="1" t="s">
        <v>296</v>
      </c>
      <c r="H89" t="s">
        <v>282</v>
      </c>
      <c r="I89">
        <v>1909600</v>
      </c>
    </row>
    <row r="90" spans="1:9">
      <c r="A90" t="s">
        <v>276</v>
      </c>
      <c r="B90" t="s">
        <v>277</v>
      </c>
      <c r="C90" t="s">
        <v>541</v>
      </c>
      <c r="D90" t="s">
        <v>542</v>
      </c>
      <c r="E90">
        <v>3</v>
      </c>
      <c r="F90" s="8" t="s">
        <v>543</v>
      </c>
      <c r="G90" s="1" t="s">
        <v>296</v>
      </c>
      <c r="H90" t="s">
        <v>282</v>
      </c>
      <c r="I90">
        <v>1909990</v>
      </c>
    </row>
    <row r="91" spans="1:9">
      <c r="A91" t="s">
        <v>276</v>
      </c>
      <c r="B91" t="s">
        <v>277</v>
      </c>
      <c r="C91" t="s">
        <v>544</v>
      </c>
      <c r="D91" t="s">
        <v>545</v>
      </c>
      <c r="E91">
        <v>3</v>
      </c>
      <c r="F91" s="8" t="s">
        <v>546</v>
      </c>
      <c r="G91" s="1" t="s">
        <v>281</v>
      </c>
      <c r="H91" t="s">
        <v>282</v>
      </c>
      <c r="I91">
        <v>1900040</v>
      </c>
    </row>
    <row r="92" spans="1:9">
      <c r="A92" t="s">
        <v>276</v>
      </c>
      <c r="B92" t="s">
        <v>277</v>
      </c>
      <c r="C92" t="s">
        <v>547</v>
      </c>
      <c r="D92" t="s">
        <v>548</v>
      </c>
      <c r="E92">
        <v>4</v>
      </c>
      <c r="F92" s="8" t="s">
        <v>549</v>
      </c>
      <c r="G92" s="1" t="s">
        <v>296</v>
      </c>
      <c r="H92" t="s">
        <v>282</v>
      </c>
      <c r="I92">
        <v>1929580</v>
      </c>
    </row>
    <row r="93" spans="1:9">
      <c r="A93" t="s">
        <v>276</v>
      </c>
      <c r="B93" t="s">
        <v>277</v>
      </c>
      <c r="C93" t="s">
        <v>550</v>
      </c>
      <c r="D93" t="s">
        <v>551</v>
      </c>
      <c r="E93">
        <v>3</v>
      </c>
      <c r="F93" s="8" t="s">
        <v>461</v>
      </c>
      <c r="G93" s="1" t="s">
        <v>296</v>
      </c>
      <c r="H93" t="s">
        <v>282</v>
      </c>
      <c r="I93">
        <v>1910410</v>
      </c>
    </row>
    <row r="94" spans="1:9">
      <c r="A94" t="s">
        <v>276</v>
      </c>
      <c r="B94" t="s">
        <v>277</v>
      </c>
      <c r="C94" t="s">
        <v>552</v>
      </c>
      <c r="D94" t="s">
        <v>553</v>
      </c>
      <c r="E94">
        <v>2</v>
      </c>
      <c r="F94" s="8" t="s">
        <v>554</v>
      </c>
      <c r="G94" s="1" t="s">
        <v>281</v>
      </c>
      <c r="H94" t="s">
        <v>282</v>
      </c>
      <c r="I94">
        <v>1910130</v>
      </c>
    </row>
    <row r="95" spans="1:9">
      <c r="A95" t="s">
        <v>276</v>
      </c>
      <c r="B95" t="s">
        <v>277</v>
      </c>
      <c r="C95" t="s">
        <v>555</v>
      </c>
      <c r="D95" t="s">
        <v>556</v>
      </c>
      <c r="E95">
        <v>4</v>
      </c>
      <c r="F95" s="8" t="s">
        <v>557</v>
      </c>
      <c r="G95" s="1" t="s">
        <v>296</v>
      </c>
      <c r="H95" t="s">
        <v>282</v>
      </c>
      <c r="I95">
        <v>1904950</v>
      </c>
    </row>
    <row r="96" spans="1:9">
      <c r="A96" t="s">
        <v>276</v>
      </c>
      <c r="B96" t="s">
        <v>277</v>
      </c>
      <c r="C96" t="s">
        <v>558</v>
      </c>
      <c r="D96" t="s">
        <v>559</v>
      </c>
      <c r="E96">
        <v>2</v>
      </c>
      <c r="F96" s="8" t="s">
        <v>560</v>
      </c>
      <c r="G96" s="1" t="s">
        <v>353</v>
      </c>
      <c r="H96" t="s">
        <v>282</v>
      </c>
      <c r="I96">
        <v>1910500</v>
      </c>
    </row>
    <row r="97" spans="1:9">
      <c r="A97" t="s">
        <v>276</v>
      </c>
      <c r="B97" t="s">
        <v>277</v>
      </c>
      <c r="C97" t="s">
        <v>561</v>
      </c>
      <c r="D97" t="s">
        <v>562</v>
      </c>
      <c r="E97">
        <v>3</v>
      </c>
      <c r="F97" s="8" t="s">
        <v>563</v>
      </c>
      <c r="G97" s="1" t="s">
        <v>296</v>
      </c>
      <c r="H97" t="s">
        <v>282</v>
      </c>
      <c r="I97">
        <v>1910950</v>
      </c>
    </row>
    <row r="98" spans="1:9">
      <c r="A98" t="s">
        <v>276</v>
      </c>
      <c r="B98" t="s">
        <v>277</v>
      </c>
      <c r="C98" t="s">
        <v>564</v>
      </c>
      <c r="D98" t="s">
        <v>565</v>
      </c>
      <c r="E98">
        <v>2</v>
      </c>
      <c r="F98" s="8" t="s">
        <v>20</v>
      </c>
      <c r="G98" s="1" t="s">
        <v>296</v>
      </c>
      <c r="H98" t="s">
        <v>282</v>
      </c>
      <c r="I98">
        <v>1910980</v>
      </c>
    </row>
    <row r="99" spans="1:9">
      <c r="A99" t="s">
        <v>276</v>
      </c>
      <c r="B99" t="s">
        <v>277</v>
      </c>
      <c r="C99" t="s">
        <v>566</v>
      </c>
      <c r="D99" t="s">
        <v>567</v>
      </c>
      <c r="E99">
        <v>2</v>
      </c>
      <c r="F99" s="8" t="s">
        <v>568</v>
      </c>
      <c r="G99" s="1" t="s">
        <v>281</v>
      </c>
      <c r="H99" t="s">
        <v>282</v>
      </c>
      <c r="I99">
        <v>1911040</v>
      </c>
    </row>
    <row r="100" spans="1:9">
      <c r="A100" t="s">
        <v>276</v>
      </c>
      <c r="B100" t="s">
        <v>277</v>
      </c>
      <c r="C100" t="s">
        <v>569</v>
      </c>
      <c r="D100" t="s">
        <v>570</v>
      </c>
      <c r="E100">
        <v>3</v>
      </c>
      <c r="F100" s="8" t="s">
        <v>571</v>
      </c>
      <c r="G100" s="1" t="s">
        <v>450</v>
      </c>
      <c r="H100" t="s">
        <v>282</v>
      </c>
      <c r="I100">
        <v>1911070</v>
      </c>
    </row>
    <row r="101" spans="1:9">
      <c r="A101" t="s">
        <v>276</v>
      </c>
      <c r="B101" t="s">
        <v>277</v>
      </c>
      <c r="C101" t="s">
        <v>572</v>
      </c>
      <c r="D101" t="s">
        <v>573</v>
      </c>
      <c r="E101">
        <v>3</v>
      </c>
      <c r="F101" s="8" t="s">
        <v>560</v>
      </c>
      <c r="G101" s="1" t="s">
        <v>296</v>
      </c>
      <c r="H101" t="s">
        <v>282</v>
      </c>
      <c r="I101">
        <v>1911250</v>
      </c>
    </row>
    <row r="102" spans="1:9">
      <c r="A102" t="s">
        <v>276</v>
      </c>
      <c r="B102" t="s">
        <v>277</v>
      </c>
      <c r="C102" t="s">
        <v>574</v>
      </c>
      <c r="D102" t="s">
        <v>575</v>
      </c>
      <c r="E102">
        <v>4</v>
      </c>
      <c r="F102" s="8" t="s">
        <v>576</v>
      </c>
      <c r="G102" s="1" t="s">
        <v>296</v>
      </c>
      <c r="H102" t="s">
        <v>282</v>
      </c>
      <c r="I102">
        <v>1911340</v>
      </c>
    </row>
    <row r="103" spans="1:9">
      <c r="A103" t="s">
        <v>276</v>
      </c>
      <c r="B103" t="s">
        <v>277</v>
      </c>
      <c r="C103" t="s">
        <v>577</v>
      </c>
      <c r="D103" t="s">
        <v>578</v>
      </c>
      <c r="E103">
        <v>3</v>
      </c>
      <c r="F103" s="8" t="s">
        <v>313</v>
      </c>
      <c r="G103" s="1" t="s">
        <v>296</v>
      </c>
      <c r="H103" t="s">
        <v>282</v>
      </c>
      <c r="I103">
        <v>1911790</v>
      </c>
    </row>
    <row r="104" spans="1:9">
      <c r="A104" t="s">
        <v>276</v>
      </c>
      <c r="B104" t="s">
        <v>277</v>
      </c>
      <c r="C104" t="s">
        <v>579</v>
      </c>
      <c r="D104" t="s">
        <v>580</v>
      </c>
      <c r="E104">
        <v>7</v>
      </c>
      <c r="F104" s="8" t="s">
        <v>581</v>
      </c>
      <c r="G104" s="1" t="s">
        <v>296</v>
      </c>
      <c r="H104" t="s">
        <v>282</v>
      </c>
      <c r="I104">
        <v>1911820</v>
      </c>
    </row>
    <row r="105" spans="1:9">
      <c r="A105" t="s">
        <v>276</v>
      </c>
      <c r="B105" t="s">
        <v>277</v>
      </c>
      <c r="C105" t="s">
        <v>582</v>
      </c>
      <c r="D105" t="s">
        <v>583</v>
      </c>
      <c r="E105">
        <v>4</v>
      </c>
      <c r="F105" s="8" t="s">
        <v>584</v>
      </c>
      <c r="G105" s="1" t="s">
        <v>296</v>
      </c>
      <c r="H105" t="s">
        <v>282</v>
      </c>
      <c r="I105">
        <v>1911850</v>
      </c>
    </row>
    <row r="106" spans="1:9">
      <c r="A106" t="s">
        <v>276</v>
      </c>
      <c r="B106" t="s">
        <v>277</v>
      </c>
      <c r="C106" t="s">
        <v>585</v>
      </c>
      <c r="D106" t="s">
        <v>586</v>
      </c>
      <c r="E106">
        <v>2</v>
      </c>
      <c r="F106" s="8" t="s">
        <v>587</v>
      </c>
      <c r="G106" s="1" t="s">
        <v>281</v>
      </c>
      <c r="H106" t="s">
        <v>282</v>
      </c>
      <c r="I106">
        <v>1912120</v>
      </c>
    </row>
    <row r="107" spans="1:9">
      <c r="A107" t="s">
        <v>276</v>
      </c>
      <c r="B107" t="s">
        <v>277</v>
      </c>
      <c r="C107" t="s">
        <v>588</v>
      </c>
      <c r="D107" t="s">
        <v>589</v>
      </c>
      <c r="E107">
        <v>3</v>
      </c>
      <c r="F107" s="8" t="s">
        <v>590</v>
      </c>
      <c r="G107" s="1" t="s">
        <v>450</v>
      </c>
      <c r="H107" t="s">
        <v>282</v>
      </c>
      <c r="I107">
        <v>1912230</v>
      </c>
    </row>
    <row r="108" spans="1:9">
      <c r="A108" t="s">
        <v>276</v>
      </c>
      <c r="B108" t="s">
        <v>277</v>
      </c>
      <c r="C108" t="s">
        <v>591</v>
      </c>
      <c r="D108" t="s">
        <v>592</v>
      </c>
      <c r="E108">
        <v>4</v>
      </c>
      <c r="F108" s="8" t="s">
        <v>593</v>
      </c>
      <c r="G108" s="1" t="s">
        <v>296</v>
      </c>
      <c r="H108" t="s">
        <v>282</v>
      </c>
      <c r="I108">
        <v>1912330</v>
      </c>
    </row>
    <row r="109" spans="1:9">
      <c r="A109" t="s">
        <v>276</v>
      </c>
      <c r="B109" t="s">
        <v>277</v>
      </c>
      <c r="C109" t="s">
        <v>594</v>
      </c>
      <c r="D109" t="s">
        <v>595</v>
      </c>
      <c r="E109">
        <v>4</v>
      </c>
      <c r="F109" s="8" t="s">
        <v>596</v>
      </c>
      <c r="G109" s="1" t="s">
        <v>450</v>
      </c>
      <c r="H109" t="s">
        <v>282</v>
      </c>
      <c r="I109">
        <v>1912480</v>
      </c>
    </row>
    <row r="110" spans="1:9">
      <c r="A110" t="s">
        <v>276</v>
      </c>
      <c r="B110" t="s">
        <v>277</v>
      </c>
      <c r="C110" t="s">
        <v>597</v>
      </c>
      <c r="D110" t="s">
        <v>598</v>
      </c>
      <c r="E110">
        <v>4</v>
      </c>
      <c r="F110" s="8" t="s">
        <v>599</v>
      </c>
      <c r="G110" s="1" t="s">
        <v>281</v>
      </c>
      <c r="H110" t="s">
        <v>282</v>
      </c>
      <c r="I110">
        <v>1912510</v>
      </c>
    </row>
    <row r="111" spans="1:9">
      <c r="A111" t="s">
        <v>276</v>
      </c>
      <c r="B111" t="s">
        <v>277</v>
      </c>
      <c r="C111" t="s">
        <v>600</v>
      </c>
      <c r="D111" t="s">
        <v>601</v>
      </c>
      <c r="E111">
        <v>1</v>
      </c>
      <c r="F111" s="8" t="s">
        <v>602</v>
      </c>
      <c r="G111" s="1" t="s">
        <v>281</v>
      </c>
      <c r="H111" t="s">
        <v>282</v>
      </c>
      <c r="I111">
        <v>1912600</v>
      </c>
    </row>
    <row r="112" spans="1:9">
      <c r="A112" t="s">
        <v>276</v>
      </c>
      <c r="B112" t="s">
        <v>277</v>
      </c>
      <c r="C112" t="s">
        <v>603</v>
      </c>
      <c r="D112" t="s">
        <v>604</v>
      </c>
      <c r="E112">
        <v>2</v>
      </c>
      <c r="F112" s="8" t="s">
        <v>605</v>
      </c>
      <c r="G112" s="1" t="s">
        <v>281</v>
      </c>
      <c r="H112" t="s">
        <v>282</v>
      </c>
      <c r="I112">
        <v>1912660</v>
      </c>
    </row>
    <row r="113" spans="1:9">
      <c r="A113" t="s">
        <v>276</v>
      </c>
      <c r="B113" t="s">
        <v>277</v>
      </c>
      <c r="C113" t="s">
        <v>606</v>
      </c>
      <c r="D113" t="s">
        <v>607</v>
      </c>
      <c r="E113">
        <v>4</v>
      </c>
      <c r="F113" s="8" t="s">
        <v>608</v>
      </c>
      <c r="G113" s="1" t="s">
        <v>296</v>
      </c>
      <c r="H113" t="s">
        <v>282</v>
      </c>
      <c r="I113">
        <v>1912690</v>
      </c>
    </row>
    <row r="114" spans="1:9">
      <c r="A114" t="s">
        <v>276</v>
      </c>
      <c r="B114" t="s">
        <v>277</v>
      </c>
      <c r="C114" t="s">
        <v>609</v>
      </c>
      <c r="D114" t="s">
        <v>610</v>
      </c>
      <c r="E114">
        <v>2</v>
      </c>
      <c r="F114" s="8" t="s">
        <v>611</v>
      </c>
      <c r="G114" s="1" t="s">
        <v>296</v>
      </c>
      <c r="H114" t="s">
        <v>282</v>
      </c>
      <c r="I114">
        <v>1912750</v>
      </c>
    </row>
    <row r="115" spans="1:9">
      <c r="A115" t="s">
        <v>276</v>
      </c>
      <c r="B115" t="s">
        <v>277</v>
      </c>
      <c r="C115" t="s">
        <v>612</v>
      </c>
      <c r="D115" t="s">
        <v>613</v>
      </c>
      <c r="E115">
        <v>2</v>
      </c>
      <c r="F115" s="8" t="s">
        <v>614</v>
      </c>
      <c r="G115" s="1" t="s">
        <v>281</v>
      </c>
      <c r="H115" t="s">
        <v>282</v>
      </c>
      <c r="I115">
        <v>1900060</v>
      </c>
    </row>
    <row r="116" spans="1:9">
      <c r="A116" t="s">
        <v>276</v>
      </c>
      <c r="B116" t="s">
        <v>277</v>
      </c>
      <c r="C116" t="s">
        <v>615</v>
      </c>
      <c r="D116" t="s">
        <v>616</v>
      </c>
      <c r="E116">
        <v>3</v>
      </c>
      <c r="F116" s="8" t="s">
        <v>617</v>
      </c>
      <c r="G116" s="1" t="s">
        <v>296</v>
      </c>
      <c r="H116" t="s">
        <v>282</v>
      </c>
      <c r="I116">
        <v>1912810</v>
      </c>
    </row>
    <row r="117" spans="1:9">
      <c r="A117" t="s">
        <v>276</v>
      </c>
      <c r="B117" t="s">
        <v>277</v>
      </c>
      <c r="C117" t="s">
        <v>618</v>
      </c>
      <c r="D117" t="s">
        <v>619</v>
      </c>
      <c r="E117">
        <v>3</v>
      </c>
      <c r="F117" s="8" t="s">
        <v>620</v>
      </c>
      <c r="G117" s="1" t="s">
        <v>296</v>
      </c>
      <c r="H117" t="s">
        <v>282</v>
      </c>
      <c r="I117">
        <v>1915210</v>
      </c>
    </row>
    <row r="118" spans="1:9">
      <c r="A118" t="s">
        <v>276</v>
      </c>
      <c r="B118" t="s">
        <v>277</v>
      </c>
      <c r="C118" t="s">
        <v>621</v>
      </c>
      <c r="D118" t="s">
        <v>622</v>
      </c>
      <c r="E118">
        <v>5</v>
      </c>
      <c r="F118" s="8" t="s">
        <v>623</v>
      </c>
      <c r="G118" s="1" t="s">
        <v>462</v>
      </c>
      <c r="H118" t="s">
        <v>463</v>
      </c>
      <c r="I118">
        <v>1913200</v>
      </c>
    </row>
    <row r="119" spans="1:9">
      <c r="A119" t="s">
        <v>276</v>
      </c>
      <c r="B119" t="s">
        <v>277</v>
      </c>
      <c r="C119" t="s">
        <v>624</v>
      </c>
      <c r="D119" t="s">
        <v>625</v>
      </c>
      <c r="E119">
        <v>3</v>
      </c>
      <c r="F119" s="8" t="s">
        <v>626</v>
      </c>
      <c r="G119" s="1" t="s">
        <v>296</v>
      </c>
      <c r="H119" t="s">
        <v>282</v>
      </c>
      <c r="I119">
        <v>1913230</v>
      </c>
    </row>
    <row r="120" spans="1:9">
      <c r="A120" t="s">
        <v>276</v>
      </c>
      <c r="B120" t="s">
        <v>277</v>
      </c>
      <c r="C120" t="s">
        <v>627</v>
      </c>
      <c r="D120" t="s">
        <v>628</v>
      </c>
      <c r="E120">
        <v>3</v>
      </c>
      <c r="F120" s="8" t="s">
        <v>629</v>
      </c>
      <c r="G120" s="1" t="s">
        <v>296</v>
      </c>
      <c r="H120" t="s">
        <v>282</v>
      </c>
      <c r="I120">
        <v>1913290</v>
      </c>
    </row>
    <row r="121" spans="1:9">
      <c r="A121" t="s">
        <v>276</v>
      </c>
      <c r="B121" t="s">
        <v>277</v>
      </c>
      <c r="C121" t="s">
        <v>630</v>
      </c>
      <c r="D121" t="s">
        <v>631</v>
      </c>
      <c r="E121">
        <v>2</v>
      </c>
      <c r="F121" s="8" t="s">
        <v>632</v>
      </c>
      <c r="G121" s="1" t="s">
        <v>281</v>
      </c>
      <c r="H121" t="s">
        <v>282</v>
      </c>
      <c r="I121">
        <v>1913320</v>
      </c>
    </row>
    <row r="122" spans="1:9">
      <c r="A122" t="s">
        <v>276</v>
      </c>
      <c r="B122" t="s">
        <v>277</v>
      </c>
      <c r="C122" t="s">
        <v>633</v>
      </c>
      <c r="D122" t="s">
        <v>634</v>
      </c>
      <c r="E122">
        <v>4</v>
      </c>
      <c r="F122" s="8" t="s">
        <v>635</v>
      </c>
      <c r="G122" s="1" t="s">
        <v>296</v>
      </c>
      <c r="H122" t="s">
        <v>282</v>
      </c>
      <c r="I122">
        <v>1913470</v>
      </c>
    </row>
    <row r="123" spans="1:9">
      <c r="A123" t="s">
        <v>276</v>
      </c>
      <c r="B123" t="s">
        <v>277</v>
      </c>
      <c r="C123" t="s">
        <v>636</v>
      </c>
      <c r="D123" t="s">
        <v>637</v>
      </c>
      <c r="E123">
        <v>4</v>
      </c>
      <c r="F123" s="8" t="s">
        <v>638</v>
      </c>
      <c r="G123" s="1" t="s">
        <v>281</v>
      </c>
      <c r="H123" t="s">
        <v>282</v>
      </c>
      <c r="I123">
        <v>1913500</v>
      </c>
    </row>
    <row r="124" spans="1:9">
      <c r="A124" t="s">
        <v>276</v>
      </c>
      <c r="B124" t="s">
        <v>277</v>
      </c>
      <c r="C124" t="s">
        <v>639</v>
      </c>
      <c r="D124" t="s">
        <v>640</v>
      </c>
      <c r="E124">
        <v>2</v>
      </c>
      <c r="F124" s="8" t="s">
        <v>641</v>
      </c>
      <c r="G124" s="1" t="s">
        <v>296</v>
      </c>
      <c r="H124" t="s">
        <v>282</v>
      </c>
      <c r="I124">
        <v>1916140</v>
      </c>
    </row>
    <row r="125" spans="1:9">
      <c r="A125" t="s">
        <v>276</v>
      </c>
      <c r="B125" t="s">
        <v>277</v>
      </c>
      <c r="C125" t="s">
        <v>642</v>
      </c>
      <c r="D125" t="s">
        <v>643</v>
      </c>
      <c r="E125">
        <v>3</v>
      </c>
      <c r="F125" s="8" t="s">
        <v>644</v>
      </c>
      <c r="G125" s="1" t="s">
        <v>296</v>
      </c>
      <c r="H125" t="s">
        <v>282</v>
      </c>
      <c r="I125">
        <v>1913660</v>
      </c>
    </row>
    <row r="126" spans="1:9">
      <c r="A126" t="s">
        <v>276</v>
      </c>
      <c r="B126" t="s">
        <v>277</v>
      </c>
      <c r="C126" t="s">
        <v>645</v>
      </c>
      <c r="D126" t="s">
        <v>646</v>
      </c>
      <c r="E126">
        <v>3</v>
      </c>
      <c r="F126" s="8" t="s">
        <v>647</v>
      </c>
      <c r="G126" s="1" t="s">
        <v>296</v>
      </c>
      <c r="H126" t="s">
        <v>282</v>
      </c>
      <c r="I126">
        <v>1914010</v>
      </c>
    </row>
    <row r="127" spans="1:9">
      <c r="A127" t="s">
        <v>276</v>
      </c>
      <c r="B127" t="s">
        <v>277</v>
      </c>
      <c r="C127" t="s">
        <v>648</v>
      </c>
      <c r="D127" t="s">
        <v>649</v>
      </c>
      <c r="E127">
        <v>3</v>
      </c>
      <c r="F127" s="8" t="s">
        <v>650</v>
      </c>
      <c r="G127" s="1" t="s">
        <v>296</v>
      </c>
      <c r="H127" t="s">
        <v>282</v>
      </c>
      <c r="I127">
        <v>1914160</v>
      </c>
    </row>
    <row r="128" spans="1:9">
      <c r="A128" t="s">
        <v>276</v>
      </c>
      <c r="B128" t="s">
        <v>277</v>
      </c>
      <c r="C128" t="s">
        <v>651</v>
      </c>
      <c r="D128" t="s">
        <v>652</v>
      </c>
      <c r="E128">
        <v>2</v>
      </c>
      <c r="F128" s="8" t="s">
        <v>653</v>
      </c>
      <c r="G128" s="1" t="s">
        <v>296</v>
      </c>
      <c r="H128" t="s">
        <v>282</v>
      </c>
      <c r="I128">
        <v>1913380</v>
      </c>
    </row>
    <row r="129" spans="1:9">
      <c r="A129" t="s">
        <v>276</v>
      </c>
      <c r="B129" t="s">
        <v>277</v>
      </c>
      <c r="C129" t="s">
        <v>654</v>
      </c>
      <c r="D129" t="s">
        <v>655</v>
      </c>
      <c r="E129">
        <v>3</v>
      </c>
      <c r="F129" s="8" t="s">
        <v>656</v>
      </c>
      <c r="G129" s="1" t="s">
        <v>281</v>
      </c>
      <c r="H129" t="s">
        <v>282</v>
      </c>
      <c r="I129">
        <v>1914280</v>
      </c>
    </row>
    <row r="130" spans="1:9">
      <c r="A130" t="s">
        <v>276</v>
      </c>
      <c r="B130" t="s">
        <v>277</v>
      </c>
      <c r="C130" t="s">
        <v>657</v>
      </c>
      <c r="D130" t="s">
        <v>658</v>
      </c>
      <c r="E130">
        <v>4</v>
      </c>
      <c r="F130" s="8" t="s">
        <v>659</v>
      </c>
      <c r="G130" s="1" t="s">
        <v>296</v>
      </c>
      <c r="H130" t="s">
        <v>282</v>
      </c>
      <c r="I130">
        <v>1914370</v>
      </c>
    </row>
    <row r="131" spans="1:9">
      <c r="A131" t="s">
        <v>276</v>
      </c>
      <c r="B131" t="s">
        <v>277</v>
      </c>
      <c r="C131" t="s">
        <v>660</v>
      </c>
      <c r="D131" t="s">
        <v>661</v>
      </c>
      <c r="E131">
        <v>3</v>
      </c>
      <c r="F131" s="8" t="s">
        <v>662</v>
      </c>
      <c r="G131" s="1" t="s">
        <v>663</v>
      </c>
      <c r="H131" t="s">
        <v>282</v>
      </c>
      <c r="I131">
        <v>1914880</v>
      </c>
    </row>
    <row r="132" spans="1:9">
      <c r="A132" t="s">
        <v>276</v>
      </c>
      <c r="B132" t="s">
        <v>277</v>
      </c>
      <c r="C132" t="s">
        <v>664</v>
      </c>
      <c r="D132" t="s">
        <v>665</v>
      </c>
      <c r="E132">
        <v>4</v>
      </c>
      <c r="F132" s="8" t="s">
        <v>14</v>
      </c>
      <c r="G132" s="1" t="s">
        <v>281</v>
      </c>
      <c r="H132" t="s">
        <v>282</v>
      </c>
      <c r="I132">
        <v>1914580</v>
      </c>
    </row>
    <row r="133" spans="1:9">
      <c r="A133" t="s">
        <v>276</v>
      </c>
      <c r="B133" t="s">
        <v>277</v>
      </c>
      <c r="C133" t="s">
        <v>666</v>
      </c>
      <c r="D133" t="s">
        <v>667</v>
      </c>
      <c r="E133">
        <v>6</v>
      </c>
      <c r="F133" s="8" t="s">
        <v>668</v>
      </c>
      <c r="G133" s="1" t="s">
        <v>450</v>
      </c>
      <c r="H133" t="s">
        <v>282</v>
      </c>
      <c r="I133">
        <v>1914640</v>
      </c>
    </row>
    <row r="134" spans="1:9">
      <c r="A134" t="s">
        <v>276</v>
      </c>
      <c r="B134" t="s">
        <v>277</v>
      </c>
      <c r="C134" t="s">
        <v>669</v>
      </c>
      <c r="D134" t="s">
        <v>670</v>
      </c>
      <c r="E134">
        <v>28</v>
      </c>
      <c r="F134" s="8" t="s">
        <v>671</v>
      </c>
      <c r="G134" s="1" t="s">
        <v>296</v>
      </c>
      <c r="H134" t="s">
        <v>282</v>
      </c>
      <c r="I134">
        <v>1914700</v>
      </c>
    </row>
    <row r="135" spans="1:9">
      <c r="A135" t="s">
        <v>276</v>
      </c>
      <c r="B135" t="s">
        <v>277</v>
      </c>
      <c r="C135" t="s">
        <v>672</v>
      </c>
      <c r="D135" t="s">
        <v>673</v>
      </c>
      <c r="E135">
        <v>2</v>
      </c>
      <c r="F135" s="8" t="s">
        <v>674</v>
      </c>
      <c r="G135" s="1" t="s">
        <v>296</v>
      </c>
      <c r="H135" t="s">
        <v>282</v>
      </c>
      <c r="I135">
        <v>1914850</v>
      </c>
    </row>
    <row r="136" spans="1:9">
      <c r="A136" t="s">
        <v>276</v>
      </c>
      <c r="B136" t="s">
        <v>277</v>
      </c>
      <c r="C136" t="s">
        <v>675</v>
      </c>
      <c r="D136" t="s">
        <v>676</v>
      </c>
      <c r="E136">
        <v>6</v>
      </c>
      <c r="F136" s="8" t="s">
        <v>677</v>
      </c>
      <c r="G136" s="1" t="s">
        <v>281</v>
      </c>
      <c r="H136" t="s">
        <v>282</v>
      </c>
      <c r="I136">
        <v>1915330</v>
      </c>
    </row>
    <row r="137" spans="1:9">
      <c r="A137" t="s">
        <v>276</v>
      </c>
      <c r="B137" t="s">
        <v>277</v>
      </c>
      <c r="C137" t="s">
        <v>678</v>
      </c>
      <c r="D137" t="s">
        <v>679</v>
      </c>
      <c r="E137">
        <v>8</v>
      </c>
      <c r="F137" s="8" t="s">
        <v>680</v>
      </c>
      <c r="G137" s="1" t="s">
        <v>296</v>
      </c>
      <c r="H137" t="s">
        <v>282</v>
      </c>
      <c r="I137">
        <v>1915450</v>
      </c>
    </row>
    <row r="138" spans="1:9">
      <c r="A138" t="s">
        <v>276</v>
      </c>
      <c r="B138" t="s">
        <v>277</v>
      </c>
      <c r="C138" t="s">
        <v>681</v>
      </c>
      <c r="D138" t="s">
        <v>682</v>
      </c>
      <c r="E138">
        <v>5</v>
      </c>
      <c r="F138" s="8" t="s">
        <v>683</v>
      </c>
      <c r="G138" s="1" t="s">
        <v>296</v>
      </c>
      <c r="H138" t="s">
        <v>282</v>
      </c>
      <c r="I138">
        <v>1915630</v>
      </c>
    </row>
    <row r="139" spans="1:9">
      <c r="A139" t="s">
        <v>276</v>
      </c>
      <c r="B139" t="s">
        <v>277</v>
      </c>
      <c r="C139" t="s">
        <v>684</v>
      </c>
      <c r="D139" t="s">
        <v>685</v>
      </c>
      <c r="E139">
        <v>2</v>
      </c>
      <c r="F139" s="8" t="s">
        <v>686</v>
      </c>
      <c r="G139" s="1" t="s">
        <v>281</v>
      </c>
      <c r="H139" t="s">
        <v>282</v>
      </c>
      <c r="I139">
        <v>1915660</v>
      </c>
    </row>
    <row r="140" spans="1:9">
      <c r="A140" t="s">
        <v>276</v>
      </c>
      <c r="B140" t="s">
        <v>277</v>
      </c>
      <c r="C140" t="s">
        <v>687</v>
      </c>
      <c r="D140" t="s">
        <v>688</v>
      </c>
      <c r="E140">
        <v>4</v>
      </c>
      <c r="F140" s="8" t="s">
        <v>689</v>
      </c>
      <c r="G140" s="1" t="s">
        <v>296</v>
      </c>
      <c r="H140" t="s">
        <v>282</v>
      </c>
      <c r="I140">
        <v>1915750</v>
      </c>
    </row>
    <row r="141" spans="1:9">
      <c r="A141" t="s">
        <v>276</v>
      </c>
      <c r="B141" t="s">
        <v>277</v>
      </c>
      <c r="C141" t="s">
        <v>690</v>
      </c>
      <c r="D141" t="s">
        <v>691</v>
      </c>
      <c r="E141">
        <v>4</v>
      </c>
      <c r="F141" s="8" t="s">
        <v>692</v>
      </c>
      <c r="G141" s="1" t="s">
        <v>296</v>
      </c>
      <c r="H141" t="s">
        <v>282</v>
      </c>
      <c r="I141">
        <v>1915840</v>
      </c>
    </row>
    <row r="142" spans="1:9">
      <c r="A142" t="s">
        <v>276</v>
      </c>
      <c r="B142" t="s">
        <v>277</v>
      </c>
      <c r="C142" t="s">
        <v>693</v>
      </c>
      <c r="D142" t="s">
        <v>694</v>
      </c>
      <c r="E142">
        <v>2</v>
      </c>
      <c r="F142" s="8" t="s">
        <v>695</v>
      </c>
      <c r="G142" s="1" t="s">
        <v>296</v>
      </c>
      <c r="H142" t="s">
        <v>282</v>
      </c>
      <c r="I142">
        <v>1916440</v>
      </c>
    </row>
    <row r="143" spans="1:9">
      <c r="A143" t="s">
        <v>276</v>
      </c>
      <c r="B143" t="s">
        <v>277</v>
      </c>
      <c r="C143" t="s">
        <v>696</v>
      </c>
      <c r="D143" t="s">
        <v>697</v>
      </c>
      <c r="E143">
        <v>6</v>
      </c>
      <c r="F143" s="8" t="s">
        <v>698</v>
      </c>
      <c r="G143" s="1" t="s">
        <v>296</v>
      </c>
      <c r="H143" t="s">
        <v>282</v>
      </c>
      <c r="I143">
        <v>1916530</v>
      </c>
    </row>
    <row r="144" spans="1:9">
      <c r="A144" t="s">
        <v>276</v>
      </c>
      <c r="B144" t="s">
        <v>277</v>
      </c>
      <c r="C144" t="s">
        <v>699</v>
      </c>
      <c r="D144" t="s">
        <v>700</v>
      </c>
      <c r="E144">
        <v>2</v>
      </c>
      <c r="F144" s="8" t="s">
        <v>156</v>
      </c>
      <c r="G144" s="1" t="s">
        <v>296</v>
      </c>
      <c r="H144" t="s">
        <v>282</v>
      </c>
      <c r="I144">
        <v>1916620</v>
      </c>
    </row>
    <row r="145" spans="1:9">
      <c r="A145" t="s">
        <v>276</v>
      </c>
      <c r="B145" t="s">
        <v>277</v>
      </c>
      <c r="C145" t="s">
        <v>496</v>
      </c>
      <c r="D145" t="s">
        <v>701</v>
      </c>
      <c r="E145">
        <v>4</v>
      </c>
      <c r="F145" s="8" t="s">
        <v>702</v>
      </c>
      <c r="G145" s="1" t="s">
        <v>296</v>
      </c>
      <c r="H145" t="s">
        <v>282</v>
      </c>
      <c r="I145">
        <v>1916680</v>
      </c>
    </row>
    <row r="146" spans="1:9">
      <c r="A146" t="s">
        <v>276</v>
      </c>
      <c r="B146" t="s">
        <v>277</v>
      </c>
      <c r="C146" t="s">
        <v>703</v>
      </c>
      <c r="D146" t="s">
        <v>704</v>
      </c>
      <c r="E146">
        <v>10</v>
      </c>
      <c r="F146" s="8" t="s">
        <v>705</v>
      </c>
      <c r="G146" s="1" t="s">
        <v>296</v>
      </c>
      <c r="H146" t="s">
        <v>282</v>
      </c>
      <c r="I146">
        <v>1917220</v>
      </c>
    </row>
    <row r="147" spans="1:9">
      <c r="A147" t="s">
        <v>276</v>
      </c>
      <c r="B147" t="s">
        <v>277</v>
      </c>
      <c r="C147" t="s">
        <v>706</v>
      </c>
      <c r="D147" t="s">
        <v>707</v>
      </c>
      <c r="E147">
        <v>2</v>
      </c>
      <c r="F147" s="8" t="s">
        <v>708</v>
      </c>
      <c r="G147" s="1" t="s">
        <v>296</v>
      </c>
      <c r="H147" t="s">
        <v>282</v>
      </c>
      <c r="I147">
        <v>1918330</v>
      </c>
    </row>
    <row r="148" spans="1:9">
      <c r="A148" t="s">
        <v>276</v>
      </c>
      <c r="B148" t="s">
        <v>277</v>
      </c>
      <c r="C148" t="s">
        <v>709</v>
      </c>
      <c r="D148" t="s">
        <v>710</v>
      </c>
      <c r="E148">
        <v>2</v>
      </c>
      <c r="F148" s="8" t="s">
        <v>711</v>
      </c>
      <c r="G148" s="1" t="s">
        <v>296</v>
      </c>
      <c r="H148" t="s">
        <v>282</v>
      </c>
      <c r="I148">
        <v>1918630</v>
      </c>
    </row>
    <row r="149" spans="1:9">
      <c r="A149" t="s">
        <v>276</v>
      </c>
      <c r="B149" t="s">
        <v>277</v>
      </c>
      <c r="C149" t="s">
        <v>703</v>
      </c>
      <c r="D149" t="s">
        <v>712</v>
      </c>
      <c r="E149">
        <v>6</v>
      </c>
      <c r="F149" s="8" t="s">
        <v>713</v>
      </c>
      <c r="G149" s="1" t="s">
        <v>296</v>
      </c>
      <c r="H149" t="s">
        <v>282</v>
      </c>
      <c r="I149">
        <v>1918690</v>
      </c>
    </row>
    <row r="150" spans="1:9">
      <c r="A150" t="s">
        <v>276</v>
      </c>
      <c r="B150" t="s">
        <v>277</v>
      </c>
      <c r="C150" t="s">
        <v>714</v>
      </c>
      <c r="D150" t="s">
        <v>715</v>
      </c>
      <c r="E150">
        <v>9</v>
      </c>
      <c r="F150" s="8" t="s">
        <v>716</v>
      </c>
      <c r="G150" s="1" t="s">
        <v>296</v>
      </c>
      <c r="H150" t="s">
        <v>282</v>
      </c>
      <c r="I150">
        <v>1918720</v>
      </c>
    </row>
    <row r="151" spans="1:9">
      <c r="A151" t="s">
        <v>276</v>
      </c>
      <c r="B151" t="s">
        <v>277</v>
      </c>
      <c r="C151" t="s">
        <v>717</v>
      </c>
      <c r="D151" t="s">
        <v>718</v>
      </c>
      <c r="E151">
        <v>8</v>
      </c>
      <c r="F151" s="8" t="s">
        <v>719</v>
      </c>
      <c r="G151" s="1" t="s">
        <v>296</v>
      </c>
      <c r="H151" t="s">
        <v>282</v>
      </c>
      <c r="I151">
        <v>1918780</v>
      </c>
    </row>
    <row r="152" spans="1:9">
      <c r="A152" t="s">
        <v>276</v>
      </c>
      <c r="B152" t="s">
        <v>277</v>
      </c>
      <c r="C152" t="s">
        <v>720</v>
      </c>
      <c r="D152" t="s">
        <v>721</v>
      </c>
      <c r="E152">
        <v>3</v>
      </c>
      <c r="F152" s="8" t="s">
        <v>722</v>
      </c>
      <c r="G152" s="1" t="s">
        <v>281</v>
      </c>
      <c r="H152" t="s">
        <v>282</v>
      </c>
      <c r="I152">
        <v>1918930</v>
      </c>
    </row>
    <row r="153" spans="1:9">
      <c r="A153" t="s">
        <v>276</v>
      </c>
      <c r="B153" t="s">
        <v>277</v>
      </c>
      <c r="C153" t="s">
        <v>723</v>
      </c>
      <c r="D153" t="s">
        <v>724</v>
      </c>
      <c r="E153">
        <v>3</v>
      </c>
      <c r="F153" s="8" t="s">
        <v>653</v>
      </c>
      <c r="G153" s="1" t="s">
        <v>296</v>
      </c>
      <c r="H153" t="s">
        <v>282</v>
      </c>
      <c r="I153">
        <v>1918960</v>
      </c>
    </row>
    <row r="154" spans="1:9">
      <c r="A154" t="s">
        <v>276</v>
      </c>
      <c r="B154" t="s">
        <v>277</v>
      </c>
      <c r="C154" t="s">
        <v>725</v>
      </c>
      <c r="D154" t="s">
        <v>726</v>
      </c>
      <c r="E154">
        <v>4</v>
      </c>
      <c r="F154" s="8" t="s">
        <v>727</v>
      </c>
      <c r="G154" s="1" t="s">
        <v>296</v>
      </c>
      <c r="H154" t="s">
        <v>282</v>
      </c>
      <c r="I154">
        <v>1918120</v>
      </c>
    </row>
    <row r="155" spans="1:9">
      <c r="A155" t="s">
        <v>276</v>
      </c>
      <c r="B155" t="s">
        <v>277</v>
      </c>
      <c r="C155" t="s">
        <v>263</v>
      </c>
      <c r="D155" t="s">
        <v>728</v>
      </c>
      <c r="E155">
        <v>2</v>
      </c>
      <c r="F155" s="8" t="s">
        <v>729</v>
      </c>
      <c r="G155" s="1" t="s">
        <v>296</v>
      </c>
      <c r="H155" t="s">
        <v>282</v>
      </c>
      <c r="I155">
        <v>1919200</v>
      </c>
    </row>
    <row r="156" spans="1:9">
      <c r="A156" t="s">
        <v>276</v>
      </c>
      <c r="B156" t="s">
        <v>277</v>
      </c>
      <c r="C156" t="s">
        <v>730</v>
      </c>
      <c r="D156" t="s">
        <v>731</v>
      </c>
      <c r="E156">
        <v>5</v>
      </c>
      <c r="F156" s="8" t="s">
        <v>732</v>
      </c>
      <c r="G156" s="1" t="s">
        <v>462</v>
      </c>
      <c r="H156" t="s">
        <v>463</v>
      </c>
      <c r="I156">
        <v>1919140</v>
      </c>
    </row>
    <row r="157" spans="1:9">
      <c r="A157" t="s">
        <v>276</v>
      </c>
      <c r="B157" t="s">
        <v>277</v>
      </c>
      <c r="C157" t="s">
        <v>733</v>
      </c>
      <c r="D157" t="s">
        <v>734</v>
      </c>
      <c r="E157">
        <v>3</v>
      </c>
      <c r="F157" s="8" t="s">
        <v>735</v>
      </c>
      <c r="G157" s="1" t="s">
        <v>281</v>
      </c>
      <c r="H157" t="s">
        <v>282</v>
      </c>
      <c r="I157">
        <v>1919440</v>
      </c>
    </row>
    <row r="158" spans="1:9">
      <c r="A158" t="s">
        <v>276</v>
      </c>
      <c r="B158" t="s">
        <v>277</v>
      </c>
      <c r="C158" t="s">
        <v>736</v>
      </c>
      <c r="D158" t="s">
        <v>737</v>
      </c>
      <c r="E158">
        <v>4</v>
      </c>
      <c r="F158" s="8" t="s">
        <v>738</v>
      </c>
      <c r="G158" s="1" t="s">
        <v>296</v>
      </c>
      <c r="H158" t="s">
        <v>282</v>
      </c>
      <c r="I158">
        <v>1918840</v>
      </c>
    </row>
    <row r="159" spans="1:9">
      <c r="A159" t="s">
        <v>276</v>
      </c>
      <c r="B159" t="s">
        <v>277</v>
      </c>
      <c r="C159" t="s">
        <v>739</v>
      </c>
      <c r="D159" t="s">
        <v>740</v>
      </c>
      <c r="E159">
        <v>3</v>
      </c>
      <c r="F159" s="8" t="s">
        <v>741</v>
      </c>
      <c r="G159" s="1" t="s">
        <v>296</v>
      </c>
      <c r="H159" t="s">
        <v>282</v>
      </c>
      <c r="I159">
        <v>1919590</v>
      </c>
    </row>
    <row r="160" spans="1:9">
      <c r="A160" t="s">
        <v>276</v>
      </c>
      <c r="B160" t="s">
        <v>277</v>
      </c>
      <c r="C160" t="s">
        <v>742</v>
      </c>
      <c r="D160" t="s">
        <v>743</v>
      </c>
      <c r="E160">
        <v>2</v>
      </c>
      <c r="F160" s="8" t="s">
        <v>653</v>
      </c>
      <c r="G160" s="1" t="s">
        <v>296</v>
      </c>
      <c r="H160" t="s">
        <v>282</v>
      </c>
      <c r="I160">
        <v>1919710</v>
      </c>
    </row>
    <row r="161" spans="1:9">
      <c r="A161" t="s">
        <v>276</v>
      </c>
      <c r="B161" t="s">
        <v>277</v>
      </c>
      <c r="C161" t="s">
        <v>744</v>
      </c>
      <c r="D161" t="s">
        <v>745</v>
      </c>
      <c r="E161">
        <v>1</v>
      </c>
      <c r="F161" s="8" t="s">
        <v>746</v>
      </c>
      <c r="G161" s="1" t="s">
        <v>296</v>
      </c>
      <c r="H161" t="s">
        <v>282</v>
      </c>
      <c r="I161">
        <v>1919770</v>
      </c>
    </row>
    <row r="162" spans="1:9">
      <c r="A162" t="s">
        <v>276</v>
      </c>
      <c r="B162" t="s">
        <v>277</v>
      </c>
      <c r="C162" t="s">
        <v>747</v>
      </c>
      <c r="D162" t="s">
        <v>748</v>
      </c>
      <c r="E162">
        <v>2</v>
      </c>
      <c r="F162" s="8" t="s">
        <v>749</v>
      </c>
      <c r="G162" s="1" t="s">
        <v>296</v>
      </c>
      <c r="H162" t="s">
        <v>282</v>
      </c>
      <c r="I162">
        <v>1919800</v>
      </c>
    </row>
    <row r="163" spans="1:9">
      <c r="A163" t="s">
        <v>276</v>
      </c>
      <c r="B163" t="s">
        <v>277</v>
      </c>
      <c r="C163" t="s">
        <v>750</v>
      </c>
      <c r="D163" t="s">
        <v>751</v>
      </c>
      <c r="E163">
        <v>7</v>
      </c>
      <c r="F163" s="8" t="s">
        <v>752</v>
      </c>
      <c r="G163" s="1" t="s">
        <v>296</v>
      </c>
      <c r="H163" t="s">
        <v>282</v>
      </c>
      <c r="I163">
        <v>1919890</v>
      </c>
    </row>
    <row r="164" spans="1:9">
      <c r="A164" t="s">
        <v>276</v>
      </c>
      <c r="B164" t="s">
        <v>277</v>
      </c>
      <c r="C164" t="s">
        <v>753</v>
      </c>
      <c r="D164" t="s">
        <v>754</v>
      </c>
      <c r="E164">
        <v>3</v>
      </c>
      <c r="F164" s="8" t="s">
        <v>755</v>
      </c>
      <c r="G164" s="1" t="s">
        <v>462</v>
      </c>
      <c r="H164" t="s">
        <v>463</v>
      </c>
      <c r="I164">
        <v>1920040</v>
      </c>
    </row>
    <row r="165" spans="1:9">
      <c r="A165" t="s">
        <v>276</v>
      </c>
      <c r="B165" t="s">
        <v>277</v>
      </c>
      <c r="C165" t="s">
        <v>756</v>
      </c>
      <c r="D165" t="s">
        <v>757</v>
      </c>
      <c r="E165">
        <v>2</v>
      </c>
      <c r="F165" s="8" t="s">
        <v>758</v>
      </c>
      <c r="G165" s="1" t="s">
        <v>296</v>
      </c>
      <c r="H165" t="s">
        <v>282</v>
      </c>
      <c r="I165">
        <v>1920100</v>
      </c>
    </row>
    <row r="166" spans="1:9">
      <c r="A166" t="s">
        <v>276</v>
      </c>
      <c r="B166" t="s">
        <v>277</v>
      </c>
      <c r="C166" t="s">
        <v>759</v>
      </c>
      <c r="D166" t="s">
        <v>760</v>
      </c>
      <c r="E166">
        <v>10</v>
      </c>
      <c r="F166" s="8" t="s">
        <v>761</v>
      </c>
      <c r="G166" s="1" t="s">
        <v>296</v>
      </c>
      <c r="H166" t="s">
        <v>282</v>
      </c>
      <c r="I166">
        <v>1920130</v>
      </c>
    </row>
    <row r="167" spans="1:9">
      <c r="A167" t="s">
        <v>276</v>
      </c>
      <c r="B167" t="s">
        <v>277</v>
      </c>
      <c r="C167" t="s">
        <v>147</v>
      </c>
      <c r="D167" t="s">
        <v>762</v>
      </c>
      <c r="E167">
        <v>3</v>
      </c>
      <c r="F167" s="8" t="s">
        <v>763</v>
      </c>
      <c r="G167" s="1" t="s">
        <v>281</v>
      </c>
      <c r="H167" t="s">
        <v>282</v>
      </c>
      <c r="I167">
        <v>1920250</v>
      </c>
    </row>
    <row r="168" spans="1:9">
      <c r="A168" t="s">
        <v>276</v>
      </c>
      <c r="B168" t="s">
        <v>277</v>
      </c>
      <c r="C168" t="s">
        <v>764</v>
      </c>
      <c r="D168" t="s">
        <v>765</v>
      </c>
      <c r="E168">
        <v>3</v>
      </c>
      <c r="F168" s="8" t="s">
        <v>766</v>
      </c>
      <c r="G168" s="1" t="s">
        <v>296</v>
      </c>
      <c r="H168" t="s">
        <v>282</v>
      </c>
      <c r="I168">
        <v>1920340</v>
      </c>
    </row>
    <row r="169" spans="1:9">
      <c r="A169" t="s">
        <v>276</v>
      </c>
      <c r="B169" t="s">
        <v>277</v>
      </c>
      <c r="C169" t="s">
        <v>767</v>
      </c>
      <c r="D169" t="s">
        <v>768</v>
      </c>
      <c r="E169">
        <v>2</v>
      </c>
      <c r="F169" s="8" t="s">
        <v>769</v>
      </c>
      <c r="G169" s="1" t="s">
        <v>450</v>
      </c>
      <c r="H169" t="s">
        <v>282</v>
      </c>
      <c r="I169">
        <v>1920460</v>
      </c>
    </row>
    <row r="170" spans="1:9">
      <c r="A170" t="s">
        <v>276</v>
      </c>
      <c r="B170" t="s">
        <v>277</v>
      </c>
      <c r="C170" t="s">
        <v>770</v>
      </c>
      <c r="D170" t="s">
        <v>771</v>
      </c>
      <c r="E170">
        <v>3</v>
      </c>
      <c r="F170" s="8" t="s">
        <v>772</v>
      </c>
      <c r="G170" s="1" t="s">
        <v>296</v>
      </c>
      <c r="H170" t="s">
        <v>282</v>
      </c>
      <c r="I170">
        <v>1920580</v>
      </c>
    </row>
    <row r="171" spans="1:9">
      <c r="A171" t="s">
        <v>276</v>
      </c>
      <c r="B171" t="s">
        <v>277</v>
      </c>
      <c r="C171" t="s">
        <v>773</v>
      </c>
      <c r="D171" t="s">
        <v>774</v>
      </c>
      <c r="E171">
        <v>7</v>
      </c>
      <c r="F171" s="8" t="s">
        <v>775</v>
      </c>
      <c r="G171" s="1" t="s">
        <v>281</v>
      </c>
      <c r="H171" t="s">
        <v>282</v>
      </c>
      <c r="I171">
        <v>1920610</v>
      </c>
    </row>
    <row r="172" spans="1:9">
      <c r="A172" t="s">
        <v>276</v>
      </c>
      <c r="B172" t="s">
        <v>277</v>
      </c>
      <c r="C172" t="s">
        <v>776</v>
      </c>
      <c r="D172" t="s">
        <v>777</v>
      </c>
      <c r="E172">
        <v>3</v>
      </c>
      <c r="F172" s="8" t="s">
        <v>426</v>
      </c>
      <c r="G172" s="1" t="s">
        <v>281</v>
      </c>
      <c r="H172" t="s">
        <v>282</v>
      </c>
      <c r="I172">
        <v>1913110</v>
      </c>
    </row>
    <row r="173" spans="1:9">
      <c r="A173" t="s">
        <v>276</v>
      </c>
      <c r="B173" t="s">
        <v>277</v>
      </c>
      <c r="C173" t="s">
        <v>778</v>
      </c>
      <c r="D173" t="s">
        <v>779</v>
      </c>
      <c r="E173">
        <v>3</v>
      </c>
      <c r="F173" s="8" t="s">
        <v>780</v>
      </c>
      <c r="G173" s="1" t="s">
        <v>281</v>
      </c>
      <c r="H173" t="s">
        <v>282</v>
      </c>
      <c r="I173">
        <v>1917100</v>
      </c>
    </row>
    <row r="174" spans="1:9">
      <c r="A174" t="s">
        <v>276</v>
      </c>
      <c r="B174" t="s">
        <v>277</v>
      </c>
      <c r="C174" t="s">
        <v>781</v>
      </c>
      <c r="D174" t="s">
        <v>782</v>
      </c>
      <c r="E174">
        <v>4</v>
      </c>
      <c r="F174" s="8" t="s">
        <v>783</v>
      </c>
      <c r="G174" s="1" t="s">
        <v>296</v>
      </c>
      <c r="H174" t="s">
        <v>282</v>
      </c>
      <c r="I174">
        <v>1920910</v>
      </c>
    </row>
    <row r="175" spans="1:9">
      <c r="A175" t="s">
        <v>276</v>
      </c>
      <c r="B175" t="s">
        <v>277</v>
      </c>
      <c r="C175" t="s">
        <v>784</v>
      </c>
      <c r="D175" t="s">
        <v>785</v>
      </c>
      <c r="E175">
        <v>7</v>
      </c>
      <c r="F175" s="8" t="s">
        <v>786</v>
      </c>
      <c r="G175" s="1" t="s">
        <v>296</v>
      </c>
      <c r="H175" t="s">
        <v>282</v>
      </c>
      <c r="I175">
        <v>1920940</v>
      </c>
    </row>
    <row r="176" spans="1:9">
      <c r="A176" t="s">
        <v>276</v>
      </c>
      <c r="B176" t="s">
        <v>277</v>
      </c>
      <c r="C176" t="s">
        <v>787</v>
      </c>
      <c r="D176" t="s">
        <v>788</v>
      </c>
      <c r="E176">
        <v>2</v>
      </c>
      <c r="F176" s="8" t="s">
        <v>789</v>
      </c>
      <c r="G176" s="1" t="s">
        <v>281</v>
      </c>
      <c r="H176" t="s">
        <v>282</v>
      </c>
      <c r="I176">
        <v>1921000</v>
      </c>
    </row>
    <row r="177" spans="1:9">
      <c r="A177" t="s">
        <v>276</v>
      </c>
      <c r="B177" t="s">
        <v>277</v>
      </c>
      <c r="C177" t="s">
        <v>790</v>
      </c>
      <c r="D177" t="s">
        <v>791</v>
      </c>
      <c r="E177">
        <v>2</v>
      </c>
      <c r="F177" s="8" t="s">
        <v>792</v>
      </c>
      <c r="G177" s="1" t="s">
        <v>296</v>
      </c>
      <c r="H177" t="s">
        <v>282</v>
      </c>
      <c r="I177">
        <v>1903850</v>
      </c>
    </row>
    <row r="178" spans="1:9">
      <c r="A178" t="s">
        <v>276</v>
      </c>
      <c r="B178" t="s">
        <v>277</v>
      </c>
      <c r="C178" t="s">
        <v>793</v>
      </c>
      <c r="D178" t="s">
        <v>794</v>
      </c>
      <c r="E178">
        <v>4</v>
      </c>
      <c r="F178" s="8" t="s">
        <v>795</v>
      </c>
      <c r="G178" s="1" t="s">
        <v>296</v>
      </c>
      <c r="H178" t="s">
        <v>282</v>
      </c>
      <c r="I178">
        <v>1921240</v>
      </c>
    </row>
    <row r="179" spans="1:9">
      <c r="A179" t="s">
        <v>276</v>
      </c>
      <c r="B179" t="s">
        <v>277</v>
      </c>
      <c r="C179" t="s">
        <v>796</v>
      </c>
      <c r="D179" t="s">
        <v>797</v>
      </c>
      <c r="E179">
        <v>4</v>
      </c>
      <c r="F179" s="8" t="s">
        <v>798</v>
      </c>
      <c r="G179" s="1" t="s">
        <v>799</v>
      </c>
      <c r="H179" t="s">
        <v>282</v>
      </c>
      <c r="I179">
        <v>1921600</v>
      </c>
    </row>
    <row r="180" spans="1:9">
      <c r="A180" t="s">
        <v>276</v>
      </c>
      <c r="B180" t="s">
        <v>277</v>
      </c>
      <c r="C180" t="s">
        <v>800</v>
      </c>
      <c r="D180" t="s">
        <v>801</v>
      </c>
      <c r="E180">
        <v>5</v>
      </c>
      <c r="F180" s="8" t="s">
        <v>802</v>
      </c>
      <c r="G180" s="1" t="s">
        <v>296</v>
      </c>
      <c r="H180" t="s">
        <v>282</v>
      </c>
      <c r="I180">
        <v>1921630</v>
      </c>
    </row>
    <row r="181" spans="1:9">
      <c r="A181" t="s">
        <v>276</v>
      </c>
      <c r="B181" t="s">
        <v>277</v>
      </c>
      <c r="C181" t="s">
        <v>803</v>
      </c>
      <c r="D181" t="s">
        <v>804</v>
      </c>
      <c r="E181">
        <v>3</v>
      </c>
      <c r="F181" s="8" t="s">
        <v>805</v>
      </c>
      <c r="G181" s="1" t="s">
        <v>296</v>
      </c>
      <c r="H181" t="s">
        <v>282</v>
      </c>
      <c r="I181">
        <v>1921660</v>
      </c>
    </row>
    <row r="182" spans="1:9">
      <c r="A182" t="s">
        <v>276</v>
      </c>
      <c r="B182" t="s">
        <v>277</v>
      </c>
      <c r="C182" t="s">
        <v>806</v>
      </c>
      <c r="D182" t="s">
        <v>807</v>
      </c>
      <c r="E182">
        <v>3</v>
      </c>
      <c r="F182" s="8" t="s">
        <v>808</v>
      </c>
      <c r="G182" s="1" t="s">
        <v>296</v>
      </c>
      <c r="H182" t="s">
        <v>282</v>
      </c>
      <c r="I182">
        <v>1900021</v>
      </c>
    </row>
    <row r="183" spans="1:9">
      <c r="A183" t="s">
        <v>276</v>
      </c>
      <c r="B183" t="s">
        <v>277</v>
      </c>
      <c r="C183" t="s">
        <v>809</v>
      </c>
      <c r="D183" t="s">
        <v>810</v>
      </c>
      <c r="E183">
        <v>3</v>
      </c>
      <c r="F183" s="8" t="s">
        <v>811</v>
      </c>
      <c r="G183" s="1" t="s">
        <v>296</v>
      </c>
      <c r="H183" t="s">
        <v>282</v>
      </c>
      <c r="I183">
        <v>1921840</v>
      </c>
    </row>
    <row r="184" spans="1:9">
      <c r="A184" t="s">
        <v>276</v>
      </c>
      <c r="B184" t="s">
        <v>277</v>
      </c>
      <c r="C184" t="s">
        <v>812</v>
      </c>
      <c r="D184" t="s">
        <v>813</v>
      </c>
      <c r="E184">
        <v>4</v>
      </c>
      <c r="F184" s="8" t="s">
        <v>814</v>
      </c>
      <c r="G184" s="1" t="s">
        <v>296</v>
      </c>
      <c r="H184" t="s">
        <v>282</v>
      </c>
      <c r="I184">
        <v>1921870</v>
      </c>
    </row>
    <row r="185" spans="1:9">
      <c r="A185" t="s">
        <v>276</v>
      </c>
      <c r="B185" t="s">
        <v>277</v>
      </c>
      <c r="C185" t="s">
        <v>815</v>
      </c>
      <c r="D185" t="s">
        <v>816</v>
      </c>
      <c r="E185">
        <v>9</v>
      </c>
      <c r="F185" s="8" t="s">
        <v>817</v>
      </c>
      <c r="G185" s="1" t="s">
        <v>296</v>
      </c>
      <c r="H185" t="s">
        <v>282</v>
      </c>
      <c r="I185">
        <v>1922110</v>
      </c>
    </row>
    <row r="186" spans="1:9">
      <c r="A186" t="s">
        <v>276</v>
      </c>
      <c r="B186" t="s">
        <v>277</v>
      </c>
      <c r="C186" t="s">
        <v>818</v>
      </c>
      <c r="D186" t="s">
        <v>819</v>
      </c>
      <c r="E186">
        <v>3</v>
      </c>
      <c r="F186" s="8" t="s">
        <v>820</v>
      </c>
      <c r="G186" s="1" t="s">
        <v>296</v>
      </c>
      <c r="H186" t="s">
        <v>282</v>
      </c>
      <c r="I186">
        <v>1900025</v>
      </c>
    </row>
    <row r="187" spans="1:9">
      <c r="A187" t="s">
        <v>276</v>
      </c>
      <c r="B187" t="s">
        <v>277</v>
      </c>
      <c r="C187" t="s">
        <v>821</v>
      </c>
      <c r="D187" t="s">
        <v>822</v>
      </c>
      <c r="E187">
        <v>2</v>
      </c>
      <c r="F187" s="8" t="s">
        <v>823</v>
      </c>
      <c r="G187" s="1" t="s">
        <v>296</v>
      </c>
      <c r="H187" t="s">
        <v>282</v>
      </c>
      <c r="I187">
        <v>1922380</v>
      </c>
    </row>
    <row r="188" spans="1:9">
      <c r="A188" t="s">
        <v>276</v>
      </c>
      <c r="B188" t="s">
        <v>277</v>
      </c>
      <c r="C188" t="s">
        <v>824</v>
      </c>
      <c r="D188" t="s">
        <v>825</v>
      </c>
      <c r="E188">
        <v>3</v>
      </c>
      <c r="F188" s="8" t="s">
        <v>826</v>
      </c>
      <c r="G188" s="1" t="s">
        <v>296</v>
      </c>
      <c r="H188" t="s">
        <v>282</v>
      </c>
      <c r="I188">
        <v>1922440</v>
      </c>
    </row>
    <row r="189" spans="1:9">
      <c r="A189" t="s">
        <v>276</v>
      </c>
      <c r="B189" t="s">
        <v>277</v>
      </c>
      <c r="C189" t="s">
        <v>827</v>
      </c>
      <c r="D189" t="s">
        <v>828</v>
      </c>
      <c r="E189">
        <v>5</v>
      </c>
      <c r="F189" s="8" t="s">
        <v>829</v>
      </c>
      <c r="G189" s="1" t="s">
        <v>462</v>
      </c>
      <c r="H189" t="s">
        <v>463</v>
      </c>
      <c r="I189">
        <v>1922470</v>
      </c>
    </row>
    <row r="190" spans="1:9">
      <c r="A190" t="s">
        <v>276</v>
      </c>
      <c r="B190" t="s">
        <v>277</v>
      </c>
      <c r="C190" t="s">
        <v>830</v>
      </c>
      <c r="D190" t="s">
        <v>831</v>
      </c>
      <c r="E190">
        <v>3</v>
      </c>
      <c r="F190" s="8" t="s">
        <v>692</v>
      </c>
      <c r="G190" s="1" t="s">
        <v>296</v>
      </c>
      <c r="H190" t="s">
        <v>282</v>
      </c>
      <c r="I190">
        <v>1922530</v>
      </c>
    </row>
    <row r="191" spans="1:9">
      <c r="A191" t="s">
        <v>276</v>
      </c>
      <c r="B191" t="s">
        <v>277</v>
      </c>
      <c r="C191" t="s">
        <v>368</v>
      </c>
      <c r="D191" t="s">
        <v>832</v>
      </c>
      <c r="E191">
        <v>7</v>
      </c>
      <c r="F191" s="8" t="s">
        <v>833</v>
      </c>
      <c r="G191" s="1" t="s">
        <v>296</v>
      </c>
      <c r="H191" t="s">
        <v>282</v>
      </c>
      <c r="I191">
        <v>1923110</v>
      </c>
    </row>
    <row r="192" spans="1:9">
      <c r="A192" t="s">
        <v>276</v>
      </c>
      <c r="B192" t="s">
        <v>277</v>
      </c>
      <c r="C192" t="s">
        <v>834</v>
      </c>
      <c r="D192" t="s">
        <v>835</v>
      </c>
      <c r="E192">
        <v>3</v>
      </c>
      <c r="F192" s="8" t="s">
        <v>820</v>
      </c>
      <c r="G192" s="1" t="s">
        <v>462</v>
      </c>
      <c r="H192" t="s">
        <v>463</v>
      </c>
      <c r="I192">
        <v>1923160</v>
      </c>
    </row>
    <row r="193" spans="1:9">
      <c r="A193" t="s">
        <v>276</v>
      </c>
      <c r="B193" t="s">
        <v>277</v>
      </c>
      <c r="C193" t="s">
        <v>836</v>
      </c>
      <c r="D193" t="s">
        <v>837</v>
      </c>
      <c r="E193">
        <v>2</v>
      </c>
      <c r="F193" s="8" t="s">
        <v>838</v>
      </c>
      <c r="G193" s="1" t="s">
        <v>296</v>
      </c>
      <c r="H193" t="s">
        <v>282</v>
      </c>
      <c r="I193">
        <v>1923340</v>
      </c>
    </row>
    <row r="194" spans="1:9">
      <c r="A194" t="s">
        <v>276</v>
      </c>
      <c r="B194" t="s">
        <v>277</v>
      </c>
      <c r="C194" t="s">
        <v>839</v>
      </c>
      <c r="D194" t="s">
        <v>840</v>
      </c>
      <c r="E194">
        <v>4</v>
      </c>
      <c r="F194" s="8" t="s">
        <v>841</v>
      </c>
      <c r="G194" s="1" t="s">
        <v>296</v>
      </c>
      <c r="H194" t="s">
        <v>282</v>
      </c>
      <c r="I194">
        <v>1924000</v>
      </c>
    </row>
    <row r="195" spans="1:9">
      <c r="A195" t="s">
        <v>276</v>
      </c>
      <c r="B195" t="s">
        <v>277</v>
      </c>
      <c r="C195" t="s">
        <v>842</v>
      </c>
      <c r="D195" t="s">
        <v>843</v>
      </c>
      <c r="E195">
        <v>2</v>
      </c>
      <c r="F195" s="8" t="s">
        <v>466</v>
      </c>
      <c r="G195" s="1" t="s">
        <v>296</v>
      </c>
      <c r="H195" t="s">
        <v>282</v>
      </c>
      <c r="I195">
        <v>1924150</v>
      </c>
    </row>
    <row r="196" spans="1:9">
      <c r="A196" t="s">
        <v>276</v>
      </c>
      <c r="B196" t="s">
        <v>277</v>
      </c>
      <c r="C196" t="s">
        <v>844</v>
      </c>
      <c r="D196" t="s">
        <v>845</v>
      </c>
      <c r="E196">
        <v>2</v>
      </c>
      <c r="F196" s="8" t="s">
        <v>596</v>
      </c>
      <c r="G196" s="1" t="s">
        <v>296</v>
      </c>
      <c r="H196" t="s">
        <v>282</v>
      </c>
      <c r="I196">
        <v>1910340</v>
      </c>
    </row>
    <row r="197" spans="1:9">
      <c r="A197" t="s">
        <v>276</v>
      </c>
      <c r="B197" t="s">
        <v>277</v>
      </c>
      <c r="C197" t="s">
        <v>846</v>
      </c>
      <c r="D197" t="s">
        <v>847</v>
      </c>
      <c r="E197">
        <v>3</v>
      </c>
      <c r="F197" s="8" t="s">
        <v>848</v>
      </c>
      <c r="G197" s="1" t="s">
        <v>281</v>
      </c>
      <c r="H197" t="s">
        <v>282</v>
      </c>
      <c r="I197">
        <v>1900027</v>
      </c>
    </row>
    <row r="198" spans="1:9">
      <c r="A198" t="s">
        <v>276</v>
      </c>
      <c r="B198" t="s">
        <v>277</v>
      </c>
      <c r="C198" t="s">
        <v>849</v>
      </c>
      <c r="D198" t="s">
        <v>850</v>
      </c>
      <c r="E198">
        <v>2</v>
      </c>
      <c r="F198" s="8" t="s">
        <v>851</v>
      </c>
      <c r="G198" s="1" t="s">
        <v>450</v>
      </c>
      <c r="H198" t="s">
        <v>282</v>
      </c>
      <c r="I198">
        <v>1924660</v>
      </c>
    </row>
    <row r="199" spans="1:9">
      <c r="A199" t="s">
        <v>276</v>
      </c>
      <c r="B199" t="s">
        <v>277</v>
      </c>
      <c r="C199" t="s">
        <v>852</v>
      </c>
      <c r="D199" t="s">
        <v>853</v>
      </c>
      <c r="E199">
        <v>3</v>
      </c>
      <c r="F199" s="8" t="s">
        <v>854</v>
      </c>
      <c r="G199" s="1" t="s">
        <v>462</v>
      </c>
      <c r="H199" t="s">
        <v>463</v>
      </c>
      <c r="I199">
        <v>1924870</v>
      </c>
    </row>
    <row r="200" spans="1:9">
      <c r="A200" t="s">
        <v>276</v>
      </c>
      <c r="B200" t="s">
        <v>277</v>
      </c>
      <c r="C200" t="s">
        <v>855</v>
      </c>
      <c r="D200" t="s">
        <v>856</v>
      </c>
      <c r="E200">
        <v>2</v>
      </c>
      <c r="F200" s="8" t="s">
        <v>857</v>
      </c>
      <c r="G200" s="1" t="s">
        <v>296</v>
      </c>
      <c r="H200" t="s">
        <v>282</v>
      </c>
      <c r="I200">
        <v>1924960</v>
      </c>
    </row>
    <row r="201" spans="1:9">
      <c r="A201" t="s">
        <v>276</v>
      </c>
      <c r="B201" t="s">
        <v>277</v>
      </c>
      <c r="C201" t="s">
        <v>858</v>
      </c>
      <c r="D201" t="s">
        <v>859</v>
      </c>
      <c r="E201">
        <v>2</v>
      </c>
      <c r="F201" s="8" t="s">
        <v>860</v>
      </c>
      <c r="G201" s="1" t="s">
        <v>296</v>
      </c>
      <c r="H201" t="s">
        <v>282</v>
      </c>
      <c r="I201">
        <v>1925050</v>
      </c>
    </row>
    <row r="202" spans="1:9">
      <c r="A202" t="s">
        <v>276</v>
      </c>
      <c r="B202" t="s">
        <v>277</v>
      </c>
      <c r="C202" t="s">
        <v>526</v>
      </c>
      <c r="D202" t="s">
        <v>861</v>
      </c>
      <c r="E202">
        <v>3</v>
      </c>
      <c r="F202" s="8" t="s">
        <v>862</v>
      </c>
      <c r="G202" s="1" t="s">
        <v>296</v>
      </c>
      <c r="H202" t="s">
        <v>282</v>
      </c>
      <c r="I202">
        <v>1925320</v>
      </c>
    </row>
    <row r="203" spans="1:9">
      <c r="A203" t="s">
        <v>276</v>
      </c>
      <c r="B203" t="s">
        <v>277</v>
      </c>
      <c r="C203" t="s">
        <v>863</v>
      </c>
      <c r="D203" t="s">
        <v>864</v>
      </c>
      <c r="E203">
        <v>2</v>
      </c>
      <c r="F203" s="8" t="s">
        <v>865</v>
      </c>
      <c r="G203" s="1" t="s">
        <v>286</v>
      </c>
      <c r="H203" t="s">
        <v>282</v>
      </c>
      <c r="I203">
        <v>1925620</v>
      </c>
    </row>
    <row r="204" spans="1:9">
      <c r="A204" t="s">
        <v>276</v>
      </c>
      <c r="B204" t="s">
        <v>277</v>
      </c>
      <c r="C204" t="s">
        <v>866</v>
      </c>
      <c r="D204" t="s">
        <v>867</v>
      </c>
      <c r="E204">
        <v>3</v>
      </c>
      <c r="F204" s="8" t="s">
        <v>868</v>
      </c>
      <c r="G204" s="1" t="s">
        <v>296</v>
      </c>
      <c r="H204" t="s">
        <v>282</v>
      </c>
      <c r="I204">
        <v>1925980</v>
      </c>
    </row>
    <row r="205" spans="1:9">
      <c r="A205" t="s">
        <v>276</v>
      </c>
      <c r="B205" t="s">
        <v>277</v>
      </c>
      <c r="C205" t="s">
        <v>869</v>
      </c>
      <c r="D205" t="s">
        <v>870</v>
      </c>
      <c r="E205">
        <v>3</v>
      </c>
      <c r="F205" s="8" t="s">
        <v>871</v>
      </c>
      <c r="G205" s="1" t="s">
        <v>296</v>
      </c>
      <c r="H205" t="s">
        <v>282</v>
      </c>
      <c r="I205">
        <v>1926070</v>
      </c>
    </row>
    <row r="206" spans="1:9">
      <c r="A206" t="s">
        <v>276</v>
      </c>
      <c r="B206" t="s">
        <v>277</v>
      </c>
      <c r="C206" t="s">
        <v>872</v>
      </c>
      <c r="D206" t="s">
        <v>873</v>
      </c>
      <c r="E206">
        <v>3</v>
      </c>
      <c r="F206" s="8" t="s">
        <v>874</v>
      </c>
      <c r="G206" s="1" t="s">
        <v>296</v>
      </c>
      <c r="H206" t="s">
        <v>282</v>
      </c>
      <c r="I206">
        <v>1900015</v>
      </c>
    </row>
    <row r="207" spans="1:9">
      <c r="A207" t="s">
        <v>276</v>
      </c>
      <c r="B207" t="s">
        <v>277</v>
      </c>
      <c r="C207" t="s">
        <v>875</v>
      </c>
      <c r="D207" t="s">
        <v>876</v>
      </c>
      <c r="E207">
        <v>2</v>
      </c>
      <c r="F207" s="8" t="s">
        <v>877</v>
      </c>
      <c r="G207" s="1" t="s">
        <v>296</v>
      </c>
      <c r="H207" t="s">
        <v>282</v>
      </c>
      <c r="I207">
        <v>1926280</v>
      </c>
    </row>
    <row r="208" spans="1:9">
      <c r="A208" t="s">
        <v>276</v>
      </c>
      <c r="B208" t="s">
        <v>277</v>
      </c>
      <c r="C208" t="s">
        <v>878</v>
      </c>
      <c r="D208" t="s">
        <v>879</v>
      </c>
      <c r="E208">
        <v>3</v>
      </c>
      <c r="F208" s="8" t="s">
        <v>880</v>
      </c>
      <c r="G208" s="1" t="s">
        <v>286</v>
      </c>
      <c r="H208" t="s">
        <v>282</v>
      </c>
      <c r="I208">
        <v>1926370</v>
      </c>
    </row>
    <row r="209" spans="1:9">
      <c r="A209" t="s">
        <v>276</v>
      </c>
      <c r="B209" t="s">
        <v>277</v>
      </c>
      <c r="C209" t="s">
        <v>881</v>
      </c>
      <c r="D209" t="s">
        <v>882</v>
      </c>
      <c r="E209">
        <v>21</v>
      </c>
      <c r="F209" s="8" t="s">
        <v>883</v>
      </c>
      <c r="G209" s="1" t="s">
        <v>296</v>
      </c>
      <c r="H209" t="s">
        <v>282</v>
      </c>
      <c r="I209">
        <v>1926400</v>
      </c>
    </row>
    <row r="210" spans="1:9">
      <c r="A210" t="s">
        <v>276</v>
      </c>
      <c r="B210" t="s">
        <v>277</v>
      </c>
      <c r="C210" t="s">
        <v>884</v>
      </c>
      <c r="D210" t="s">
        <v>885</v>
      </c>
      <c r="E210">
        <v>3</v>
      </c>
      <c r="F210" s="8" t="s">
        <v>886</v>
      </c>
      <c r="G210" s="1" t="s">
        <v>887</v>
      </c>
      <c r="H210" t="s">
        <v>282</v>
      </c>
      <c r="I210">
        <v>1900024</v>
      </c>
    </row>
    <row r="211" spans="1:9">
      <c r="A211" t="s">
        <v>276</v>
      </c>
      <c r="B211" t="s">
        <v>277</v>
      </c>
      <c r="C211" t="s">
        <v>888</v>
      </c>
      <c r="D211" t="s">
        <v>889</v>
      </c>
      <c r="E211">
        <v>2</v>
      </c>
      <c r="F211" s="8" t="s">
        <v>890</v>
      </c>
      <c r="G211" s="1" t="s">
        <v>296</v>
      </c>
      <c r="H211" t="s">
        <v>282</v>
      </c>
      <c r="I211">
        <v>1926640</v>
      </c>
    </row>
    <row r="212" spans="1:9">
      <c r="A212" t="s">
        <v>276</v>
      </c>
      <c r="B212" t="s">
        <v>277</v>
      </c>
      <c r="C212" t="s">
        <v>891</v>
      </c>
      <c r="D212" t="s">
        <v>892</v>
      </c>
      <c r="E212">
        <v>2</v>
      </c>
      <c r="F212" s="8" t="s">
        <v>893</v>
      </c>
      <c r="G212" s="1" t="s">
        <v>296</v>
      </c>
      <c r="H212" t="s">
        <v>282</v>
      </c>
      <c r="I212">
        <v>1900026</v>
      </c>
    </row>
    <row r="213" spans="1:9">
      <c r="A213" t="s">
        <v>276</v>
      </c>
      <c r="B213" t="s">
        <v>277</v>
      </c>
      <c r="C213" t="s">
        <v>894</v>
      </c>
      <c r="D213" t="s">
        <v>895</v>
      </c>
      <c r="E213">
        <v>2</v>
      </c>
      <c r="F213" s="8" t="s">
        <v>896</v>
      </c>
      <c r="G213" s="1" t="s">
        <v>281</v>
      </c>
      <c r="H213" t="s">
        <v>282</v>
      </c>
      <c r="I213">
        <v>1926670</v>
      </c>
    </row>
    <row r="214" spans="1:9">
      <c r="A214" t="s">
        <v>276</v>
      </c>
      <c r="B214" t="s">
        <v>277</v>
      </c>
      <c r="C214" t="s">
        <v>897</v>
      </c>
      <c r="D214" t="s">
        <v>898</v>
      </c>
      <c r="E214">
        <v>3</v>
      </c>
      <c r="F214" s="8" t="s">
        <v>899</v>
      </c>
      <c r="G214" s="1" t="s">
        <v>296</v>
      </c>
      <c r="H214" t="s">
        <v>282</v>
      </c>
      <c r="I214">
        <v>1926730</v>
      </c>
    </row>
    <row r="215" spans="1:9">
      <c r="A215" t="s">
        <v>276</v>
      </c>
      <c r="B215" t="s">
        <v>277</v>
      </c>
      <c r="C215" t="s">
        <v>900</v>
      </c>
      <c r="D215" t="s">
        <v>901</v>
      </c>
      <c r="E215">
        <v>3</v>
      </c>
      <c r="F215" s="8" t="s">
        <v>902</v>
      </c>
      <c r="G215" s="1" t="s">
        <v>296</v>
      </c>
      <c r="H215" t="s">
        <v>282</v>
      </c>
      <c r="I215">
        <v>1926790</v>
      </c>
    </row>
    <row r="216" spans="1:9">
      <c r="A216" t="s">
        <v>276</v>
      </c>
      <c r="B216" t="s">
        <v>277</v>
      </c>
      <c r="C216" t="s">
        <v>903</v>
      </c>
      <c r="D216" t="s">
        <v>904</v>
      </c>
      <c r="E216">
        <v>11</v>
      </c>
      <c r="F216" s="8" t="s">
        <v>905</v>
      </c>
      <c r="G216" s="1" t="s">
        <v>450</v>
      </c>
      <c r="H216" t="s">
        <v>282</v>
      </c>
      <c r="I216">
        <v>1926820</v>
      </c>
    </row>
    <row r="217" spans="1:9">
      <c r="A217" t="s">
        <v>276</v>
      </c>
      <c r="B217" t="s">
        <v>277</v>
      </c>
      <c r="C217" t="s">
        <v>906</v>
      </c>
      <c r="D217" t="s">
        <v>907</v>
      </c>
      <c r="E217">
        <v>3</v>
      </c>
      <c r="F217" s="8" t="s">
        <v>908</v>
      </c>
      <c r="G217" s="1" t="s">
        <v>450</v>
      </c>
      <c r="H217" t="s">
        <v>282</v>
      </c>
      <c r="I217">
        <v>1926850</v>
      </c>
    </row>
    <row r="218" spans="1:9">
      <c r="A218" t="s">
        <v>276</v>
      </c>
      <c r="B218" t="s">
        <v>277</v>
      </c>
      <c r="C218" t="s">
        <v>909</v>
      </c>
      <c r="D218" t="s">
        <v>910</v>
      </c>
      <c r="E218">
        <v>5</v>
      </c>
      <c r="F218" s="8" t="s">
        <v>911</v>
      </c>
      <c r="G218" s="1" t="s">
        <v>296</v>
      </c>
      <c r="H218" t="s">
        <v>282</v>
      </c>
      <c r="I218">
        <v>1926910</v>
      </c>
    </row>
    <row r="219" spans="1:9">
      <c r="A219" t="s">
        <v>276</v>
      </c>
      <c r="B219" t="s">
        <v>277</v>
      </c>
      <c r="C219" t="s">
        <v>912</v>
      </c>
      <c r="D219" t="s">
        <v>913</v>
      </c>
      <c r="E219">
        <v>3</v>
      </c>
      <c r="F219" s="8" t="s">
        <v>914</v>
      </c>
      <c r="G219" s="1" t="s">
        <v>296</v>
      </c>
      <c r="H219" t="s">
        <v>282</v>
      </c>
      <c r="I219">
        <v>1927000</v>
      </c>
    </row>
    <row r="220" spans="1:9">
      <c r="A220" t="s">
        <v>276</v>
      </c>
      <c r="B220" t="s">
        <v>277</v>
      </c>
      <c r="C220" t="s">
        <v>915</v>
      </c>
      <c r="D220" t="s">
        <v>916</v>
      </c>
      <c r="E220">
        <v>3</v>
      </c>
      <c r="F220" s="8" t="s">
        <v>917</v>
      </c>
      <c r="G220" s="1" t="s">
        <v>296</v>
      </c>
      <c r="H220" t="s">
        <v>282</v>
      </c>
      <c r="I220">
        <v>1925200</v>
      </c>
    </row>
    <row r="221" spans="1:9">
      <c r="A221" t="s">
        <v>276</v>
      </c>
      <c r="B221" t="s">
        <v>277</v>
      </c>
      <c r="C221" t="s">
        <v>918</v>
      </c>
      <c r="D221" t="s">
        <v>919</v>
      </c>
      <c r="E221">
        <v>2</v>
      </c>
      <c r="F221" s="8" t="s">
        <v>920</v>
      </c>
      <c r="G221" s="1" t="s">
        <v>281</v>
      </c>
      <c r="H221" t="s">
        <v>282</v>
      </c>
      <c r="I221">
        <v>1927240</v>
      </c>
    </row>
    <row r="222" spans="1:9">
      <c r="A222" t="s">
        <v>276</v>
      </c>
      <c r="B222" t="s">
        <v>277</v>
      </c>
      <c r="C222" t="s">
        <v>921</v>
      </c>
      <c r="D222" t="s">
        <v>922</v>
      </c>
      <c r="E222">
        <v>3</v>
      </c>
      <c r="F222" s="8" t="s">
        <v>150</v>
      </c>
      <c r="G222" s="1" t="s">
        <v>296</v>
      </c>
      <c r="H222" t="s">
        <v>282</v>
      </c>
      <c r="I222">
        <v>1927270</v>
      </c>
    </row>
    <row r="223" spans="1:9">
      <c r="A223" t="s">
        <v>276</v>
      </c>
      <c r="B223" t="s">
        <v>277</v>
      </c>
      <c r="C223" t="s">
        <v>923</v>
      </c>
      <c r="D223" t="s">
        <v>924</v>
      </c>
      <c r="E223">
        <v>5</v>
      </c>
      <c r="F223" s="8" t="s">
        <v>925</v>
      </c>
      <c r="G223" s="1" t="s">
        <v>296</v>
      </c>
      <c r="H223" t="s">
        <v>282</v>
      </c>
      <c r="I223">
        <v>1927390</v>
      </c>
    </row>
    <row r="224" spans="1:9">
      <c r="A224" t="s">
        <v>276</v>
      </c>
      <c r="B224" t="s">
        <v>277</v>
      </c>
      <c r="C224" t="s">
        <v>926</v>
      </c>
      <c r="D224" t="s">
        <v>927</v>
      </c>
      <c r="E224">
        <v>4</v>
      </c>
      <c r="F224" s="8" t="s">
        <v>928</v>
      </c>
      <c r="G224" s="1" t="s">
        <v>281</v>
      </c>
      <c r="H224" t="s">
        <v>282</v>
      </c>
      <c r="I224">
        <v>1927600</v>
      </c>
    </row>
    <row r="225" spans="1:9">
      <c r="A225" t="s">
        <v>276</v>
      </c>
      <c r="B225" t="s">
        <v>277</v>
      </c>
      <c r="C225" t="s">
        <v>929</v>
      </c>
      <c r="D225" t="s">
        <v>930</v>
      </c>
      <c r="E225">
        <v>3</v>
      </c>
      <c r="F225" s="8" t="s">
        <v>931</v>
      </c>
      <c r="G225" s="1" t="s">
        <v>281</v>
      </c>
      <c r="H225" t="s">
        <v>282</v>
      </c>
      <c r="I225">
        <v>1927960</v>
      </c>
    </row>
    <row r="226" spans="1:9">
      <c r="A226" t="s">
        <v>276</v>
      </c>
      <c r="B226" t="s">
        <v>277</v>
      </c>
      <c r="C226" t="s">
        <v>932</v>
      </c>
      <c r="D226" t="s">
        <v>933</v>
      </c>
      <c r="E226">
        <v>3</v>
      </c>
      <c r="F226" s="8" t="s">
        <v>934</v>
      </c>
      <c r="G226" s="1" t="s">
        <v>281</v>
      </c>
      <c r="H226" t="s">
        <v>282</v>
      </c>
      <c r="I226">
        <v>1927990</v>
      </c>
    </row>
    <row r="227" spans="1:9">
      <c r="A227" t="s">
        <v>276</v>
      </c>
      <c r="B227" t="s">
        <v>277</v>
      </c>
      <c r="C227" t="s">
        <v>935</v>
      </c>
      <c r="D227" t="s">
        <v>936</v>
      </c>
      <c r="E227">
        <v>3</v>
      </c>
      <c r="F227" s="8" t="s">
        <v>937</v>
      </c>
      <c r="G227" s="1" t="s">
        <v>296</v>
      </c>
      <c r="H227" t="s">
        <v>282</v>
      </c>
      <c r="I227">
        <v>1928020</v>
      </c>
    </row>
    <row r="228" spans="1:9">
      <c r="A228" t="s">
        <v>276</v>
      </c>
      <c r="B228" t="s">
        <v>277</v>
      </c>
      <c r="C228" t="s">
        <v>938</v>
      </c>
      <c r="D228" t="s">
        <v>939</v>
      </c>
      <c r="E228">
        <v>2</v>
      </c>
      <c r="F228" s="8" t="s">
        <v>653</v>
      </c>
      <c r="G228" s="1" t="s">
        <v>296</v>
      </c>
      <c r="H228" t="s">
        <v>282</v>
      </c>
      <c r="I228">
        <v>1928170</v>
      </c>
    </row>
    <row r="229" spans="1:9">
      <c r="A229" t="s">
        <v>276</v>
      </c>
      <c r="B229" t="s">
        <v>277</v>
      </c>
      <c r="C229" t="s">
        <v>940</v>
      </c>
      <c r="D229" t="s">
        <v>941</v>
      </c>
      <c r="E229">
        <v>3</v>
      </c>
      <c r="F229" s="8" t="s">
        <v>942</v>
      </c>
      <c r="G229" s="1" t="s">
        <v>281</v>
      </c>
      <c r="H229" t="s">
        <v>282</v>
      </c>
      <c r="I229">
        <v>1928230</v>
      </c>
    </row>
    <row r="230" spans="1:9">
      <c r="A230" t="s">
        <v>276</v>
      </c>
      <c r="B230" t="s">
        <v>277</v>
      </c>
      <c r="C230" t="s">
        <v>943</v>
      </c>
      <c r="D230" t="s">
        <v>944</v>
      </c>
      <c r="E230">
        <v>4</v>
      </c>
      <c r="F230" s="8" t="s">
        <v>945</v>
      </c>
      <c r="G230" s="1" t="s">
        <v>462</v>
      </c>
      <c r="H230" t="s">
        <v>463</v>
      </c>
      <c r="I230">
        <v>1900022</v>
      </c>
    </row>
    <row r="231" spans="1:9">
      <c r="A231" t="s">
        <v>276</v>
      </c>
      <c r="B231" t="s">
        <v>277</v>
      </c>
      <c r="C231" t="s">
        <v>374</v>
      </c>
      <c r="D231" t="s">
        <v>946</v>
      </c>
      <c r="E231">
        <v>2</v>
      </c>
      <c r="F231" s="8" t="s">
        <v>947</v>
      </c>
      <c r="G231" s="1" t="s">
        <v>281</v>
      </c>
      <c r="H231" t="s">
        <v>282</v>
      </c>
      <c r="I231">
        <v>1928560</v>
      </c>
    </row>
    <row r="232" spans="1:9">
      <c r="A232" t="s">
        <v>276</v>
      </c>
      <c r="B232" t="s">
        <v>277</v>
      </c>
      <c r="C232" t="s">
        <v>948</v>
      </c>
      <c r="D232" t="s">
        <v>949</v>
      </c>
      <c r="E232">
        <v>8</v>
      </c>
      <c r="F232" s="8" t="s">
        <v>950</v>
      </c>
      <c r="G232" s="1" t="s">
        <v>296</v>
      </c>
      <c r="H232" t="s">
        <v>282</v>
      </c>
      <c r="I232">
        <v>1928680</v>
      </c>
    </row>
    <row r="233" spans="1:9">
      <c r="A233" t="s">
        <v>276</v>
      </c>
      <c r="B233" t="s">
        <v>277</v>
      </c>
      <c r="C233" t="s">
        <v>951</v>
      </c>
      <c r="D233" t="s">
        <v>952</v>
      </c>
      <c r="E233">
        <v>2</v>
      </c>
      <c r="F233" s="8" t="s">
        <v>953</v>
      </c>
      <c r="G233" s="1" t="s">
        <v>450</v>
      </c>
      <c r="H233" t="s">
        <v>282</v>
      </c>
      <c r="I233">
        <v>1928980</v>
      </c>
    </row>
    <row r="234" spans="1:9">
      <c r="A234" t="s">
        <v>276</v>
      </c>
      <c r="B234" t="s">
        <v>277</v>
      </c>
      <c r="C234" t="s">
        <v>954</v>
      </c>
      <c r="D234" t="s">
        <v>955</v>
      </c>
      <c r="E234">
        <v>4</v>
      </c>
      <c r="F234" s="8" t="s">
        <v>956</v>
      </c>
      <c r="G234" s="1" t="s">
        <v>296</v>
      </c>
      <c r="H234" t="s">
        <v>282</v>
      </c>
      <c r="I234">
        <v>1929310</v>
      </c>
    </row>
    <row r="235" spans="1:9">
      <c r="A235" t="s">
        <v>276</v>
      </c>
      <c r="B235" t="s">
        <v>277</v>
      </c>
      <c r="C235" t="s">
        <v>957</v>
      </c>
      <c r="D235" t="s">
        <v>958</v>
      </c>
      <c r="E235">
        <v>2</v>
      </c>
      <c r="F235" s="8" t="s">
        <v>959</v>
      </c>
      <c r="G235" s="1" t="s">
        <v>462</v>
      </c>
      <c r="H235" t="s">
        <v>463</v>
      </c>
      <c r="I235">
        <v>1929490</v>
      </c>
    </row>
    <row r="236" spans="1:9">
      <c r="A236" t="s">
        <v>276</v>
      </c>
      <c r="B236" t="s">
        <v>277</v>
      </c>
      <c r="C236" t="s">
        <v>960</v>
      </c>
      <c r="D236" t="s">
        <v>961</v>
      </c>
      <c r="E236">
        <v>7</v>
      </c>
      <c r="F236" s="8" t="s">
        <v>962</v>
      </c>
      <c r="G236" s="1" t="s">
        <v>296</v>
      </c>
      <c r="H236" t="s">
        <v>282</v>
      </c>
      <c r="I236">
        <v>1929760</v>
      </c>
    </row>
    <row r="237" spans="1:9">
      <c r="A237" t="s">
        <v>276</v>
      </c>
      <c r="B237" t="s">
        <v>277</v>
      </c>
      <c r="C237" t="s">
        <v>248</v>
      </c>
      <c r="D237" t="s">
        <v>963</v>
      </c>
      <c r="E237">
        <v>4</v>
      </c>
      <c r="F237" s="8" t="s">
        <v>964</v>
      </c>
      <c r="G237" s="1" t="s">
        <v>296</v>
      </c>
      <c r="H237" t="s">
        <v>282</v>
      </c>
      <c r="I237">
        <v>1930240</v>
      </c>
    </row>
    <row r="238" spans="1:9">
      <c r="A238" t="s">
        <v>276</v>
      </c>
      <c r="B238" t="s">
        <v>277</v>
      </c>
      <c r="C238" t="s">
        <v>965</v>
      </c>
      <c r="D238" t="s">
        <v>966</v>
      </c>
      <c r="E238">
        <v>19</v>
      </c>
      <c r="F238" s="8" t="s">
        <v>967</v>
      </c>
      <c r="G238" s="1" t="s">
        <v>296</v>
      </c>
      <c r="H238" t="s">
        <v>282</v>
      </c>
      <c r="I238">
        <v>1930480</v>
      </c>
    </row>
    <row r="239" spans="1:9">
      <c r="A239" t="s">
        <v>276</v>
      </c>
      <c r="B239" t="s">
        <v>277</v>
      </c>
      <c r="C239" t="s">
        <v>968</v>
      </c>
      <c r="D239" t="s">
        <v>969</v>
      </c>
      <c r="E239">
        <v>14</v>
      </c>
      <c r="F239" s="8" t="s">
        <v>970</v>
      </c>
      <c r="G239" s="1" t="s">
        <v>296</v>
      </c>
      <c r="H239" t="s">
        <v>282</v>
      </c>
      <c r="I239">
        <v>1930510</v>
      </c>
    </row>
    <row r="240" spans="1:9">
      <c r="A240" t="s">
        <v>276</v>
      </c>
      <c r="B240" t="s">
        <v>277</v>
      </c>
      <c r="C240" t="s">
        <v>971</v>
      </c>
      <c r="D240" t="s">
        <v>972</v>
      </c>
      <c r="E240">
        <v>7</v>
      </c>
      <c r="F240" s="8" t="s">
        <v>376</v>
      </c>
      <c r="G240" s="1" t="s">
        <v>296</v>
      </c>
      <c r="H240" t="s">
        <v>282</v>
      </c>
      <c r="I240">
        <v>1930540</v>
      </c>
    </row>
    <row r="241" spans="1:9">
      <c r="A241" t="s">
        <v>276</v>
      </c>
      <c r="B241" t="s">
        <v>277</v>
      </c>
      <c r="C241" t="s">
        <v>973</v>
      </c>
      <c r="D241" t="s">
        <v>974</v>
      </c>
      <c r="E241">
        <v>5</v>
      </c>
      <c r="F241" s="8" t="s">
        <v>975</v>
      </c>
      <c r="G241" s="1" t="s">
        <v>296</v>
      </c>
      <c r="H241" t="s">
        <v>282</v>
      </c>
      <c r="I241">
        <v>1930630</v>
      </c>
    </row>
    <row r="242" spans="1:9">
      <c r="A242" t="s">
        <v>276</v>
      </c>
      <c r="B242" t="s">
        <v>277</v>
      </c>
      <c r="C242" t="s">
        <v>976</v>
      </c>
      <c r="D242" t="s">
        <v>977</v>
      </c>
      <c r="E242">
        <v>3</v>
      </c>
      <c r="F242" s="8" t="s">
        <v>978</v>
      </c>
      <c r="G242" s="1" t="s">
        <v>296</v>
      </c>
      <c r="H242" t="s">
        <v>282</v>
      </c>
      <c r="I242">
        <v>1930750</v>
      </c>
    </row>
    <row r="243" spans="1:9">
      <c r="A243" t="s">
        <v>276</v>
      </c>
      <c r="B243" t="s">
        <v>277</v>
      </c>
      <c r="C243" t="s">
        <v>979</v>
      </c>
      <c r="D243" t="s">
        <v>980</v>
      </c>
      <c r="E243">
        <v>3</v>
      </c>
      <c r="F243" s="8" t="s">
        <v>981</v>
      </c>
      <c r="G243" s="1" t="s">
        <v>296</v>
      </c>
      <c r="H243" t="s">
        <v>282</v>
      </c>
      <c r="I243">
        <v>1930780</v>
      </c>
    </row>
    <row r="244" spans="1:9">
      <c r="A244" t="s">
        <v>276</v>
      </c>
      <c r="B244" t="s">
        <v>277</v>
      </c>
      <c r="C244" t="s">
        <v>982</v>
      </c>
      <c r="D244" t="s">
        <v>983</v>
      </c>
      <c r="E244">
        <v>2</v>
      </c>
      <c r="F244" s="8" t="s">
        <v>984</v>
      </c>
      <c r="G244" s="1" t="s">
        <v>296</v>
      </c>
      <c r="H244" t="s">
        <v>282</v>
      </c>
      <c r="I244">
        <v>1930870</v>
      </c>
    </row>
    <row r="245" spans="1:9">
      <c r="A245" t="s">
        <v>276</v>
      </c>
      <c r="B245" t="s">
        <v>277</v>
      </c>
      <c r="C245" t="s">
        <v>985</v>
      </c>
      <c r="D245" t="s">
        <v>986</v>
      </c>
      <c r="E245">
        <v>3</v>
      </c>
      <c r="F245" s="8" t="s">
        <v>987</v>
      </c>
      <c r="G245" s="1" t="s">
        <v>296</v>
      </c>
      <c r="H245" t="s">
        <v>282</v>
      </c>
      <c r="I245">
        <v>1930900</v>
      </c>
    </row>
    <row r="246" spans="1:9">
      <c r="A246" t="s">
        <v>276</v>
      </c>
      <c r="B246" t="s">
        <v>277</v>
      </c>
      <c r="C246" t="s">
        <v>988</v>
      </c>
      <c r="D246" t="s">
        <v>989</v>
      </c>
      <c r="E246">
        <v>13</v>
      </c>
      <c r="F246" s="8" t="s">
        <v>990</v>
      </c>
      <c r="G246" s="1" t="s">
        <v>296</v>
      </c>
      <c r="H246" t="s">
        <v>282</v>
      </c>
      <c r="I246">
        <v>1930930</v>
      </c>
    </row>
    <row r="247" spans="1:9">
      <c r="A247" t="s">
        <v>276</v>
      </c>
      <c r="B247" t="s">
        <v>277</v>
      </c>
      <c r="C247" t="s">
        <v>991</v>
      </c>
      <c r="D247" t="s">
        <v>992</v>
      </c>
      <c r="E247">
        <v>4</v>
      </c>
      <c r="F247" s="8" t="s">
        <v>942</v>
      </c>
      <c r="G247" s="1" t="s">
        <v>296</v>
      </c>
      <c r="H247" t="s">
        <v>282</v>
      </c>
      <c r="I247">
        <v>1925920</v>
      </c>
    </row>
    <row r="248" spans="1:9">
      <c r="A248" t="s">
        <v>276</v>
      </c>
      <c r="B248" t="s">
        <v>277</v>
      </c>
      <c r="C248" t="s">
        <v>993</v>
      </c>
      <c r="D248" t="s">
        <v>994</v>
      </c>
      <c r="E248">
        <v>4</v>
      </c>
      <c r="F248" s="8" t="s">
        <v>995</v>
      </c>
      <c r="G248" s="1" t="s">
        <v>296</v>
      </c>
      <c r="H248" t="s">
        <v>282</v>
      </c>
      <c r="I248">
        <v>1930990</v>
      </c>
    </row>
    <row r="249" spans="1:9">
      <c r="A249" t="s">
        <v>276</v>
      </c>
      <c r="B249" t="s">
        <v>277</v>
      </c>
      <c r="C249" t="s">
        <v>996</v>
      </c>
      <c r="D249" t="s">
        <v>997</v>
      </c>
      <c r="E249">
        <v>3</v>
      </c>
      <c r="F249" s="8" t="s">
        <v>998</v>
      </c>
      <c r="G249" s="1" t="s">
        <v>296</v>
      </c>
      <c r="H249" t="s">
        <v>282</v>
      </c>
      <c r="I249">
        <v>1931080</v>
      </c>
    </row>
    <row r="250" spans="1:9">
      <c r="A250" t="s">
        <v>276</v>
      </c>
      <c r="B250" t="s">
        <v>277</v>
      </c>
      <c r="C250" t="s">
        <v>999</v>
      </c>
      <c r="D250" t="s">
        <v>1000</v>
      </c>
      <c r="E250">
        <v>3</v>
      </c>
      <c r="F250" s="8" t="s">
        <v>1001</v>
      </c>
      <c r="G250" s="1" t="s">
        <v>296</v>
      </c>
      <c r="H250" t="s">
        <v>282</v>
      </c>
      <c r="I250">
        <v>1931110</v>
      </c>
    </row>
    <row r="251" spans="1:9">
      <c r="A251" t="s">
        <v>276</v>
      </c>
      <c r="B251" t="s">
        <v>277</v>
      </c>
      <c r="C251" t="s">
        <v>1002</v>
      </c>
      <c r="D251" t="s">
        <v>1003</v>
      </c>
      <c r="E251">
        <v>8</v>
      </c>
      <c r="F251" s="8" t="s">
        <v>1004</v>
      </c>
      <c r="G251" s="1" t="s">
        <v>296</v>
      </c>
      <c r="H251" t="s">
        <v>282</v>
      </c>
      <c r="I251">
        <v>1931350</v>
      </c>
    </row>
    <row r="252" spans="1:9">
      <c r="A252" t="s">
        <v>276</v>
      </c>
      <c r="B252" t="s">
        <v>277</v>
      </c>
      <c r="C252" t="s">
        <v>1005</v>
      </c>
      <c r="D252" t="s">
        <v>1006</v>
      </c>
      <c r="E252">
        <v>2</v>
      </c>
      <c r="F252" s="8" t="s">
        <v>1007</v>
      </c>
      <c r="G252" s="1" t="s">
        <v>286</v>
      </c>
      <c r="H252" t="s">
        <v>282</v>
      </c>
      <c r="I252">
        <v>1931470</v>
      </c>
    </row>
    <row r="253" spans="1:9">
      <c r="A253" t="s">
        <v>276</v>
      </c>
      <c r="B253" t="s">
        <v>277</v>
      </c>
      <c r="C253" t="s">
        <v>1008</v>
      </c>
      <c r="D253" t="s">
        <v>1009</v>
      </c>
      <c r="E253">
        <v>5</v>
      </c>
      <c r="F253" s="8" t="s">
        <v>1010</v>
      </c>
      <c r="G253" s="1" t="s">
        <v>296</v>
      </c>
      <c r="H253" t="s">
        <v>282</v>
      </c>
      <c r="I253">
        <v>1931860</v>
      </c>
    </row>
    <row r="254" spans="1:9">
      <c r="A254" t="s">
        <v>276</v>
      </c>
      <c r="B254" t="s">
        <v>277</v>
      </c>
      <c r="C254" t="s">
        <v>1011</v>
      </c>
      <c r="D254" t="s">
        <v>1012</v>
      </c>
      <c r="E254">
        <v>5</v>
      </c>
      <c r="F254" s="8" t="s">
        <v>1013</v>
      </c>
      <c r="G254" s="1" t="s">
        <v>462</v>
      </c>
      <c r="H254" t="s">
        <v>463</v>
      </c>
      <c r="I254">
        <v>1932010</v>
      </c>
    </row>
    <row r="255" spans="1:9">
      <c r="A255" t="s">
        <v>1014</v>
      </c>
      <c r="B255" t="s">
        <v>1015</v>
      </c>
      <c r="C255" t="s">
        <v>1016</v>
      </c>
      <c r="D255" t="s">
        <v>1017</v>
      </c>
      <c r="E255">
        <v>3</v>
      </c>
      <c r="F255" s="8" t="s">
        <v>708</v>
      </c>
      <c r="G255" s="1" t="s">
        <v>353</v>
      </c>
      <c r="H255" t="s">
        <v>282</v>
      </c>
      <c r="I255">
        <v>1600030</v>
      </c>
    </row>
    <row r="256" spans="1:9">
      <c r="A256" t="s">
        <v>1014</v>
      </c>
      <c r="B256" t="s">
        <v>1015</v>
      </c>
      <c r="C256" t="s">
        <v>1018</v>
      </c>
      <c r="D256" t="s">
        <v>1019</v>
      </c>
      <c r="E256">
        <v>5</v>
      </c>
      <c r="F256" s="8" t="s">
        <v>880</v>
      </c>
      <c r="G256" s="1" t="s">
        <v>663</v>
      </c>
      <c r="H256" t="s">
        <v>282</v>
      </c>
      <c r="I256">
        <v>1600060</v>
      </c>
    </row>
    <row r="257" spans="1:9">
      <c r="A257" t="s">
        <v>1014</v>
      </c>
      <c r="B257" t="s">
        <v>1015</v>
      </c>
      <c r="C257" t="s">
        <v>1020</v>
      </c>
      <c r="D257" t="s">
        <v>1021</v>
      </c>
      <c r="E257">
        <v>1</v>
      </c>
      <c r="F257" s="8" t="s">
        <v>1022</v>
      </c>
      <c r="G257" s="1" t="s">
        <v>296</v>
      </c>
      <c r="H257" t="s">
        <v>282</v>
      </c>
      <c r="I257">
        <v>1600090</v>
      </c>
    </row>
    <row r="258" spans="1:9">
      <c r="A258" t="s">
        <v>1014</v>
      </c>
      <c r="B258" t="s">
        <v>1015</v>
      </c>
      <c r="C258" t="s">
        <v>1023</v>
      </c>
      <c r="D258" t="s">
        <v>1024</v>
      </c>
      <c r="E258">
        <v>1</v>
      </c>
      <c r="F258" s="8" t="s">
        <v>1025</v>
      </c>
      <c r="G258" s="1" t="s">
        <v>296</v>
      </c>
      <c r="H258" t="s">
        <v>282</v>
      </c>
      <c r="I258">
        <v>1600150</v>
      </c>
    </row>
    <row r="259" spans="1:9">
      <c r="A259" t="s">
        <v>1014</v>
      </c>
      <c r="B259" t="s">
        <v>1015</v>
      </c>
      <c r="C259" t="s">
        <v>1026</v>
      </c>
      <c r="D259" t="s">
        <v>1027</v>
      </c>
      <c r="E259">
        <v>2</v>
      </c>
      <c r="F259" s="8" t="s">
        <v>1028</v>
      </c>
      <c r="G259" s="1" t="s">
        <v>296</v>
      </c>
      <c r="H259" t="s">
        <v>282</v>
      </c>
      <c r="I259">
        <v>1600180</v>
      </c>
    </row>
    <row r="260" spans="1:9">
      <c r="A260" t="s">
        <v>1014</v>
      </c>
      <c r="B260" t="s">
        <v>1015</v>
      </c>
      <c r="C260" t="s">
        <v>1029</v>
      </c>
      <c r="D260" t="s">
        <v>1030</v>
      </c>
      <c r="E260">
        <v>6</v>
      </c>
      <c r="F260" s="8" t="s">
        <v>1031</v>
      </c>
      <c r="G260" s="1" t="s">
        <v>296</v>
      </c>
      <c r="H260" t="s">
        <v>282</v>
      </c>
      <c r="I260">
        <v>1600240</v>
      </c>
    </row>
    <row r="261" spans="1:9">
      <c r="A261" t="s">
        <v>1014</v>
      </c>
      <c r="B261" t="s">
        <v>1015</v>
      </c>
      <c r="C261" t="s">
        <v>1032</v>
      </c>
      <c r="D261" t="s">
        <v>1033</v>
      </c>
      <c r="E261">
        <v>11</v>
      </c>
      <c r="F261" s="8" t="s">
        <v>1034</v>
      </c>
      <c r="G261" s="1" t="s">
        <v>281</v>
      </c>
      <c r="H261" t="s">
        <v>282</v>
      </c>
      <c r="I261">
        <v>1600270</v>
      </c>
    </row>
    <row r="262" spans="1:9">
      <c r="A262" t="s">
        <v>1014</v>
      </c>
      <c r="B262" t="s">
        <v>1015</v>
      </c>
      <c r="C262" t="s">
        <v>1035</v>
      </c>
      <c r="D262" t="s">
        <v>1036</v>
      </c>
      <c r="E262">
        <v>8</v>
      </c>
      <c r="F262" s="8" t="s">
        <v>1037</v>
      </c>
      <c r="G262" s="1" t="s">
        <v>296</v>
      </c>
      <c r="H262" t="s">
        <v>282</v>
      </c>
      <c r="I262">
        <v>1600300</v>
      </c>
    </row>
    <row r="263" spans="1:9">
      <c r="A263" t="s">
        <v>1014</v>
      </c>
      <c r="B263" t="s">
        <v>1015</v>
      </c>
      <c r="C263" t="s">
        <v>1038</v>
      </c>
      <c r="D263" t="s">
        <v>1039</v>
      </c>
      <c r="E263">
        <v>1</v>
      </c>
      <c r="F263" s="8" t="s">
        <v>1040</v>
      </c>
      <c r="G263" s="1" t="s">
        <v>281</v>
      </c>
      <c r="H263" t="s">
        <v>282</v>
      </c>
      <c r="I263">
        <v>1600330</v>
      </c>
    </row>
    <row r="264" spans="1:9">
      <c r="A264" t="s">
        <v>1014</v>
      </c>
      <c r="B264" t="s">
        <v>1015</v>
      </c>
      <c r="C264" t="s">
        <v>1041</v>
      </c>
      <c r="D264" t="s">
        <v>1042</v>
      </c>
      <c r="E264">
        <v>50</v>
      </c>
      <c r="F264" s="8" t="s">
        <v>1043</v>
      </c>
      <c r="G264" s="1" t="s">
        <v>296</v>
      </c>
      <c r="H264" t="s">
        <v>282</v>
      </c>
      <c r="I264">
        <v>1600360</v>
      </c>
    </row>
    <row r="265" spans="1:9">
      <c r="A265" t="s">
        <v>1014</v>
      </c>
      <c r="B265" t="s">
        <v>1015</v>
      </c>
      <c r="C265" t="s">
        <v>1044</v>
      </c>
      <c r="D265" t="s">
        <v>1045</v>
      </c>
      <c r="E265">
        <v>24</v>
      </c>
      <c r="F265" s="8" t="s">
        <v>1046</v>
      </c>
      <c r="G265" s="1" t="s">
        <v>450</v>
      </c>
      <c r="H265" t="s">
        <v>282</v>
      </c>
      <c r="I265">
        <v>1600930</v>
      </c>
    </row>
    <row r="266" spans="1:9">
      <c r="A266" t="s">
        <v>1014</v>
      </c>
      <c r="B266" t="s">
        <v>1015</v>
      </c>
      <c r="C266" t="s">
        <v>1047</v>
      </c>
      <c r="D266" t="s">
        <v>1048</v>
      </c>
      <c r="E266">
        <v>5</v>
      </c>
      <c r="F266" s="8" t="s">
        <v>1049</v>
      </c>
      <c r="G266" s="1" t="s">
        <v>450</v>
      </c>
      <c r="H266" t="s">
        <v>282</v>
      </c>
      <c r="I266">
        <v>1600420</v>
      </c>
    </row>
    <row r="267" spans="1:9">
      <c r="A267" t="s">
        <v>1014</v>
      </c>
      <c r="B267" t="s">
        <v>1015</v>
      </c>
      <c r="C267" t="s">
        <v>1050</v>
      </c>
      <c r="D267" t="s">
        <v>1051</v>
      </c>
      <c r="E267">
        <v>3</v>
      </c>
      <c r="F267" s="8" t="s">
        <v>865</v>
      </c>
      <c r="G267" s="1" t="s">
        <v>353</v>
      </c>
      <c r="H267" t="s">
        <v>282</v>
      </c>
      <c r="I267">
        <v>1600450</v>
      </c>
    </row>
    <row r="268" spans="1:9">
      <c r="A268" t="s">
        <v>1014</v>
      </c>
      <c r="B268" t="s">
        <v>1015</v>
      </c>
      <c r="C268" t="s">
        <v>1052</v>
      </c>
      <c r="D268" t="s">
        <v>1053</v>
      </c>
      <c r="E268">
        <v>4</v>
      </c>
      <c r="F268" s="8" t="s">
        <v>1054</v>
      </c>
      <c r="G268" s="1" t="s">
        <v>281</v>
      </c>
      <c r="H268" t="s">
        <v>282</v>
      </c>
      <c r="I268">
        <v>1600480</v>
      </c>
    </row>
    <row r="269" spans="1:9">
      <c r="A269" t="s">
        <v>1014</v>
      </c>
      <c r="B269" t="s">
        <v>1015</v>
      </c>
      <c r="C269" t="s">
        <v>1055</v>
      </c>
      <c r="D269" t="s">
        <v>1056</v>
      </c>
      <c r="E269">
        <v>4</v>
      </c>
      <c r="F269" s="8" t="s">
        <v>1057</v>
      </c>
      <c r="G269" s="1" t="s">
        <v>296</v>
      </c>
      <c r="H269" t="s">
        <v>282</v>
      </c>
      <c r="I269">
        <v>1600490</v>
      </c>
    </row>
    <row r="270" spans="1:9">
      <c r="A270" t="s">
        <v>1014</v>
      </c>
      <c r="B270" t="s">
        <v>1015</v>
      </c>
      <c r="C270" t="s">
        <v>1058</v>
      </c>
      <c r="D270" t="s">
        <v>1059</v>
      </c>
      <c r="E270">
        <v>11</v>
      </c>
      <c r="F270" s="8" t="s">
        <v>1060</v>
      </c>
      <c r="G270" s="1" t="s">
        <v>281</v>
      </c>
      <c r="H270" t="s">
        <v>282</v>
      </c>
      <c r="I270">
        <v>1600510</v>
      </c>
    </row>
    <row r="271" spans="1:9">
      <c r="A271" t="s">
        <v>1014</v>
      </c>
      <c r="B271" t="s">
        <v>1015</v>
      </c>
      <c r="C271" t="s">
        <v>574</v>
      </c>
      <c r="D271" t="s">
        <v>1061</v>
      </c>
      <c r="E271">
        <v>2</v>
      </c>
      <c r="F271" s="8" t="s">
        <v>1062</v>
      </c>
      <c r="G271" s="1" t="s">
        <v>281</v>
      </c>
      <c r="H271" t="s">
        <v>282</v>
      </c>
      <c r="I271">
        <v>1600540</v>
      </c>
    </row>
    <row r="272" spans="1:9">
      <c r="A272" t="s">
        <v>1014</v>
      </c>
      <c r="B272" t="s">
        <v>1015</v>
      </c>
      <c r="C272" t="s">
        <v>1063</v>
      </c>
      <c r="D272" t="s">
        <v>1064</v>
      </c>
      <c r="E272">
        <v>2</v>
      </c>
      <c r="F272" s="8" t="s">
        <v>1065</v>
      </c>
      <c r="G272" s="1" t="s">
        <v>353</v>
      </c>
      <c r="H272" t="s">
        <v>282</v>
      </c>
      <c r="I272">
        <v>1600570</v>
      </c>
    </row>
    <row r="273" spans="1:9">
      <c r="A273" t="s">
        <v>1014</v>
      </c>
      <c r="B273" t="s">
        <v>1015</v>
      </c>
      <c r="C273" t="s">
        <v>1066</v>
      </c>
      <c r="D273" t="s">
        <v>1067</v>
      </c>
      <c r="E273">
        <v>18</v>
      </c>
      <c r="F273" s="8" t="s">
        <v>1068</v>
      </c>
      <c r="G273" s="1" t="s">
        <v>281</v>
      </c>
      <c r="H273" t="s">
        <v>282</v>
      </c>
      <c r="I273">
        <v>1600660</v>
      </c>
    </row>
    <row r="274" spans="1:9">
      <c r="A274" t="s">
        <v>1014</v>
      </c>
      <c r="B274" t="s">
        <v>1015</v>
      </c>
      <c r="C274" t="s">
        <v>1069</v>
      </c>
      <c r="D274" t="s">
        <v>1070</v>
      </c>
      <c r="E274">
        <v>1</v>
      </c>
      <c r="F274" s="8" t="s">
        <v>611</v>
      </c>
      <c r="G274" s="1" t="s">
        <v>281</v>
      </c>
      <c r="H274" t="s">
        <v>282</v>
      </c>
      <c r="I274">
        <v>1600690</v>
      </c>
    </row>
    <row r="275" spans="1:9">
      <c r="A275" t="s">
        <v>1014</v>
      </c>
      <c r="B275" t="s">
        <v>1015</v>
      </c>
      <c r="C275" t="s">
        <v>1071</v>
      </c>
      <c r="D275" t="s">
        <v>1072</v>
      </c>
      <c r="E275">
        <v>5</v>
      </c>
      <c r="F275" s="8" t="s">
        <v>1073</v>
      </c>
      <c r="G275" s="1" t="s">
        <v>450</v>
      </c>
      <c r="H275" t="s">
        <v>282</v>
      </c>
      <c r="I275">
        <v>1600720</v>
      </c>
    </row>
    <row r="276" spans="1:9">
      <c r="A276" t="s">
        <v>1014</v>
      </c>
      <c r="B276" t="s">
        <v>1015</v>
      </c>
      <c r="C276" t="s">
        <v>1074</v>
      </c>
      <c r="D276" t="s">
        <v>1075</v>
      </c>
      <c r="E276">
        <v>2</v>
      </c>
      <c r="F276" s="8" t="s">
        <v>1076</v>
      </c>
      <c r="G276" s="1" t="s">
        <v>296</v>
      </c>
      <c r="H276" t="s">
        <v>282</v>
      </c>
      <c r="I276">
        <v>1600750</v>
      </c>
    </row>
    <row r="277" spans="1:9">
      <c r="A277" t="s">
        <v>1014</v>
      </c>
      <c r="B277" t="s">
        <v>1015</v>
      </c>
      <c r="C277" t="s">
        <v>1077</v>
      </c>
      <c r="D277" t="s">
        <v>1078</v>
      </c>
      <c r="E277">
        <v>18</v>
      </c>
      <c r="F277" s="8" t="s">
        <v>1079</v>
      </c>
      <c r="G277" s="1" t="s">
        <v>296</v>
      </c>
      <c r="H277" t="s">
        <v>282</v>
      </c>
      <c r="I277">
        <v>1600780</v>
      </c>
    </row>
    <row r="278" spans="1:9">
      <c r="A278" t="s">
        <v>1014</v>
      </c>
      <c r="B278" t="s">
        <v>1015</v>
      </c>
      <c r="C278" t="s">
        <v>1080</v>
      </c>
      <c r="D278" t="s">
        <v>1081</v>
      </c>
      <c r="E278">
        <v>2</v>
      </c>
      <c r="F278" s="8" t="s">
        <v>1082</v>
      </c>
      <c r="G278" s="1" t="s">
        <v>450</v>
      </c>
      <c r="H278" t="s">
        <v>282</v>
      </c>
      <c r="I278">
        <v>1600810</v>
      </c>
    </row>
    <row r="279" spans="1:9">
      <c r="A279" t="s">
        <v>1014</v>
      </c>
      <c r="B279" t="s">
        <v>1015</v>
      </c>
      <c r="C279" t="s">
        <v>1083</v>
      </c>
      <c r="D279" t="s">
        <v>1084</v>
      </c>
      <c r="E279">
        <v>2</v>
      </c>
      <c r="F279" s="8" t="s">
        <v>1085</v>
      </c>
      <c r="G279" s="1" t="s">
        <v>281</v>
      </c>
      <c r="H279" t="s">
        <v>282</v>
      </c>
      <c r="I279">
        <v>1600840</v>
      </c>
    </row>
    <row r="280" spans="1:9">
      <c r="A280" t="s">
        <v>1014</v>
      </c>
      <c r="B280" t="s">
        <v>1015</v>
      </c>
      <c r="C280" t="s">
        <v>1086</v>
      </c>
      <c r="D280" t="s">
        <v>1087</v>
      </c>
      <c r="E280">
        <v>1</v>
      </c>
      <c r="F280" s="8" t="s">
        <v>1088</v>
      </c>
      <c r="G280" s="1" t="s">
        <v>450</v>
      </c>
      <c r="H280" t="s">
        <v>282</v>
      </c>
      <c r="I280">
        <v>1600870</v>
      </c>
    </row>
    <row r="281" spans="1:9">
      <c r="A281" t="s">
        <v>1014</v>
      </c>
      <c r="B281" t="s">
        <v>1015</v>
      </c>
      <c r="C281" t="s">
        <v>1089</v>
      </c>
      <c r="D281" t="s">
        <v>1090</v>
      </c>
      <c r="E281">
        <v>1</v>
      </c>
      <c r="F281" s="8" t="s">
        <v>749</v>
      </c>
      <c r="G281" s="1" t="s">
        <v>281</v>
      </c>
      <c r="H281" t="s">
        <v>282</v>
      </c>
      <c r="I281">
        <v>1600900</v>
      </c>
    </row>
    <row r="282" spans="1:9">
      <c r="A282" t="s">
        <v>1014</v>
      </c>
      <c r="B282" t="s">
        <v>1015</v>
      </c>
      <c r="C282" t="s">
        <v>1091</v>
      </c>
      <c r="D282" t="s">
        <v>1092</v>
      </c>
      <c r="E282">
        <v>9</v>
      </c>
      <c r="F282" s="8" t="s">
        <v>1093</v>
      </c>
      <c r="G282" s="1" t="s">
        <v>281</v>
      </c>
      <c r="H282" t="s">
        <v>282</v>
      </c>
      <c r="I282">
        <v>1601020</v>
      </c>
    </row>
    <row r="283" spans="1:9">
      <c r="A283" t="s">
        <v>1014</v>
      </c>
      <c r="B283" t="s">
        <v>1015</v>
      </c>
      <c r="C283" t="s">
        <v>1094</v>
      </c>
      <c r="D283" t="s">
        <v>1095</v>
      </c>
      <c r="E283">
        <v>5</v>
      </c>
      <c r="F283" s="8" t="s">
        <v>1096</v>
      </c>
      <c r="G283" s="1" t="s">
        <v>281</v>
      </c>
      <c r="H283" t="s">
        <v>282</v>
      </c>
      <c r="I283">
        <v>1601050</v>
      </c>
    </row>
    <row r="284" spans="1:9">
      <c r="A284" t="s">
        <v>1014</v>
      </c>
      <c r="B284" t="s">
        <v>1015</v>
      </c>
      <c r="C284" t="s">
        <v>1097</v>
      </c>
      <c r="D284" t="s">
        <v>1098</v>
      </c>
      <c r="E284">
        <v>3</v>
      </c>
      <c r="F284" s="8" t="s">
        <v>722</v>
      </c>
      <c r="G284" s="1" t="s">
        <v>450</v>
      </c>
      <c r="H284" t="s">
        <v>282</v>
      </c>
      <c r="I284">
        <v>1601080</v>
      </c>
    </row>
    <row r="285" spans="1:9">
      <c r="A285" t="s">
        <v>1014</v>
      </c>
      <c r="B285" t="s">
        <v>1015</v>
      </c>
      <c r="C285" t="s">
        <v>1099</v>
      </c>
      <c r="D285" t="s">
        <v>1100</v>
      </c>
      <c r="E285">
        <v>8</v>
      </c>
      <c r="F285" s="8" t="s">
        <v>1101</v>
      </c>
      <c r="G285" s="1" t="s">
        <v>450</v>
      </c>
      <c r="H285" t="s">
        <v>282</v>
      </c>
      <c r="I285">
        <v>1601110</v>
      </c>
    </row>
    <row r="286" spans="1:9">
      <c r="A286" t="s">
        <v>1014</v>
      </c>
      <c r="B286" t="s">
        <v>1015</v>
      </c>
      <c r="C286" t="s">
        <v>1102</v>
      </c>
      <c r="D286" t="s">
        <v>1103</v>
      </c>
      <c r="E286">
        <v>4</v>
      </c>
      <c r="F286" s="8" t="s">
        <v>1104</v>
      </c>
      <c r="G286" s="1" t="s">
        <v>450</v>
      </c>
      <c r="H286" t="s">
        <v>282</v>
      </c>
      <c r="I286">
        <v>1601140</v>
      </c>
    </row>
    <row r="287" spans="1:9">
      <c r="A287" t="s">
        <v>1014</v>
      </c>
      <c r="B287" t="s">
        <v>1015</v>
      </c>
      <c r="C287" t="s">
        <v>1105</v>
      </c>
      <c r="D287" t="s">
        <v>1106</v>
      </c>
      <c r="E287">
        <v>2</v>
      </c>
      <c r="F287" s="8" t="s">
        <v>1107</v>
      </c>
      <c r="G287" s="1" t="s">
        <v>281</v>
      </c>
      <c r="H287" t="s">
        <v>282</v>
      </c>
      <c r="I287">
        <v>1601170</v>
      </c>
    </row>
    <row r="288" spans="1:9">
      <c r="A288" t="s">
        <v>1014</v>
      </c>
      <c r="B288" t="s">
        <v>1015</v>
      </c>
      <c r="C288" t="s">
        <v>1108</v>
      </c>
      <c r="D288" t="s">
        <v>1109</v>
      </c>
      <c r="E288">
        <v>1</v>
      </c>
      <c r="F288" s="8" t="s">
        <v>1110</v>
      </c>
      <c r="G288" s="1" t="s">
        <v>1111</v>
      </c>
      <c r="H288" t="s">
        <v>282</v>
      </c>
      <c r="I288">
        <v>1601200</v>
      </c>
    </row>
    <row r="289" spans="1:9">
      <c r="A289" t="s">
        <v>1014</v>
      </c>
      <c r="B289" t="s">
        <v>1015</v>
      </c>
      <c r="C289" t="s">
        <v>1112</v>
      </c>
      <c r="D289" t="s">
        <v>1113</v>
      </c>
      <c r="E289">
        <v>3</v>
      </c>
      <c r="F289" s="8" t="s">
        <v>1114</v>
      </c>
      <c r="G289" s="1" t="s">
        <v>450</v>
      </c>
      <c r="H289" t="s">
        <v>282</v>
      </c>
      <c r="I289">
        <v>1601230</v>
      </c>
    </row>
    <row r="290" spans="1:9">
      <c r="A290" t="s">
        <v>1014</v>
      </c>
      <c r="B290" t="s">
        <v>1015</v>
      </c>
      <c r="C290" t="s">
        <v>1115</v>
      </c>
      <c r="D290" t="s">
        <v>1116</v>
      </c>
      <c r="E290">
        <v>3</v>
      </c>
      <c r="F290" s="8" t="s">
        <v>1117</v>
      </c>
      <c r="G290" s="1" t="s">
        <v>450</v>
      </c>
      <c r="H290" t="s">
        <v>282</v>
      </c>
      <c r="I290">
        <v>1601260</v>
      </c>
    </row>
    <row r="291" spans="1:9">
      <c r="A291" t="s">
        <v>1014</v>
      </c>
      <c r="B291" t="s">
        <v>1015</v>
      </c>
      <c r="C291" t="s">
        <v>1118</v>
      </c>
      <c r="D291" t="s">
        <v>1119</v>
      </c>
      <c r="E291">
        <v>3</v>
      </c>
      <c r="F291" s="8" t="s">
        <v>1120</v>
      </c>
      <c r="G291" s="1" t="s">
        <v>450</v>
      </c>
      <c r="H291" t="s">
        <v>282</v>
      </c>
      <c r="I291">
        <v>1601290</v>
      </c>
    </row>
    <row r="292" spans="1:9">
      <c r="A292" t="s">
        <v>1014</v>
      </c>
      <c r="B292" t="s">
        <v>1015</v>
      </c>
      <c r="C292" t="s">
        <v>1121</v>
      </c>
      <c r="D292" t="s">
        <v>1122</v>
      </c>
      <c r="E292">
        <v>1</v>
      </c>
      <c r="F292" s="8" t="s">
        <v>1123</v>
      </c>
      <c r="G292" s="1" t="s">
        <v>450</v>
      </c>
      <c r="H292" t="s">
        <v>282</v>
      </c>
      <c r="I292">
        <v>1601380</v>
      </c>
    </row>
    <row r="293" spans="1:9">
      <c r="A293" t="s">
        <v>1014</v>
      </c>
      <c r="B293" t="s">
        <v>1015</v>
      </c>
      <c r="C293" t="s">
        <v>1124</v>
      </c>
      <c r="D293" t="s">
        <v>1125</v>
      </c>
      <c r="E293">
        <v>2</v>
      </c>
      <c r="F293" s="8" t="s">
        <v>1126</v>
      </c>
      <c r="G293" s="1" t="s">
        <v>281</v>
      </c>
      <c r="H293" t="s">
        <v>282</v>
      </c>
      <c r="I293">
        <v>1601410</v>
      </c>
    </row>
    <row r="294" spans="1:9">
      <c r="A294" t="s">
        <v>1014</v>
      </c>
      <c r="B294" t="s">
        <v>1015</v>
      </c>
      <c r="C294" t="s">
        <v>1127</v>
      </c>
      <c r="D294" t="s">
        <v>1128</v>
      </c>
      <c r="E294">
        <v>3</v>
      </c>
      <c r="F294" s="8" t="s">
        <v>1129</v>
      </c>
      <c r="G294" s="1" t="s">
        <v>281</v>
      </c>
      <c r="H294" t="s">
        <v>282</v>
      </c>
      <c r="I294">
        <v>1601470</v>
      </c>
    </row>
    <row r="295" spans="1:9">
      <c r="A295" t="s">
        <v>1014</v>
      </c>
      <c r="B295" t="s">
        <v>1015</v>
      </c>
      <c r="C295" t="s">
        <v>1130</v>
      </c>
      <c r="D295" t="s">
        <v>1131</v>
      </c>
      <c r="E295">
        <v>2</v>
      </c>
      <c r="F295" s="8" t="s">
        <v>1132</v>
      </c>
      <c r="G295" s="1" t="s">
        <v>353</v>
      </c>
      <c r="H295" t="s">
        <v>282</v>
      </c>
      <c r="I295">
        <v>1601500</v>
      </c>
    </row>
    <row r="296" spans="1:9">
      <c r="A296" t="s">
        <v>1014</v>
      </c>
      <c r="B296" t="s">
        <v>1015</v>
      </c>
      <c r="C296" t="s">
        <v>1115</v>
      </c>
      <c r="D296" t="s">
        <v>1133</v>
      </c>
      <c r="E296">
        <v>1</v>
      </c>
      <c r="F296" s="8" t="s">
        <v>1134</v>
      </c>
      <c r="G296" s="1" t="s">
        <v>281</v>
      </c>
      <c r="H296" t="s">
        <v>282</v>
      </c>
      <c r="I296">
        <v>1603511</v>
      </c>
    </row>
    <row r="297" spans="1:9">
      <c r="A297" t="s">
        <v>1014</v>
      </c>
      <c r="B297" t="s">
        <v>1015</v>
      </c>
      <c r="C297" t="s">
        <v>1044</v>
      </c>
      <c r="D297" t="s">
        <v>1044</v>
      </c>
      <c r="E297">
        <v>19</v>
      </c>
      <c r="F297" s="8" t="s">
        <v>1135</v>
      </c>
      <c r="G297" s="1" t="s">
        <v>281</v>
      </c>
      <c r="H297" t="s">
        <v>282</v>
      </c>
      <c r="I297">
        <v>1601530</v>
      </c>
    </row>
    <row r="298" spans="1:9">
      <c r="A298" t="s">
        <v>1014</v>
      </c>
      <c r="B298" t="s">
        <v>1015</v>
      </c>
      <c r="C298" t="s">
        <v>1136</v>
      </c>
      <c r="D298" t="s">
        <v>618</v>
      </c>
      <c r="E298">
        <v>9</v>
      </c>
      <c r="F298" s="8" t="s">
        <v>1137</v>
      </c>
      <c r="G298" s="1" t="s">
        <v>281</v>
      </c>
      <c r="H298" t="s">
        <v>282</v>
      </c>
      <c r="I298">
        <v>1601570</v>
      </c>
    </row>
    <row r="299" spans="1:9">
      <c r="A299" t="s">
        <v>1014</v>
      </c>
      <c r="B299" t="s">
        <v>1015</v>
      </c>
      <c r="C299" t="s">
        <v>1138</v>
      </c>
      <c r="D299" t="s">
        <v>1139</v>
      </c>
      <c r="E299">
        <v>7</v>
      </c>
      <c r="F299" s="8" t="s">
        <v>581</v>
      </c>
      <c r="G299" s="1" t="s">
        <v>450</v>
      </c>
      <c r="H299" t="s">
        <v>282</v>
      </c>
      <c r="I299">
        <v>1601590</v>
      </c>
    </row>
    <row r="300" spans="1:9">
      <c r="A300" t="s">
        <v>1014</v>
      </c>
      <c r="B300" t="s">
        <v>1015</v>
      </c>
      <c r="C300" t="s">
        <v>1140</v>
      </c>
      <c r="D300" t="s">
        <v>1141</v>
      </c>
      <c r="E300">
        <v>58</v>
      </c>
      <c r="F300" s="8" t="s">
        <v>1142</v>
      </c>
      <c r="G300" s="1" t="s">
        <v>296</v>
      </c>
      <c r="H300" t="s">
        <v>282</v>
      </c>
      <c r="I300">
        <v>1602100</v>
      </c>
    </row>
    <row r="301" spans="1:9">
      <c r="A301" t="s">
        <v>1014</v>
      </c>
      <c r="B301" t="s">
        <v>1015</v>
      </c>
      <c r="C301" t="s">
        <v>1143</v>
      </c>
      <c r="D301" t="s">
        <v>1144</v>
      </c>
      <c r="E301">
        <v>3</v>
      </c>
      <c r="F301" s="8" t="s">
        <v>1145</v>
      </c>
      <c r="G301" s="1" t="s">
        <v>281</v>
      </c>
      <c r="H301" t="s">
        <v>282</v>
      </c>
      <c r="I301">
        <v>1601620</v>
      </c>
    </row>
    <row r="302" spans="1:9">
      <c r="A302" t="s">
        <v>1014</v>
      </c>
      <c r="B302" t="s">
        <v>1015</v>
      </c>
      <c r="C302" t="s">
        <v>1146</v>
      </c>
      <c r="D302" t="s">
        <v>1147</v>
      </c>
      <c r="E302">
        <v>4</v>
      </c>
      <c r="F302" s="8" t="s">
        <v>1148</v>
      </c>
      <c r="G302" s="1" t="s">
        <v>450</v>
      </c>
      <c r="H302" t="s">
        <v>282</v>
      </c>
      <c r="I302">
        <v>1601650</v>
      </c>
    </row>
    <row r="303" spans="1:9">
      <c r="A303" t="s">
        <v>1014</v>
      </c>
      <c r="B303" t="s">
        <v>1015</v>
      </c>
      <c r="C303" t="s">
        <v>1149</v>
      </c>
      <c r="D303" t="s">
        <v>1150</v>
      </c>
      <c r="E303">
        <v>2</v>
      </c>
      <c r="F303" s="8" t="s">
        <v>1151</v>
      </c>
      <c r="G303" s="1" t="s">
        <v>353</v>
      </c>
      <c r="H303" t="s">
        <v>282</v>
      </c>
      <c r="I303">
        <v>1601680</v>
      </c>
    </row>
    <row r="304" spans="1:9">
      <c r="A304" t="s">
        <v>1014</v>
      </c>
      <c r="B304" t="s">
        <v>1015</v>
      </c>
      <c r="C304" t="s">
        <v>1152</v>
      </c>
      <c r="D304" t="s">
        <v>1152</v>
      </c>
      <c r="E304">
        <v>4</v>
      </c>
      <c r="F304" s="8" t="s">
        <v>1153</v>
      </c>
      <c r="G304" s="1" t="s">
        <v>281</v>
      </c>
      <c r="H304" t="s">
        <v>282</v>
      </c>
      <c r="I304">
        <v>1601710</v>
      </c>
    </row>
    <row r="305" spans="1:9">
      <c r="A305" t="s">
        <v>1014</v>
      </c>
      <c r="B305" t="s">
        <v>1015</v>
      </c>
      <c r="C305" t="s">
        <v>1154</v>
      </c>
      <c r="D305" t="s">
        <v>1155</v>
      </c>
      <c r="E305">
        <v>2</v>
      </c>
      <c r="F305" s="8" t="s">
        <v>1156</v>
      </c>
      <c r="G305" s="1" t="s">
        <v>353</v>
      </c>
      <c r="H305" t="s">
        <v>282</v>
      </c>
      <c r="I305">
        <v>1601740</v>
      </c>
    </row>
    <row r="306" spans="1:9">
      <c r="A306" t="s">
        <v>1014</v>
      </c>
      <c r="B306" t="s">
        <v>1015</v>
      </c>
      <c r="C306" t="s">
        <v>1157</v>
      </c>
      <c r="D306" t="s">
        <v>1158</v>
      </c>
      <c r="E306">
        <v>10</v>
      </c>
      <c r="F306" s="8" t="s">
        <v>1159</v>
      </c>
      <c r="G306" s="1" t="s">
        <v>281</v>
      </c>
      <c r="H306" t="s">
        <v>282</v>
      </c>
      <c r="I306">
        <v>1601770</v>
      </c>
    </row>
    <row r="307" spans="1:9">
      <c r="A307" t="s">
        <v>1014</v>
      </c>
      <c r="B307" t="s">
        <v>1015</v>
      </c>
      <c r="C307" t="s">
        <v>1160</v>
      </c>
      <c r="D307" t="s">
        <v>1161</v>
      </c>
      <c r="E307">
        <v>13</v>
      </c>
      <c r="F307" s="8" t="s">
        <v>1162</v>
      </c>
      <c r="G307" s="1" t="s">
        <v>281</v>
      </c>
      <c r="H307" t="s">
        <v>282</v>
      </c>
      <c r="I307">
        <v>1600002</v>
      </c>
    </row>
    <row r="308" spans="1:9">
      <c r="A308" t="s">
        <v>1014</v>
      </c>
      <c r="B308" t="s">
        <v>1015</v>
      </c>
      <c r="C308" t="s">
        <v>1163</v>
      </c>
      <c r="D308" t="s">
        <v>1164</v>
      </c>
      <c r="E308">
        <v>11</v>
      </c>
      <c r="F308" s="8" t="s">
        <v>1165</v>
      </c>
      <c r="G308" s="1" t="s">
        <v>281</v>
      </c>
      <c r="H308" t="s">
        <v>282</v>
      </c>
      <c r="I308">
        <v>1601800</v>
      </c>
    </row>
    <row r="309" spans="1:9">
      <c r="A309" t="s">
        <v>1014</v>
      </c>
      <c r="B309" t="s">
        <v>1015</v>
      </c>
      <c r="C309" t="s">
        <v>1166</v>
      </c>
      <c r="D309" t="s">
        <v>1166</v>
      </c>
      <c r="E309">
        <v>2</v>
      </c>
      <c r="F309" s="8" t="s">
        <v>1167</v>
      </c>
      <c r="G309" s="1" t="s">
        <v>296</v>
      </c>
      <c r="H309" t="s">
        <v>282</v>
      </c>
      <c r="I309">
        <v>1601830</v>
      </c>
    </row>
    <row r="310" spans="1:9">
      <c r="A310" t="s">
        <v>1014</v>
      </c>
      <c r="B310" t="s">
        <v>1015</v>
      </c>
      <c r="C310" t="s">
        <v>1168</v>
      </c>
      <c r="D310" t="s">
        <v>1168</v>
      </c>
      <c r="E310">
        <v>13</v>
      </c>
      <c r="F310" s="8" t="s">
        <v>1169</v>
      </c>
      <c r="G310" s="1" t="s">
        <v>296</v>
      </c>
      <c r="H310" t="s">
        <v>282</v>
      </c>
      <c r="I310">
        <v>1601860</v>
      </c>
    </row>
    <row r="311" spans="1:9">
      <c r="A311" t="s">
        <v>1014</v>
      </c>
      <c r="B311" t="s">
        <v>1015</v>
      </c>
      <c r="C311" t="s">
        <v>1170</v>
      </c>
      <c r="D311" t="s">
        <v>1171</v>
      </c>
      <c r="E311">
        <v>2</v>
      </c>
      <c r="F311" s="8" t="s">
        <v>1172</v>
      </c>
      <c r="G311" s="1" t="s">
        <v>462</v>
      </c>
      <c r="H311" t="s">
        <v>463</v>
      </c>
      <c r="I311">
        <v>1601900</v>
      </c>
    </row>
    <row r="312" spans="1:9">
      <c r="A312" t="s">
        <v>1014</v>
      </c>
      <c r="B312" t="s">
        <v>1015</v>
      </c>
      <c r="C312" t="s">
        <v>1173</v>
      </c>
      <c r="D312" t="s">
        <v>1174</v>
      </c>
      <c r="E312">
        <v>10</v>
      </c>
      <c r="F312" s="8" t="s">
        <v>1175</v>
      </c>
      <c r="G312" s="1" t="s">
        <v>281</v>
      </c>
      <c r="H312" t="s">
        <v>282</v>
      </c>
      <c r="I312">
        <v>1601920</v>
      </c>
    </row>
    <row r="313" spans="1:9">
      <c r="A313" t="s">
        <v>1014</v>
      </c>
      <c r="B313" t="s">
        <v>1015</v>
      </c>
      <c r="C313" t="s">
        <v>1176</v>
      </c>
      <c r="D313" t="s">
        <v>1177</v>
      </c>
      <c r="E313">
        <v>6</v>
      </c>
      <c r="F313" s="8" t="s">
        <v>1178</v>
      </c>
      <c r="G313" s="1" t="s">
        <v>353</v>
      </c>
      <c r="H313" t="s">
        <v>282</v>
      </c>
      <c r="I313">
        <v>1601950</v>
      </c>
    </row>
    <row r="314" spans="1:9">
      <c r="A314" t="s">
        <v>1014</v>
      </c>
      <c r="B314" t="s">
        <v>1015</v>
      </c>
      <c r="C314" t="s">
        <v>1179</v>
      </c>
      <c r="D314" t="s">
        <v>1180</v>
      </c>
      <c r="E314">
        <v>3</v>
      </c>
      <c r="F314" s="8" t="s">
        <v>1181</v>
      </c>
      <c r="G314" s="1" t="s">
        <v>450</v>
      </c>
      <c r="H314" t="s">
        <v>282</v>
      </c>
      <c r="I314">
        <v>1601980</v>
      </c>
    </row>
    <row r="315" spans="1:9">
      <c r="A315" t="s">
        <v>1014</v>
      </c>
      <c r="B315" t="s">
        <v>1015</v>
      </c>
      <c r="C315" t="s">
        <v>1182</v>
      </c>
      <c r="D315" t="s">
        <v>1183</v>
      </c>
      <c r="E315">
        <v>5</v>
      </c>
      <c r="F315" s="8" t="s">
        <v>1184</v>
      </c>
      <c r="G315" s="1" t="s">
        <v>281</v>
      </c>
      <c r="H315" t="s">
        <v>282</v>
      </c>
      <c r="I315">
        <v>1602030</v>
      </c>
    </row>
    <row r="316" spans="1:9">
      <c r="A316" t="s">
        <v>1014</v>
      </c>
      <c r="B316" t="s">
        <v>1015</v>
      </c>
      <c r="C316" t="s">
        <v>1185</v>
      </c>
      <c r="D316" t="s">
        <v>1186</v>
      </c>
      <c r="E316">
        <v>1</v>
      </c>
      <c r="F316" s="8" t="s">
        <v>1187</v>
      </c>
      <c r="G316" s="1" t="s">
        <v>281</v>
      </c>
      <c r="H316" t="s">
        <v>282</v>
      </c>
      <c r="I316">
        <v>1602060</v>
      </c>
    </row>
    <row r="317" spans="1:9">
      <c r="A317" t="s">
        <v>1014</v>
      </c>
      <c r="B317" t="s">
        <v>1015</v>
      </c>
      <c r="C317" t="s">
        <v>1188</v>
      </c>
      <c r="D317" t="s">
        <v>1189</v>
      </c>
      <c r="E317">
        <v>2</v>
      </c>
      <c r="F317" s="8" t="s">
        <v>127</v>
      </c>
      <c r="G317" s="1" t="s">
        <v>450</v>
      </c>
      <c r="H317" t="s">
        <v>282</v>
      </c>
      <c r="I317">
        <v>1602070</v>
      </c>
    </row>
    <row r="318" spans="1:9">
      <c r="A318" t="s">
        <v>1014</v>
      </c>
      <c r="B318" t="s">
        <v>1015</v>
      </c>
      <c r="C318" t="s">
        <v>1190</v>
      </c>
      <c r="D318" t="s">
        <v>1190</v>
      </c>
      <c r="E318">
        <v>6</v>
      </c>
      <c r="F318" s="8" t="s">
        <v>1191</v>
      </c>
      <c r="G318" s="1" t="s">
        <v>296</v>
      </c>
      <c r="H318" t="s">
        <v>282</v>
      </c>
      <c r="I318">
        <v>1602130</v>
      </c>
    </row>
    <row r="319" spans="1:9">
      <c r="A319" t="s">
        <v>1014</v>
      </c>
      <c r="B319" t="s">
        <v>1015</v>
      </c>
      <c r="C319" t="s">
        <v>1192</v>
      </c>
      <c r="D319" t="s">
        <v>1193</v>
      </c>
      <c r="E319">
        <v>2</v>
      </c>
      <c r="F319" s="8" t="s">
        <v>1194</v>
      </c>
      <c r="G319" s="1" t="s">
        <v>353</v>
      </c>
      <c r="H319" t="s">
        <v>282</v>
      </c>
      <c r="I319">
        <v>1602160</v>
      </c>
    </row>
    <row r="320" spans="1:9">
      <c r="A320" t="s">
        <v>1014</v>
      </c>
      <c r="B320" t="s">
        <v>1015</v>
      </c>
      <c r="C320" t="s">
        <v>1195</v>
      </c>
      <c r="D320" t="s">
        <v>1196</v>
      </c>
      <c r="E320">
        <v>13</v>
      </c>
      <c r="F320" s="8" t="s">
        <v>1197</v>
      </c>
      <c r="G320" s="1" t="s">
        <v>450</v>
      </c>
      <c r="H320" t="s">
        <v>282</v>
      </c>
      <c r="I320">
        <v>1602190</v>
      </c>
    </row>
    <row r="321" spans="1:9">
      <c r="A321" t="s">
        <v>1014</v>
      </c>
      <c r="B321" t="s">
        <v>1015</v>
      </c>
      <c r="C321" t="s">
        <v>1198</v>
      </c>
      <c r="D321" t="s">
        <v>1198</v>
      </c>
      <c r="E321">
        <v>8</v>
      </c>
      <c r="F321" s="8" t="s">
        <v>1199</v>
      </c>
      <c r="G321" s="1" t="s">
        <v>462</v>
      </c>
      <c r="H321" t="s">
        <v>463</v>
      </c>
      <c r="I321">
        <v>1602220</v>
      </c>
    </row>
    <row r="322" spans="1:9">
      <c r="A322" t="s">
        <v>1014</v>
      </c>
      <c r="B322" t="s">
        <v>1015</v>
      </c>
      <c r="C322" t="s">
        <v>1200</v>
      </c>
      <c r="D322" t="s">
        <v>1201</v>
      </c>
      <c r="E322">
        <v>9</v>
      </c>
      <c r="F322" s="8" t="s">
        <v>1202</v>
      </c>
      <c r="G322" s="1" t="s">
        <v>281</v>
      </c>
      <c r="H322" t="s">
        <v>282</v>
      </c>
      <c r="I322">
        <v>1602250</v>
      </c>
    </row>
    <row r="323" spans="1:9">
      <c r="A323" t="s">
        <v>1014</v>
      </c>
      <c r="B323" t="s">
        <v>1015</v>
      </c>
      <c r="C323" t="s">
        <v>1203</v>
      </c>
      <c r="D323" t="s">
        <v>1204</v>
      </c>
      <c r="E323">
        <v>5</v>
      </c>
      <c r="F323" s="8" t="s">
        <v>1205</v>
      </c>
      <c r="G323" s="1" t="s">
        <v>450</v>
      </c>
      <c r="H323" t="s">
        <v>282</v>
      </c>
      <c r="I323">
        <v>1600139</v>
      </c>
    </row>
    <row r="324" spans="1:9">
      <c r="A324" t="s">
        <v>1014</v>
      </c>
      <c r="B324" t="s">
        <v>1015</v>
      </c>
      <c r="C324" t="s">
        <v>1206</v>
      </c>
      <c r="D324" t="s">
        <v>1207</v>
      </c>
      <c r="E324">
        <v>2</v>
      </c>
      <c r="F324" s="8" t="s">
        <v>1208</v>
      </c>
      <c r="G324" s="1" t="s">
        <v>450</v>
      </c>
      <c r="H324" t="s">
        <v>282</v>
      </c>
      <c r="I324">
        <v>1602280</v>
      </c>
    </row>
    <row r="325" spans="1:9">
      <c r="A325" t="s">
        <v>1014</v>
      </c>
      <c r="B325" t="s">
        <v>1015</v>
      </c>
      <c r="C325" t="s">
        <v>1209</v>
      </c>
      <c r="D325" t="s">
        <v>1210</v>
      </c>
      <c r="E325">
        <v>1</v>
      </c>
      <c r="F325" s="8" t="s">
        <v>346</v>
      </c>
      <c r="G325" s="1" t="s">
        <v>663</v>
      </c>
      <c r="H325" t="s">
        <v>282</v>
      </c>
      <c r="I325">
        <v>1602310</v>
      </c>
    </row>
    <row r="326" spans="1:9">
      <c r="A326" t="s">
        <v>1014</v>
      </c>
      <c r="B326" t="s">
        <v>1015</v>
      </c>
      <c r="C326" t="s">
        <v>1211</v>
      </c>
      <c r="D326" t="s">
        <v>1212</v>
      </c>
      <c r="E326">
        <v>26</v>
      </c>
      <c r="F326" s="8" t="s">
        <v>1213</v>
      </c>
      <c r="G326" s="1" t="s">
        <v>281</v>
      </c>
      <c r="H326" t="s">
        <v>282</v>
      </c>
      <c r="I326">
        <v>1602340</v>
      </c>
    </row>
    <row r="327" spans="1:9">
      <c r="A327" t="s">
        <v>1014</v>
      </c>
      <c r="B327" t="s">
        <v>1015</v>
      </c>
      <c r="C327" t="s">
        <v>1214</v>
      </c>
      <c r="D327" t="s">
        <v>1215</v>
      </c>
      <c r="E327">
        <v>3</v>
      </c>
      <c r="F327" s="8" t="s">
        <v>1216</v>
      </c>
      <c r="G327" s="1" t="s">
        <v>450</v>
      </c>
      <c r="H327" t="s">
        <v>282</v>
      </c>
      <c r="I327">
        <v>1602370</v>
      </c>
    </row>
    <row r="328" spans="1:9">
      <c r="A328" t="s">
        <v>1014</v>
      </c>
      <c r="B328" t="s">
        <v>1015</v>
      </c>
      <c r="C328" t="s">
        <v>1217</v>
      </c>
      <c r="D328" t="s">
        <v>1218</v>
      </c>
      <c r="E328">
        <v>1</v>
      </c>
      <c r="F328" s="8" t="s">
        <v>1219</v>
      </c>
      <c r="G328" s="1" t="s">
        <v>663</v>
      </c>
      <c r="H328" t="s">
        <v>282</v>
      </c>
      <c r="I328">
        <v>1602400</v>
      </c>
    </row>
    <row r="329" spans="1:9">
      <c r="A329" t="s">
        <v>1014</v>
      </c>
      <c r="B329" t="s">
        <v>1015</v>
      </c>
      <c r="C329" t="s">
        <v>1220</v>
      </c>
      <c r="D329" t="s">
        <v>1221</v>
      </c>
      <c r="E329">
        <v>3</v>
      </c>
      <c r="F329" s="8" t="s">
        <v>602</v>
      </c>
      <c r="G329" s="1" t="s">
        <v>353</v>
      </c>
      <c r="H329" t="s">
        <v>282</v>
      </c>
      <c r="I329">
        <v>1602430</v>
      </c>
    </row>
    <row r="330" spans="1:9">
      <c r="A330" t="s">
        <v>1014</v>
      </c>
      <c r="B330" t="s">
        <v>1015</v>
      </c>
      <c r="C330" t="s">
        <v>1222</v>
      </c>
      <c r="D330" t="s">
        <v>1223</v>
      </c>
      <c r="E330">
        <v>2</v>
      </c>
      <c r="F330" s="8" t="s">
        <v>1224</v>
      </c>
      <c r="G330" s="1" t="s">
        <v>450</v>
      </c>
      <c r="H330" t="s">
        <v>282</v>
      </c>
      <c r="I330">
        <v>1602460</v>
      </c>
    </row>
    <row r="331" spans="1:9">
      <c r="A331" t="s">
        <v>1014</v>
      </c>
      <c r="B331" t="s">
        <v>1015</v>
      </c>
      <c r="C331" t="s">
        <v>1225</v>
      </c>
      <c r="D331" t="s">
        <v>1226</v>
      </c>
      <c r="E331">
        <v>8</v>
      </c>
      <c r="F331" s="8" t="s">
        <v>1227</v>
      </c>
      <c r="G331" s="1" t="s">
        <v>450</v>
      </c>
      <c r="H331" t="s">
        <v>282</v>
      </c>
      <c r="I331">
        <v>1602520</v>
      </c>
    </row>
    <row r="332" spans="1:9">
      <c r="A332" t="s">
        <v>1014</v>
      </c>
      <c r="B332" t="s">
        <v>1015</v>
      </c>
      <c r="C332" t="s">
        <v>1228</v>
      </c>
      <c r="D332" t="s">
        <v>1229</v>
      </c>
      <c r="E332">
        <v>3</v>
      </c>
      <c r="F332" s="8" t="s">
        <v>1230</v>
      </c>
      <c r="G332" s="1" t="s">
        <v>450</v>
      </c>
      <c r="H332" t="s">
        <v>282</v>
      </c>
      <c r="I332">
        <v>1602550</v>
      </c>
    </row>
    <row r="333" spans="1:9">
      <c r="A333" t="s">
        <v>1014</v>
      </c>
      <c r="B333" t="s">
        <v>1015</v>
      </c>
      <c r="C333" t="s">
        <v>1231</v>
      </c>
      <c r="D333" t="s">
        <v>1232</v>
      </c>
      <c r="E333">
        <v>6</v>
      </c>
      <c r="F333" s="8" t="s">
        <v>1233</v>
      </c>
      <c r="G333" s="1" t="s">
        <v>450</v>
      </c>
      <c r="H333" t="s">
        <v>282</v>
      </c>
      <c r="I333">
        <v>1602580</v>
      </c>
    </row>
    <row r="334" spans="1:9">
      <c r="A334" t="s">
        <v>1014</v>
      </c>
      <c r="B334" t="s">
        <v>1015</v>
      </c>
      <c r="C334" t="s">
        <v>1234</v>
      </c>
      <c r="D334" t="s">
        <v>1235</v>
      </c>
      <c r="E334">
        <v>3</v>
      </c>
      <c r="F334" s="8" t="s">
        <v>1236</v>
      </c>
      <c r="G334" s="1" t="s">
        <v>450</v>
      </c>
      <c r="H334" t="s">
        <v>282</v>
      </c>
      <c r="I334">
        <v>1600815</v>
      </c>
    </row>
    <row r="335" spans="1:9">
      <c r="A335" t="s">
        <v>1014</v>
      </c>
      <c r="B335" t="s">
        <v>1015</v>
      </c>
      <c r="C335" t="s">
        <v>1237</v>
      </c>
      <c r="D335" t="s">
        <v>1238</v>
      </c>
      <c r="E335">
        <v>24</v>
      </c>
      <c r="F335" s="8" t="s">
        <v>1239</v>
      </c>
      <c r="G335" s="1" t="s">
        <v>281</v>
      </c>
      <c r="H335" t="s">
        <v>282</v>
      </c>
      <c r="I335">
        <v>1602640</v>
      </c>
    </row>
    <row r="336" spans="1:9">
      <c r="A336" t="s">
        <v>1014</v>
      </c>
      <c r="B336" t="s">
        <v>1015</v>
      </c>
      <c r="C336" t="s">
        <v>1240</v>
      </c>
      <c r="D336" t="s">
        <v>1241</v>
      </c>
      <c r="E336">
        <v>11</v>
      </c>
      <c r="F336" s="8" t="s">
        <v>1242</v>
      </c>
      <c r="G336" s="1" t="s">
        <v>281</v>
      </c>
      <c r="H336" t="s">
        <v>282</v>
      </c>
      <c r="I336">
        <v>1602670</v>
      </c>
    </row>
    <row r="337" spans="1:9">
      <c r="A337" t="s">
        <v>1014</v>
      </c>
      <c r="B337" t="s">
        <v>1015</v>
      </c>
      <c r="C337" t="s">
        <v>1243</v>
      </c>
      <c r="D337" t="s">
        <v>1244</v>
      </c>
      <c r="E337">
        <v>2</v>
      </c>
      <c r="F337" s="8" t="s">
        <v>495</v>
      </c>
      <c r="G337" s="1" t="s">
        <v>663</v>
      </c>
      <c r="H337" t="s">
        <v>282</v>
      </c>
      <c r="I337">
        <v>1602700</v>
      </c>
    </row>
    <row r="338" spans="1:9">
      <c r="A338" t="s">
        <v>1014</v>
      </c>
      <c r="B338" t="s">
        <v>1015</v>
      </c>
      <c r="C338" t="s">
        <v>552</v>
      </c>
      <c r="D338" t="s">
        <v>1245</v>
      </c>
      <c r="E338">
        <v>6</v>
      </c>
      <c r="F338" s="8" t="s">
        <v>1246</v>
      </c>
      <c r="G338" s="1" t="s">
        <v>281</v>
      </c>
      <c r="H338" t="s">
        <v>282</v>
      </c>
      <c r="I338">
        <v>1600960</v>
      </c>
    </row>
    <row r="339" spans="1:9">
      <c r="A339" t="s">
        <v>1014</v>
      </c>
      <c r="B339" t="s">
        <v>1015</v>
      </c>
      <c r="C339" t="s">
        <v>1247</v>
      </c>
      <c r="D339" t="s">
        <v>1248</v>
      </c>
      <c r="E339">
        <v>1</v>
      </c>
      <c r="F339" s="8" t="s">
        <v>1249</v>
      </c>
      <c r="G339" s="1" t="s">
        <v>450</v>
      </c>
      <c r="H339" t="s">
        <v>282</v>
      </c>
      <c r="I339">
        <v>1602760</v>
      </c>
    </row>
    <row r="340" spans="1:9">
      <c r="A340" t="s">
        <v>1014</v>
      </c>
      <c r="B340" t="s">
        <v>1015</v>
      </c>
      <c r="C340" t="s">
        <v>1250</v>
      </c>
      <c r="D340" t="s">
        <v>1251</v>
      </c>
      <c r="E340">
        <v>2</v>
      </c>
      <c r="F340" s="8" t="s">
        <v>1252</v>
      </c>
      <c r="G340" s="1" t="s">
        <v>450</v>
      </c>
      <c r="H340" t="s">
        <v>282</v>
      </c>
      <c r="I340">
        <v>1602790</v>
      </c>
    </row>
    <row r="341" spans="1:9">
      <c r="A341" t="s">
        <v>1014</v>
      </c>
      <c r="B341" t="s">
        <v>1015</v>
      </c>
      <c r="C341" t="s">
        <v>1253</v>
      </c>
      <c r="D341" t="s">
        <v>1254</v>
      </c>
      <c r="E341">
        <v>1</v>
      </c>
      <c r="F341" s="8" t="s">
        <v>1255</v>
      </c>
      <c r="G341" s="1" t="s">
        <v>296</v>
      </c>
      <c r="H341" t="s">
        <v>282</v>
      </c>
      <c r="I341">
        <v>1602820</v>
      </c>
    </row>
    <row r="342" spans="1:9">
      <c r="A342" t="s">
        <v>1014</v>
      </c>
      <c r="B342" t="s">
        <v>1015</v>
      </c>
      <c r="C342" t="s">
        <v>1256</v>
      </c>
      <c r="D342" t="s">
        <v>1257</v>
      </c>
      <c r="E342">
        <v>4</v>
      </c>
      <c r="F342" s="8" t="s">
        <v>722</v>
      </c>
      <c r="G342" s="1" t="s">
        <v>353</v>
      </c>
      <c r="H342" t="s">
        <v>282</v>
      </c>
      <c r="I342">
        <v>1602850</v>
      </c>
    </row>
    <row r="343" spans="1:9">
      <c r="A343" t="s">
        <v>1014</v>
      </c>
      <c r="B343" t="s">
        <v>1015</v>
      </c>
      <c r="C343" t="s">
        <v>1258</v>
      </c>
      <c r="D343" t="s">
        <v>1259</v>
      </c>
      <c r="E343">
        <v>2</v>
      </c>
      <c r="F343" s="8" t="s">
        <v>1260</v>
      </c>
      <c r="G343" s="1" t="s">
        <v>450</v>
      </c>
      <c r="H343" t="s">
        <v>282</v>
      </c>
      <c r="I343">
        <v>1600138</v>
      </c>
    </row>
    <row r="344" spans="1:9">
      <c r="A344" t="s">
        <v>1014</v>
      </c>
      <c r="B344" t="s">
        <v>1015</v>
      </c>
      <c r="C344" t="s">
        <v>1261</v>
      </c>
      <c r="D344" t="s">
        <v>1262</v>
      </c>
      <c r="E344">
        <v>5</v>
      </c>
      <c r="F344" s="8" t="s">
        <v>1263</v>
      </c>
      <c r="G344" s="1" t="s">
        <v>281</v>
      </c>
      <c r="H344" t="s">
        <v>282</v>
      </c>
      <c r="I344">
        <v>1602910</v>
      </c>
    </row>
    <row r="345" spans="1:9">
      <c r="A345" t="s">
        <v>1014</v>
      </c>
      <c r="B345" t="s">
        <v>1015</v>
      </c>
      <c r="C345" t="s">
        <v>1032</v>
      </c>
      <c r="D345" t="s">
        <v>1264</v>
      </c>
      <c r="E345">
        <v>6</v>
      </c>
      <c r="F345" s="8" t="s">
        <v>1265</v>
      </c>
      <c r="G345" s="1" t="s">
        <v>450</v>
      </c>
      <c r="H345" t="s">
        <v>282</v>
      </c>
      <c r="I345">
        <v>1602970</v>
      </c>
    </row>
    <row r="346" spans="1:9">
      <c r="A346" t="s">
        <v>1014</v>
      </c>
      <c r="B346" t="s">
        <v>1015</v>
      </c>
      <c r="C346" t="s">
        <v>1266</v>
      </c>
      <c r="D346" t="s">
        <v>1267</v>
      </c>
      <c r="E346">
        <v>3</v>
      </c>
      <c r="F346" s="8" t="s">
        <v>1181</v>
      </c>
      <c r="G346" s="1" t="s">
        <v>353</v>
      </c>
      <c r="H346" t="s">
        <v>282</v>
      </c>
      <c r="I346">
        <v>1603000</v>
      </c>
    </row>
    <row r="347" spans="1:9">
      <c r="A347" t="s">
        <v>1014</v>
      </c>
      <c r="B347" t="s">
        <v>1015</v>
      </c>
      <c r="C347" t="s">
        <v>1268</v>
      </c>
      <c r="D347" t="s">
        <v>1269</v>
      </c>
      <c r="E347">
        <v>2</v>
      </c>
      <c r="F347" s="8" t="s">
        <v>1270</v>
      </c>
      <c r="G347" s="1" t="s">
        <v>462</v>
      </c>
      <c r="H347" t="s">
        <v>463</v>
      </c>
      <c r="I347">
        <v>1603030</v>
      </c>
    </row>
    <row r="348" spans="1:9">
      <c r="A348" t="s">
        <v>1014</v>
      </c>
      <c r="B348" t="s">
        <v>1015</v>
      </c>
      <c r="C348" t="s">
        <v>1271</v>
      </c>
      <c r="D348" t="s">
        <v>1272</v>
      </c>
      <c r="E348">
        <v>5</v>
      </c>
      <c r="F348" s="8" t="s">
        <v>1273</v>
      </c>
      <c r="G348" s="1" t="s">
        <v>353</v>
      </c>
      <c r="H348" t="s">
        <v>282</v>
      </c>
      <c r="I348">
        <v>1603060</v>
      </c>
    </row>
    <row r="349" spans="1:9">
      <c r="A349" t="s">
        <v>1014</v>
      </c>
      <c r="B349" t="s">
        <v>1015</v>
      </c>
      <c r="C349" t="s">
        <v>1274</v>
      </c>
      <c r="D349" t="s">
        <v>1275</v>
      </c>
      <c r="E349">
        <v>5</v>
      </c>
      <c r="F349" s="8" t="s">
        <v>1276</v>
      </c>
      <c r="G349" s="1" t="s">
        <v>281</v>
      </c>
      <c r="H349" t="s">
        <v>282</v>
      </c>
      <c r="I349">
        <v>1603090</v>
      </c>
    </row>
    <row r="350" spans="1:9">
      <c r="A350" t="s">
        <v>1014</v>
      </c>
      <c r="B350" t="s">
        <v>1015</v>
      </c>
      <c r="C350" t="s">
        <v>1277</v>
      </c>
      <c r="D350" t="s">
        <v>1278</v>
      </c>
      <c r="E350">
        <v>1</v>
      </c>
      <c r="F350" s="8" t="s">
        <v>267</v>
      </c>
      <c r="G350" s="1" t="s">
        <v>281</v>
      </c>
      <c r="H350" t="s">
        <v>282</v>
      </c>
      <c r="I350">
        <v>1603120</v>
      </c>
    </row>
    <row r="351" spans="1:9">
      <c r="A351" t="s">
        <v>1014</v>
      </c>
      <c r="B351" t="s">
        <v>1015</v>
      </c>
      <c r="C351" t="s">
        <v>1279</v>
      </c>
      <c r="D351" t="s">
        <v>1280</v>
      </c>
      <c r="E351">
        <v>7</v>
      </c>
      <c r="F351" s="8" t="s">
        <v>1281</v>
      </c>
      <c r="G351" s="1" t="s">
        <v>296</v>
      </c>
      <c r="H351" t="s">
        <v>282</v>
      </c>
      <c r="I351">
        <v>1603180</v>
      </c>
    </row>
    <row r="352" spans="1:9">
      <c r="A352" t="s">
        <v>1014</v>
      </c>
      <c r="B352" t="s">
        <v>1015</v>
      </c>
      <c r="C352" t="s">
        <v>1282</v>
      </c>
      <c r="D352" t="s">
        <v>1283</v>
      </c>
      <c r="E352">
        <v>2</v>
      </c>
      <c r="F352" s="8" t="s">
        <v>1284</v>
      </c>
      <c r="G352" s="1" t="s">
        <v>1285</v>
      </c>
      <c r="H352" t="s">
        <v>282</v>
      </c>
      <c r="I352">
        <v>1600009</v>
      </c>
    </row>
    <row r="353" spans="1:9">
      <c r="A353" t="s">
        <v>1014</v>
      </c>
      <c r="B353" t="s">
        <v>1015</v>
      </c>
      <c r="C353" t="s">
        <v>1286</v>
      </c>
      <c r="D353" t="s">
        <v>1286</v>
      </c>
      <c r="E353">
        <v>18</v>
      </c>
      <c r="F353" s="8" t="s">
        <v>1287</v>
      </c>
      <c r="G353" s="1" t="s">
        <v>296</v>
      </c>
      <c r="H353" t="s">
        <v>282</v>
      </c>
      <c r="I353">
        <v>1603240</v>
      </c>
    </row>
    <row r="354" spans="1:9">
      <c r="A354" t="s">
        <v>1014</v>
      </c>
      <c r="B354" t="s">
        <v>1015</v>
      </c>
      <c r="C354" t="s">
        <v>1058</v>
      </c>
      <c r="D354" t="s">
        <v>1288</v>
      </c>
      <c r="E354">
        <v>15</v>
      </c>
      <c r="F354" s="8" t="s">
        <v>1289</v>
      </c>
      <c r="G354" s="1" t="s">
        <v>281</v>
      </c>
      <c r="H354" t="s">
        <v>282</v>
      </c>
      <c r="I354">
        <v>1600600</v>
      </c>
    </row>
    <row r="355" spans="1:9">
      <c r="A355" t="s">
        <v>1014</v>
      </c>
      <c r="B355" t="s">
        <v>1015</v>
      </c>
      <c r="C355" t="s">
        <v>1290</v>
      </c>
      <c r="D355" t="s">
        <v>1291</v>
      </c>
      <c r="E355">
        <v>5</v>
      </c>
      <c r="F355" s="8" t="s">
        <v>101</v>
      </c>
      <c r="G355" s="1" t="s">
        <v>450</v>
      </c>
      <c r="H355" t="s">
        <v>282</v>
      </c>
      <c r="I355">
        <v>1603330</v>
      </c>
    </row>
    <row r="356" spans="1:9">
      <c r="A356" t="s">
        <v>1014</v>
      </c>
      <c r="B356" t="s">
        <v>1015</v>
      </c>
      <c r="C356" t="s">
        <v>1292</v>
      </c>
      <c r="D356" t="s">
        <v>1292</v>
      </c>
      <c r="E356">
        <v>3</v>
      </c>
      <c r="F356" s="8" t="s">
        <v>1293</v>
      </c>
      <c r="G356" s="1" t="s">
        <v>296</v>
      </c>
      <c r="H356" t="s">
        <v>282</v>
      </c>
      <c r="I356">
        <v>1603360</v>
      </c>
    </row>
    <row r="357" spans="1:9">
      <c r="A357" t="s">
        <v>1014</v>
      </c>
      <c r="B357" t="s">
        <v>1015</v>
      </c>
      <c r="C357" t="s">
        <v>1294</v>
      </c>
      <c r="D357" t="s">
        <v>1295</v>
      </c>
      <c r="E357">
        <v>6</v>
      </c>
      <c r="F357" s="8" t="s">
        <v>1296</v>
      </c>
      <c r="G357" s="1" t="s">
        <v>450</v>
      </c>
      <c r="H357" t="s">
        <v>282</v>
      </c>
      <c r="I357">
        <v>1600001</v>
      </c>
    </row>
    <row r="358" spans="1:9">
      <c r="A358" t="s">
        <v>1014</v>
      </c>
      <c r="B358" t="s">
        <v>1015</v>
      </c>
      <c r="C358" t="s">
        <v>1297</v>
      </c>
      <c r="D358" t="s">
        <v>1298</v>
      </c>
      <c r="E358">
        <v>4</v>
      </c>
      <c r="F358" s="8" t="s">
        <v>1299</v>
      </c>
      <c r="G358" s="1" t="s">
        <v>353</v>
      </c>
      <c r="H358" t="s">
        <v>282</v>
      </c>
      <c r="I358">
        <v>1603400</v>
      </c>
    </row>
    <row r="359" spans="1:9">
      <c r="A359" t="s">
        <v>1014</v>
      </c>
      <c r="B359" t="s">
        <v>1015</v>
      </c>
      <c r="C359" t="s">
        <v>1300</v>
      </c>
      <c r="D359" t="s">
        <v>1301</v>
      </c>
      <c r="E359">
        <v>3</v>
      </c>
      <c r="F359" s="8" t="s">
        <v>1302</v>
      </c>
      <c r="G359" s="1" t="s">
        <v>281</v>
      </c>
      <c r="H359" t="s">
        <v>282</v>
      </c>
      <c r="I359">
        <v>1603420</v>
      </c>
    </row>
    <row r="360" spans="1:9">
      <c r="A360" t="s">
        <v>1014</v>
      </c>
      <c r="B360" t="s">
        <v>1015</v>
      </c>
      <c r="C360" t="s">
        <v>1303</v>
      </c>
      <c r="D360" t="s">
        <v>1304</v>
      </c>
      <c r="E360">
        <v>2</v>
      </c>
      <c r="F360" s="8" t="s">
        <v>1305</v>
      </c>
      <c r="G360" s="1" t="s">
        <v>353</v>
      </c>
      <c r="H360" t="s">
        <v>282</v>
      </c>
      <c r="I360">
        <v>1600010</v>
      </c>
    </row>
    <row r="361" spans="1:9">
      <c r="A361" t="s">
        <v>1014</v>
      </c>
      <c r="B361" t="s">
        <v>1015</v>
      </c>
      <c r="C361" t="s">
        <v>1306</v>
      </c>
      <c r="D361" t="s">
        <v>1307</v>
      </c>
      <c r="E361">
        <v>3</v>
      </c>
      <c r="F361" s="8" t="s">
        <v>1120</v>
      </c>
      <c r="G361" s="1" t="s">
        <v>450</v>
      </c>
      <c r="H361" t="s">
        <v>282</v>
      </c>
      <c r="I361">
        <v>1603480</v>
      </c>
    </row>
    <row r="362" spans="1:9">
      <c r="A362" t="s">
        <v>1308</v>
      </c>
      <c r="B362" t="s">
        <v>1309</v>
      </c>
      <c r="C362" t="s">
        <v>1168</v>
      </c>
      <c r="D362" t="s">
        <v>1310</v>
      </c>
      <c r="E362">
        <v>1</v>
      </c>
      <c r="F362" s="8" t="s">
        <v>1311</v>
      </c>
      <c r="G362" s="1" t="s">
        <v>296</v>
      </c>
      <c r="H362" t="s">
        <v>282</v>
      </c>
      <c r="I362">
        <v>2314831</v>
      </c>
    </row>
    <row r="363" spans="1:9">
      <c r="A363" t="s">
        <v>1308</v>
      </c>
      <c r="B363" t="s">
        <v>1309</v>
      </c>
      <c r="C363" t="s">
        <v>1312</v>
      </c>
      <c r="D363" t="s">
        <v>1313</v>
      </c>
      <c r="E363">
        <v>1</v>
      </c>
      <c r="F363" s="8" t="s">
        <v>1314</v>
      </c>
      <c r="G363" s="1" t="s">
        <v>296</v>
      </c>
      <c r="H363" t="s">
        <v>282</v>
      </c>
      <c r="I363">
        <v>2302220</v>
      </c>
    </row>
    <row r="364" spans="1:9">
      <c r="A364" t="s">
        <v>1308</v>
      </c>
      <c r="B364" t="s">
        <v>1309</v>
      </c>
      <c r="C364" t="s">
        <v>1315</v>
      </c>
      <c r="D364" t="s">
        <v>1316</v>
      </c>
      <c r="E364">
        <v>1</v>
      </c>
      <c r="F364" s="8" t="s">
        <v>1317</v>
      </c>
      <c r="G364" s="1" t="s">
        <v>296</v>
      </c>
      <c r="H364" t="s">
        <v>282</v>
      </c>
      <c r="I364">
        <v>2302500</v>
      </c>
    </row>
    <row r="365" spans="1:9">
      <c r="A365" t="s">
        <v>1308</v>
      </c>
      <c r="B365" t="s">
        <v>1309</v>
      </c>
      <c r="C365" t="s">
        <v>1318</v>
      </c>
      <c r="D365" t="s">
        <v>1319</v>
      </c>
      <c r="E365">
        <v>1</v>
      </c>
      <c r="F365" s="8" t="s">
        <v>1320</v>
      </c>
      <c r="G365" s="1" t="s">
        <v>450</v>
      </c>
      <c r="H365" t="s">
        <v>282</v>
      </c>
      <c r="I365">
        <v>2302280</v>
      </c>
    </row>
    <row r="366" spans="1:9">
      <c r="A366" t="s">
        <v>1308</v>
      </c>
      <c r="B366" t="s">
        <v>1309</v>
      </c>
      <c r="C366" t="s">
        <v>1321</v>
      </c>
      <c r="D366" t="s">
        <v>1322</v>
      </c>
      <c r="E366">
        <v>1</v>
      </c>
      <c r="F366" s="8" t="s">
        <v>1323</v>
      </c>
      <c r="G366" s="1" t="s">
        <v>296</v>
      </c>
      <c r="H366" t="s">
        <v>282</v>
      </c>
      <c r="I366">
        <v>2314823</v>
      </c>
    </row>
    <row r="367" spans="1:9">
      <c r="A367" t="s">
        <v>1308</v>
      </c>
      <c r="B367" t="s">
        <v>1309</v>
      </c>
      <c r="C367" t="s">
        <v>1324</v>
      </c>
      <c r="D367" t="s">
        <v>1325</v>
      </c>
      <c r="E367">
        <v>1</v>
      </c>
      <c r="F367" s="8" t="s">
        <v>1326</v>
      </c>
      <c r="G367" s="1" t="s">
        <v>296</v>
      </c>
      <c r="H367" t="s">
        <v>282</v>
      </c>
      <c r="I367">
        <v>2302510</v>
      </c>
    </row>
    <row r="368" spans="1:9">
      <c r="A368" t="s">
        <v>1308</v>
      </c>
      <c r="B368" t="s">
        <v>1309</v>
      </c>
      <c r="C368" t="s">
        <v>1327</v>
      </c>
      <c r="D368" t="s">
        <v>1328</v>
      </c>
      <c r="E368">
        <v>1</v>
      </c>
      <c r="F368" s="8" t="s">
        <v>16</v>
      </c>
      <c r="G368" s="1" t="s">
        <v>296</v>
      </c>
      <c r="H368" t="s">
        <v>282</v>
      </c>
      <c r="I368">
        <v>2300050</v>
      </c>
    </row>
    <row r="369" spans="1:9">
      <c r="A369" t="s">
        <v>1308</v>
      </c>
      <c r="B369" t="s">
        <v>1309</v>
      </c>
      <c r="C369" t="s">
        <v>1329</v>
      </c>
      <c r="D369" t="s">
        <v>1330</v>
      </c>
      <c r="E369">
        <v>1</v>
      </c>
      <c r="F369" s="8" t="s">
        <v>1331</v>
      </c>
      <c r="G369" s="1" t="s">
        <v>296</v>
      </c>
      <c r="H369" t="s">
        <v>282</v>
      </c>
      <c r="I369">
        <v>2314817</v>
      </c>
    </row>
    <row r="370" spans="1:9">
      <c r="A370" t="s">
        <v>1308</v>
      </c>
      <c r="B370" t="s">
        <v>1309</v>
      </c>
      <c r="C370" t="s">
        <v>1332</v>
      </c>
      <c r="D370" t="s">
        <v>1333</v>
      </c>
      <c r="E370">
        <v>8</v>
      </c>
      <c r="F370" s="8" t="s">
        <v>1334</v>
      </c>
      <c r="G370" s="1" t="s">
        <v>296</v>
      </c>
      <c r="H370" t="s">
        <v>282</v>
      </c>
      <c r="I370">
        <v>2302610</v>
      </c>
    </row>
    <row r="371" spans="1:9">
      <c r="A371" t="s">
        <v>1308</v>
      </c>
      <c r="B371" t="s">
        <v>1309</v>
      </c>
      <c r="C371" t="s">
        <v>1335</v>
      </c>
      <c r="D371" t="s">
        <v>1336</v>
      </c>
      <c r="E371">
        <v>6</v>
      </c>
      <c r="F371" s="8" t="s">
        <v>1337</v>
      </c>
      <c r="G371" s="1" t="s">
        <v>296</v>
      </c>
      <c r="H371" t="s">
        <v>282</v>
      </c>
      <c r="I371">
        <v>2302640</v>
      </c>
    </row>
    <row r="372" spans="1:9">
      <c r="A372" t="s">
        <v>1308</v>
      </c>
      <c r="B372" t="s">
        <v>1309</v>
      </c>
      <c r="C372" t="s">
        <v>1338</v>
      </c>
      <c r="D372" t="s">
        <v>1339</v>
      </c>
      <c r="E372">
        <v>2</v>
      </c>
      <c r="F372" s="8" t="s">
        <v>1340</v>
      </c>
      <c r="G372" s="1" t="s">
        <v>296</v>
      </c>
      <c r="H372" t="s">
        <v>282</v>
      </c>
      <c r="I372">
        <v>2302730</v>
      </c>
    </row>
    <row r="373" spans="1:9">
      <c r="A373" t="s">
        <v>1308</v>
      </c>
      <c r="B373" t="s">
        <v>1309</v>
      </c>
      <c r="C373" t="s">
        <v>1341</v>
      </c>
      <c r="D373" t="s">
        <v>1342</v>
      </c>
      <c r="E373">
        <v>10</v>
      </c>
      <c r="F373" s="8" t="s">
        <v>1343</v>
      </c>
      <c r="G373" s="1" t="s">
        <v>296</v>
      </c>
      <c r="H373" t="s">
        <v>282</v>
      </c>
      <c r="I373">
        <v>2302820</v>
      </c>
    </row>
    <row r="374" spans="1:9">
      <c r="A374" t="s">
        <v>1308</v>
      </c>
      <c r="B374" t="s">
        <v>1309</v>
      </c>
      <c r="C374" t="s">
        <v>1344</v>
      </c>
      <c r="D374" t="s">
        <v>1345</v>
      </c>
      <c r="E374">
        <v>1</v>
      </c>
      <c r="F374" s="8" t="s">
        <v>1346</v>
      </c>
      <c r="G374" s="1" t="s">
        <v>296</v>
      </c>
      <c r="H374" t="s">
        <v>282</v>
      </c>
      <c r="I374">
        <v>2302850</v>
      </c>
    </row>
    <row r="375" spans="1:9">
      <c r="A375" t="s">
        <v>1308</v>
      </c>
      <c r="B375" t="s">
        <v>1309</v>
      </c>
      <c r="C375" t="s">
        <v>1347</v>
      </c>
      <c r="D375" t="s">
        <v>1348</v>
      </c>
      <c r="E375">
        <v>1</v>
      </c>
      <c r="F375" s="8" t="s">
        <v>201</v>
      </c>
      <c r="G375" s="1" t="s">
        <v>296</v>
      </c>
      <c r="H375" t="s">
        <v>282</v>
      </c>
      <c r="I375">
        <v>2314812</v>
      </c>
    </row>
    <row r="376" spans="1:9">
      <c r="A376" t="s">
        <v>1308</v>
      </c>
      <c r="B376" t="s">
        <v>1309</v>
      </c>
      <c r="C376" t="s">
        <v>1349</v>
      </c>
      <c r="D376" t="s">
        <v>1350</v>
      </c>
      <c r="E376">
        <v>1</v>
      </c>
      <c r="F376" s="8" t="s">
        <v>1351</v>
      </c>
      <c r="G376" s="1" t="s">
        <v>296</v>
      </c>
      <c r="H376" t="s">
        <v>282</v>
      </c>
      <c r="I376">
        <v>2302950</v>
      </c>
    </row>
    <row r="377" spans="1:9">
      <c r="A377" t="s">
        <v>1308</v>
      </c>
      <c r="B377" t="s">
        <v>1309</v>
      </c>
      <c r="C377" t="s">
        <v>1352</v>
      </c>
      <c r="D377" t="s">
        <v>1353</v>
      </c>
      <c r="E377" t="s">
        <v>169</v>
      </c>
      <c r="F377" s="8" t="s">
        <v>1354</v>
      </c>
      <c r="G377" s="1" t="s">
        <v>450</v>
      </c>
      <c r="H377" t="s">
        <v>282</v>
      </c>
      <c r="I377">
        <v>2302980</v>
      </c>
    </row>
    <row r="378" spans="1:9">
      <c r="A378" t="s">
        <v>1308</v>
      </c>
      <c r="B378" t="s">
        <v>1309</v>
      </c>
      <c r="C378" t="s">
        <v>1355</v>
      </c>
      <c r="D378" t="s">
        <v>1356</v>
      </c>
      <c r="E378">
        <v>6</v>
      </c>
      <c r="F378" s="8" t="s">
        <v>1357</v>
      </c>
      <c r="G378" s="1" t="s">
        <v>296</v>
      </c>
      <c r="H378" t="s">
        <v>282</v>
      </c>
      <c r="I378">
        <v>2303150</v>
      </c>
    </row>
    <row r="379" spans="1:9">
      <c r="A379" t="s">
        <v>1308</v>
      </c>
      <c r="B379" t="s">
        <v>1309</v>
      </c>
      <c r="C379" t="s">
        <v>1358</v>
      </c>
      <c r="D379" t="s">
        <v>1359</v>
      </c>
      <c r="E379">
        <v>1</v>
      </c>
      <c r="F379" s="8" t="s">
        <v>201</v>
      </c>
      <c r="G379" s="1" t="s">
        <v>296</v>
      </c>
      <c r="H379" t="s">
        <v>282</v>
      </c>
      <c r="I379">
        <v>2303210</v>
      </c>
    </row>
    <row r="380" spans="1:9">
      <c r="A380" t="s">
        <v>1308</v>
      </c>
      <c r="B380" t="s">
        <v>1309</v>
      </c>
      <c r="C380" t="s">
        <v>1360</v>
      </c>
      <c r="D380" t="s">
        <v>1361</v>
      </c>
      <c r="E380">
        <v>2</v>
      </c>
      <c r="F380" s="8" t="s">
        <v>587</v>
      </c>
      <c r="G380" s="1" t="s">
        <v>296</v>
      </c>
      <c r="H380" t="s">
        <v>282</v>
      </c>
      <c r="I380">
        <v>2303290</v>
      </c>
    </row>
    <row r="381" spans="1:9">
      <c r="A381" t="s">
        <v>1308</v>
      </c>
      <c r="B381" t="s">
        <v>1309</v>
      </c>
      <c r="C381" t="s">
        <v>1362</v>
      </c>
      <c r="D381" t="s">
        <v>1363</v>
      </c>
      <c r="E381">
        <v>2</v>
      </c>
      <c r="F381" s="8" t="s">
        <v>1364</v>
      </c>
      <c r="G381" s="1" t="s">
        <v>296</v>
      </c>
      <c r="H381" t="s">
        <v>282</v>
      </c>
      <c r="I381">
        <v>2303510</v>
      </c>
    </row>
    <row r="382" spans="1:9">
      <c r="A382" t="s">
        <v>1308</v>
      </c>
      <c r="B382" t="s">
        <v>1309</v>
      </c>
      <c r="C382" t="s">
        <v>1365</v>
      </c>
      <c r="D382" t="s">
        <v>1366</v>
      </c>
      <c r="E382">
        <v>1</v>
      </c>
      <c r="F382" s="8" t="s">
        <v>1367</v>
      </c>
      <c r="G382" s="1" t="s">
        <v>296</v>
      </c>
      <c r="H382" t="s">
        <v>282</v>
      </c>
      <c r="I382">
        <v>2303600</v>
      </c>
    </row>
    <row r="383" spans="1:9">
      <c r="A383" t="s">
        <v>1308</v>
      </c>
      <c r="B383" t="s">
        <v>1309</v>
      </c>
      <c r="C383" t="s">
        <v>1368</v>
      </c>
      <c r="D383" t="s">
        <v>1369</v>
      </c>
      <c r="E383">
        <v>1</v>
      </c>
      <c r="F383" s="8" t="s">
        <v>1370</v>
      </c>
      <c r="G383" s="1" t="s">
        <v>296</v>
      </c>
      <c r="H383" t="s">
        <v>282</v>
      </c>
      <c r="I383">
        <v>2303610</v>
      </c>
    </row>
    <row r="384" spans="1:9">
      <c r="A384" t="s">
        <v>1308</v>
      </c>
      <c r="B384" t="s">
        <v>1309</v>
      </c>
      <c r="C384" t="s">
        <v>1358</v>
      </c>
      <c r="D384" t="s">
        <v>1371</v>
      </c>
      <c r="E384">
        <v>1</v>
      </c>
      <c r="F384" s="8" t="s">
        <v>1372</v>
      </c>
      <c r="G384" s="1" t="s">
        <v>296</v>
      </c>
      <c r="H384" t="s">
        <v>282</v>
      </c>
      <c r="I384">
        <v>2303640</v>
      </c>
    </row>
    <row r="385" spans="1:9">
      <c r="A385" t="s">
        <v>1308</v>
      </c>
      <c r="B385" t="s">
        <v>1309</v>
      </c>
      <c r="C385" t="s">
        <v>1373</v>
      </c>
      <c r="D385" t="s">
        <v>1374</v>
      </c>
      <c r="E385">
        <v>4</v>
      </c>
      <c r="F385" s="8" t="s">
        <v>1375</v>
      </c>
      <c r="G385" s="1" t="s">
        <v>296</v>
      </c>
      <c r="H385" t="s">
        <v>282</v>
      </c>
      <c r="I385">
        <v>2303780</v>
      </c>
    </row>
    <row r="386" spans="1:9">
      <c r="A386" t="s">
        <v>1308</v>
      </c>
      <c r="B386" t="s">
        <v>1309</v>
      </c>
      <c r="C386" t="s">
        <v>1376</v>
      </c>
      <c r="D386" t="s">
        <v>1377</v>
      </c>
      <c r="E386">
        <v>3</v>
      </c>
      <c r="F386" s="8" t="s">
        <v>1378</v>
      </c>
      <c r="G386" s="1" t="s">
        <v>281</v>
      </c>
      <c r="H386" t="s">
        <v>282</v>
      </c>
      <c r="I386">
        <v>2303870</v>
      </c>
    </row>
    <row r="387" spans="1:9">
      <c r="A387" t="s">
        <v>1308</v>
      </c>
      <c r="B387" t="s">
        <v>1309</v>
      </c>
      <c r="C387" t="s">
        <v>1379</v>
      </c>
      <c r="D387" t="s">
        <v>1380</v>
      </c>
      <c r="E387">
        <v>3</v>
      </c>
      <c r="F387" s="8" t="s">
        <v>1381</v>
      </c>
      <c r="G387" s="1" t="s">
        <v>296</v>
      </c>
      <c r="H387" t="s">
        <v>282</v>
      </c>
      <c r="I387">
        <v>2303930</v>
      </c>
    </row>
    <row r="388" spans="1:9">
      <c r="A388" t="s">
        <v>1308</v>
      </c>
      <c r="B388" t="s">
        <v>1309</v>
      </c>
      <c r="C388" t="s">
        <v>1382</v>
      </c>
      <c r="D388" t="s">
        <v>1383</v>
      </c>
      <c r="E388" t="s">
        <v>169</v>
      </c>
      <c r="F388" s="8" t="s">
        <v>1384</v>
      </c>
      <c r="G388" s="1" t="s">
        <v>281</v>
      </c>
      <c r="H388" t="s">
        <v>282</v>
      </c>
      <c r="I388">
        <v>2303990</v>
      </c>
    </row>
    <row r="389" spans="1:9">
      <c r="A389" t="s">
        <v>1308</v>
      </c>
      <c r="B389" t="s">
        <v>1309</v>
      </c>
      <c r="C389" t="s">
        <v>1358</v>
      </c>
      <c r="D389" t="s">
        <v>1385</v>
      </c>
      <c r="E389">
        <v>1</v>
      </c>
      <c r="F389" s="8" t="s">
        <v>1386</v>
      </c>
      <c r="G389" s="1" t="s">
        <v>296</v>
      </c>
      <c r="H389" t="s">
        <v>282</v>
      </c>
      <c r="I389">
        <v>2304080</v>
      </c>
    </row>
    <row r="390" spans="1:9">
      <c r="A390" t="s">
        <v>1308</v>
      </c>
      <c r="B390" t="s">
        <v>1309</v>
      </c>
      <c r="C390" t="s">
        <v>1387</v>
      </c>
      <c r="D390" t="s">
        <v>1388</v>
      </c>
      <c r="E390">
        <v>1</v>
      </c>
      <c r="F390" s="8" t="s">
        <v>1389</v>
      </c>
      <c r="G390" s="1" t="s">
        <v>296</v>
      </c>
      <c r="H390" t="s">
        <v>282</v>
      </c>
      <c r="I390">
        <v>2304110</v>
      </c>
    </row>
    <row r="391" spans="1:9">
      <c r="A391" t="s">
        <v>1308</v>
      </c>
      <c r="B391" t="s">
        <v>1309</v>
      </c>
      <c r="C391" t="s">
        <v>1318</v>
      </c>
      <c r="D391" t="s">
        <v>1390</v>
      </c>
      <c r="E391">
        <v>1</v>
      </c>
      <c r="F391" s="8" t="s">
        <v>1391</v>
      </c>
      <c r="G391" s="1" t="s">
        <v>281</v>
      </c>
      <c r="H391" t="s">
        <v>282</v>
      </c>
      <c r="I391">
        <v>2304160</v>
      </c>
    </row>
    <row r="392" spans="1:9">
      <c r="A392" t="s">
        <v>1308</v>
      </c>
      <c r="B392" t="s">
        <v>1309</v>
      </c>
      <c r="C392" t="s">
        <v>1344</v>
      </c>
      <c r="D392" t="s">
        <v>1392</v>
      </c>
      <c r="E392">
        <v>1</v>
      </c>
      <c r="F392" s="8" t="s">
        <v>1393</v>
      </c>
      <c r="G392" s="1" t="s">
        <v>296</v>
      </c>
      <c r="H392" t="s">
        <v>282</v>
      </c>
      <c r="I392">
        <v>2304620</v>
      </c>
    </row>
    <row r="393" spans="1:9">
      <c r="A393" t="s">
        <v>1308</v>
      </c>
      <c r="B393" t="s">
        <v>1309</v>
      </c>
      <c r="C393" t="s">
        <v>1394</v>
      </c>
      <c r="D393" t="s">
        <v>1395</v>
      </c>
      <c r="E393">
        <v>1</v>
      </c>
      <c r="F393" s="8" t="s">
        <v>1372</v>
      </c>
      <c r="G393" s="1" t="s">
        <v>281</v>
      </c>
      <c r="H393" t="s">
        <v>282</v>
      </c>
      <c r="I393">
        <v>2300065</v>
      </c>
    </row>
    <row r="394" spans="1:9">
      <c r="A394" t="s">
        <v>1308</v>
      </c>
      <c r="B394" t="s">
        <v>1309</v>
      </c>
      <c r="C394" t="s">
        <v>1300</v>
      </c>
      <c r="D394" t="s">
        <v>1396</v>
      </c>
      <c r="E394">
        <v>1</v>
      </c>
      <c r="F394" s="8" t="s">
        <v>1397</v>
      </c>
      <c r="G394" s="1" t="s">
        <v>296</v>
      </c>
      <c r="H394" t="s">
        <v>282</v>
      </c>
      <c r="I394">
        <v>2304860</v>
      </c>
    </row>
    <row r="395" spans="1:9">
      <c r="A395" t="s">
        <v>1308</v>
      </c>
      <c r="B395" t="s">
        <v>1309</v>
      </c>
      <c r="C395" t="s">
        <v>1398</v>
      </c>
      <c r="D395" t="s">
        <v>1399</v>
      </c>
      <c r="E395">
        <v>1</v>
      </c>
      <c r="F395" s="8" t="s">
        <v>519</v>
      </c>
      <c r="G395" s="1" t="s">
        <v>296</v>
      </c>
      <c r="H395" t="s">
        <v>282</v>
      </c>
      <c r="I395">
        <v>2304890</v>
      </c>
    </row>
    <row r="396" spans="1:9">
      <c r="A396" t="s">
        <v>1308</v>
      </c>
      <c r="B396" t="s">
        <v>1309</v>
      </c>
      <c r="C396" t="s">
        <v>1368</v>
      </c>
      <c r="D396" t="s">
        <v>1400</v>
      </c>
      <c r="E396">
        <v>2</v>
      </c>
      <c r="F396" s="8" t="s">
        <v>1397</v>
      </c>
      <c r="G396" s="1" t="s">
        <v>296</v>
      </c>
      <c r="H396" t="s">
        <v>282</v>
      </c>
      <c r="I396">
        <v>2304895</v>
      </c>
    </row>
    <row r="397" spans="1:9">
      <c r="A397" t="s">
        <v>1308</v>
      </c>
      <c r="B397" t="s">
        <v>1309</v>
      </c>
      <c r="C397" t="s">
        <v>1394</v>
      </c>
      <c r="D397" t="s">
        <v>1401</v>
      </c>
      <c r="E397">
        <v>1</v>
      </c>
      <c r="F397" s="8" t="s">
        <v>1402</v>
      </c>
      <c r="G397" s="1" t="s">
        <v>281</v>
      </c>
      <c r="H397" t="s">
        <v>282</v>
      </c>
      <c r="I397">
        <v>2300062</v>
      </c>
    </row>
    <row r="398" spans="1:9">
      <c r="A398" t="s">
        <v>1308</v>
      </c>
      <c r="B398" t="s">
        <v>1309</v>
      </c>
      <c r="C398" t="s">
        <v>1403</v>
      </c>
      <c r="D398" t="s">
        <v>1404</v>
      </c>
      <c r="E398">
        <v>2</v>
      </c>
      <c r="F398" s="8" t="s">
        <v>1367</v>
      </c>
      <c r="G398" s="1" t="s">
        <v>296</v>
      </c>
      <c r="H398" t="s">
        <v>282</v>
      </c>
      <c r="I398">
        <v>2305280</v>
      </c>
    </row>
    <row r="399" spans="1:9">
      <c r="A399" t="s">
        <v>1308</v>
      </c>
      <c r="B399" t="s">
        <v>1309</v>
      </c>
      <c r="C399" t="s">
        <v>1338</v>
      </c>
      <c r="D399" t="s">
        <v>1405</v>
      </c>
      <c r="E399">
        <v>1</v>
      </c>
      <c r="F399" s="8" t="s">
        <v>1406</v>
      </c>
      <c r="G399" s="1" t="s">
        <v>281</v>
      </c>
      <c r="H399" t="s">
        <v>282</v>
      </c>
      <c r="I399">
        <v>2305380</v>
      </c>
    </row>
    <row r="400" spans="1:9">
      <c r="A400" t="s">
        <v>1308</v>
      </c>
      <c r="B400" t="s">
        <v>1309</v>
      </c>
      <c r="C400" t="s">
        <v>1407</v>
      </c>
      <c r="D400" t="s">
        <v>1408</v>
      </c>
      <c r="E400">
        <v>2</v>
      </c>
      <c r="F400" s="8" t="s">
        <v>1409</v>
      </c>
      <c r="G400" s="1" t="s">
        <v>296</v>
      </c>
      <c r="H400" t="s">
        <v>282</v>
      </c>
      <c r="I400">
        <v>2305310</v>
      </c>
    </row>
    <row r="401" spans="1:9">
      <c r="A401" t="s">
        <v>1308</v>
      </c>
      <c r="B401" t="s">
        <v>1309</v>
      </c>
      <c r="C401" t="s">
        <v>1318</v>
      </c>
      <c r="D401" t="s">
        <v>1410</v>
      </c>
      <c r="E401">
        <v>2</v>
      </c>
      <c r="F401" s="8" t="s">
        <v>1411</v>
      </c>
      <c r="G401" s="1" t="s">
        <v>450</v>
      </c>
      <c r="H401" t="s">
        <v>282</v>
      </c>
      <c r="I401">
        <v>2305360</v>
      </c>
    </row>
    <row r="402" spans="1:9">
      <c r="A402" t="s">
        <v>1308</v>
      </c>
      <c r="B402" t="s">
        <v>1309</v>
      </c>
      <c r="C402" t="s">
        <v>1360</v>
      </c>
      <c r="D402" t="s">
        <v>1412</v>
      </c>
      <c r="E402">
        <v>1</v>
      </c>
      <c r="F402" s="8" t="s">
        <v>1270</v>
      </c>
      <c r="G402" s="1" t="s">
        <v>296</v>
      </c>
      <c r="H402" t="s">
        <v>282</v>
      </c>
      <c r="I402">
        <v>2305400</v>
      </c>
    </row>
    <row r="403" spans="1:9">
      <c r="A403" t="s">
        <v>1308</v>
      </c>
      <c r="B403" t="s">
        <v>1309</v>
      </c>
      <c r="C403" t="s">
        <v>1413</v>
      </c>
      <c r="D403" t="s">
        <v>1414</v>
      </c>
      <c r="E403">
        <v>3</v>
      </c>
      <c r="F403" s="8" t="s">
        <v>1415</v>
      </c>
      <c r="G403" s="1" t="s">
        <v>296</v>
      </c>
      <c r="H403" t="s">
        <v>282</v>
      </c>
      <c r="I403">
        <v>2305500</v>
      </c>
    </row>
    <row r="404" spans="1:9">
      <c r="A404" t="s">
        <v>1308</v>
      </c>
      <c r="B404" t="s">
        <v>1309</v>
      </c>
      <c r="C404" t="s">
        <v>1416</v>
      </c>
      <c r="D404" t="s">
        <v>1417</v>
      </c>
      <c r="E404">
        <v>1</v>
      </c>
      <c r="F404" s="8" t="s">
        <v>1372</v>
      </c>
      <c r="G404" s="1" t="s">
        <v>296</v>
      </c>
      <c r="H404" t="s">
        <v>282</v>
      </c>
      <c r="I404">
        <v>2314818</v>
      </c>
    </row>
    <row r="405" spans="1:9">
      <c r="A405" t="s">
        <v>1308</v>
      </c>
      <c r="B405" t="s">
        <v>1309</v>
      </c>
      <c r="C405" t="s">
        <v>1418</v>
      </c>
      <c r="D405" t="s">
        <v>1419</v>
      </c>
      <c r="E405">
        <v>3</v>
      </c>
      <c r="F405" s="8" t="s">
        <v>1420</v>
      </c>
      <c r="G405" s="1" t="s">
        <v>296</v>
      </c>
      <c r="H405" t="s">
        <v>282</v>
      </c>
      <c r="I405">
        <v>2305670</v>
      </c>
    </row>
    <row r="406" spans="1:9">
      <c r="A406" t="s">
        <v>1308</v>
      </c>
      <c r="B406" t="s">
        <v>1309</v>
      </c>
      <c r="C406" t="s">
        <v>1421</v>
      </c>
      <c r="D406" t="s">
        <v>1422</v>
      </c>
      <c r="E406">
        <v>1</v>
      </c>
      <c r="F406" s="8" t="s">
        <v>16</v>
      </c>
      <c r="G406" s="1" t="s">
        <v>296</v>
      </c>
      <c r="H406" t="s">
        <v>282</v>
      </c>
      <c r="I406">
        <v>2300008</v>
      </c>
    </row>
    <row r="407" spans="1:9">
      <c r="A407" t="s">
        <v>1308</v>
      </c>
      <c r="B407" t="s">
        <v>1309</v>
      </c>
      <c r="C407" t="s">
        <v>1423</v>
      </c>
      <c r="D407" t="s">
        <v>1424</v>
      </c>
      <c r="E407">
        <v>1</v>
      </c>
      <c r="F407" s="8" t="s">
        <v>1425</v>
      </c>
      <c r="G407" s="1" t="s">
        <v>296</v>
      </c>
      <c r="H407" t="s">
        <v>282</v>
      </c>
      <c r="I407">
        <v>2300053</v>
      </c>
    </row>
    <row r="408" spans="1:9">
      <c r="A408" t="s">
        <v>1308</v>
      </c>
      <c r="B408" t="s">
        <v>1309</v>
      </c>
      <c r="C408" t="s">
        <v>1344</v>
      </c>
      <c r="D408" t="s">
        <v>1426</v>
      </c>
      <c r="E408">
        <v>1</v>
      </c>
      <c r="F408" s="8" t="s">
        <v>1427</v>
      </c>
      <c r="G408" s="1" t="s">
        <v>296</v>
      </c>
      <c r="H408" t="s">
        <v>282</v>
      </c>
      <c r="I408">
        <v>2307590</v>
      </c>
    </row>
    <row r="409" spans="1:9">
      <c r="A409" t="s">
        <v>1308</v>
      </c>
      <c r="B409" t="s">
        <v>1309</v>
      </c>
      <c r="C409" t="s">
        <v>1360</v>
      </c>
      <c r="D409" t="s">
        <v>1428</v>
      </c>
      <c r="E409">
        <v>1</v>
      </c>
      <c r="F409" s="8" t="s">
        <v>1429</v>
      </c>
      <c r="G409" s="1" t="s">
        <v>296</v>
      </c>
      <c r="H409" t="s">
        <v>282</v>
      </c>
      <c r="I409">
        <v>2305970</v>
      </c>
    </row>
    <row r="410" spans="1:9">
      <c r="A410" t="s">
        <v>1308</v>
      </c>
      <c r="B410" t="s">
        <v>1309</v>
      </c>
      <c r="C410" t="s">
        <v>1430</v>
      </c>
      <c r="D410" t="s">
        <v>1431</v>
      </c>
      <c r="E410">
        <v>1</v>
      </c>
      <c r="F410" s="8" t="s">
        <v>1432</v>
      </c>
      <c r="G410" s="1" t="s">
        <v>296</v>
      </c>
      <c r="H410" t="s">
        <v>282</v>
      </c>
      <c r="I410">
        <v>2306000</v>
      </c>
    </row>
    <row r="411" spans="1:9">
      <c r="A411" t="s">
        <v>1308</v>
      </c>
      <c r="B411" t="s">
        <v>1309</v>
      </c>
      <c r="C411" t="s">
        <v>1433</v>
      </c>
      <c r="D411" t="s">
        <v>1434</v>
      </c>
      <c r="E411">
        <v>5</v>
      </c>
      <c r="F411" s="8" t="s">
        <v>1435</v>
      </c>
      <c r="G411" s="1" t="s">
        <v>296</v>
      </c>
      <c r="H411" t="s">
        <v>282</v>
      </c>
      <c r="I411">
        <v>2306060</v>
      </c>
    </row>
    <row r="412" spans="1:9">
      <c r="A412" t="s">
        <v>1308</v>
      </c>
      <c r="B412" t="s">
        <v>1309</v>
      </c>
      <c r="C412" t="s">
        <v>1365</v>
      </c>
      <c r="D412" t="s">
        <v>1436</v>
      </c>
      <c r="E412">
        <v>1</v>
      </c>
      <c r="F412" s="8" t="s">
        <v>1145</v>
      </c>
      <c r="G412" s="1" t="s">
        <v>296</v>
      </c>
      <c r="H412" t="s">
        <v>282</v>
      </c>
      <c r="I412">
        <v>2306160</v>
      </c>
    </row>
    <row r="413" spans="1:9">
      <c r="A413" t="s">
        <v>1308</v>
      </c>
      <c r="B413" t="s">
        <v>1309</v>
      </c>
      <c r="C413" t="s">
        <v>1437</v>
      </c>
      <c r="D413" t="s">
        <v>1438</v>
      </c>
      <c r="E413">
        <v>1</v>
      </c>
      <c r="F413" s="8" t="s">
        <v>152</v>
      </c>
      <c r="G413" s="1" t="s">
        <v>296</v>
      </c>
      <c r="H413" t="s">
        <v>282</v>
      </c>
      <c r="I413">
        <v>2306180</v>
      </c>
    </row>
    <row r="414" spans="1:9">
      <c r="A414" t="s">
        <v>1308</v>
      </c>
      <c r="B414" t="s">
        <v>1309</v>
      </c>
      <c r="C414" t="s">
        <v>1439</v>
      </c>
      <c r="D414" t="s">
        <v>1440</v>
      </c>
      <c r="E414">
        <v>1</v>
      </c>
      <c r="F414" s="8" t="s">
        <v>568</v>
      </c>
      <c r="G414" s="1" t="s">
        <v>296</v>
      </c>
      <c r="H414" t="s">
        <v>282</v>
      </c>
      <c r="I414">
        <v>2306250</v>
      </c>
    </row>
    <row r="415" spans="1:9">
      <c r="A415" t="s">
        <v>1308</v>
      </c>
      <c r="B415" t="s">
        <v>1309</v>
      </c>
      <c r="C415" t="s">
        <v>1413</v>
      </c>
      <c r="D415" t="s">
        <v>1441</v>
      </c>
      <c r="E415">
        <v>1</v>
      </c>
      <c r="F415" s="8" t="s">
        <v>59</v>
      </c>
      <c r="G415" s="1" t="s">
        <v>281</v>
      </c>
      <c r="H415" t="s">
        <v>282</v>
      </c>
      <c r="I415">
        <v>2306260</v>
      </c>
    </row>
    <row r="416" spans="1:9">
      <c r="A416" t="s">
        <v>1308</v>
      </c>
      <c r="B416" t="s">
        <v>1309</v>
      </c>
      <c r="C416" t="s">
        <v>1442</v>
      </c>
      <c r="D416" t="s">
        <v>1443</v>
      </c>
      <c r="E416">
        <v>1</v>
      </c>
      <c r="F416" s="8" t="s">
        <v>1444</v>
      </c>
      <c r="G416" s="1" t="s">
        <v>296</v>
      </c>
      <c r="H416" t="s">
        <v>282</v>
      </c>
      <c r="I416">
        <v>2306330</v>
      </c>
    </row>
    <row r="417" spans="1:9">
      <c r="A417" t="s">
        <v>1308</v>
      </c>
      <c r="B417" t="s">
        <v>1309</v>
      </c>
      <c r="C417" t="s">
        <v>1445</v>
      </c>
      <c r="D417" t="s">
        <v>1446</v>
      </c>
      <c r="E417">
        <v>1</v>
      </c>
      <c r="F417" s="8" t="s">
        <v>1447</v>
      </c>
      <c r="G417" s="1" t="s">
        <v>296</v>
      </c>
      <c r="H417" t="s">
        <v>282</v>
      </c>
      <c r="I417">
        <v>2314816</v>
      </c>
    </row>
    <row r="418" spans="1:9">
      <c r="A418" t="s">
        <v>1308</v>
      </c>
      <c r="B418" t="s">
        <v>1309</v>
      </c>
      <c r="C418" t="s">
        <v>1448</v>
      </c>
      <c r="D418" t="s">
        <v>1449</v>
      </c>
      <c r="E418">
        <v>3</v>
      </c>
      <c r="F418" s="8" t="s">
        <v>1450</v>
      </c>
      <c r="G418" s="1" t="s">
        <v>296</v>
      </c>
      <c r="H418" t="s">
        <v>282</v>
      </c>
      <c r="I418">
        <v>2306510</v>
      </c>
    </row>
    <row r="419" spans="1:9">
      <c r="A419" t="s">
        <v>1308</v>
      </c>
      <c r="B419" t="s">
        <v>1309</v>
      </c>
      <c r="C419" t="s">
        <v>1324</v>
      </c>
      <c r="D419" t="s">
        <v>1451</v>
      </c>
      <c r="E419">
        <v>1</v>
      </c>
      <c r="F419" s="8" t="s">
        <v>1452</v>
      </c>
      <c r="G419" s="1" t="s">
        <v>296</v>
      </c>
      <c r="H419" t="s">
        <v>282</v>
      </c>
      <c r="I419">
        <v>2306610</v>
      </c>
    </row>
    <row r="420" spans="1:9">
      <c r="A420" t="s">
        <v>1308</v>
      </c>
      <c r="B420" t="s">
        <v>1309</v>
      </c>
      <c r="C420" t="s">
        <v>1376</v>
      </c>
      <c r="D420" t="s">
        <v>1453</v>
      </c>
      <c r="E420" t="s">
        <v>169</v>
      </c>
      <c r="F420" s="8" t="s">
        <v>1454</v>
      </c>
      <c r="G420" s="1" t="s">
        <v>296</v>
      </c>
      <c r="H420" t="s">
        <v>282</v>
      </c>
      <c r="I420">
        <v>2300066</v>
      </c>
    </row>
    <row r="421" spans="1:9">
      <c r="A421" t="s">
        <v>1308</v>
      </c>
      <c r="B421" t="s">
        <v>1309</v>
      </c>
      <c r="C421" t="s">
        <v>1376</v>
      </c>
      <c r="D421" t="s">
        <v>1455</v>
      </c>
      <c r="E421" t="s">
        <v>169</v>
      </c>
      <c r="F421" s="8" t="s">
        <v>1456</v>
      </c>
      <c r="G421" s="1" t="s">
        <v>296</v>
      </c>
      <c r="H421" t="s">
        <v>282</v>
      </c>
      <c r="I421">
        <v>2300064</v>
      </c>
    </row>
    <row r="422" spans="1:9">
      <c r="A422" t="s">
        <v>1308</v>
      </c>
      <c r="B422" t="s">
        <v>1309</v>
      </c>
      <c r="C422" t="s">
        <v>1457</v>
      </c>
      <c r="D422" t="s">
        <v>1458</v>
      </c>
      <c r="E422">
        <v>1</v>
      </c>
      <c r="F422" s="8" t="s">
        <v>1459</v>
      </c>
      <c r="G422" s="1" t="s">
        <v>296</v>
      </c>
      <c r="H422" t="s">
        <v>282</v>
      </c>
      <c r="I422">
        <v>2306810</v>
      </c>
    </row>
    <row r="423" spans="1:9">
      <c r="A423" t="s">
        <v>1308</v>
      </c>
      <c r="B423" t="s">
        <v>1309</v>
      </c>
      <c r="C423" t="s">
        <v>1365</v>
      </c>
      <c r="D423" t="s">
        <v>1460</v>
      </c>
      <c r="E423">
        <v>1</v>
      </c>
      <c r="F423" s="8" t="s">
        <v>1461</v>
      </c>
      <c r="G423" s="1" t="s">
        <v>296</v>
      </c>
      <c r="H423" t="s">
        <v>282</v>
      </c>
      <c r="I423">
        <v>2306870</v>
      </c>
    </row>
    <row r="424" spans="1:9">
      <c r="A424" t="s">
        <v>1308</v>
      </c>
      <c r="B424" t="s">
        <v>1309</v>
      </c>
      <c r="C424" t="s">
        <v>1394</v>
      </c>
      <c r="D424" t="s">
        <v>1462</v>
      </c>
      <c r="E424">
        <v>1</v>
      </c>
      <c r="F424" s="8" t="s">
        <v>1463</v>
      </c>
      <c r="G424" s="1" t="s">
        <v>296</v>
      </c>
      <c r="H424" t="s">
        <v>282</v>
      </c>
      <c r="I424">
        <v>2306900</v>
      </c>
    </row>
    <row r="425" spans="1:9">
      <c r="A425" t="s">
        <v>1308</v>
      </c>
      <c r="B425" t="s">
        <v>1309</v>
      </c>
      <c r="C425" t="s">
        <v>1349</v>
      </c>
      <c r="D425" t="s">
        <v>1464</v>
      </c>
      <c r="E425">
        <v>1</v>
      </c>
      <c r="F425" s="8" t="s">
        <v>1465</v>
      </c>
      <c r="G425" s="1" t="s">
        <v>281</v>
      </c>
      <c r="H425" t="s">
        <v>282</v>
      </c>
      <c r="I425">
        <v>2307100</v>
      </c>
    </row>
    <row r="426" spans="1:9">
      <c r="A426" t="s">
        <v>1308</v>
      </c>
      <c r="B426" t="s">
        <v>1309</v>
      </c>
      <c r="C426" t="s">
        <v>1466</v>
      </c>
      <c r="D426" t="s">
        <v>1467</v>
      </c>
      <c r="E426">
        <v>3</v>
      </c>
      <c r="F426" s="8" t="s">
        <v>1468</v>
      </c>
      <c r="G426" s="1" t="s">
        <v>296</v>
      </c>
      <c r="H426" t="s">
        <v>282</v>
      </c>
      <c r="I426">
        <v>2307140</v>
      </c>
    </row>
    <row r="427" spans="1:9">
      <c r="A427" t="s">
        <v>1308</v>
      </c>
      <c r="B427" t="s">
        <v>1309</v>
      </c>
      <c r="C427" t="s">
        <v>1413</v>
      </c>
      <c r="D427" t="s">
        <v>1469</v>
      </c>
      <c r="E427">
        <v>1</v>
      </c>
      <c r="F427" s="8" t="s">
        <v>1470</v>
      </c>
      <c r="G427" s="1" t="s">
        <v>281</v>
      </c>
      <c r="H427" t="s">
        <v>282</v>
      </c>
      <c r="I427">
        <v>2307250</v>
      </c>
    </row>
    <row r="428" spans="1:9">
      <c r="A428" t="s">
        <v>1308</v>
      </c>
      <c r="B428" t="s">
        <v>1309</v>
      </c>
      <c r="C428" t="s">
        <v>1168</v>
      </c>
      <c r="D428" t="s">
        <v>1471</v>
      </c>
      <c r="E428">
        <v>9</v>
      </c>
      <c r="F428" s="8" t="s">
        <v>1068</v>
      </c>
      <c r="G428" s="1" t="s">
        <v>296</v>
      </c>
      <c r="H428" t="s">
        <v>282</v>
      </c>
      <c r="I428">
        <v>2307320</v>
      </c>
    </row>
    <row r="429" spans="1:9">
      <c r="A429" t="s">
        <v>1308</v>
      </c>
      <c r="B429" t="s">
        <v>1309</v>
      </c>
      <c r="C429" t="s">
        <v>1472</v>
      </c>
      <c r="D429" t="s">
        <v>1473</v>
      </c>
      <c r="E429">
        <v>1</v>
      </c>
      <c r="F429" s="8" t="s">
        <v>16</v>
      </c>
      <c r="G429" s="1" t="s">
        <v>296</v>
      </c>
      <c r="H429" t="s">
        <v>282</v>
      </c>
      <c r="I429">
        <v>2309100</v>
      </c>
    </row>
    <row r="430" spans="1:9">
      <c r="A430" t="s">
        <v>1308</v>
      </c>
      <c r="B430" t="s">
        <v>1309</v>
      </c>
      <c r="C430" t="s">
        <v>1324</v>
      </c>
      <c r="D430" t="s">
        <v>1474</v>
      </c>
      <c r="E430">
        <v>1</v>
      </c>
      <c r="F430" s="8" t="s">
        <v>1475</v>
      </c>
      <c r="G430" s="1" t="s">
        <v>296</v>
      </c>
      <c r="H430" t="s">
        <v>282</v>
      </c>
      <c r="I430">
        <v>2307450</v>
      </c>
    </row>
    <row r="431" spans="1:9">
      <c r="A431" t="s">
        <v>1308</v>
      </c>
      <c r="B431" t="s">
        <v>1309</v>
      </c>
      <c r="C431" t="s">
        <v>1476</v>
      </c>
      <c r="D431" t="s">
        <v>1477</v>
      </c>
      <c r="E431">
        <v>3</v>
      </c>
      <c r="F431" s="8" t="s">
        <v>732</v>
      </c>
      <c r="G431" s="1" t="s">
        <v>296</v>
      </c>
      <c r="H431" t="s">
        <v>282</v>
      </c>
      <c r="I431">
        <v>2307530</v>
      </c>
    </row>
    <row r="432" spans="1:9">
      <c r="A432" t="s">
        <v>1308</v>
      </c>
      <c r="B432" t="s">
        <v>1309</v>
      </c>
      <c r="C432" t="s">
        <v>1478</v>
      </c>
      <c r="D432" t="s">
        <v>1479</v>
      </c>
      <c r="E432">
        <v>1</v>
      </c>
      <c r="F432" s="8" t="s">
        <v>1480</v>
      </c>
      <c r="G432" s="1" t="s">
        <v>353</v>
      </c>
      <c r="H432" t="s">
        <v>282</v>
      </c>
      <c r="I432">
        <v>2300009</v>
      </c>
    </row>
    <row r="433" spans="1:9">
      <c r="A433" t="s">
        <v>1308</v>
      </c>
      <c r="B433" t="s">
        <v>1309</v>
      </c>
      <c r="C433" t="s">
        <v>1394</v>
      </c>
      <c r="D433" t="s">
        <v>1481</v>
      </c>
      <c r="E433">
        <v>3</v>
      </c>
      <c r="F433" s="8" t="s">
        <v>1482</v>
      </c>
      <c r="G433" s="1" t="s">
        <v>281</v>
      </c>
      <c r="H433" t="s">
        <v>282</v>
      </c>
      <c r="I433">
        <v>2307710</v>
      </c>
    </row>
    <row r="434" spans="1:9">
      <c r="A434" t="s">
        <v>1308</v>
      </c>
      <c r="B434" t="s">
        <v>1309</v>
      </c>
      <c r="C434" t="s">
        <v>1394</v>
      </c>
      <c r="D434" t="s">
        <v>1483</v>
      </c>
      <c r="E434">
        <v>1</v>
      </c>
      <c r="F434" s="8" t="s">
        <v>1484</v>
      </c>
      <c r="G434" s="1" t="s">
        <v>281</v>
      </c>
      <c r="H434" t="s">
        <v>282</v>
      </c>
      <c r="I434">
        <v>2300067</v>
      </c>
    </row>
    <row r="435" spans="1:9">
      <c r="A435" t="s">
        <v>1308</v>
      </c>
      <c r="B435" t="s">
        <v>1309</v>
      </c>
      <c r="C435" t="s">
        <v>1485</v>
      </c>
      <c r="D435" t="s">
        <v>1486</v>
      </c>
      <c r="E435">
        <v>2</v>
      </c>
      <c r="F435" s="8" t="s">
        <v>1487</v>
      </c>
      <c r="G435" s="1" t="s">
        <v>296</v>
      </c>
      <c r="H435" t="s">
        <v>282</v>
      </c>
      <c r="I435">
        <v>2307800</v>
      </c>
    </row>
    <row r="436" spans="1:9">
      <c r="A436" t="s">
        <v>1308</v>
      </c>
      <c r="B436" t="s">
        <v>1309</v>
      </c>
      <c r="C436" t="s">
        <v>1488</v>
      </c>
      <c r="D436" t="s">
        <v>1489</v>
      </c>
      <c r="E436">
        <v>1</v>
      </c>
      <c r="F436" s="8" t="s">
        <v>1187</v>
      </c>
      <c r="G436" s="1" t="s">
        <v>296</v>
      </c>
      <c r="H436" t="s">
        <v>282</v>
      </c>
      <c r="I436">
        <v>2314808</v>
      </c>
    </row>
    <row r="437" spans="1:9">
      <c r="A437" t="s">
        <v>1308</v>
      </c>
      <c r="B437" t="s">
        <v>1309</v>
      </c>
      <c r="C437" t="s">
        <v>1327</v>
      </c>
      <c r="D437" t="s">
        <v>1490</v>
      </c>
      <c r="E437">
        <v>1</v>
      </c>
      <c r="F437" s="8" t="s">
        <v>1491</v>
      </c>
      <c r="G437" s="1" t="s">
        <v>296</v>
      </c>
      <c r="H437" t="s">
        <v>282</v>
      </c>
      <c r="I437">
        <v>2314819</v>
      </c>
    </row>
    <row r="438" spans="1:9">
      <c r="A438" t="s">
        <v>1308</v>
      </c>
      <c r="B438" t="s">
        <v>1309</v>
      </c>
      <c r="C438" t="s">
        <v>1335</v>
      </c>
      <c r="D438" t="s">
        <v>1492</v>
      </c>
      <c r="E438">
        <v>1</v>
      </c>
      <c r="F438" s="8" t="s">
        <v>1493</v>
      </c>
      <c r="G438" s="1" t="s">
        <v>296</v>
      </c>
      <c r="H438" t="s">
        <v>282</v>
      </c>
      <c r="I438">
        <v>2314821</v>
      </c>
    </row>
    <row r="439" spans="1:9">
      <c r="A439" t="s">
        <v>1308</v>
      </c>
      <c r="B439" t="s">
        <v>1309</v>
      </c>
      <c r="C439" t="s">
        <v>1394</v>
      </c>
      <c r="D439" t="s">
        <v>1494</v>
      </c>
      <c r="E439" t="s">
        <v>169</v>
      </c>
      <c r="F439" s="8" t="s">
        <v>1323</v>
      </c>
      <c r="G439" s="1" t="s">
        <v>296</v>
      </c>
      <c r="H439" t="s">
        <v>282</v>
      </c>
      <c r="I439">
        <v>2307980</v>
      </c>
    </row>
    <row r="440" spans="1:9">
      <c r="A440" t="s">
        <v>1308</v>
      </c>
      <c r="B440" t="s">
        <v>1309</v>
      </c>
      <c r="C440" t="s">
        <v>1495</v>
      </c>
      <c r="D440" t="s">
        <v>1496</v>
      </c>
      <c r="E440">
        <v>1</v>
      </c>
      <c r="F440" s="8" t="s">
        <v>1497</v>
      </c>
      <c r="G440" s="1" t="s">
        <v>296</v>
      </c>
      <c r="H440" t="s">
        <v>282</v>
      </c>
      <c r="I440">
        <v>2308160</v>
      </c>
    </row>
    <row r="441" spans="1:9">
      <c r="A441" t="s">
        <v>1308</v>
      </c>
      <c r="B441" t="s">
        <v>1309</v>
      </c>
      <c r="C441" t="s">
        <v>806</v>
      </c>
      <c r="D441" t="s">
        <v>1498</v>
      </c>
      <c r="E441">
        <v>1</v>
      </c>
      <c r="F441" s="8" t="s">
        <v>1397</v>
      </c>
      <c r="G441" s="1" t="s">
        <v>281</v>
      </c>
      <c r="H441" t="s">
        <v>282</v>
      </c>
      <c r="I441">
        <v>2308250</v>
      </c>
    </row>
    <row r="442" spans="1:9">
      <c r="A442" t="s">
        <v>1308</v>
      </c>
      <c r="B442" t="s">
        <v>1309</v>
      </c>
      <c r="C442" t="s">
        <v>1499</v>
      </c>
      <c r="D442" t="s">
        <v>1500</v>
      </c>
      <c r="E442">
        <v>2</v>
      </c>
      <c r="F442" s="8" t="s">
        <v>1501</v>
      </c>
      <c r="G442" s="1" t="s">
        <v>296</v>
      </c>
      <c r="H442" t="s">
        <v>282</v>
      </c>
      <c r="I442">
        <v>2308280</v>
      </c>
    </row>
    <row r="443" spans="1:9">
      <c r="A443" t="s">
        <v>1308</v>
      </c>
      <c r="B443" t="s">
        <v>1309</v>
      </c>
      <c r="C443" t="s">
        <v>1349</v>
      </c>
      <c r="D443" t="s">
        <v>1502</v>
      </c>
      <c r="E443">
        <v>1</v>
      </c>
      <c r="F443" s="8" t="s">
        <v>1503</v>
      </c>
      <c r="G443" s="1" t="s">
        <v>281</v>
      </c>
      <c r="H443" t="s">
        <v>282</v>
      </c>
      <c r="I443">
        <v>2308400</v>
      </c>
    </row>
    <row r="444" spans="1:9">
      <c r="A444" t="s">
        <v>1308</v>
      </c>
      <c r="B444" t="s">
        <v>1309</v>
      </c>
      <c r="C444" t="s">
        <v>1344</v>
      </c>
      <c r="D444" t="s">
        <v>1504</v>
      </c>
      <c r="E444">
        <v>1</v>
      </c>
      <c r="F444" s="8" t="s">
        <v>1452</v>
      </c>
      <c r="G444" s="1" t="s">
        <v>296</v>
      </c>
      <c r="H444" t="s">
        <v>282</v>
      </c>
      <c r="I444">
        <v>2308490</v>
      </c>
    </row>
    <row r="445" spans="1:9">
      <c r="A445" t="s">
        <v>1308</v>
      </c>
      <c r="B445" t="s">
        <v>1309</v>
      </c>
      <c r="C445" t="s">
        <v>1505</v>
      </c>
      <c r="D445" t="s">
        <v>1506</v>
      </c>
      <c r="E445">
        <v>3</v>
      </c>
      <c r="F445" s="8" t="s">
        <v>1507</v>
      </c>
      <c r="G445" s="1" t="s">
        <v>296</v>
      </c>
      <c r="H445" t="s">
        <v>282</v>
      </c>
      <c r="I445">
        <v>2311100</v>
      </c>
    </row>
    <row r="446" spans="1:9">
      <c r="A446" t="s">
        <v>1308</v>
      </c>
      <c r="B446" t="s">
        <v>1309</v>
      </c>
      <c r="C446" t="s">
        <v>1442</v>
      </c>
      <c r="D446" t="s">
        <v>1508</v>
      </c>
      <c r="E446">
        <v>3</v>
      </c>
      <c r="F446" s="8" t="s">
        <v>1509</v>
      </c>
      <c r="G446" s="1" t="s">
        <v>296</v>
      </c>
      <c r="H446" t="s">
        <v>282</v>
      </c>
      <c r="I446">
        <v>2314530</v>
      </c>
    </row>
    <row r="447" spans="1:9">
      <c r="A447" t="s">
        <v>1308</v>
      </c>
      <c r="B447" t="s">
        <v>1309</v>
      </c>
      <c r="C447" t="s">
        <v>1344</v>
      </c>
      <c r="D447" t="s">
        <v>1510</v>
      </c>
      <c r="E447">
        <v>1</v>
      </c>
      <c r="F447" s="8" t="s">
        <v>1511</v>
      </c>
      <c r="G447" s="1" t="s">
        <v>887</v>
      </c>
      <c r="H447" t="s">
        <v>282</v>
      </c>
      <c r="I447">
        <v>2308500</v>
      </c>
    </row>
    <row r="448" spans="1:9">
      <c r="A448" t="s">
        <v>1308</v>
      </c>
      <c r="B448" t="s">
        <v>1309</v>
      </c>
      <c r="C448" t="s">
        <v>1365</v>
      </c>
      <c r="D448" t="s">
        <v>1512</v>
      </c>
      <c r="E448">
        <v>1</v>
      </c>
      <c r="F448" s="8" t="s">
        <v>1513</v>
      </c>
      <c r="G448" s="1" t="s">
        <v>296</v>
      </c>
      <c r="H448" t="s">
        <v>282</v>
      </c>
      <c r="I448">
        <v>2308940</v>
      </c>
    </row>
    <row r="449" spans="1:9">
      <c r="A449" t="s">
        <v>1308</v>
      </c>
      <c r="B449" t="s">
        <v>1309</v>
      </c>
      <c r="C449" t="s">
        <v>1394</v>
      </c>
      <c r="D449" t="s">
        <v>1514</v>
      </c>
      <c r="E449" t="s">
        <v>169</v>
      </c>
      <c r="F449" s="8" t="s">
        <v>1515</v>
      </c>
      <c r="G449" s="1" t="s">
        <v>296</v>
      </c>
      <c r="H449" t="s">
        <v>282</v>
      </c>
      <c r="I449">
        <v>2309090</v>
      </c>
    </row>
    <row r="450" spans="1:9">
      <c r="A450" t="s">
        <v>1308</v>
      </c>
      <c r="B450" t="s">
        <v>1309</v>
      </c>
      <c r="C450" t="s">
        <v>1516</v>
      </c>
      <c r="D450" t="s">
        <v>1517</v>
      </c>
      <c r="E450">
        <v>1</v>
      </c>
      <c r="F450" s="8" t="s">
        <v>1518</v>
      </c>
      <c r="G450" s="1" t="s">
        <v>296</v>
      </c>
      <c r="H450" t="s">
        <v>282</v>
      </c>
      <c r="I450">
        <v>2314824</v>
      </c>
    </row>
    <row r="451" spans="1:9">
      <c r="A451" t="s">
        <v>1308</v>
      </c>
      <c r="B451" t="s">
        <v>1309</v>
      </c>
      <c r="C451" t="s">
        <v>1315</v>
      </c>
      <c r="D451" t="s">
        <v>1519</v>
      </c>
      <c r="E451">
        <v>1</v>
      </c>
      <c r="F451" s="8" t="s">
        <v>1520</v>
      </c>
      <c r="G451" s="1" t="s">
        <v>296</v>
      </c>
      <c r="H451" t="s">
        <v>282</v>
      </c>
      <c r="I451">
        <v>2309330</v>
      </c>
    </row>
    <row r="452" spans="1:9">
      <c r="A452" t="s">
        <v>1308</v>
      </c>
      <c r="B452" t="s">
        <v>1309</v>
      </c>
      <c r="C452" t="s">
        <v>1521</v>
      </c>
      <c r="D452" t="s">
        <v>1522</v>
      </c>
      <c r="E452">
        <v>1</v>
      </c>
      <c r="F452" s="8" t="s">
        <v>1523</v>
      </c>
      <c r="G452" s="1" t="s">
        <v>296</v>
      </c>
      <c r="H452" t="s">
        <v>282</v>
      </c>
      <c r="I452">
        <v>2309390</v>
      </c>
    </row>
    <row r="453" spans="1:9">
      <c r="A453" t="s">
        <v>1308</v>
      </c>
      <c r="B453" t="s">
        <v>1309</v>
      </c>
      <c r="C453" t="s">
        <v>1318</v>
      </c>
      <c r="D453" t="s">
        <v>1524</v>
      </c>
      <c r="E453">
        <v>1</v>
      </c>
      <c r="F453" s="8" t="s">
        <v>1208</v>
      </c>
      <c r="G453" s="1" t="s">
        <v>281</v>
      </c>
      <c r="H453" t="s">
        <v>282</v>
      </c>
      <c r="I453">
        <v>2309560</v>
      </c>
    </row>
    <row r="454" spans="1:9">
      <c r="A454" t="s">
        <v>1308</v>
      </c>
      <c r="B454" t="s">
        <v>1309</v>
      </c>
      <c r="C454" t="s">
        <v>1358</v>
      </c>
      <c r="D454" t="s">
        <v>1525</v>
      </c>
      <c r="E454">
        <v>1</v>
      </c>
      <c r="F454" s="8" t="s">
        <v>1459</v>
      </c>
      <c r="G454" s="1" t="s">
        <v>296</v>
      </c>
      <c r="H454" t="s">
        <v>282</v>
      </c>
      <c r="I454">
        <v>2309630</v>
      </c>
    </row>
    <row r="455" spans="1:9">
      <c r="A455" t="s">
        <v>1308</v>
      </c>
      <c r="B455" t="s">
        <v>1309</v>
      </c>
      <c r="C455" t="s">
        <v>1318</v>
      </c>
      <c r="D455" t="s">
        <v>1526</v>
      </c>
      <c r="E455">
        <v>1</v>
      </c>
      <c r="F455" s="8" t="s">
        <v>1465</v>
      </c>
      <c r="G455" s="1" t="s">
        <v>450</v>
      </c>
      <c r="H455" t="s">
        <v>282</v>
      </c>
      <c r="I455">
        <v>2309650</v>
      </c>
    </row>
    <row r="456" spans="1:9">
      <c r="A456" t="s">
        <v>1308</v>
      </c>
      <c r="B456" t="s">
        <v>1309</v>
      </c>
      <c r="C456" t="s">
        <v>1347</v>
      </c>
      <c r="D456" t="s">
        <v>1527</v>
      </c>
      <c r="E456">
        <v>17</v>
      </c>
      <c r="F456" s="8" t="s">
        <v>1528</v>
      </c>
      <c r="G456" s="1" t="s">
        <v>296</v>
      </c>
      <c r="H456" t="s">
        <v>282</v>
      </c>
      <c r="I456">
        <v>2309930</v>
      </c>
    </row>
    <row r="457" spans="1:9">
      <c r="A457" t="s">
        <v>1308</v>
      </c>
      <c r="B457" t="s">
        <v>1309</v>
      </c>
      <c r="C457" t="s">
        <v>1338</v>
      </c>
      <c r="D457" t="s">
        <v>1529</v>
      </c>
      <c r="E457">
        <v>1</v>
      </c>
      <c r="F457" s="8" t="s">
        <v>1326</v>
      </c>
      <c r="G457" s="1" t="s">
        <v>281</v>
      </c>
      <c r="H457" t="s">
        <v>282</v>
      </c>
      <c r="I457">
        <v>2309990</v>
      </c>
    </row>
    <row r="458" spans="1:9">
      <c r="A458" t="s">
        <v>1308</v>
      </c>
      <c r="B458" t="s">
        <v>1309</v>
      </c>
      <c r="C458" t="s">
        <v>1382</v>
      </c>
      <c r="D458" t="s">
        <v>1530</v>
      </c>
      <c r="E458" t="s">
        <v>169</v>
      </c>
      <c r="F458" s="8" t="s">
        <v>1427</v>
      </c>
      <c r="G458" s="1" t="s">
        <v>296</v>
      </c>
      <c r="H458" t="s">
        <v>282</v>
      </c>
      <c r="I458">
        <v>2310140</v>
      </c>
    </row>
    <row r="459" spans="1:9">
      <c r="A459" t="s">
        <v>1308</v>
      </c>
      <c r="B459" t="s">
        <v>1309</v>
      </c>
      <c r="C459" t="s">
        <v>1253</v>
      </c>
      <c r="D459" t="s">
        <v>1531</v>
      </c>
      <c r="E459">
        <v>1</v>
      </c>
      <c r="F459" s="8" t="s">
        <v>16</v>
      </c>
      <c r="G459" s="1" t="s">
        <v>296</v>
      </c>
      <c r="H459" t="s">
        <v>282</v>
      </c>
      <c r="I459">
        <v>2307180</v>
      </c>
    </row>
    <row r="460" spans="1:9">
      <c r="A460" t="s">
        <v>1308</v>
      </c>
      <c r="B460" t="s">
        <v>1309</v>
      </c>
      <c r="C460" t="s">
        <v>1394</v>
      </c>
      <c r="D460" t="s">
        <v>1532</v>
      </c>
      <c r="E460" t="s">
        <v>169</v>
      </c>
      <c r="F460" s="8" t="s">
        <v>1384</v>
      </c>
      <c r="G460" s="1" t="s">
        <v>296</v>
      </c>
      <c r="H460" t="s">
        <v>282</v>
      </c>
      <c r="I460">
        <v>2310320</v>
      </c>
    </row>
    <row r="461" spans="1:9">
      <c r="A461" t="s">
        <v>1308</v>
      </c>
      <c r="B461" t="s">
        <v>1309</v>
      </c>
      <c r="C461" t="s">
        <v>1533</v>
      </c>
      <c r="D461" t="s">
        <v>1534</v>
      </c>
      <c r="E461">
        <v>7</v>
      </c>
      <c r="F461" s="8" t="s">
        <v>1535</v>
      </c>
      <c r="G461" s="1" t="s">
        <v>296</v>
      </c>
      <c r="H461" t="s">
        <v>282</v>
      </c>
      <c r="I461">
        <v>2314772</v>
      </c>
    </row>
    <row r="462" spans="1:9">
      <c r="A462" t="s">
        <v>1308</v>
      </c>
      <c r="B462" t="s">
        <v>1309</v>
      </c>
      <c r="C462" t="s">
        <v>1536</v>
      </c>
      <c r="D462" t="s">
        <v>1537</v>
      </c>
      <c r="E462">
        <v>9</v>
      </c>
      <c r="F462" s="8" t="s">
        <v>1538</v>
      </c>
      <c r="G462" s="1" t="s">
        <v>296</v>
      </c>
      <c r="H462" t="s">
        <v>282</v>
      </c>
      <c r="I462">
        <v>2314776</v>
      </c>
    </row>
    <row r="463" spans="1:9">
      <c r="A463" t="s">
        <v>1308</v>
      </c>
      <c r="B463" t="s">
        <v>1309</v>
      </c>
      <c r="C463" t="s">
        <v>1539</v>
      </c>
      <c r="D463" t="s">
        <v>1540</v>
      </c>
      <c r="E463">
        <v>8</v>
      </c>
      <c r="F463" s="8" t="s">
        <v>1541</v>
      </c>
      <c r="G463" s="1" t="s">
        <v>296</v>
      </c>
      <c r="H463" t="s">
        <v>282</v>
      </c>
      <c r="I463">
        <v>2311520</v>
      </c>
    </row>
    <row r="464" spans="1:9">
      <c r="A464" t="s">
        <v>1308</v>
      </c>
      <c r="B464" t="s">
        <v>1309</v>
      </c>
      <c r="C464" t="s">
        <v>1542</v>
      </c>
      <c r="D464" t="s">
        <v>1543</v>
      </c>
      <c r="E464">
        <v>5</v>
      </c>
      <c r="F464" s="8" t="s">
        <v>1544</v>
      </c>
      <c r="G464" s="1" t="s">
        <v>296</v>
      </c>
      <c r="H464" t="s">
        <v>282</v>
      </c>
      <c r="I464">
        <v>2314783</v>
      </c>
    </row>
    <row r="465" spans="1:9">
      <c r="A465" t="s">
        <v>1308</v>
      </c>
      <c r="B465" t="s">
        <v>1309</v>
      </c>
      <c r="C465" t="s">
        <v>1545</v>
      </c>
      <c r="D465" t="s">
        <v>1546</v>
      </c>
      <c r="E465">
        <v>6</v>
      </c>
      <c r="F465" s="8" t="s">
        <v>1547</v>
      </c>
      <c r="G465" s="1" t="s">
        <v>296</v>
      </c>
      <c r="H465" t="s">
        <v>282</v>
      </c>
      <c r="I465">
        <v>2314789</v>
      </c>
    </row>
    <row r="466" spans="1:9">
      <c r="A466" t="s">
        <v>1308</v>
      </c>
      <c r="B466" t="s">
        <v>1309</v>
      </c>
      <c r="C466" t="s">
        <v>1548</v>
      </c>
      <c r="D466" t="s">
        <v>1549</v>
      </c>
      <c r="E466">
        <v>8</v>
      </c>
      <c r="F466" s="8" t="s">
        <v>1550</v>
      </c>
      <c r="G466" s="1" t="s">
        <v>296</v>
      </c>
      <c r="H466" t="s">
        <v>282</v>
      </c>
      <c r="I466">
        <v>2311790</v>
      </c>
    </row>
    <row r="467" spans="1:9">
      <c r="A467" t="s">
        <v>1308</v>
      </c>
      <c r="B467" t="s">
        <v>1309</v>
      </c>
      <c r="C467" t="s">
        <v>1551</v>
      </c>
      <c r="D467" t="s">
        <v>1552</v>
      </c>
      <c r="E467">
        <v>1</v>
      </c>
      <c r="F467" s="8" t="s">
        <v>1553</v>
      </c>
      <c r="G467" s="1" t="s">
        <v>450</v>
      </c>
      <c r="H467" t="s">
        <v>282</v>
      </c>
      <c r="I467">
        <v>2311850</v>
      </c>
    </row>
    <row r="468" spans="1:9">
      <c r="A468" t="s">
        <v>1308</v>
      </c>
      <c r="B468" t="s">
        <v>1309</v>
      </c>
      <c r="C468" t="s">
        <v>1554</v>
      </c>
      <c r="D468" t="s">
        <v>1555</v>
      </c>
      <c r="E468">
        <v>8</v>
      </c>
      <c r="F468" s="8" t="s">
        <v>1556</v>
      </c>
      <c r="G468" s="1" t="s">
        <v>296</v>
      </c>
      <c r="H468" t="s">
        <v>282</v>
      </c>
      <c r="I468">
        <v>2314809</v>
      </c>
    </row>
    <row r="469" spans="1:9">
      <c r="A469" t="s">
        <v>1308</v>
      </c>
      <c r="B469" t="s">
        <v>1309</v>
      </c>
      <c r="C469" t="s">
        <v>1557</v>
      </c>
      <c r="D469" t="s">
        <v>1558</v>
      </c>
      <c r="E469">
        <v>6</v>
      </c>
      <c r="F469" s="8" t="s">
        <v>1559</v>
      </c>
      <c r="G469" s="1" t="s">
        <v>296</v>
      </c>
      <c r="H469" t="s">
        <v>282</v>
      </c>
      <c r="I469">
        <v>2314795</v>
      </c>
    </row>
    <row r="470" spans="1:9">
      <c r="A470" t="s">
        <v>1308</v>
      </c>
      <c r="B470" t="s">
        <v>1309</v>
      </c>
      <c r="C470" t="s">
        <v>1560</v>
      </c>
      <c r="D470" t="s">
        <v>1561</v>
      </c>
      <c r="E470">
        <v>7</v>
      </c>
      <c r="F470" s="8" t="s">
        <v>1562</v>
      </c>
      <c r="G470" s="1" t="s">
        <v>296</v>
      </c>
      <c r="H470" t="s">
        <v>282</v>
      </c>
      <c r="I470">
        <v>2310590</v>
      </c>
    </row>
    <row r="471" spans="1:9">
      <c r="A471" t="s">
        <v>1308</v>
      </c>
      <c r="B471" t="s">
        <v>1309</v>
      </c>
      <c r="C471" t="s">
        <v>1563</v>
      </c>
      <c r="D471" t="s">
        <v>1564</v>
      </c>
      <c r="E471">
        <v>5</v>
      </c>
      <c r="F471" s="8" t="s">
        <v>1565</v>
      </c>
      <c r="G471" s="1" t="s">
        <v>296</v>
      </c>
      <c r="H471" t="s">
        <v>282</v>
      </c>
      <c r="I471">
        <v>2314780</v>
      </c>
    </row>
    <row r="472" spans="1:9">
      <c r="A472" t="s">
        <v>1308</v>
      </c>
      <c r="B472" t="s">
        <v>1309</v>
      </c>
      <c r="C472" t="s">
        <v>1253</v>
      </c>
      <c r="D472" t="s">
        <v>1566</v>
      </c>
      <c r="E472">
        <v>7</v>
      </c>
      <c r="F472" s="8" t="s">
        <v>1567</v>
      </c>
      <c r="G472" s="1" t="s">
        <v>296</v>
      </c>
      <c r="H472" t="s">
        <v>282</v>
      </c>
      <c r="I472">
        <v>2314787</v>
      </c>
    </row>
    <row r="473" spans="1:9">
      <c r="A473" t="s">
        <v>1308</v>
      </c>
      <c r="B473" t="s">
        <v>1309</v>
      </c>
      <c r="C473" t="s">
        <v>1568</v>
      </c>
      <c r="D473" t="s">
        <v>1569</v>
      </c>
      <c r="E473">
        <v>6</v>
      </c>
      <c r="F473" s="8" t="s">
        <v>1570</v>
      </c>
      <c r="G473" s="1" t="s">
        <v>296</v>
      </c>
      <c r="H473" t="s">
        <v>282</v>
      </c>
      <c r="I473">
        <v>2314793</v>
      </c>
    </row>
    <row r="474" spans="1:9">
      <c r="A474" t="s">
        <v>1308</v>
      </c>
      <c r="B474" t="s">
        <v>1309</v>
      </c>
      <c r="C474" t="s">
        <v>1571</v>
      </c>
      <c r="D474" t="s">
        <v>1572</v>
      </c>
      <c r="E474">
        <v>5</v>
      </c>
      <c r="F474" s="8" t="s">
        <v>1573</v>
      </c>
      <c r="G474" s="1" t="s">
        <v>296</v>
      </c>
      <c r="H474" t="s">
        <v>282</v>
      </c>
      <c r="I474">
        <v>2310710</v>
      </c>
    </row>
    <row r="475" spans="1:9">
      <c r="A475" t="s">
        <v>1308</v>
      </c>
      <c r="B475" t="s">
        <v>1309</v>
      </c>
      <c r="C475" t="s">
        <v>1574</v>
      </c>
      <c r="D475" t="s">
        <v>1575</v>
      </c>
      <c r="E475">
        <v>5</v>
      </c>
      <c r="F475" s="8" t="s">
        <v>1576</v>
      </c>
      <c r="G475" s="1" t="s">
        <v>296</v>
      </c>
      <c r="H475" t="s">
        <v>282</v>
      </c>
      <c r="I475">
        <v>2314775</v>
      </c>
    </row>
    <row r="476" spans="1:9">
      <c r="A476" t="s">
        <v>1308</v>
      </c>
      <c r="B476" t="s">
        <v>1309</v>
      </c>
      <c r="C476" t="s">
        <v>1577</v>
      </c>
      <c r="D476" t="s">
        <v>1578</v>
      </c>
      <c r="E476">
        <v>10</v>
      </c>
      <c r="F476" s="8" t="s">
        <v>1579</v>
      </c>
      <c r="G476" s="1" t="s">
        <v>296</v>
      </c>
      <c r="H476" t="s">
        <v>282</v>
      </c>
      <c r="I476">
        <v>2310770</v>
      </c>
    </row>
    <row r="477" spans="1:9">
      <c r="A477" t="s">
        <v>1308</v>
      </c>
      <c r="B477" t="s">
        <v>1309</v>
      </c>
      <c r="C477" t="s">
        <v>1580</v>
      </c>
      <c r="D477" t="s">
        <v>1581</v>
      </c>
      <c r="E477">
        <v>8</v>
      </c>
      <c r="F477" s="8" t="s">
        <v>1582</v>
      </c>
      <c r="G477" s="1" t="s">
        <v>296</v>
      </c>
      <c r="H477" t="s">
        <v>282</v>
      </c>
      <c r="I477">
        <v>2314779</v>
      </c>
    </row>
    <row r="478" spans="1:9">
      <c r="A478" t="s">
        <v>1308</v>
      </c>
      <c r="B478" t="s">
        <v>1309</v>
      </c>
      <c r="C478" t="s">
        <v>1583</v>
      </c>
      <c r="D478" t="s">
        <v>1584</v>
      </c>
      <c r="E478">
        <v>7</v>
      </c>
      <c r="F478" s="8" t="s">
        <v>1585</v>
      </c>
      <c r="G478" s="1" t="s">
        <v>296</v>
      </c>
      <c r="H478" t="s">
        <v>282</v>
      </c>
      <c r="I478">
        <v>2314785</v>
      </c>
    </row>
    <row r="479" spans="1:9">
      <c r="A479" t="s">
        <v>1308</v>
      </c>
      <c r="B479" t="s">
        <v>1309</v>
      </c>
      <c r="C479" t="s">
        <v>1586</v>
      </c>
      <c r="D479" t="s">
        <v>1587</v>
      </c>
      <c r="E479">
        <v>3</v>
      </c>
      <c r="F479" s="8" t="s">
        <v>1588</v>
      </c>
      <c r="G479" s="1" t="s">
        <v>296</v>
      </c>
      <c r="H479" t="s">
        <v>282</v>
      </c>
      <c r="I479">
        <v>2314791</v>
      </c>
    </row>
    <row r="480" spans="1:9">
      <c r="A480" t="s">
        <v>1308</v>
      </c>
      <c r="B480" t="s">
        <v>1309</v>
      </c>
      <c r="C480" t="s">
        <v>1589</v>
      </c>
      <c r="D480" t="s">
        <v>1590</v>
      </c>
      <c r="E480">
        <v>6</v>
      </c>
      <c r="F480" s="8" t="s">
        <v>1591</v>
      </c>
      <c r="G480" s="1" t="s">
        <v>296</v>
      </c>
      <c r="H480" t="s">
        <v>282</v>
      </c>
      <c r="I480">
        <v>2314773</v>
      </c>
    </row>
    <row r="481" spans="1:9">
      <c r="A481" t="s">
        <v>1308</v>
      </c>
      <c r="B481" t="s">
        <v>1309</v>
      </c>
      <c r="C481" t="s">
        <v>1592</v>
      </c>
      <c r="D481" t="s">
        <v>1593</v>
      </c>
      <c r="E481">
        <v>7</v>
      </c>
      <c r="F481" s="8" t="s">
        <v>1594</v>
      </c>
      <c r="G481" s="1" t="s">
        <v>281</v>
      </c>
      <c r="H481" t="s">
        <v>282</v>
      </c>
      <c r="I481">
        <v>2314815</v>
      </c>
    </row>
    <row r="482" spans="1:9">
      <c r="A482" t="s">
        <v>1308</v>
      </c>
      <c r="B482" t="s">
        <v>1309</v>
      </c>
      <c r="C482" t="s">
        <v>1595</v>
      </c>
      <c r="D482" t="s">
        <v>1596</v>
      </c>
      <c r="E482">
        <v>3</v>
      </c>
      <c r="F482" s="8" t="s">
        <v>1302</v>
      </c>
      <c r="G482" s="1" t="s">
        <v>296</v>
      </c>
      <c r="H482" t="s">
        <v>282</v>
      </c>
      <c r="I482">
        <v>2314784</v>
      </c>
    </row>
    <row r="483" spans="1:9">
      <c r="A483" t="s">
        <v>1308</v>
      </c>
      <c r="B483" t="s">
        <v>1309</v>
      </c>
      <c r="C483" t="s">
        <v>1597</v>
      </c>
      <c r="D483" t="s">
        <v>1598</v>
      </c>
      <c r="E483">
        <v>5</v>
      </c>
      <c r="F483" s="8" t="s">
        <v>1599</v>
      </c>
      <c r="G483" s="1" t="s">
        <v>296</v>
      </c>
      <c r="H483" t="s">
        <v>282</v>
      </c>
      <c r="I483">
        <v>2314790</v>
      </c>
    </row>
    <row r="484" spans="1:9">
      <c r="A484" t="s">
        <v>1308</v>
      </c>
      <c r="B484" t="s">
        <v>1309</v>
      </c>
      <c r="C484" t="s">
        <v>1600</v>
      </c>
      <c r="D484" t="s">
        <v>1601</v>
      </c>
      <c r="E484">
        <v>4</v>
      </c>
      <c r="F484" s="8" t="s">
        <v>1602</v>
      </c>
      <c r="G484" s="1" t="s">
        <v>281</v>
      </c>
      <c r="H484" t="s">
        <v>282</v>
      </c>
      <c r="I484">
        <v>2314796</v>
      </c>
    </row>
    <row r="485" spans="1:9">
      <c r="A485" t="s">
        <v>1308</v>
      </c>
      <c r="B485" t="s">
        <v>1309</v>
      </c>
      <c r="C485" t="s">
        <v>1603</v>
      </c>
      <c r="D485" t="s">
        <v>1604</v>
      </c>
      <c r="E485">
        <v>3</v>
      </c>
      <c r="F485" s="8" t="s">
        <v>1605</v>
      </c>
      <c r="G485" s="1" t="s">
        <v>296</v>
      </c>
      <c r="H485" t="s">
        <v>282</v>
      </c>
      <c r="I485">
        <v>2314778</v>
      </c>
    </row>
    <row r="486" spans="1:9">
      <c r="A486" t="s">
        <v>1308</v>
      </c>
      <c r="B486" t="s">
        <v>1309</v>
      </c>
      <c r="C486" t="s">
        <v>1423</v>
      </c>
      <c r="D486" t="s">
        <v>1606</v>
      </c>
      <c r="E486">
        <v>2</v>
      </c>
      <c r="F486" s="8" t="s">
        <v>1607</v>
      </c>
      <c r="G486" s="1" t="s">
        <v>296</v>
      </c>
      <c r="H486" t="s">
        <v>282</v>
      </c>
      <c r="I486">
        <v>2311130</v>
      </c>
    </row>
    <row r="487" spans="1:9">
      <c r="A487" t="s">
        <v>1308</v>
      </c>
      <c r="B487" t="s">
        <v>1309</v>
      </c>
      <c r="C487" t="s">
        <v>1608</v>
      </c>
      <c r="D487" t="s">
        <v>1609</v>
      </c>
      <c r="E487">
        <v>4</v>
      </c>
      <c r="F487" s="8" t="s">
        <v>1610</v>
      </c>
      <c r="G487" s="1" t="s">
        <v>296</v>
      </c>
      <c r="H487" t="s">
        <v>282</v>
      </c>
      <c r="I487">
        <v>2311160</v>
      </c>
    </row>
    <row r="488" spans="1:9">
      <c r="A488" t="s">
        <v>1308</v>
      </c>
      <c r="B488" t="s">
        <v>1309</v>
      </c>
      <c r="C488" t="s">
        <v>1382</v>
      </c>
      <c r="D488" t="s">
        <v>1611</v>
      </c>
      <c r="E488">
        <v>3</v>
      </c>
      <c r="F488" s="8" t="s">
        <v>1085</v>
      </c>
      <c r="G488" s="1" t="s">
        <v>281</v>
      </c>
      <c r="H488" t="s">
        <v>282</v>
      </c>
      <c r="I488">
        <v>2311220</v>
      </c>
    </row>
    <row r="489" spans="1:9">
      <c r="A489" t="s">
        <v>1308</v>
      </c>
      <c r="B489" t="s">
        <v>1309</v>
      </c>
      <c r="C489" t="s">
        <v>1612</v>
      </c>
      <c r="D489" t="s">
        <v>1613</v>
      </c>
      <c r="E489">
        <v>1</v>
      </c>
      <c r="F489" s="8" t="s">
        <v>865</v>
      </c>
      <c r="G489" s="1" t="s">
        <v>296</v>
      </c>
      <c r="H489" t="s">
        <v>282</v>
      </c>
      <c r="I489">
        <v>2311280</v>
      </c>
    </row>
    <row r="490" spans="1:9">
      <c r="A490" t="s">
        <v>1308</v>
      </c>
      <c r="B490" t="s">
        <v>1309</v>
      </c>
      <c r="C490" t="s">
        <v>1614</v>
      </c>
      <c r="D490" t="s">
        <v>1615</v>
      </c>
      <c r="E490">
        <v>3</v>
      </c>
      <c r="F490" s="8" t="s">
        <v>1616</v>
      </c>
      <c r="G490" s="1" t="s">
        <v>296</v>
      </c>
      <c r="H490" t="s">
        <v>282</v>
      </c>
      <c r="I490">
        <v>2311310</v>
      </c>
    </row>
    <row r="491" spans="1:9">
      <c r="A491" t="s">
        <v>1308</v>
      </c>
      <c r="B491" t="s">
        <v>1309</v>
      </c>
      <c r="C491" t="s">
        <v>1617</v>
      </c>
      <c r="D491" t="s">
        <v>1618</v>
      </c>
      <c r="E491">
        <v>5</v>
      </c>
      <c r="F491" s="8" t="s">
        <v>1619</v>
      </c>
      <c r="G491" s="1" t="s">
        <v>281</v>
      </c>
      <c r="H491" t="s">
        <v>282</v>
      </c>
      <c r="I491">
        <v>2314782</v>
      </c>
    </row>
    <row r="492" spans="1:9">
      <c r="A492" t="s">
        <v>1308</v>
      </c>
      <c r="B492" t="s">
        <v>1309</v>
      </c>
      <c r="C492" t="s">
        <v>1620</v>
      </c>
      <c r="D492" t="s">
        <v>1621</v>
      </c>
      <c r="E492">
        <v>5</v>
      </c>
      <c r="F492" s="8" t="s">
        <v>1622</v>
      </c>
      <c r="G492" s="1" t="s">
        <v>296</v>
      </c>
      <c r="H492" t="s">
        <v>282</v>
      </c>
      <c r="I492">
        <v>2311370</v>
      </c>
    </row>
    <row r="493" spans="1:9">
      <c r="A493" t="s">
        <v>1308</v>
      </c>
      <c r="B493" t="s">
        <v>1309</v>
      </c>
      <c r="C493" t="s">
        <v>1352</v>
      </c>
      <c r="D493" t="s">
        <v>1623</v>
      </c>
      <c r="E493">
        <v>4</v>
      </c>
      <c r="F493" s="8" t="s">
        <v>1624</v>
      </c>
      <c r="G493" s="1" t="s">
        <v>296</v>
      </c>
      <c r="H493" t="s">
        <v>282</v>
      </c>
      <c r="I493">
        <v>2311430</v>
      </c>
    </row>
    <row r="494" spans="1:9">
      <c r="A494" t="s">
        <v>1308</v>
      </c>
      <c r="B494" t="s">
        <v>1309</v>
      </c>
      <c r="C494" t="s">
        <v>1625</v>
      </c>
      <c r="D494" t="s">
        <v>1626</v>
      </c>
      <c r="E494">
        <v>6</v>
      </c>
      <c r="F494" s="8" t="s">
        <v>1627</v>
      </c>
      <c r="G494" s="1" t="s">
        <v>296</v>
      </c>
      <c r="H494" t="s">
        <v>282</v>
      </c>
      <c r="I494">
        <v>2314788</v>
      </c>
    </row>
    <row r="495" spans="1:9">
      <c r="A495" t="s">
        <v>1308</v>
      </c>
      <c r="B495" t="s">
        <v>1309</v>
      </c>
      <c r="C495" t="s">
        <v>1628</v>
      </c>
      <c r="D495" t="s">
        <v>1629</v>
      </c>
      <c r="E495">
        <v>5</v>
      </c>
      <c r="F495" s="8" t="s">
        <v>1630</v>
      </c>
      <c r="G495" s="1" t="s">
        <v>296</v>
      </c>
      <c r="H495" t="s">
        <v>282</v>
      </c>
      <c r="I495">
        <v>2314794</v>
      </c>
    </row>
    <row r="496" spans="1:9">
      <c r="A496" t="s">
        <v>1308</v>
      </c>
      <c r="B496" t="s">
        <v>1309</v>
      </c>
      <c r="C496" t="s">
        <v>1631</v>
      </c>
      <c r="D496" t="s">
        <v>1632</v>
      </c>
      <c r="E496">
        <v>7</v>
      </c>
      <c r="F496" s="8" t="s">
        <v>1633</v>
      </c>
      <c r="G496" s="1" t="s">
        <v>296</v>
      </c>
      <c r="H496" t="s">
        <v>282</v>
      </c>
      <c r="I496">
        <v>2311550</v>
      </c>
    </row>
    <row r="497" spans="1:9">
      <c r="A497" t="s">
        <v>1308</v>
      </c>
      <c r="B497" t="s">
        <v>1309</v>
      </c>
      <c r="C497" t="s">
        <v>1634</v>
      </c>
      <c r="D497" t="s">
        <v>1635</v>
      </c>
      <c r="E497">
        <v>3</v>
      </c>
      <c r="F497" s="8" t="s">
        <v>1636</v>
      </c>
      <c r="G497" s="1" t="s">
        <v>296</v>
      </c>
      <c r="H497" t="s">
        <v>282</v>
      </c>
      <c r="I497">
        <v>2311580</v>
      </c>
    </row>
    <row r="498" spans="1:9">
      <c r="A498" t="s">
        <v>1308</v>
      </c>
      <c r="B498" t="s">
        <v>1309</v>
      </c>
      <c r="C498" t="s">
        <v>1637</v>
      </c>
      <c r="D498" t="s">
        <v>1638</v>
      </c>
      <c r="E498">
        <v>2</v>
      </c>
      <c r="F498" s="8" t="s">
        <v>1639</v>
      </c>
      <c r="G498" s="1" t="s">
        <v>450</v>
      </c>
      <c r="H498" t="s">
        <v>282</v>
      </c>
      <c r="I498">
        <v>2311610</v>
      </c>
    </row>
    <row r="499" spans="1:9">
      <c r="A499" t="s">
        <v>1308</v>
      </c>
      <c r="B499" t="s">
        <v>1309</v>
      </c>
      <c r="C499" t="s">
        <v>1640</v>
      </c>
      <c r="D499" t="s">
        <v>1641</v>
      </c>
      <c r="E499">
        <v>4</v>
      </c>
      <c r="F499" s="8" t="s">
        <v>1642</v>
      </c>
      <c r="G499" s="1" t="s">
        <v>296</v>
      </c>
      <c r="H499" t="s">
        <v>282</v>
      </c>
      <c r="I499">
        <v>2311670</v>
      </c>
    </row>
    <row r="500" spans="1:9">
      <c r="A500" t="s">
        <v>1308</v>
      </c>
      <c r="B500" t="s">
        <v>1309</v>
      </c>
      <c r="C500" t="s">
        <v>1643</v>
      </c>
      <c r="D500" t="s">
        <v>1644</v>
      </c>
      <c r="E500">
        <v>2</v>
      </c>
      <c r="F500" s="8" t="s">
        <v>280</v>
      </c>
      <c r="G500" s="1" t="s">
        <v>296</v>
      </c>
      <c r="H500" t="s">
        <v>282</v>
      </c>
      <c r="I500">
        <v>2311700</v>
      </c>
    </row>
    <row r="501" spans="1:9">
      <c r="A501" t="s">
        <v>1308</v>
      </c>
      <c r="B501" t="s">
        <v>1309</v>
      </c>
      <c r="C501" t="s">
        <v>574</v>
      </c>
      <c r="D501" t="s">
        <v>1645</v>
      </c>
      <c r="E501">
        <v>6</v>
      </c>
      <c r="F501" s="8" t="s">
        <v>1646</v>
      </c>
      <c r="G501" s="1" t="s">
        <v>296</v>
      </c>
      <c r="H501" t="s">
        <v>282</v>
      </c>
      <c r="I501">
        <v>2314330</v>
      </c>
    </row>
    <row r="502" spans="1:9">
      <c r="A502" t="s">
        <v>1308</v>
      </c>
      <c r="B502" t="s">
        <v>1309</v>
      </c>
      <c r="C502" t="s">
        <v>1647</v>
      </c>
      <c r="D502" t="s">
        <v>1648</v>
      </c>
      <c r="E502">
        <v>3</v>
      </c>
      <c r="F502" s="8" t="s">
        <v>953</v>
      </c>
      <c r="G502" s="1" t="s">
        <v>296</v>
      </c>
      <c r="H502" t="s">
        <v>282</v>
      </c>
      <c r="I502">
        <v>2314806</v>
      </c>
    </row>
    <row r="503" spans="1:9">
      <c r="A503" t="s">
        <v>1308</v>
      </c>
      <c r="B503" t="s">
        <v>1309</v>
      </c>
      <c r="C503" t="s">
        <v>1649</v>
      </c>
      <c r="D503" t="s">
        <v>1650</v>
      </c>
      <c r="E503">
        <v>4</v>
      </c>
      <c r="F503" s="8" t="s">
        <v>1651</v>
      </c>
      <c r="G503" s="1" t="s">
        <v>296</v>
      </c>
      <c r="H503" t="s">
        <v>282</v>
      </c>
      <c r="I503">
        <v>2314240</v>
      </c>
    </row>
    <row r="504" spans="1:9">
      <c r="A504" t="s">
        <v>1308</v>
      </c>
      <c r="B504" t="s">
        <v>1309</v>
      </c>
      <c r="C504" t="s">
        <v>1652</v>
      </c>
      <c r="D504" t="s">
        <v>1653</v>
      </c>
      <c r="E504">
        <v>6</v>
      </c>
      <c r="F504" s="8" t="s">
        <v>1654</v>
      </c>
      <c r="G504" s="1" t="s">
        <v>296</v>
      </c>
      <c r="H504" t="s">
        <v>282</v>
      </c>
      <c r="I504">
        <v>2314160</v>
      </c>
    </row>
    <row r="505" spans="1:9">
      <c r="A505" t="s">
        <v>1308</v>
      </c>
      <c r="B505" t="s">
        <v>1309</v>
      </c>
      <c r="C505" t="s">
        <v>1655</v>
      </c>
      <c r="D505" t="s">
        <v>1656</v>
      </c>
      <c r="E505">
        <v>4</v>
      </c>
      <c r="F505" s="8" t="s">
        <v>1657</v>
      </c>
      <c r="G505" s="1" t="s">
        <v>296</v>
      </c>
      <c r="H505" t="s">
        <v>282</v>
      </c>
      <c r="I505">
        <v>2314610</v>
      </c>
    </row>
    <row r="506" spans="1:9">
      <c r="A506" t="s">
        <v>1308</v>
      </c>
      <c r="B506" t="s">
        <v>1309</v>
      </c>
      <c r="C506" t="s">
        <v>1658</v>
      </c>
      <c r="D506" t="s">
        <v>1659</v>
      </c>
      <c r="E506">
        <v>8</v>
      </c>
      <c r="F506" s="8" t="s">
        <v>1660</v>
      </c>
      <c r="G506" s="1" t="s">
        <v>296</v>
      </c>
      <c r="H506" t="s">
        <v>282</v>
      </c>
      <c r="I506">
        <v>2314590</v>
      </c>
    </row>
    <row r="507" spans="1:9">
      <c r="A507" t="s">
        <v>1308</v>
      </c>
      <c r="B507" t="s">
        <v>1309</v>
      </c>
      <c r="C507" t="s">
        <v>1661</v>
      </c>
      <c r="D507" t="s">
        <v>1662</v>
      </c>
      <c r="E507">
        <v>3</v>
      </c>
      <c r="F507" s="8" t="s">
        <v>1663</v>
      </c>
      <c r="G507" s="1" t="s">
        <v>296</v>
      </c>
      <c r="H507" t="s">
        <v>282</v>
      </c>
      <c r="I507">
        <v>2314190</v>
      </c>
    </row>
    <row r="508" spans="1:9">
      <c r="A508" t="s">
        <v>1308</v>
      </c>
      <c r="B508" t="s">
        <v>1309</v>
      </c>
      <c r="C508" t="s">
        <v>1664</v>
      </c>
      <c r="D508" t="s">
        <v>1665</v>
      </c>
      <c r="E508">
        <v>3</v>
      </c>
      <c r="F508" s="8" t="s">
        <v>1666</v>
      </c>
      <c r="G508" s="1" t="s">
        <v>296</v>
      </c>
      <c r="H508" t="s">
        <v>282</v>
      </c>
      <c r="I508">
        <v>2314833</v>
      </c>
    </row>
    <row r="509" spans="1:9">
      <c r="A509" t="s">
        <v>1308</v>
      </c>
      <c r="B509" t="s">
        <v>1309</v>
      </c>
      <c r="C509" t="s">
        <v>1667</v>
      </c>
      <c r="D509" t="s">
        <v>1668</v>
      </c>
      <c r="E509">
        <v>7</v>
      </c>
      <c r="F509" s="8" t="s">
        <v>1669</v>
      </c>
      <c r="G509" s="1" t="s">
        <v>296</v>
      </c>
      <c r="H509" t="s">
        <v>282</v>
      </c>
      <c r="I509">
        <v>2314670</v>
      </c>
    </row>
    <row r="510" spans="1:9">
      <c r="A510" t="s">
        <v>1308</v>
      </c>
      <c r="B510" t="s">
        <v>1309</v>
      </c>
      <c r="C510" t="s">
        <v>1670</v>
      </c>
      <c r="D510" t="s">
        <v>1671</v>
      </c>
      <c r="E510">
        <v>4</v>
      </c>
      <c r="F510" s="8" t="s">
        <v>150</v>
      </c>
      <c r="G510" s="1" t="s">
        <v>296</v>
      </c>
      <c r="H510" t="s">
        <v>282</v>
      </c>
      <c r="I510">
        <v>2314300</v>
      </c>
    </row>
    <row r="511" spans="1:9">
      <c r="A511" t="s">
        <v>1308</v>
      </c>
      <c r="B511" t="s">
        <v>1309</v>
      </c>
      <c r="C511" t="s">
        <v>1672</v>
      </c>
      <c r="D511" t="s">
        <v>1673</v>
      </c>
      <c r="E511">
        <v>3</v>
      </c>
      <c r="F511" s="8" t="s">
        <v>1674</v>
      </c>
      <c r="G511" s="1" t="s">
        <v>296</v>
      </c>
      <c r="H511" t="s">
        <v>282</v>
      </c>
      <c r="I511">
        <v>2314560</v>
      </c>
    </row>
    <row r="512" spans="1:9">
      <c r="A512" t="s">
        <v>1308</v>
      </c>
      <c r="B512" t="s">
        <v>1309</v>
      </c>
      <c r="C512" t="s">
        <v>1675</v>
      </c>
      <c r="D512" t="s">
        <v>1676</v>
      </c>
      <c r="E512">
        <v>5</v>
      </c>
      <c r="F512" s="8" t="s">
        <v>1677</v>
      </c>
      <c r="G512" s="1" t="s">
        <v>296</v>
      </c>
      <c r="H512" t="s">
        <v>282</v>
      </c>
      <c r="I512">
        <v>2314700</v>
      </c>
    </row>
    <row r="513" spans="1:9">
      <c r="A513" t="s">
        <v>1308</v>
      </c>
      <c r="B513" t="s">
        <v>1309</v>
      </c>
      <c r="C513" t="s">
        <v>1678</v>
      </c>
      <c r="D513" t="s">
        <v>1679</v>
      </c>
      <c r="E513">
        <v>6</v>
      </c>
      <c r="F513" s="8" t="s">
        <v>1633</v>
      </c>
      <c r="G513" s="1" t="s">
        <v>296</v>
      </c>
      <c r="H513" t="s">
        <v>282</v>
      </c>
      <c r="I513">
        <v>2314210</v>
      </c>
    </row>
    <row r="514" spans="1:9">
      <c r="A514" t="s">
        <v>1308</v>
      </c>
      <c r="B514" t="s">
        <v>1309</v>
      </c>
      <c r="C514" t="s">
        <v>1680</v>
      </c>
      <c r="D514" t="s">
        <v>1681</v>
      </c>
      <c r="E514">
        <v>3</v>
      </c>
      <c r="F514" s="8" t="s">
        <v>1682</v>
      </c>
      <c r="G514" s="1" t="s">
        <v>296</v>
      </c>
      <c r="H514" t="s">
        <v>282</v>
      </c>
      <c r="I514">
        <v>2314470</v>
      </c>
    </row>
    <row r="515" spans="1:9">
      <c r="A515" t="s">
        <v>1308</v>
      </c>
      <c r="B515" t="s">
        <v>1309</v>
      </c>
      <c r="C515" t="s">
        <v>1683</v>
      </c>
      <c r="D515" t="s">
        <v>1684</v>
      </c>
      <c r="E515">
        <v>3</v>
      </c>
      <c r="F515" s="8" t="s">
        <v>1685</v>
      </c>
      <c r="G515" s="1" t="s">
        <v>296</v>
      </c>
      <c r="H515" t="s">
        <v>282</v>
      </c>
      <c r="I515">
        <v>2314440</v>
      </c>
    </row>
    <row r="516" spans="1:9">
      <c r="A516" t="s">
        <v>1308</v>
      </c>
      <c r="B516" t="s">
        <v>1309</v>
      </c>
      <c r="C516" t="s">
        <v>1536</v>
      </c>
      <c r="D516" t="s">
        <v>1686</v>
      </c>
      <c r="E516">
        <v>1</v>
      </c>
      <c r="F516" s="8" t="s">
        <v>1427</v>
      </c>
      <c r="G516" s="1" t="s">
        <v>296</v>
      </c>
      <c r="H516" t="s">
        <v>282</v>
      </c>
      <c r="I516">
        <v>2314410</v>
      </c>
    </row>
    <row r="517" spans="1:9">
      <c r="A517" t="s">
        <v>1308</v>
      </c>
      <c r="B517" t="s">
        <v>1309</v>
      </c>
      <c r="C517" t="s">
        <v>1472</v>
      </c>
      <c r="D517" t="s">
        <v>1687</v>
      </c>
      <c r="E517">
        <v>3</v>
      </c>
      <c r="F517" s="8" t="s">
        <v>1688</v>
      </c>
      <c r="G517" s="1" t="s">
        <v>296</v>
      </c>
      <c r="H517" t="s">
        <v>282</v>
      </c>
      <c r="I517">
        <v>2314777</v>
      </c>
    </row>
    <row r="518" spans="1:9">
      <c r="A518" t="s">
        <v>1308</v>
      </c>
      <c r="B518" t="s">
        <v>1309</v>
      </c>
      <c r="C518" t="s">
        <v>1689</v>
      </c>
      <c r="D518" t="s">
        <v>1690</v>
      </c>
      <c r="E518">
        <v>2</v>
      </c>
      <c r="F518" s="8" t="s">
        <v>1691</v>
      </c>
      <c r="G518" s="1" t="s">
        <v>296</v>
      </c>
      <c r="H518" t="s">
        <v>282</v>
      </c>
      <c r="I518">
        <v>2314761</v>
      </c>
    </row>
    <row r="519" spans="1:9">
      <c r="A519" t="s">
        <v>1308</v>
      </c>
      <c r="B519" t="s">
        <v>1309</v>
      </c>
      <c r="C519" t="s">
        <v>1692</v>
      </c>
      <c r="D519" t="s">
        <v>1693</v>
      </c>
      <c r="E519">
        <v>2</v>
      </c>
      <c r="F519" s="8" t="s">
        <v>492</v>
      </c>
      <c r="G519" s="1" t="s">
        <v>296</v>
      </c>
      <c r="H519" t="s">
        <v>282</v>
      </c>
      <c r="I519">
        <v>2314762</v>
      </c>
    </row>
    <row r="520" spans="1:9">
      <c r="A520" t="s">
        <v>1308</v>
      </c>
      <c r="B520" t="s">
        <v>1309</v>
      </c>
      <c r="C520" t="s">
        <v>1694</v>
      </c>
      <c r="D520" t="s">
        <v>1695</v>
      </c>
      <c r="E520">
        <v>7</v>
      </c>
      <c r="F520" s="8" t="s">
        <v>443</v>
      </c>
      <c r="G520" s="1" t="s">
        <v>296</v>
      </c>
      <c r="H520" t="s">
        <v>282</v>
      </c>
      <c r="I520">
        <v>2314822</v>
      </c>
    </row>
    <row r="521" spans="1:9">
      <c r="A521" t="s">
        <v>1308</v>
      </c>
      <c r="B521" t="s">
        <v>1309</v>
      </c>
      <c r="C521" t="s">
        <v>1696</v>
      </c>
      <c r="D521" t="s">
        <v>1697</v>
      </c>
      <c r="E521">
        <v>3</v>
      </c>
      <c r="F521" s="8" t="s">
        <v>1698</v>
      </c>
      <c r="G521" s="1" t="s">
        <v>296</v>
      </c>
      <c r="H521" t="s">
        <v>282</v>
      </c>
      <c r="I521">
        <v>2314765</v>
      </c>
    </row>
    <row r="522" spans="1:9">
      <c r="A522" t="s">
        <v>1308</v>
      </c>
      <c r="B522" t="s">
        <v>1309</v>
      </c>
      <c r="C522" t="s">
        <v>1699</v>
      </c>
      <c r="D522" t="s">
        <v>1700</v>
      </c>
      <c r="E522">
        <v>4</v>
      </c>
      <c r="F522" s="8" t="s">
        <v>1701</v>
      </c>
      <c r="G522" s="1" t="s">
        <v>296</v>
      </c>
      <c r="H522" t="s">
        <v>282</v>
      </c>
      <c r="I522">
        <v>2314805</v>
      </c>
    </row>
    <row r="523" spans="1:9">
      <c r="A523" t="s">
        <v>1308</v>
      </c>
      <c r="B523" t="s">
        <v>1309</v>
      </c>
      <c r="C523" t="s">
        <v>1702</v>
      </c>
      <c r="D523" t="s">
        <v>1703</v>
      </c>
      <c r="E523">
        <v>4</v>
      </c>
      <c r="F523" s="8" t="s">
        <v>1704</v>
      </c>
      <c r="G523" s="1" t="s">
        <v>296</v>
      </c>
      <c r="H523" t="s">
        <v>282</v>
      </c>
      <c r="I523">
        <v>2314767</v>
      </c>
    </row>
    <row r="524" spans="1:9">
      <c r="A524" t="s">
        <v>1308</v>
      </c>
      <c r="B524" t="s">
        <v>1309</v>
      </c>
      <c r="C524" t="s">
        <v>1705</v>
      </c>
      <c r="D524" t="s">
        <v>1706</v>
      </c>
      <c r="E524">
        <v>7</v>
      </c>
      <c r="F524" s="8" t="s">
        <v>1707</v>
      </c>
      <c r="G524" s="1" t="s">
        <v>296</v>
      </c>
      <c r="H524" t="s">
        <v>282</v>
      </c>
      <c r="I524">
        <v>2314768</v>
      </c>
    </row>
    <row r="525" spans="1:9">
      <c r="A525" t="s">
        <v>1308</v>
      </c>
      <c r="B525" t="s">
        <v>1309</v>
      </c>
      <c r="C525" t="s">
        <v>1708</v>
      </c>
      <c r="D525" t="s">
        <v>1709</v>
      </c>
      <c r="E525">
        <v>1</v>
      </c>
      <c r="F525" s="8" t="s">
        <v>96</v>
      </c>
      <c r="G525" s="1" t="s">
        <v>296</v>
      </c>
      <c r="H525" t="s">
        <v>282</v>
      </c>
      <c r="I525">
        <v>2314803</v>
      </c>
    </row>
    <row r="526" spans="1:9">
      <c r="A526" t="s">
        <v>1308</v>
      </c>
      <c r="B526" t="s">
        <v>1309</v>
      </c>
      <c r="C526" t="s">
        <v>1710</v>
      </c>
      <c r="D526" t="s">
        <v>1711</v>
      </c>
      <c r="E526">
        <v>6</v>
      </c>
      <c r="F526" s="8" t="s">
        <v>1712</v>
      </c>
      <c r="G526" s="1" t="s">
        <v>296</v>
      </c>
      <c r="H526" t="s">
        <v>282</v>
      </c>
      <c r="I526">
        <v>2310860</v>
      </c>
    </row>
    <row r="527" spans="1:9">
      <c r="A527" t="s">
        <v>1308</v>
      </c>
      <c r="B527" t="s">
        <v>1309</v>
      </c>
      <c r="C527" t="s">
        <v>1713</v>
      </c>
      <c r="D527" t="s">
        <v>1714</v>
      </c>
      <c r="E527">
        <v>2</v>
      </c>
      <c r="F527" s="8" t="s">
        <v>1715</v>
      </c>
      <c r="G527" s="1" t="s">
        <v>281</v>
      </c>
      <c r="H527" t="s">
        <v>282</v>
      </c>
      <c r="I527">
        <v>2311730</v>
      </c>
    </row>
    <row r="528" spans="1:9">
      <c r="A528" t="s">
        <v>1308</v>
      </c>
      <c r="B528" t="s">
        <v>1309</v>
      </c>
      <c r="C528" t="s">
        <v>1716</v>
      </c>
      <c r="D528" t="s">
        <v>1717</v>
      </c>
      <c r="E528">
        <v>1</v>
      </c>
      <c r="F528" s="8" t="s">
        <v>1718</v>
      </c>
      <c r="G528" s="1" t="s">
        <v>296</v>
      </c>
      <c r="H528" t="s">
        <v>282</v>
      </c>
      <c r="I528">
        <v>2310620</v>
      </c>
    </row>
    <row r="529" spans="1:9">
      <c r="A529" t="s">
        <v>1308</v>
      </c>
      <c r="B529" t="s">
        <v>1309</v>
      </c>
      <c r="C529" t="s">
        <v>1719</v>
      </c>
      <c r="D529" t="s">
        <v>1720</v>
      </c>
      <c r="E529">
        <v>3</v>
      </c>
      <c r="F529" s="8" t="s">
        <v>1721</v>
      </c>
      <c r="G529" s="1" t="s">
        <v>296</v>
      </c>
      <c r="H529" t="s">
        <v>282</v>
      </c>
      <c r="I529">
        <v>2310650</v>
      </c>
    </row>
    <row r="530" spans="1:9">
      <c r="A530" t="s">
        <v>1308</v>
      </c>
      <c r="B530" t="s">
        <v>1309</v>
      </c>
      <c r="C530" t="s">
        <v>1722</v>
      </c>
      <c r="D530" t="s">
        <v>1723</v>
      </c>
      <c r="E530">
        <v>1</v>
      </c>
      <c r="F530" s="8" t="s">
        <v>1219</v>
      </c>
      <c r="G530" s="1" t="s">
        <v>296</v>
      </c>
      <c r="H530" t="s">
        <v>282</v>
      </c>
      <c r="I530">
        <v>2310680</v>
      </c>
    </row>
    <row r="531" spans="1:9">
      <c r="A531" t="s">
        <v>1308</v>
      </c>
      <c r="B531" t="s">
        <v>1309</v>
      </c>
      <c r="C531" t="s">
        <v>1724</v>
      </c>
      <c r="D531" t="s">
        <v>1725</v>
      </c>
      <c r="E531">
        <v>2</v>
      </c>
      <c r="F531" s="8" t="s">
        <v>1726</v>
      </c>
      <c r="G531" s="1" t="s">
        <v>296</v>
      </c>
      <c r="H531" t="s">
        <v>282</v>
      </c>
      <c r="I531">
        <v>2310890</v>
      </c>
    </row>
    <row r="532" spans="1:9">
      <c r="A532" t="s">
        <v>1308</v>
      </c>
      <c r="B532" t="s">
        <v>1309</v>
      </c>
      <c r="C532" t="s">
        <v>1727</v>
      </c>
      <c r="D532" t="s">
        <v>1728</v>
      </c>
      <c r="E532">
        <v>3</v>
      </c>
      <c r="F532" s="8" t="s">
        <v>1729</v>
      </c>
      <c r="G532" s="1" t="s">
        <v>296</v>
      </c>
      <c r="H532" t="s">
        <v>282</v>
      </c>
      <c r="I532">
        <v>2310980</v>
      </c>
    </row>
    <row r="533" spans="1:9">
      <c r="A533" t="s">
        <v>1308</v>
      </c>
      <c r="B533" t="s">
        <v>1309</v>
      </c>
      <c r="C533" t="s">
        <v>1730</v>
      </c>
      <c r="D533" t="s">
        <v>1731</v>
      </c>
      <c r="E533">
        <v>4</v>
      </c>
      <c r="F533" s="8" t="s">
        <v>1732</v>
      </c>
      <c r="G533" s="1" t="s">
        <v>296</v>
      </c>
      <c r="H533" t="s">
        <v>282</v>
      </c>
      <c r="I533">
        <v>2310380</v>
      </c>
    </row>
    <row r="534" spans="1:9">
      <c r="A534" t="s">
        <v>1308</v>
      </c>
      <c r="B534" t="s">
        <v>1309</v>
      </c>
      <c r="C534" t="s">
        <v>1733</v>
      </c>
      <c r="D534" t="s">
        <v>1734</v>
      </c>
      <c r="E534">
        <v>7</v>
      </c>
      <c r="F534" s="8" t="s">
        <v>1735</v>
      </c>
      <c r="G534" s="1" t="s">
        <v>296</v>
      </c>
      <c r="H534" t="s">
        <v>282</v>
      </c>
      <c r="I534">
        <v>2310500</v>
      </c>
    </row>
    <row r="535" spans="1:9">
      <c r="A535" t="s">
        <v>1308</v>
      </c>
      <c r="B535" t="s">
        <v>1309</v>
      </c>
      <c r="C535" t="s">
        <v>1736</v>
      </c>
      <c r="D535" t="s">
        <v>1737</v>
      </c>
      <c r="E535">
        <v>6</v>
      </c>
      <c r="F535" s="8" t="s">
        <v>1738</v>
      </c>
      <c r="G535" s="1" t="s">
        <v>296</v>
      </c>
      <c r="H535" t="s">
        <v>282</v>
      </c>
      <c r="I535">
        <v>2310530</v>
      </c>
    </row>
    <row r="536" spans="1:9">
      <c r="A536" t="s">
        <v>1308</v>
      </c>
      <c r="B536" t="s">
        <v>1309</v>
      </c>
      <c r="C536" t="s">
        <v>1368</v>
      </c>
      <c r="D536" t="s">
        <v>1739</v>
      </c>
      <c r="E536">
        <v>1</v>
      </c>
      <c r="F536" s="8" t="s">
        <v>1718</v>
      </c>
      <c r="G536" s="1" t="s">
        <v>296</v>
      </c>
      <c r="H536" t="s">
        <v>282</v>
      </c>
      <c r="I536">
        <v>2312140</v>
      </c>
    </row>
    <row r="537" spans="1:9">
      <c r="A537" t="s">
        <v>1308</v>
      </c>
      <c r="B537" t="s">
        <v>1309</v>
      </c>
      <c r="C537" t="s">
        <v>1365</v>
      </c>
      <c r="D537" t="s">
        <v>1740</v>
      </c>
      <c r="E537">
        <v>1</v>
      </c>
      <c r="F537" s="8" t="s">
        <v>1444</v>
      </c>
      <c r="G537" s="1" t="s">
        <v>296</v>
      </c>
      <c r="H537" t="s">
        <v>282</v>
      </c>
      <c r="I537">
        <v>2312300</v>
      </c>
    </row>
    <row r="538" spans="1:9">
      <c r="A538" t="s">
        <v>1308</v>
      </c>
      <c r="B538" t="s">
        <v>1309</v>
      </c>
      <c r="C538" t="s">
        <v>1327</v>
      </c>
      <c r="D538" t="s">
        <v>1741</v>
      </c>
      <c r="E538">
        <v>8</v>
      </c>
      <c r="F538" s="8" t="s">
        <v>1742</v>
      </c>
      <c r="G538" s="1" t="s">
        <v>296</v>
      </c>
      <c r="H538" t="s">
        <v>282</v>
      </c>
      <c r="I538">
        <v>2312330</v>
      </c>
    </row>
    <row r="539" spans="1:9">
      <c r="A539" t="s">
        <v>1308</v>
      </c>
      <c r="B539" t="s">
        <v>1309</v>
      </c>
      <c r="C539" t="s">
        <v>1360</v>
      </c>
      <c r="D539" t="s">
        <v>1743</v>
      </c>
      <c r="E539">
        <v>1</v>
      </c>
      <c r="F539" s="8" t="s">
        <v>1744</v>
      </c>
      <c r="G539" s="1" t="s">
        <v>296</v>
      </c>
      <c r="H539" t="s">
        <v>282</v>
      </c>
      <c r="I539">
        <v>2312360</v>
      </c>
    </row>
    <row r="540" spans="1:9">
      <c r="A540" t="s">
        <v>1308</v>
      </c>
      <c r="B540" t="s">
        <v>1309</v>
      </c>
      <c r="C540" t="s">
        <v>1745</v>
      </c>
      <c r="D540" t="s">
        <v>1746</v>
      </c>
      <c r="E540" t="s">
        <v>169</v>
      </c>
      <c r="F540" s="8" t="s">
        <v>1747</v>
      </c>
      <c r="G540" s="1" t="s">
        <v>296</v>
      </c>
      <c r="H540" t="s">
        <v>282</v>
      </c>
      <c r="I540">
        <v>2313080</v>
      </c>
    </row>
    <row r="541" spans="1:9">
      <c r="A541" t="s">
        <v>1308</v>
      </c>
      <c r="B541" t="s">
        <v>1309</v>
      </c>
      <c r="C541" t="s">
        <v>1748</v>
      </c>
      <c r="D541" t="s">
        <v>1749</v>
      </c>
      <c r="E541">
        <v>1</v>
      </c>
      <c r="F541" s="8" t="s">
        <v>1750</v>
      </c>
      <c r="G541" s="1" t="s">
        <v>296</v>
      </c>
      <c r="H541" t="s">
        <v>282</v>
      </c>
      <c r="I541">
        <v>2313110</v>
      </c>
    </row>
    <row r="542" spans="1:9">
      <c r="A542" t="s">
        <v>1308</v>
      </c>
      <c r="B542" t="s">
        <v>1309</v>
      </c>
      <c r="C542" t="s">
        <v>1748</v>
      </c>
      <c r="D542" t="s">
        <v>1751</v>
      </c>
      <c r="E542">
        <v>5</v>
      </c>
      <c r="F542" s="8" t="s">
        <v>1752</v>
      </c>
      <c r="G542" s="1" t="s">
        <v>296</v>
      </c>
      <c r="H542" t="s">
        <v>282</v>
      </c>
      <c r="I542">
        <v>2313350</v>
      </c>
    </row>
    <row r="543" spans="1:9">
      <c r="A543" t="s">
        <v>1308</v>
      </c>
      <c r="B543" t="s">
        <v>1309</v>
      </c>
      <c r="C543" t="s">
        <v>1753</v>
      </c>
      <c r="D543" t="s">
        <v>1754</v>
      </c>
      <c r="E543">
        <v>3</v>
      </c>
      <c r="F543" s="8" t="s">
        <v>1054</v>
      </c>
      <c r="G543" s="1" t="s">
        <v>296</v>
      </c>
      <c r="H543" t="s">
        <v>282</v>
      </c>
      <c r="I543">
        <v>2313490</v>
      </c>
    </row>
    <row r="544" spans="1:9">
      <c r="A544" t="s">
        <v>1308</v>
      </c>
      <c r="B544" t="s">
        <v>1309</v>
      </c>
      <c r="C544" t="s">
        <v>1755</v>
      </c>
      <c r="D544" t="s">
        <v>1756</v>
      </c>
      <c r="E544">
        <v>1</v>
      </c>
      <c r="F544" s="8" t="s">
        <v>1156</v>
      </c>
      <c r="G544" s="1" t="s">
        <v>296</v>
      </c>
      <c r="H544" t="s">
        <v>282</v>
      </c>
      <c r="I544">
        <v>2313530</v>
      </c>
    </row>
    <row r="545" spans="1:9">
      <c r="A545" t="s">
        <v>1308</v>
      </c>
      <c r="B545" t="s">
        <v>1309</v>
      </c>
      <c r="C545" t="s">
        <v>1757</v>
      </c>
      <c r="D545" t="s">
        <v>1758</v>
      </c>
      <c r="E545">
        <v>6</v>
      </c>
      <c r="F545" s="8" t="s">
        <v>1759</v>
      </c>
      <c r="G545" s="1" t="s">
        <v>296</v>
      </c>
      <c r="H545" t="s">
        <v>282</v>
      </c>
      <c r="I545">
        <v>2313560</v>
      </c>
    </row>
    <row r="546" spans="1:9">
      <c r="A546" t="s">
        <v>1308</v>
      </c>
      <c r="B546" t="s">
        <v>1309</v>
      </c>
      <c r="C546" t="s">
        <v>1394</v>
      </c>
      <c r="D546" t="s">
        <v>1760</v>
      </c>
      <c r="E546" t="s">
        <v>169</v>
      </c>
      <c r="F546" s="8" t="s">
        <v>1761</v>
      </c>
      <c r="G546" s="1" t="s">
        <v>296</v>
      </c>
      <c r="H546" t="s">
        <v>282</v>
      </c>
      <c r="I546">
        <v>2313710</v>
      </c>
    </row>
    <row r="547" spans="1:9">
      <c r="A547" t="s">
        <v>1308</v>
      </c>
      <c r="B547" t="s">
        <v>1309</v>
      </c>
      <c r="C547" t="s">
        <v>1439</v>
      </c>
      <c r="D547" t="s">
        <v>1762</v>
      </c>
      <c r="E547" t="s">
        <v>169</v>
      </c>
      <c r="F547" s="8" t="s">
        <v>1761</v>
      </c>
      <c r="G547" s="1" t="s">
        <v>296</v>
      </c>
      <c r="H547" t="s">
        <v>282</v>
      </c>
      <c r="I547">
        <v>2313740</v>
      </c>
    </row>
    <row r="548" spans="1:9">
      <c r="A548" t="s">
        <v>1308</v>
      </c>
      <c r="B548" t="s">
        <v>1309</v>
      </c>
      <c r="C548" t="s">
        <v>1748</v>
      </c>
      <c r="D548" t="s">
        <v>1763</v>
      </c>
      <c r="E548">
        <v>3</v>
      </c>
      <c r="F548" s="8" t="s">
        <v>1031</v>
      </c>
      <c r="G548" s="1" t="s">
        <v>296</v>
      </c>
      <c r="H548" t="s">
        <v>282</v>
      </c>
      <c r="I548">
        <v>2313860</v>
      </c>
    </row>
    <row r="549" spans="1:9">
      <c r="A549" t="s">
        <v>1308</v>
      </c>
      <c r="B549" t="s">
        <v>1309</v>
      </c>
      <c r="C549" t="s">
        <v>1764</v>
      </c>
      <c r="D549" t="s">
        <v>1765</v>
      </c>
      <c r="E549">
        <v>3</v>
      </c>
      <c r="F549" s="8" t="s">
        <v>1766</v>
      </c>
      <c r="G549" s="1" t="s">
        <v>296</v>
      </c>
      <c r="H549" t="s">
        <v>282</v>
      </c>
      <c r="I549">
        <v>2313970</v>
      </c>
    </row>
    <row r="550" spans="1:9">
      <c r="A550" t="s">
        <v>1308</v>
      </c>
      <c r="B550" t="s">
        <v>1309</v>
      </c>
      <c r="C550" t="s">
        <v>1767</v>
      </c>
      <c r="D550" t="s">
        <v>1768</v>
      </c>
      <c r="E550">
        <v>2</v>
      </c>
      <c r="F550" s="8" t="s">
        <v>1120</v>
      </c>
      <c r="G550" s="1" t="s">
        <v>296</v>
      </c>
      <c r="H550" t="s">
        <v>282</v>
      </c>
      <c r="I550">
        <v>2313980</v>
      </c>
    </row>
    <row r="551" spans="1:9">
      <c r="A551" t="s">
        <v>1308</v>
      </c>
      <c r="B551" t="s">
        <v>1309</v>
      </c>
      <c r="C551" t="s">
        <v>1769</v>
      </c>
      <c r="D551" t="s">
        <v>1770</v>
      </c>
      <c r="E551">
        <v>4</v>
      </c>
      <c r="F551" s="8" t="s">
        <v>1771</v>
      </c>
      <c r="G551" s="1" t="s">
        <v>296</v>
      </c>
      <c r="H551" t="s">
        <v>282</v>
      </c>
      <c r="I551">
        <v>2314100</v>
      </c>
    </row>
    <row r="552" spans="1:9">
      <c r="A552" t="s">
        <v>1308</v>
      </c>
      <c r="B552" t="s">
        <v>1309</v>
      </c>
      <c r="C552" t="s">
        <v>1772</v>
      </c>
      <c r="D552" t="s">
        <v>1773</v>
      </c>
      <c r="E552">
        <v>4</v>
      </c>
      <c r="F552" s="8" t="s">
        <v>1712</v>
      </c>
      <c r="G552" s="1" t="s">
        <v>296</v>
      </c>
      <c r="H552" t="s">
        <v>282</v>
      </c>
      <c r="I552">
        <v>2314130</v>
      </c>
    </row>
    <row r="553" spans="1:9">
      <c r="A553" t="s">
        <v>1774</v>
      </c>
      <c r="B553" t="s">
        <v>1775</v>
      </c>
      <c r="C553" t="s">
        <v>1776</v>
      </c>
      <c r="D553" t="s">
        <v>1777</v>
      </c>
      <c r="E553">
        <v>4</v>
      </c>
      <c r="F553" s="8" t="s">
        <v>1778</v>
      </c>
      <c r="G553" s="1" t="s">
        <v>296</v>
      </c>
      <c r="H553" t="s">
        <v>282</v>
      </c>
      <c r="I553">
        <v>3102770</v>
      </c>
    </row>
    <row r="554" spans="1:9">
      <c r="A554" t="s">
        <v>1774</v>
      </c>
      <c r="B554" t="s">
        <v>1775</v>
      </c>
      <c r="C554" t="s">
        <v>1779</v>
      </c>
      <c r="D554" t="s">
        <v>1780</v>
      </c>
      <c r="E554">
        <v>4</v>
      </c>
      <c r="F554" s="8" t="s">
        <v>382</v>
      </c>
      <c r="G554" s="1" t="s">
        <v>296</v>
      </c>
      <c r="H554" t="s">
        <v>282</v>
      </c>
      <c r="I554">
        <v>3102790</v>
      </c>
    </row>
    <row r="555" spans="1:9">
      <c r="A555" t="s">
        <v>1774</v>
      </c>
      <c r="B555" t="s">
        <v>1775</v>
      </c>
      <c r="C555" t="s">
        <v>1781</v>
      </c>
      <c r="D555" t="s">
        <v>1782</v>
      </c>
      <c r="E555">
        <v>2</v>
      </c>
      <c r="F555" s="8" t="s">
        <v>1783</v>
      </c>
      <c r="G555" s="1" t="s">
        <v>450</v>
      </c>
      <c r="H555" t="s">
        <v>282</v>
      </c>
      <c r="I555">
        <v>3102880</v>
      </c>
    </row>
    <row r="556" spans="1:9">
      <c r="A556" t="s">
        <v>1774</v>
      </c>
      <c r="B556" t="s">
        <v>1775</v>
      </c>
      <c r="C556" t="s">
        <v>1784</v>
      </c>
      <c r="D556" t="s">
        <v>1785</v>
      </c>
      <c r="E556">
        <v>5</v>
      </c>
      <c r="F556" s="8" t="s">
        <v>1786</v>
      </c>
      <c r="G556" s="1" t="s">
        <v>296</v>
      </c>
      <c r="H556" t="s">
        <v>282</v>
      </c>
      <c r="I556">
        <v>3102910</v>
      </c>
    </row>
    <row r="557" spans="1:9">
      <c r="A557" t="s">
        <v>1774</v>
      </c>
      <c r="B557" t="s">
        <v>1775</v>
      </c>
      <c r="C557" t="s">
        <v>1787</v>
      </c>
      <c r="D557" t="s">
        <v>1788</v>
      </c>
      <c r="E557">
        <v>2</v>
      </c>
      <c r="F557" s="8" t="s">
        <v>1789</v>
      </c>
      <c r="G557" s="1" t="s">
        <v>281</v>
      </c>
      <c r="H557" t="s">
        <v>282</v>
      </c>
      <c r="I557">
        <v>3100080</v>
      </c>
    </row>
    <row r="558" spans="1:9">
      <c r="A558" t="s">
        <v>1774</v>
      </c>
      <c r="B558" t="s">
        <v>1775</v>
      </c>
      <c r="C558" t="s">
        <v>1790</v>
      </c>
      <c r="D558" t="s">
        <v>1791</v>
      </c>
      <c r="E558">
        <v>2</v>
      </c>
      <c r="F558" s="8" t="s">
        <v>1792</v>
      </c>
      <c r="G558" s="1" t="s">
        <v>281</v>
      </c>
      <c r="H558" t="s">
        <v>282</v>
      </c>
      <c r="I558">
        <v>3100070</v>
      </c>
    </row>
    <row r="559" spans="1:9">
      <c r="A559" t="s">
        <v>1774</v>
      </c>
      <c r="B559" t="s">
        <v>1775</v>
      </c>
      <c r="C559" t="s">
        <v>1793</v>
      </c>
      <c r="D559" t="s">
        <v>1794</v>
      </c>
      <c r="E559">
        <v>2</v>
      </c>
      <c r="F559" s="8" t="s">
        <v>1795</v>
      </c>
      <c r="G559" s="1" t="s">
        <v>281</v>
      </c>
      <c r="H559" t="s">
        <v>282</v>
      </c>
      <c r="I559">
        <v>3100010</v>
      </c>
    </row>
    <row r="560" spans="1:9">
      <c r="A560" t="s">
        <v>1774</v>
      </c>
      <c r="B560" t="s">
        <v>1775</v>
      </c>
      <c r="C560" t="s">
        <v>1796</v>
      </c>
      <c r="D560" t="s">
        <v>1797</v>
      </c>
      <c r="E560">
        <v>2</v>
      </c>
      <c r="F560" s="8" t="s">
        <v>1798</v>
      </c>
      <c r="G560" s="1" t="s">
        <v>450</v>
      </c>
      <c r="H560" t="s">
        <v>282</v>
      </c>
      <c r="I560">
        <v>3103060</v>
      </c>
    </row>
    <row r="561" spans="1:9">
      <c r="A561" t="s">
        <v>1774</v>
      </c>
      <c r="B561" t="s">
        <v>1775</v>
      </c>
      <c r="C561" t="s">
        <v>1799</v>
      </c>
      <c r="D561" t="s">
        <v>1800</v>
      </c>
      <c r="E561">
        <v>2</v>
      </c>
      <c r="F561" s="8" t="s">
        <v>1801</v>
      </c>
      <c r="G561" s="1" t="s">
        <v>281</v>
      </c>
      <c r="H561" t="s">
        <v>282</v>
      </c>
      <c r="I561">
        <v>3103090</v>
      </c>
    </row>
    <row r="562" spans="1:9">
      <c r="A562" t="s">
        <v>1774</v>
      </c>
      <c r="B562" t="s">
        <v>1775</v>
      </c>
      <c r="C562" t="s">
        <v>1802</v>
      </c>
      <c r="D562" t="s">
        <v>1803</v>
      </c>
      <c r="E562">
        <v>2</v>
      </c>
      <c r="F562" s="8" t="s">
        <v>1804</v>
      </c>
      <c r="G562" s="1" t="s">
        <v>450</v>
      </c>
      <c r="H562" t="s">
        <v>282</v>
      </c>
      <c r="I562">
        <v>3103120</v>
      </c>
    </row>
    <row r="563" spans="1:9">
      <c r="A563" t="s">
        <v>1774</v>
      </c>
      <c r="B563" t="s">
        <v>1775</v>
      </c>
      <c r="C563" t="s">
        <v>921</v>
      </c>
      <c r="D563" t="s">
        <v>1805</v>
      </c>
      <c r="E563">
        <v>2</v>
      </c>
      <c r="F563" s="8" t="s">
        <v>1806</v>
      </c>
      <c r="G563" s="1" t="s">
        <v>450</v>
      </c>
      <c r="H563" t="s">
        <v>282</v>
      </c>
      <c r="I563">
        <v>3103130</v>
      </c>
    </row>
    <row r="564" spans="1:9">
      <c r="A564" t="s">
        <v>1774</v>
      </c>
      <c r="B564" t="s">
        <v>1775</v>
      </c>
      <c r="C564" t="s">
        <v>1807</v>
      </c>
      <c r="D564" t="s">
        <v>1808</v>
      </c>
      <c r="E564">
        <v>2</v>
      </c>
      <c r="F564" s="8" t="s">
        <v>1809</v>
      </c>
      <c r="G564" s="1" t="s">
        <v>353</v>
      </c>
      <c r="H564" t="s">
        <v>282</v>
      </c>
      <c r="I564">
        <v>3100073</v>
      </c>
    </row>
    <row r="565" spans="1:9">
      <c r="A565" t="s">
        <v>1774</v>
      </c>
      <c r="B565" t="s">
        <v>1775</v>
      </c>
      <c r="C565" t="s">
        <v>1810</v>
      </c>
      <c r="D565" t="s">
        <v>1811</v>
      </c>
      <c r="E565">
        <v>2</v>
      </c>
      <c r="F565" s="8" t="s">
        <v>1812</v>
      </c>
      <c r="G565" s="1" t="s">
        <v>450</v>
      </c>
      <c r="H565" t="s">
        <v>282</v>
      </c>
      <c r="I565">
        <v>3103210</v>
      </c>
    </row>
    <row r="566" spans="1:9">
      <c r="A566" t="s">
        <v>1774</v>
      </c>
      <c r="B566" t="s">
        <v>1775</v>
      </c>
      <c r="C566" t="s">
        <v>1612</v>
      </c>
      <c r="D566" t="s">
        <v>1813</v>
      </c>
      <c r="E566">
        <v>3</v>
      </c>
      <c r="F566" s="8" t="s">
        <v>1814</v>
      </c>
      <c r="G566" s="1" t="s">
        <v>296</v>
      </c>
      <c r="H566" t="s">
        <v>282</v>
      </c>
      <c r="I566">
        <v>3100034</v>
      </c>
    </row>
    <row r="567" spans="1:9">
      <c r="A567" t="s">
        <v>1774</v>
      </c>
      <c r="B567" t="s">
        <v>1775</v>
      </c>
      <c r="C567" t="s">
        <v>1332</v>
      </c>
      <c r="D567" t="s">
        <v>1815</v>
      </c>
      <c r="E567">
        <v>4</v>
      </c>
      <c r="F567" s="8" t="s">
        <v>1816</v>
      </c>
      <c r="G567" s="1" t="s">
        <v>450</v>
      </c>
      <c r="H567" t="s">
        <v>282</v>
      </c>
      <c r="I567">
        <v>3103330</v>
      </c>
    </row>
    <row r="568" spans="1:9">
      <c r="A568" t="s">
        <v>1774</v>
      </c>
      <c r="B568" t="s">
        <v>1775</v>
      </c>
      <c r="C568" t="s">
        <v>1817</v>
      </c>
      <c r="D568" t="s">
        <v>1818</v>
      </c>
      <c r="E568">
        <v>4</v>
      </c>
      <c r="F568" s="8" t="s">
        <v>1819</v>
      </c>
      <c r="G568" s="1" t="s">
        <v>296</v>
      </c>
      <c r="H568" t="s">
        <v>282</v>
      </c>
      <c r="I568">
        <v>3103360</v>
      </c>
    </row>
    <row r="569" spans="1:9">
      <c r="A569" t="s">
        <v>1774</v>
      </c>
      <c r="B569" t="s">
        <v>1775</v>
      </c>
      <c r="C569" t="s">
        <v>1820</v>
      </c>
      <c r="D569" t="s">
        <v>1821</v>
      </c>
      <c r="E569">
        <v>3</v>
      </c>
      <c r="F569" s="8" t="s">
        <v>325</v>
      </c>
      <c r="G569" s="1" t="s">
        <v>281</v>
      </c>
      <c r="H569" t="s">
        <v>282</v>
      </c>
      <c r="I569">
        <v>3103420</v>
      </c>
    </row>
    <row r="570" spans="1:9">
      <c r="A570" t="s">
        <v>1774</v>
      </c>
      <c r="B570" t="s">
        <v>1775</v>
      </c>
      <c r="C570" t="s">
        <v>1220</v>
      </c>
      <c r="D570" t="s">
        <v>1822</v>
      </c>
      <c r="E570">
        <v>2</v>
      </c>
      <c r="F570" s="8" t="s">
        <v>1823</v>
      </c>
      <c r="G570" s="1" t="s">
        <v>1824</v>
      </c>
      <c r="H570" t="s">
        <v>282</v>
      </c>
      <c r="I570">
        <v>3103440</v>
      </c>
    </row>
    <row r="571" spans="1:9">
      <c r="A571" t="s">
        <v>1774</v>
      </c>
      <c r="B571" t="s">
        <v>1775</v>
      </c>
      <c r="C571" t="s">
        <v>1825</v>
      </c>
      <c r="D571" t="s">
        <v>1826</v>
      </c>
      <c r="E571">
        <v>2</v>
      </c>
      <c r="F571" s="8" t="s">
        <v>1456</v>
      </c>
      <c r="G571" s="1" t="s">
        <v>296</v>
      </c>
      <c r="H571" t="s">
        <v>282</v>
      </c>
      <c r="I571">
        <v>3100067</v>
      </c>
    </row>
    <row r="572" spans="1:9">
      <c r="A572" t="s">
        <v>1774</v>
      </c>
      <c r="B572" t="s">
        <v>1775</v>
      </c>
      <c r="C572" t="s">
        <v>1827</v>
      </c>
      <c r="D572" t="s">
        <v>1828</v>
      </c>
      <c r="E572">
        <v>2</v>
      </c>
      <c r="F572" s="8" t="s">
        <v>1829</v>
      </c>
      <c r="G572" s="1" t="s">
        <v>281</v>
      </c>
      <c r="H572" t="s">
        <v>282</v>
      </c>
      <c r="I572">
        <v>3103540</v>
      </c>
    </row>
    <row r="573" spans="1:9">
      <c r="A573" t="s">
        <v>1774</v>
      </c>
      <c r="B573" t="s">
        <v>1775</v>
      </c>
      <c r="C573" t="s">
        <v>1830</v>
      </c>
      <c r="D573" t="s">
        <v>1831</v>
      </c>
      <c r="E573">
        <v>2</v>
      </c>
      <c r="F573" s="8" t="s">
        <v>1832</v>
      </c>
      <c r="G573" s="1" t="s">
        <v>296</v>
      </c>
      <c r="H573" t="s">
        <v>282</v>
      </c>
      <c r="I573">
        <v>3100090</v>
      </c>
    </row>
    <row r="574" spans="1:9">
      <c r="A574" t="s">
        <v>1774</v>
      </c>
      <c r="B574" t="s">
        <v>1775</v>
      </c>
      <c r="C574" t="s">
        <v>1833</v>
      </c>
      <c r="D574" t="s">
        <v>1834</v>
      </c>
      <c r="E574">
        <v>6</v>
      </c>
      <c r="F574" s="8" t="s">
        <v>1835</v>
      </c>
      <c r="G574" s="1" t="s">
        <v>281</v>
      </c>
      <c r="H574" t="s">
        <v>282</v>
      </c>
      <c r="I574">
        <v>3103600</v>
      </c>
    </row>
    <row r="575" spans="1:9">
      <c r="A575" t="s">
        <v>1774</v>
      </c>
      <c r="B575" t="s">
        <v>1775</v>
      </c>
      <c r="C575" t="s">
        <v>356</v>
      </c>
      <c r="D575" t="s">
        <v>1836</v>
      </c>
      <c r="E575">
        <v>22</v>
      </c>
      <c r="F575" s="8" t="s">
        <v>1837</v>
      </c>
      <c r="G575" s="1" t="s">
        <v>887</v>
      </c>
      <c r="H575" t="s">
        <v>282</v>
      </c>
      <c r="I575">
        <v>3103810</v>
      </c>
    </row>
    <row r="576" spans="1:9">
      <c r="A576" t="s">
        <v>1774</v>
      </c>
      <c r="B576" t="s">
        <v>1775</v>
      </c>
      <c r="C576" t="s">
        <v>1838</v>
      </c>
      <c r="D576" t="s">
        <v>1839</v>
      </c>
      <c r="E576">
        <v>5</v>
      </c>
      <c r="F576" s="8" t="s">
        <v>1840</v>
      </c>
      <c r="G576" s="1" t="s">
        <v>887</v>
      </c>
      <c r="H576" t="s">
        <v>282</v>
      </c>
      <c r="I576">
        <v>3103990</v>
      </c>
    </row>
    <row r="577" spans="1:9">
      <c r="A577" t="s">
        <v>1774</v>
      </c>
      <c r="B577" t="s">
        <v>1775</v>
      </c>
      <c r="C577" t="s">
        <v>1841</v>
      </c>
      <c r="D577" t="s">
        <v>1842</v>
      </c>
      <c r="E577">
        <v>2</v>
      </c>
      <c r="F577" s="8" t="s">
        <v>1284</v>
      </c>
      <c r="G577" s="1" t="s">
        <v>281</v>
      </c>
      <c r="H577" t="s">
        <v>282</v>
      </c>
      <c r="I577">
        <v>3104020</v>
      </c>
    </row>
    <row r="578" spans="1:9">
      <c r="A578" t="s">
        <v>1774</v>
      </c>
      <c r="B578" t="s">
        <v>1775</v>
      </c>
      <c r="C578" t="s">
        <v>1843</v>
      </c>
      <c r="D578" t="s">
        <v>1844</v>
      </c>
      <c r="E578">
        <v>6</v>
      </c>
      <c r="F578" s="8" t="s">
        <v>1845</v>
      </c>
      <c r="G578" s="1" t="s">
        <v>296</v>
      </c>
      <c r="H578" t="s">
        <v>282</v>
      </c>
      <c r="I578">
        <v>3104100</v>
      </c>
    </row>
    <row r="579" spans="1:9">
      <c r="A579" t="s">
        <v>1774</v>
      </c>
      <c r="B579" t="s">
        <v>1775</v>
      </c>
      <c r="C579" t="s">
        <v>511</v>
      </c>
      <c r="D579" t="s">
        <v>1846</v>
      </c>
      <c r="E579">
        <v>2</v>
      </c>
      <c r="F579" s="8" t="s">
        <v>1847</v>
      </c>
      <c r="G579" s="1" t="s">
        <v>281</v>
      </c>
      <c r="H579" t="s">
        <v>282</v>
      </c>
      <c r="I579">
        <v>3104140</v>
      </c>
    </row>
    <row r="580" spans="1:9">
      <c r="A580" t="s">
        <v>1774</v>
      </c>
      <c r="B580" t="s">
        <v>1775</v>
      </c>
      <c r="C580" t="s">
        <v>1358</v>
      </c>
      <c r="D580" t="s">
        <v>1359</v>
      </c>
      <c r="E580">
        <v>2</v>
      </c>
      <c r="F580" s="8" t="s">
        <v>1848</v>
      </c>
      <c r="G580" s="1" t="s">
        <v>450</v>
      </c>
      <c r="H580" t="s">
        <v>282</v>
      </c>
      <c r="I580">
        <v>3104200</v>
      </c>
    </row>
    <row r="581" spans="1:9">
      <c r="A581" t="s">
        <v>1774</v>
      </c>
      <c r="B581" t="s">
        <v>1775</v>
      </c>
      <c r="C581" t="s">
        <v>1849</v>
      </c>
      <c r="D581" t="s">
        <v>1850</v>
      </c>
      <c r="E581">
        <v>4</v>
      </c>
      <c r="F581" s="8" t="s">
        <v>1851</v>
      </c>
      <c r="G581" s="1" t="s">
        <v>296</v>
      </c>
      <c r="H581" t="s">
        <v>282</v>
      </c>
      <c r="I581">
        <v>3102820</v>
      </c>
    </row>
    <row r="582" spans="1:9">
      <c r="A582" t="s">
        <v>1774</v>
      </c>
      <c r="B582" t="s">
        <v>1775</v>
      </c>
      <c r="C582" t="s">
        <v>909</v>
      </c>
      <c r="D582" t="s">
        <v>1852</v>
      </c>
      <c r="E582">
        <v>6</v>
      </c>
      <c r="F582" s="8" t="s">
        <v>798</v>
      </c>
      <c r="G582" s="1" t="s">
        <v>281</v>
      </c>
      <c r="H582" t="s">
        <v>282</v>
      </c>
      <c r="I582">
        <v>3100187</v>
      </c>
    </row>
    <row r="583" spans="1:9">
      <c r="A583" t="s">
        <v>1774</v>
      </c>
      <c r="B583" t="s">
        <v>1775</v>
      </c>
      <c r="C583" t="s">
        <v>1853</v>
      </c>
      <c r="D583" t="s">
        <v>1854</v>
      </c>
      <c r="E583">
        <v>2</v>
      </c>
      <c r="F583" s="8" t="s">
        <v>1255</v>
      </c>
      <c r="G583" s="1" t="s">
        <v>450</v>
      </c>
      <c r="H583" t="s">
        <v>282</v>
      </c>
      <c r="I583">
        <v>3104290</v>
      </c>
    </row>
    <row r="584" spans="1:9">
      <c r="A584" t="s">
        <v>1774</v>
      </c>
      <c r="B584" t="s">
        <v>1775</v>
      </c>
      <c r="C584" t="s">
        <v>1855</v>
      </c>
      <c r="D584" t="s">
        <v>1856</v>
      </c>
      <c r="E584">
        <v>2</v>
      </c>
      <c r="F584" s="8" t="s">
        <v>1857</v>
      </c>
      <c r="G584" s="1" t="s">
        <v>450</v>
      </c>
      <c r="H584" t="s">
        <v>282</v>
      </c>
      <c r="I584">
        <v>3100105</v>
      </c>
    </row>
    <row r="585" spans="1:9">
      <c r="A585" t="s">
        <v>1774</v>
      </c>
      <c r="B585" t="s">
        <v>1775</v>
      </c>
      <c r="C585" t="s">
        <v>1858</v>
      </c>
      <c r="D585" t="s">
        <v>1859</v>
      </c>
      <c r="E585">
        <v>5</v>
      </c>
      <c r="F585" s="8" t="s">
        <v>1860</v>
      </c>
      <c r="G585" s="1" t="s">
        <v>281</v>
      </c>
      <c r="H585" t="s">
        <v>282</v>
      </c>
      <c r="I585">
        <v>3100011</v>
      </c>
    </row>
    <row r="586" spans="1:9">
      <c r="A586" t="s">
        <v>1774</v>
      </c>
      <c r="B586" t="s">
        <v>1775</v>
      </c>
      <c r="C586" t="s">
        <v>508</v>
      </c>
      <c r="D586" t="s">
        <v>1861</v>
      </c>
      <c r="E586">
        <v>4</v>
      </c>
      <c r="F586" s="8" t="s">
        <v>1721</v>
      </c>
      <c r="G586" s="1" t="s">
        <v>281</v>
      </c>
      <c r="H586" t="s">
        <v>282</v>
      </c>
      <c r="I586">
        <v>3100124</v>
      </c>
    </row>
    <row r="587" spans="1:9">
      <c r="A587" t="s">
        <v>1774</v>
      </c>
      <c r="B587" t="s">
        <v>1775</v>
      </c>
      <c r="C587" t="s">
        <v>1862</v>
      </c>
      <c r="D587" t="s">
        <v>1863</v>
      </c>
      <c r="E587">
        <v>2</v>
      </c>
      <c r="F587" s="8" t="s">
        <v>1864</v>
      </c>
      <c r="G587" s="1" t="s">
        <v>281</v>
      </c>
      <c r="H587" t="s">
        <v>282</v>
      </c>
      <c r="I587">
        <v>3104640</v>
      </c>
    </row>
    <row r="588" spans="1:9">
      <c r="A588" t="s">
        <v>1774</v>
      </c>
      <c r="B588" t="s">
        <v>1775</v>
      </c>
      <c r="C588" t="s">
        <v>1865</v>
      </c>
      <c r="D588" t="s">
        <v>1866</v>
      </c>
      <c r="E588">
        <v>2</v>
      </c>
      <c r="F588" s="8" t="s">
        <v>746</v>
      </c>
      <c r="G588" s="1" t="s">
        <v>281</v>
      </c>
      <c r="H588" t="s">
        <v>282</v>
      </c>
      <c r="I588">
        <v>3100012</v>
      </c>
    </row>
    <row r="589" spans="1:9">
      <c r="A589" t="s">
        <v>1774</v>
      </c>
      <c r="B589" t="s">
        <v>1775</v>
      </c>
      <c r="C589" t="s">
        <v>1063</v>
      </c>
      <c r="D589" t="s">
        <v>1867</v>
      </c>
      <c r="E589">
        <v>3</v>
      </c>
      <c r="F589" s="8" t="s">
        <v>1868</v>
      </c>
      <c r="G589" s="1" t="s">
        <v>281</v>
      </c>
      <c r="H589" t="s">
        <v>282</v>
      </c>
      <c r="I589">
        <v>3100015</v>
      </c>
    </row>
    <row r="590" spans="1:9">
      <c r="A590" t="s">
        <v>1774</v>
      </c>
      <c r="B590" t="s">
        <v>1775</v>
      </c>
      <c r="C590" t="s">
        <v>1869</v>
      </c>
      <c r="D590" t="s">
        <v>1870</v>
      </c>
      <c r="E590">
        <v>4</v>
      </c>
      <c r="F590" s="8" t="s">
        <v>1871</v>
      </c>
      <c r="G590" s="1" t="s">
        <v>281</v>
      </c>
      <c r="H590" t="s">
        <v>282</v>
      </c>
      <c r="I590">
        <v>3104870</v>
      </c>
    </row>
    <row r="591" spans="1:9">
      <c r="A591" t="s">
        <v>1774</v>
      </c>
      <c r="B591" t="s">
        <v>1775</v>
      </c>
      <c r="C591" t="s">
        <v>1872</v>
      </c>
      <c r="D591" t="s">
        <v>1873</v>
      </c>
      <c r="E591">
        <v>2</v>
      </c>
      <c r="F591" s="8" t="s">
        <v>1874</v>
      </c>
      <c r="G591" s="1" t="s">
        <v>281</v>
      </c>
      <c r="H591" t="s">
        <v>282</v>
      </c>
      <c r="I591">
        <v>3100099</v>
      </c>
    </row>
    <row r="592" spans="1:9">
      <c r="A592" t="s">
        <v>1774</v>
      </c>
      <c r="B592" t="s">
        <v>1775</v>
      </c>
      <c r="C592" t="s">
        <v>421</v>
      </c>
      <c r="D592" t="s">
        <v>1875</v>
      </c>
      <c r="E592">
        <v>3</v>
      </c>
      <c r="F592" s="8" t="s">
        <v>1876</v>
      </c>
      <c r="G592" s="1" t="s">
        <v>281</v>
      </c>
      <c r="H592" t="s">
        <v>282</v>
      </c>
      <c r="I592">
        <v>3104920</v>
      </c>
    </row>
    <row r="593" spans="1:9">
      <c r="A593" t="s">
        <v>1774</v>
      </c>
      <c r="B593" t="s">
        <v>1775</v>
      </c>
      <c r="C593" t="s">
        <v>1877</v>
      </c>
      <c r="D593" t="s">
        <v>1878</v>
      </c>
      <c r="E593">
        <v>4</v>
      </c>
      <c r="F593" s="8" t="s">
        <v>1823</v>
      </c>
      <c r="G593" s="1" t="s">
        <v>281</v>
      </c>
      <c r="H593" t="s">
        <v>282</v>
      </c>
      <c r="I593">
        <v>3100185</v>
      </c>
    </row>
    <row r="594" spans="1:9">
      <c r="A594" t="s">
        <v>1774</v>
      </c>
      <c r="B594" t="s">
        <v>1775</v>
      </c>
      <c r="C594" t="s">
        <v>1879</v>
      </c>
      <c r="D594" t="s">
        <v>1880</v>
      </c>
      <c r="E594">
        <v>2</v>
      </c>
      <c r="F594" s="8" t="s">
        <v>1881</v>
      </c>
      <c r="G594" s="1" t="s">
        <v>281</v>
      </c>
      <c r="H594" t="s">
        <v>282</v>
      </c>
      <c r="I594">
        <v>3162950</v>
      </c>
    </row>
    <row r="595" spans="1:9">
      <c r="A595" t="s">
        <v>1774</v>
      </c>
      <c r="B595" t="s">
        <v>1775</v>
      </c>
      <c r="C595" t="s">
        <v>1882</v>
      </c>
      <c r="D595" t="s">
        <v>1883</v>
      </c>
      <c r="E595">
        <v>4</v>
      </c>
      <c r="F595" s="8" t="s">
        <v>1884</v>
      </c>
      <c r="G595" s="1" t="s">
        <v>296</v>
      </c>
      <c r="H595" t="s">
        <v>282</v>
      </c>
      <c r="I595">
        <v>3104980</v>
      </c>
    </row>
    <row r="596" spans="1:9">
      <c r="A596" t="s">
        <v>1774</v>
      </c>
      <c r="B596" t="s">
        <v>1775</v>
      </c>
      <c r="C596" t="s">
        <v>1885</v>
      </c>
      <c r="D596" t="s">
        <v>1886</v>
      </c>
      <c r="E596">
        <v>2</v>
      </c>
      <c r="F596" s="8" t="s">
        <v>1454</v>
      </c>
      <c r="G596" s="1" t="s">
        <v>281</v>
      </c>
      <c r="H596" t="s">
        <v>282</v>
      </c>
      <c r="I596">
        <v>3105010</v>
      </c>
    </row>
    <row r="597" spans="1:9">
      <c r="A597" t="s">
        <v>1774</v>
      </c>
      <c r="B597" t="s">
        <v>1775</v>
      </c>
      <c r="C597" t="s">
        <v>1887</v>
      </c>
      <c r="D597" t="s">
        <v>1888</v>
      </c>
      <c r="E597">
        <v>3</v>
      </c>
      <c r="F597" s="8" t="s">
        <v>1001</v>
      </c>
      <c r="G597" s="1" t="s">
        <v>281</v>
      </c>
      <c r="H597" t="s">
        <v>282</v>
      </c>
      <c r="I597">
        <v>3100163</v>
      </c>
    </row>
    <row r="598" spans="1:9">
      <c r="A598" t="s">
        <v>1774</v>
      </c>
      <c r="B598" t="s">
        <v>1775</v>
      </c>
      <c r="C598" t="s">
        <v>1889</v>
      </c>
      <c r="D598" t="s">
        <v>1890</v>
      </c>
      <c r="E598">
        <v>2</v>
      </c>
      <c r="F598" s="8" t="s">
        <v>96</v>
      </c>
      <c r="G598" s="1" t="s">
        <v>450</v>
      </c>
      <c r="H598" t="s">
        <v>282</v>
      </c>
      <c r="I598">
        <v>3105160</v>
      </c>
    </row>
    <row r="599" spans="1:9">
      <c r="A599" t="s">
        <v>1774</v>
      </c>
      <c r="B599" t="s">
        <v>1775</v>
      </c>
      <c r="C599" t="s">
        <v>1891</v>
      </c>
      <c r="D599" t="s">
        <v>1892</v>
      </c>
      <c r="E599">
        <v>3</v>
      </c>
      <c r="F599" s="8" t="s">
        <v>1187</v>
      </c>
      <c r="G599" s="1" t="s">
        <v>296</v>
      </c>
      <c r="H599" t="s">
        <v>282</v>
      </c>
      <c r="I599">
        <v>3105280</v>
      </c>
    </row>
    <row r="600" spans="1:9">
      <c r="A600" t="s">
        <v>1774</v>
      </c>
      <c r="B600" t="s">
        <v>1775</v>
      </c>
      <c r="C600" t="s">
        <v>1893</v>
      </c>
      <c r="D600" t="s">
        <v>1894</v>
      </c>
      <c r="E600">
        <v>8</v>
      </c>
      <c r="F600" s="8" t="s">
        <v>1895</v>
      </c>
      <c r="G600" s="1" t="s">
        <v>281</v>
      </c>
      <c r="H600" t="s">
        <v>282</v>
      </c>
      <c r="I600">
        <v>3105340</v>
      </c>
    </row>
    <row r="601" spans="1:9">
      <c r="A601" t="s">
        <v>1774</v>
      </c>
      <c r="B601" t="s">
        <v>1775</v>
      </c>
      <c r="C601" t="s">
        <v>756</v>
      </c>
      <c r="D601" t="s">
        <v>1896</v>
      </c>
      <c r="E601">
        <v>2</v>
      </c>
      <c r="F601" s="8" t="s">
        <v>1897</v>
      </c>
      <c r="G601" s="1" t="s">
        <v>281</v>
      </c>
      <c r="H601" t="s">
        <v>282</v>
      </c>
      <c r="I601">
        <v>3174200</v>
      </c>
    </row>
    <row r="602" spans="1:9">
      <c r="A602" t="s">
        <v>1774</v>
      </c>
      <c r="B602" t="s">
        <v>1775</v>
      </c>
      <c r="C602" t="s">
        <v>1898</v>
      </c>
      <c r="D602" t="s">
        <v>1899</v>
      </c>
      <c r="E602">
        <v>5</v>
      </c>
      <c r="F602" s="8" t="s">
        <v>1900</v>
      </c>
      <c r="G602" s="1" t="s">
        <v>296</v>
      </c>
      <c r="H602" t="s">
        <v>282</v>
      </c>
      <c r="I602">
        <v>3105460</v>
      </c>
    </row>
    <row r="603" spans="1:9">
      <c r="A603" t="s">
        <v>1774</v>
      </c>
      <c r="B603" t="s">
        <v>1775</v>
      </c>
      <c r="C603" t="s">
        <v>1901</v>
      </c>
      <c r="D603" t="s">
        <v>1902</v>
      </c>
      <c r="E603">
        <v>2</v>
      </c>
      <c r="F603" s="8" t="s">
        <v>1903</v>
      </c>
      <c r="G603" s="1" t="s">
        <v>296</v>
      </c>
      <c r="H603" t="s">
        <v>282</v>
      </c>
      <c r="I603">
        <v>3105520</v>
      </c>
    </row>
    <row r="604" spans="1:9">
      <c r="A604" t="s">
        <v>1774</v>
      </c>
      <c r="B604" t="s">
        <v>1775</v>
      </c>
      <c r="C604" t="s">
        <v>1904</v>
      </c>
      <c r="D604" t="s">
        <v>1905</v>
      </c>
      <c r="E604">
        <v>2</v>
      </c>
      <c r="F604" s="8" t="s">
        <v>1906</v>
      </c>
      <c r="G604" s="1" t="s">
        <v>281</v>
      </c>
      <c r="H604" t="s">
        <v>282</v>
      </c>
      <c r="I604">
        <v>3100140</v>
      </c>
    </row>
    <row r="605" spans="1:9">
      <c r="A605" t="s">
        <v>1774</v>
      </c>
      <c r="B605" t="s">
        <v>1775</v>
      </c>
      <c r="C605" t="s">
        <v>1907</v>
      </c>
      <c r="D605" t="s">
        <v>1908</v>
      </c>
      <c r="E605">
        <v>2</v>
      </c>
      <c r="F605" s="8" t="s">
        <v>280</v>
      </c>
      <c r="G605" s="1" t="s">
        <v>281</v>
      </c>
      <c r="H605" t="s">
        <v>282</v>
      </c>
      <c r="I605">
        <v>3105550</v>
      </c>
    </row>
    <row r="606" spans="1:9">
      <c r="A606" t="s">
        <v>1774</v>
      </c>
      <c r="B606" t="s">
        <v>1775</v>
      </c>
      <c r="C606" t="s">
        <v>1909</v>
      </c>
      <c r="D606" t="s">
        <v>1910</v>
      </c>
      <c r="E606">
        <v>4</v>
      </c>
      <c r="F606" s="8" t="s">
        <v>1911</v>
      </c>
      <c r="G606" s="1" t="s">
        <v>353</v>
      </c>
      <c r="H606" t="s">
        <v>282</v>
      </c>
      <c r="I606">
        <v>3100095</v>
      </c>
    </row>
    <row r="607" spans="1:9">
      <c r="A607" t="s">
        <v>1774</v>
      </c>
      <c r="B607" t="s">
        <v>1775</v>
      </c>
      <c r="C607" t="s">
        <v>1912</v>
      </c>
      <c r="D607" t="s">
        <v>1913</v>
      </c>
      <c r="E607">
        <v>2</v>
      </c>
      <c r="F607" s="8" t="s">
        <v>1914</v>
      </c>
      <c r="G607" s="1" t="s">
        <v>1824</v>
      </c>
      <c r="H607" t="s">
        <v>282</v>
      </c>
      <c r="I607">
        <v>3105630</v>
      </c>
    </row>
    <row r="608" spans="1:9">
      <c r="A608" t="s">
        <v>1774</v>
      </c>
      <c r="B608" t="s">
        <v>1775</v>
      </c>
      <c r="C608" t="s">
        <v>1915</v>
      </c>
      <c r="D608" t="s">
        <v>1916</v>
      </c>
      <c r="E608">
        <v>3</v>
      </c>
      <c r="F608" s="8" t="s">
        <v>1917</v>
      </c>
      <c r="G608" s="1" t="s">
        <v>281</v>
      </c>
      <c r="H608" t="s">
        <v>282</v>
      </c>
      <c r="I608">
        <v>3100130</v>
      </c>
    </row>
    <row r="609" spans="1:9">
      <c r="A609" t="s">
        <v>1774</v>
      </c>
      <c r="B609" t="s">
        <v>1775</v>
      </c>
      <c r="C609" t="s">
        <v>1918</v>
      </c>
      <c r="D609" t="s">
        <v>1919</v>
      </c>
      <c r="E609">
        <v>3</v>
      </c>
      <c r="F609" s="8" t="s">
        <v>1920</v>
      </c>
      <c r="G609" s="1" t="s">
        <v>450</v>
      </c>
      <c r="H609" t="s">
        <v>282</v>
      </c>
      <c r="I609">
        <v>3100002</v>
      </c>
    </row>
    <row r="610" spans="1:9">
      <c r="A610" t="s">
        <v>1774</v>
      </c>
      <c r="B610" t="s">
        <v>1775</v>
      </c>
      <c r="C610" t="s">
        <v>1921</v>
      </c>
      <c r="D610" t="s">
        <v>1922</v>
      </c>
      <c r="E610">
        <v>2</v>
      </c>
      <c r="F610" s="8" t="s">
        <v>1923</v>
      </c>
      <c r="G610" s="1" t="s">
        <v>281</v>
      </c>
      <c r="H610" t="s">
        <v>282</v>
      </c>
      <c r="I610">
        <v>3105910</v>
      </c>
    </row>
    <row r="611" spans="1:9">
      <c r="A611" t="s">
        <v>1774</v>
      </c>
      <c r="B611" t="s">
        <v>1775</v>
      </c>
      <c r="C611" t="s">
        <v>1924</v>
      </c>
      <c r="D611" t="s">
        <v>1925</v>
      </c>
      <c r="E611">
        <v>2</v>
      </c>
      <c r="F611" s="8" t="s">
        <v>1926</v>
      </c>
      <c r="G611" s="1" t="s">
        <v>281</v>
      </c>
      <c r="H611" t="s">
        <v>282</v>
      </c>
      <c r="I611">
        <v>3100125</v>
      </c>
    </row>
    <row r="612" spans="1:9">
      <c r="A612" t="s">
        <v>1774</v>
      </c>
      <c r="B612" t="s">
        <v>1775</v>
      </c>
      <c r="C612" t="s">
        <v>1927</v>
      </c>
      <c r="D612" t="s">
        <v>1928</v>
      </c>
      <c r="E612">
        <v>2</v>
      </c>
      <c r="F612" s="8" t="s">
        <v>394</v>
      </c>
      <c r="G612" s="1" t="s">
        <v>296</v>
      </c>
      <c r="H612" t="s">
        <v>282</v>
      </c>
      <c r="I612">
        <v>3100121</v>
      </c>
    </row>
    <row r="613" spans="1:9">
      <c r="A613" t="s">
        <v>1774</v>
      </c>
      <c r="B613" t="s">
        <v>1775</v>
      </c>
      <c r="C613" t="s">
        <v>1929</v>
      </c>
      <c r="D613" t="s">
        <v>1930</v>
      </c>
      <c r="E613">
        <v>3</v>
      </c>
      <c r="F613" s="8" t="s">
        <v>1931</v>
      </c>
      <c r="G613" s="1" t="s">
        <v>450</v>
      </c>
      <c r="H613" t="s">
        <v>282</v>
      </c>
      <c r="I613">
        <v>3169840</v>
      </c>
    </row>
    <row r="614" spans="1:9">
      <c r="A614" t="s">
        <v>1774</v>
      </c>
      <c r="B614" t="s">
        <v>1775</v>
      </c>
      <c r="C614" t="s">
        <v>1932</v>
      </c>
      <c r="D614" t="s">
        <v>1933</v>
      </c>
      <c r="E614">
        <v>4</v>
      </c>
      <c r="F614" s="8" t="s">
        <v>1934</v>
      </c>
      <c r="G614" s="1" t="s">
        <v>1935</v>
      </c>
      <c r="H614" t="s">
        <v>282</v>
      </c>
      <c r="I614">
        <v>3100165</v>
      </c>
    </row>
    <row r="615" spans="1:9">
      <c r="A615" t="s">
        <v>1774</v>
      </c>
      <c r="B615" t="s">
        <v>1775</v>
      </c>
      <c r="C615" t="s">
        <v>1936</v>
      </c>
      <c r="D615" t="s">
        <v>1937</v>
      </c>
      <c r="E615">
        <v>3</v>
      </c>
      <c r="F615" s="8" t="s">
        <v>1938</v>
      </c>
      <c r="G615" s="1" t="s">
        <v>450</v>
      </c>
      <c r="H615" t="s">
        <v>282</v>
      </c>
      <c r="I615">
        <v>3100077</v>
      </c>
    </row>
    <row r="616" spans="1:9">
      <c r="A616" t="s">
        <v>1774</v>
      </c>
      <c r="B616" t="s">
        <v>1775</v>
      </c>
      <c r="C616" t="s">
        <v>1939</v>
      </c>
      <c r="D616" t="s">
        <v>1940</v>
      </c>
      <c r="E616">
        <v>3</v>
      </c>
      <c r="F616" s="8" t="s">
        <v>1941</v>
      </c>
      <c r="G616" s="1" t="s">
        <v>450</v>
      </c>
      <c r="H616" t="s">
        <v>282</v>
      </c>
      <c r="I616">
        <v>3100003</v>
      </c>
    </row>
    <row r="617" spans="1:9">
      <c r="A617" t="s">
        <v>1774</v>
      </c>
      <c r="B617" t="s">
        <v>1775</v>
      </c>
      <c r="C617" t="s">
        <v>1942</v>
      </c>
      <c r="D617" t="s">
        <v>1943</v>
      </c>
      <c r="E617">
        <v>2</v>
      </c>
      <c r="F617" s="8" t="s">
        <v>1523</v>
      </c>
      <c r="G617" s="1" t="s">
        <v>296</v>
      </c>
      <c r="H617" t="s">
        <v>282</v>
      </c>
      <c r="I617">
        <v>3170020</v>
      </c>
    </row>
    <row r="618" spans="1:9">
      <c r="A618" t="s">
        <v>1774</v>
      </c>
      <c r="B618" t="s">
        <v>1775</v>
      </c>
      <c r="C618" t="s">
        <v>1944</v>
      </c>
      <c r="D618" t="s">
        <v>1945</v>
      </c>
      <c r="E618">
        <v>21</v>
      </c>
      <c r="F618" s="8" t="s">
        <v>1946</v>
      </c>
      <c r="G618" s="1" t="s">
        <v>1947</v>
      </c>
      <c r="H618" t="s">
        <v>282</v>
      </c>
      <c r="I618">
        <v>3170110</v>
      </c>
    </row>
    <row r="619" spans="1:9">
      <c r="A619" t="s">
        <v>1774</v>
      </c>
      <c r="B619" t="s">
        <v>1775</v>
      </c>
      <c r="C619" t="s">
        <v>1948</v>
      </c>
      <c r="D619" t="s">
        <v>1949</v>
      </c>
      <c r="E619">
        <v>2</v>
      </c>
      <c r="F619" s="8" t="s">
        <v>1950</v>
      </c>
      <c r="G619" s="1" t="s">
        <v>281</v>
      </c>
      <c r="H619" t="s">
        <v>282</v>
      </c>
      <c r="I619">
        <v>3100025</v>
      </c>
    </row>
    <row r="620" spans="1:9">
      <c r="A620" t="s">
        <v>1774</v>
      </c>
      <c r="B620" t="s">
        <v>1775</v>
      </c>
      <c r="C620" t="s">
        <v>1951</v>
      </c>
      <c r="D620" t="s">
        <v>1952</v>
      </c>
      <c r="E620">
        <v>2</v>
      </c>
      <c r="F620" s="8" t="s">
        <v>1917</v>
      </c>
      <c r="G620" s="1" t="s">
        <v>296</v>
      </c>
      <c r="H620" t="s">
        <v>282</v>
      </c>
      <c r="I620">
        <v>3170140</v>
      </c>
    </row>
    <row r="621" spans="1:9">
      <c r="A621" t="s">
        <v>1774</v>
      </c>
      <c r="B621" t="s">
        <v>1775</v>
      </c>
      <c r="C621" t="s">
        <v>1953</v>
      </c>
      <c r="D621" t="s">
        <v>1954</v>
      </c>
      <c r="E621">
        <v>2</v>
      </c>
      <c r="F621" s="8" t="s">
        <v>1955</v>
      </c>
      <c r="G621" s="1" t="s">
        <v>296</v>
      </c>
      <c r="H621" t="s">
        <v>282</v>
      </c>
      <c r="I621">
        <v>3101992</v>
      </c>
    </row>
    <row r="622" spans="1:9">
      <c r="A622" t="s">
        <v>1774</v>
      </c>
      <c r="B622" t="s">
        <v>1775</v>
      </c>
      <c r="C622" t="s">
        <v>1956</v>
      </c>
      <c r="D622" t="s">
        <v>1957</v>
      </c>
      <c r="E622">
        <v>2</v>
      </c>
      <c r="F622" s="8" t="s">
        <v>519</v>
      </c>
      <c r="G622" s="1" t="s">
        <v>353</v>
      </c>
      <c r="H622" t="s">
        <v>282</v>
      </c>
      <c r="I622">
        <v>3170220</v>
      </c>
    </row>
    <row r="623" spans="1:9">
      <c r="A623" t="s">
        <v>1774</v>
      </c>
      <c r="B623" t="s">
        <v>1775</v>
      </c>
      <c r="C623" t="s">
        <v>1958</v>
      </c>
      <c r="D623" t="s">
        <v>1959</v>
      </c>
      <c r="E623">
        <v>2</v>
      </c>
      <c r="F623" s="8" t="s">
        <v>1960</v>
      </c>
      <c r="G623" s="1" t="s">
        <v>281</v>
      </c>
      <c r="H623" t="s">
        <v>282</v>
      </c>
      <c r="I623">
        <v>3100111</v>
      </c>
    </row>
    <row r="624" spans="1:9">
      <c r="A624" t="s">
        <v>1774</v>
      </c>
      <c r="B624" t="s">
        <v>1775</v>
      </c>
      <c r="C624" t="s">
        <v>1961</v>
      </c>
      <c r="D624" t="s">
        <v>1962</v>
      </c>
      <c r="E624">
        <v>2</v>
      </c>
      <c r="F624" s="8" t="s">
        <v>1963</v>
      </c>
      <c r="G624" s="1" t="s">
        <v>281</v>
      </c>
      <c r="H624" t="s">
        <v>282</v>
      </c>
      <c r="I624">
        <v>3100020</v>
      </c>
    </row>
    <row r="625" spans="1:9">
      <c r="A625" t="s">
        <v>1774</v>
      </c>
      <c r="B625" t="s">
        <v>1775</v>
      </c>
      <c r="C625" t="s">
        <v>1964</v>
      </c>
      <c r="D625" t="s">
        <v>1965</v>
      </c>
      <c r="E625">
        <v>3</v>
      </c>
      <c r="F625" s="8" t="s">
        <v>1966</v>
      </c>
      <c r="G625" s="1" t="s">
        <v>450</v>
      </c>
      <c r="H625" t="s">
        <v>282</v>
      </c>
      <c r="I625">
        <v>3100133</v>
      </c>
    </row>
    <row r="626" spans="1:9">
      <c r="A626" t="s">
        <v>1774</v>
      </c>
      <c r="B626" t="s">
        <v>1775</v>
      </c>
      <c r="C626" t="s">
        <v>1967</v>
      </c>
      <c r="D626" t="s">
        <v>1968</v>
      </c>
      <c r="E626">
        <v>3</v>
      </c>
      <c r="F626" s="8" t="s">
        <v>1969</v>
      </c>
      <c r="G626" s="1" t="s">
        <v>281</v>
      </c>
      <c r="H626" t="s">
        <v>282</v>
      </c>
      <c r="I626">
        <v>3170440</v>
      </c>
    </row>
    <row r="627" spans="1:9">
      <c r="A627" t="s">
        <v>1774</v>
      </c>
      <c r="B627" t="s">
        <v>1775</v>
      </c>
      <c r="C627" t="s">
        <v>1970</v>
      </c>
      <c r="D627" t="s">
        <v>1971</v>
      </c>
      <c r="E627">
        <v>4</v>
      </c>
      <c r="F627" s="8" t="s">
        <v>1972</v>
      </c>
      <c r="G627" s="1" t="s">
        <v>281</v>
      </c>
      <c r="H627" t="s">
        <v>282</v>
      </c>
      <c r="I627">
        <v>3170530</v>
      </c>
    </row>
    <row r="628" spans="1:9">
      <c r="A628" t="s">
        <v>1774</v>
      </c>
      <c r="B628" t="s">
        <v>1775</v>
      </c>
      <c r="C628" t="s">
        <v>1973</v>
      </c>
      <c r="D628" t="s">
        <v>1974</v>
      </c>
      <c r="E628">
        <v>3</v>
      </c>
      <c r="F628" s="8" t="s">
        <v>877</v>
      </c>
      <c r="G628" s="1" t="s">
        <v>281</v>
      </c>
      <c r="H628" t="s">
        <v>282</v>
      </c>
      <c r="I628">
        <v>3100118</v>
      </c>
    </row>
    <row r="629" spans="1:9">
      <c r="A629" t="s">
        <v>1774</v>
      </c>
      <c r="B629" t="s">
        <v>1775</v>
      </c>
      <c r="C629" t="s">
        <v>1975</v>
      </c>
      <c r="D629" t="s">
        <v>1976</v>
      </c>
      <c r="E629">
        <v>2</v>
      </c>
      <c r="F629" s="8" t="s">
        <v>1977</v>
      </c>
      <c r="G629" s="1" t="s">
        <v>887</v>
      </c>
      <c r="H629" t="s">
        <v>282</v>
      </c>
      <c r="I629">
        <v>3170650</v>
      </c>
    </row>
    <row r="630" spans="1:9">
      <c r="A630" t="s">
        <v>1774</v>
      </c>
      <c r="B630" t="s">
        <v>1775</v>
      </c>
      <c r="C630" t="s">
        <v>1978</v>
      </c>
      <c r="D630" t="s">
        <v>1979</v>
      </c>
      <c r="E630">
        <v>2</v>
      </c>
      <c r="F630" s="8" t="s">
        <v>1980</v>
      </c>
      <c r="G630" s="1" t="s">
        <v>450</v>
      </c>
      <c r="H630" t="s">
        <v>282</v>
      </c>
      <c r="I630">
        <v>3100065</v>
      </c>
    </row>
    <row r="631" spans="1:9">
      <c r="A631" t="s">
        <v>1774</v>
      </c>
      <c r="B631" t="s">
        <v>1775</v>
      </c>
      <c r="C631" t="s">
        <v>1981</v>
      </c>
      <c r="D631" t="s">
        <v>1982</v>
      </c>
      <c r="E631">
        <v>2</v>
      </c>
      <c r="F631" s="8" t="s">
        <v>1983</v>
      </c>
      <c r="G631" s="1" t="s">
        <v>281</v>
      </c>
      <c r="H631" t="s">
        <v>282</v>
      </c>
      <c r="I631">
        <v>3100116</v>
      </c>
    </row>
    <row r="632" spans="1:9">
      <c r="A632" t="s">
        <v>1774</v>
      </c>
      <c r="B632" t="s">
        <v>1775</v>
      </c>
      <c r="C632" t="s">
        <v>1984</v>
      </c>
      <c r="D632" t="s">
        <v>1985</v>
      </c>
      <c r="E632">
        <v>13</v>
      </c>
      <c r="F632" s="8" t="s">
        <v>1986</v>
      </c>
      <c r="G632" s="1" t="s">
        <v>1987</v>
      </c>
      <c r="H632" t="s">
        <v>282</v>
      </c>
      <c r="I632">
        <v>3170710</v>
      </c>
    </row>
    <row r="633" spans="1:9">
      <c r="A633" t="s">
        <v>1774</v>
      </c>
      <c r="B633" t="s">
        <v>1775</v>
      </c>
      <c r="C633" t="s">
        <v>1988</v>
      </c>
      <c r="D633" t="s">
        <v>1989</v>
      </c>
      <c r="E633">
        <v>2</v>
      </c>
      <c r="F633" s="8" t="s">
        <v>1926</v>
      </c>
      <c r="G633" s="1" t="s">
        <v>353</v>
      </c>
      <c r="H633" t="s">
        <v>282</v>
      </c>
      <c r="I633">
        <v>3100096</v>
      </c>
    </row>
    <row r="634" spans="1:9">
      <c r="A634" t="s">
        <v>1774</v>
      </c>
      <c r="B634" t="s">
        <v>1775</v>
      </c>
      <c r="C634" t="s">
        <v>1990</v>
      </c>
      <c r="D634" t="s">
        <v>1991</v>
      </c>
      <c r="E634">
        <v>2</v>
      </c>
      <c r="F634" s="8" t="s">
        <v>1941</v>
      </c>
      <c r="G634" s="1" t="s">
        <v>353</v>
      </c>
      <c r="H634" t="s">
        <v>282</v>
      </c>
      <c r="I634">
        <v>3100091</v>
      </c>
    </row>
    <row r="635" spans="1:9">
      <c r="A635" t="s">
        <v>1774</v>
      </c>
      <c r="B635" t="s">
        <v>1775</v>
      </c>
      <c r="C635" t="s">
        <v>1992</v>
      </c>
      <c r="D635" t="s">
        <v>1993</v>
      </c>
      <c r="E635">
        <v>2</v>
      </c>
      <c r="F635" s="8" t="s">
        <v>1994</v>
      </c>
      <c r="G635" s="1" t="s">
        <v>296</v>
      </c>
      <c r="H635" t="s">
        <v>282</v>
      </c>
      <c r="I635">
        <v>3170800</v>
      </c>
    </row>
    <row r="636" spans="1:9">
      <c r="A636" t="s">
        <v>1774</v>
      </c>
      <c r="B636" t="s">
        <v>1775</v>
      </c>
      <c r="C636" t="s">
        <v>1995</v>
      </c>
      <c r="D636" t="s">
        <v>1996</v>
      </c>
      <c r="E636">
        <v>6</v>
      </c>
      <c r="F636" s="8" t="s">
        <v>1997</v>
      </c>
      <c r="G636" s="1" t="s">
        <v>296</v>
      </c>
      <c r="H636" t="s">
        <v>282</v>
      </c>
      <c r="I636">
        <v>3100098</v>
      </c>
    </row>
    <row r="637" spans="1:9">
      <c r="A637" t="s">
        <v>1774</v>
      </c>
      <c r="B637" t="s">
        <v>1775</v>
      </c>
      <c r="C637" t="s">
        <v>1998</v>
      </c>
      <c r="D637" t="s">
        <v>1999</v>
      </c>
      <c r="E637">
        <v>2</v>
      </c>
      <c r="F637" s="8" t="s">
        <v>674</v>
      </c>
      <c r="G637" s="1" t="s">
        <v>296</v>
      </c>
      <c r="H637" t="s">
        <v>282</v>
      </c>
      <c r="I637">
        <v>3170980</v>
      </c>
    </row>
    <row r="638" spans="1:9">
      <c r="A638" t="s">
        <v>1774</v>
      </c>
      <c r="B638" t="s">
        <v>1775</v>
      </c>
      <c r="C638" t="s">
        <v>2000</v>
      </c>
      <c r="D638" t="s">
        <v>2001</v>
      </c>
      <c r="E638">
        <v>2</v>
      </c>
      <c r="F638" s="8" t="s">
        <v>2002</v>
      </c>
      <c r="G638" s="1" t="s">
        <v>296</v>
      </c>
      <c r="H638" t="s">
        <v>282</v>
      </c>
      <c r="I638">
        <v>3171010</v>
      </c>
    </row>
    <row r="639" spans="1:9">
      <c r="A639" t="s">
        <v>1774</v>
      </c>
      <c r="B639" t="s">
        <v>1775</v>
      </c>
      <c r="C639" t="s">
        <v>2003</v>
      </c>
      <c r="D639" t="s">
        <v>2004</v>
      </c>
      <c r="E639">
        <v>4</v>
      </c>
      <c r="F639" s="8" t="s">
        <v>2005</v>
      </c>
      <c r="G639" s="1" t="s">
        <v>296</v>
      </c>
      <c r="H639" t="s">
        <v>282</v>
      </c>
      <c r="I639">
        <v>3100170</v>
      </c>
    </row>
    <row r="640" spans="1:9">
      <c r="A640" t="s">
        <v>1774</v>
      </c>
      <c r="B640" t="s">
        <v>1775</v>
      </c>
      <c r="C640" t="s">
        <v>2006</v>
      </c>
      <c r="D640" t="s">
        <v>2007</v>
      </c>
      <c r="E640">
        <v>3</v>
      </c>
      <c r="F640" s="8" t="s">
        <v>2008</v>
      </c>
      <c r="G640" s="1" t="s">
        <v>450</v>
      </c>
      <c r="H640" t="s">
        <v>282</v>
      </c>
      <c r="I640">
        <v>3171100</v>
      </c>
    </row>
    <row r="641" spans="1:9">
      <c r="A641" t="s">
        <v>1774</v>
      </c>
      <c r="B641" t="s">
        <v>1775</v>
      </c>
      <c r="C641" t="s">
        <v>2009</v>
      </c>
      <c r="D641" t="s">
        <v>2010</v>
      </c>
      <c r="E641">
        <v>22</v>
      </c>
      <c r="F641" s="8" t="s">
        <v>2011</v>
      </c>
      <c r="G641" s="1" t="s">
        <v>296</v>
      </c>
      <c r="H641" t="s">
        <v>282</v>
      </c>
      <c r="I641">
        <v>3100016</v>
      </c>
    </row>
    <row r="642" spans="1:9">
      <c r="A642" t="s">
        <v>1774</v>
      </c>
      <c r="B642" t="s">
        <v>1775</v>
      </c>
      <c r="C642" t="s">
        <v>2012</v>
      </c>
      <c r="D642" t="s">
        <v>2013</v>
      </c>
      <c r="E642">
        <v>9</v>
      </c>
      <c r="F642" s="8" t="s">
        <v>2014</v>
      </c>
      <c r="G642" s="1" t="s">
        <v>296</v>
      </c>
      <c r="H642" t="s">
        <v>282</v>
      </c>
      <c r="I642">
        <v>3171220</v>
      </c>
    </row>
    <row r="643" spans="1:9">
      <c r="A643" t="s">
        <v>1774</v>
      </c>
      <c r="B643" t="s">
        <v>1775</v>
      </c>
      <c r="C643" t="s">
        <v>633</v>
      </c>
      <c r="D643" t="s">
        <v>2015</v>
      </c>
      <c r="E643">
        <v>3</v>
      </c>
      <c r="F643" s="8" t="s">
        <v>2016</v>
      </c>
      <c r="G643" s="1" t="s">
        <v>296</v>
      </c>
      <c r="H643" t="s">
        <v>282</v>
      </c>
      <c r="I643">
        <v>3171370</v>
      </c>
    </row>
    <row r="644" spans="1:9">
      <c r="A644" t="s">
        <v>1774</v>
      </c>
      <c r="B644" t="s">
        <v>1775</v>
      </c>
      <c r="C644" t="s">
        <v>2017</v>
      </c>
      <c r="D644" t="s">
        <v>2018</v>
      </c>
      <c r="E644">
        <v>3</v>
      </c>
      <c r="F644" s="8" t="s">
        <v>2019</v>
      </c>
      <c r="G644" s="1" t="s">
        <v>2020</v>
      </c>
      <c r="H644" t="s">
        <v>282</v>
      </c>
      <c r="I644">
        <v>3171520</v>
      </c>
    </row>
    <row r="645" spans="1:9">
      <c r="A645" t="s">
        <v>1774</v>
      </c>
      <c r="B645" t="s">
        <v>1775</v>
      </c>
      <c r="C645" t="s">
        <v>2021</v>
      </c>
      <c r="D645" t="s">
        <v>2022</v>
      </c>
      <c r="E645">
        <v>3</v>
      </c>
      <c r="F645" s="8" t="s">
        <v>2023</v>
      </c>
      <c r="G645" s="1" t="s">
        <v>296</v>
      </c>
      <c r="H645" t="s">
        <v>282</v>
      </c>
      <c r="I645">
        <v>3171550</v>
      </c>
    </row>
    <row r="646" spans="1:9">
      <c r="A646" t="s">
        <v>1774</v>
      </c>
      <c r="B646" t="s">
        <v>1775</v>
      </c>
      <c r="C646" t="s">
        <v>1776</v>
      </c>
      <c r="D646" t="s">
        <v>2024</v>
      </c>
      <c r="E646">
        <v>7</v>
      </c>
      <c r="F646" s="8" t="s">
        <v>2025</v>
      </c>
      <c r="G646" s="1" t="s">
        <v>296</v>
      </c>
      <c r="H646" t="s">
        <v>282</v>
      </c>
      <c r="I646">
        <v>3171580</v>
      </c>
    </row>
    <row r="647" spans="1:9">
      <c r="A647" t="s">
        <v>1774</v>
      </c>
      <c r="B647" t="s">
        <v>1775</v>
      </c>
      <c r="C647" t="s">
        <v>2026</v>
      </c>
      <c r="D647" t="s">
        <v>2026</v>
      </c>
      <c r="E647">
        <v>4</v>
      </c>
      <c r="F647" s="8" t="s">
        <v>1249</v>
      </c>
      <c r="G647" s="1" t="s">
        <v>296</v>
      </c>
      <c r="H647" t="s">
        <v>282</v>
      </c>
      <c r="I647">
        <v>3171610</v>
      </c>
    </row>
    <row r="648" spans="1:9">
      <c r="A648" t="s">
        <v>1774</v>
      </c>
      <c r="B648" t="s">
        <v>1775</v>
      </c>
      <c r="C648" t="s">
        <v>2027</v>
      </c>
      <c r="D648" t="s">
        <v>2028</v>
      </c>
      <c r="E648">
        <v>2</v>
      </c>
      <c r="F648" s="8" t="s">
        <v>2029</v>
      </c>
      <c r="G648" s="1" t="s">
        <v>450</v>
      </c>
      <c r="H648" t="s">
        <v>282</v>
      </c>
      <c r="I648">
        <v>3109120</v>
      </c>
    </row>
    <row r="649" spans="1:9">
      <c r="A649" t="s">
        <v>1774</v>
      </c>
      <c r="B649" t="s">
        <v>1775</v>
      </c>
      <c r="C649" t="s">
        <v>2030</v>
      </c>
      <c r="D649" t="s">
        <v>2031</v>
      </c>
      <c r="E649">
        <v>2</v>
      </c>
      <c r="F649" s="8" t="s">
        <v>2032</v>
      </c>
      <c r="G649" s="1" t="s">
        <v>450</v>
      </c>
      <c r="H649" t="s">
        <v>282</v>
      </c>
      <c r="I649">
        <v>3100117</v>
      </c>
    </row>
    <row r="650" spans="1:9">
      <c r="A650" t="s">
        <v>1774</v>
      </c>
      <c r="B650" t="s">
        <v>1775</v>
      </c>
      <c r="C650" t="s">
        <v>2033</v>
      </c>
      <c r="D650" t="s">
        <v>2034</v>
      </c>
      <c r="E650">
        <v>2</v>
      </c>
      <c r="F650" s="8" t="s">
        <v>2035</v>
      </c>
      <c r="G650" s="1" t="s">
        <v>296</v>
      </c>
      <c r="H650" t="s">
        <v>282</v>
      </c>
      <c r="I650">
        <v>3171730</v>
      </c>
    </row>
    <row r="651" spans="1:9">
      <c r="A651" t="s">
        <v>1774</v>
      </c>
      <c r="B651" t="s">
        <v>1775</v>
      </c>
      <c r="C651" t="s">
        <v>2036</v>
      </c>
      <c r="D651" t="s">
        <v>2037</v>
      </c>
      <c r="E651">
        <v>2</v>
      </c>
      <c r="F651" s="8" t="s">
        <v>349</v>
      </c>
      <c r="G651" s="1" t="s">
        <v>296</v>
      </c>
      <c r="H651" t="s">
        <v>282</v>
      </c>
      <c r="I651">
        <v>3171820</v>
      </c>
    </row>
    <row r="652" spans="1:9">
      <c r="A652" t="s">
        <v>1774</v>
      </c>
      <c r="B652" t="s">
        <v>1775</v>
      </c>
      <c r="C652" t="s">
        <v>2038</v>
      </c>
      <c r="D652" t="s">
        <v>2039</v>
      </c>
      <c r="E652">
        <v>4</v>
      </c>
      <c r="F652" s="8" t="s">
        <v>896</v>
      </c>
      <c r="G652" s="1" t="s">
        <v>450</v>
      </c>
      <c r="H652" t="s">
        <v>282</v>
      </c>
      <c r="I652">
        <v>3100123</v>
      </c>
    </row>
    <row r="653" spans="1:9">
      <c r="A653" t="s">
        <v>1774</v>
      </c>
      <c r="B653" t="s">
        <v>1775</v>
      </c>
      <c r="C653" t="s">
        <v>2040</v>
      </c>
      <c r="D653" t="s">
        <v>2041</v>
      </c>
      <c r="E653">
        <v>2</v>
      </c>
      <c r="F653" s="8" t="s">
        <v>307</v>
      </c>
      <c r="G653" s="1" t="s">
        <v>296</v>
      </c>
      <c r="H653" t="s">
        <v>282</v>
      </c>
      <c r="I653">
        <v>3100120</v>
      </c>
    </row>
    <row r="654" spans="1:9">
      <c r="A654" t="s">
        <v>1774</v>
      </c>
      <c r="B654" t="s">
        <v>1775</v>
      </c>
      <c r="C654" t="s">
        <v>2042</v>
      </c>
      <c r="D654" t="s">
        <v>2043</v>
      </c>
      <c r="E654">
        <v>4</v>
      </c>
      <c r="F654" s="8" t="s">
        <v>2044</v>
      </c>
      <c r="G654" s="1" t="s">
        <v>281</v>
      </c>
      <c r="H654" t="s">
        <v>282</v>
      </c>
      <c r="I654">
        <v>3171940</v>
      </c>
    </row>
    <row r="655" spans="1:9">
      <c r="A655" t="s">
        <v>1774</v>
      </c>
      <c r="B655" t="s">
        <v>1775</v>
      </c>
      <c r="C655" t="s">
        <v>2045</v>
      </c>
      <c r="D655" t="s">
        <v>2046</v>
      </c>
      <c r="E655">
        <v>2</v>
      </c>
      <c r="F655" s="8" t="s">
        <v>686</v>
      </c>
      <c r="G655" s="1" t="s">
        <v>281</v>
      </c>
      <c r="H655" t="s">
        <v>282</v>
      </c>
      <c r="I655">
        <v>3172000</v>
      </c>
    </row>
    <row r="656" spans="1:9">
      <c r="A656" t="s">
        <v>1774</v>
      </c>
      <c r="B656" t="s">
        <v>1775</v>
      </c>
      <c r="C656" t="s">
        <v>2047</v>
      </c>
      <c r="D656" t="s">
        <v>2048</v>
      </c>
      <c r="E656">
        <v>3</v>
      </c>
      <c r="F656" s="8" t="s">
        <v>2049</v>
      </c>
      <c r="G656" s="1" t="s">
        <v>296</v>
      </c>
      <c r="H656" t="s">
        <v>282</v>
      </c>
      <c r="I656">
        <v>3100183</v>
      </c>
    </row>
    <row r="657" spans="1:9">
      <c r="A657" t="s">
        <v>1774</v>
      </c>
      <c r="B657" t="s">
        <v>1775</v>
      </c>
      <c r="C657" t="s">
        <v>2050</v>
      </c>
      <c r="D657" t="s">
        <v>2051</v>
      </c>
      <c r="E657">
        <v>3</v>
      </c>
      <c r="F657" s="8" t="s">
        <v>2052</v>
      </c>
      <c r="G657" s="1" t="s">
        <v>281</v>
      </c>
      <c r="H657" t="s">
        <v>282</v>
      </c>
      <c r="I657">
        <v>3100179</v>
      </c>
    </row>
    <row r="658" spans="1:9">
      <c r="A658" t="s">
        <v>1774</v>
      </c>
      <c r="B658" t="s">
        <v>1775</v>
      </c>
      <c r="C658" t="s">
        <v>2053</v>
      </c>
      <c r="D658" t="s">
        <v>2054</v>
      </c>
      <c r="E658">
        <v>3</v>
      </c>
      <c r="F658" s="8" t="s">
        <v>334</v>
      </c>
      <c r="G658" s="1" t="s">
        <v>281</v>
      </c>
      <c r="H658" t="s">
        <v>282</v>
      </c>
      <c r="I658">
        <v>3172150</v>
      </c>
    </row>
    <row r="659" spans="1:9">
      <c r="A659" t="s">
        <v>1774</v>
      </c>
      <c r="B659" t="s">
        <v>1775</v>
      </c>
      <c r="C659" t="s">
        <v>2055</v>
      </c>
      <c r="D659" t="s">
        <v>2056</v>
      </c>
      <c r="E659">
        <v>2</v>
      </c>
      <c r="F659" s="8" t="s">
        <v>2057</v>
      </c>
      <c r="G659" s="1" t="s">
        <v>296</v>
      </c>
      <c r="H659" t="s">
        <v>282</v>
      </c>
      <c r="I659">
        <v>3172210</v>
      </c>
    </row>
    <row r="660" spans="1:9">
      <c r="A660" t="s">
        <v>1774</v>
      </c>
      <c r="B660" t="s">
        <v>1775</v>
      </c>
      <c r="C660" t="s">
        <v>2058</v>
      </c>
      <c r="D660" t="s">
        <v>2059</v>
      </c>
      <c r="E660">
        <v>4</v>
      </c>
      <c r="F660" s="8" t="s">
        <v>1750</v>
      </c>
      <c r="G660" s="1" t="s">
        <v>450</v>
      </c>
      <c r="H660" t="s">
        <v>282</v>
      </c>
      <c r="I660">
        <v>3100176</v>
      </c>
    </row>
    <row r="661" spans="1:9">
      <c r="A661" t="s">
        <v>1774</v>
      </c>
      <c r="B661" t="s">
        <v>1775</v>
      </c>
      <c r="C661" t="s">
        <v>2060</v>
      </c>
      <c r="D661" t="s">
        <v>2061</v>
      </c>
      <c r="E661">
        <v>2</v>
      </c>
      <c r="F661" s="8" t="s">
        <v>798</v>
      </c>
      <c r="G661" s="1" t="s">
        <v>450</v>
      </c>
      <c r="H661" t="s">
        <v>282</v>
      </c>
      <c r="I661">
        <v>3172335</v>
      </c>
    </row>
    <row r="662" spans="1:9">
      <c r="A662" t="s">
        <v>1774</v>
      </c>
      <c r="B662" t="s">
        <v>1775</v>
      </c>
      <c r="C662" t="s">
        <v>2062</v>
      </c>
      <c r="D662" t="s">
        <v>2063</v>
      </c>
      <c r="E662">
        <v>14</v>
      </c>
      <c r="F662" s="8" t="s">
        <v>2064</v>
      </c>
      <c r="G662" s="1" t="s">
        <v>1935</v>
      </c>
      <c r="H662" t="s">
        <v>282</v>
      </c>
      <c r="I662">
        <v>3172390</v>
      </c>
    </row>
    <row r="663" spans="1:9">
      <c r="A663" t="s">
        <v>1774</v>
      </c>
      <c r="B663" t="s">
        <v>1775</v>
      </c>
      <c r="C663" t="s">
        <v>2065</v>
      </c>
      <c r="D663" t="s">
        <v>2066</v>
      </c>
      <c r="E663">
        <v>2</v>
      </c>
      <c r="F663" s="8" t="s">
        <v>2067</v>
      </c>
      <c r="G663" s="1" t="s">
        <v>296</v>
      </c>
      <c r="H663" t="s">
        <v>282</v>
      </c>
      <c r="I663">
        <v>3172420</v>
      </c>
    </row>
    <row r="664" spans="1:9">
      <c r="A664" t="s">
        <v>1774</v>
      </c>
      <c r="B664" t="s">
        <v>1775</v>
      </c>
      <c r="C664" t="s">
        <v>2068</v>
      </c>
      <c r="D664" t="s">
        <v>2069</v>
      </c>
      <c r="E664">
        <v>3</v>
      </c>
      <c r="F664" s="8" t="s">
        <v>2070</v>
      </c>
      <c r="G664" s="1" t="s">
        <v>281</v>
      </c>
      <c r="H664" t="s">
        <v>282</v>
      </c>
      <c r="I664">
        <v>3172480</v>
      </c>
    </row>
    <row r="665" spans="1:9">
      <c r="A665" t="s">
        <v>1774</v>
      </c>
      <c r="B665" t="s">
        <v>1775</v>
      </c>
      <c r="C665" t="s">
        <v>2071</v>
      </c>
      <c r="D665" t="s">
        <v>2072</v>
      </c>
      <c r="E665">
        <v>2</v>
      </c>
      <c r="F665" s="8" t="s">
        <v>2073</v>
      </c>
      <c r="G665" s="1" t="s">
        <v>281</v>
      </c>
      <c r="H665" t="s">
        <v>282</v>
      </c>
      <c r="I665">
        <v>3172570</v>
      </c>
    </row>
    <row r="666" spans="1:9">
      <c r="A666" t="s">
        <v>1774</v>
      </c>
      <c r="B666" t="s">
        <v>1775</v>
      </c>
      <c r="C666" t="s">
        <v>1893</v>
      </c>
      <c r="D666" t="s">
        <v>2074</v>
      </c>
      <c r="E666">
        <v>4</v>
      </c>
      <c r="F666" s="8" t="s">
        <v>2075</v>
      </c>
      <c r="G666" s="1" t="s">
        <v>450</v>
      </c>
      <c r="H666" t="s">
        <v>282</v>
      </c>
      <c r="I666">
        <v>3100112</v>
      </c>
    </row>
    <row r="667" spans="1:9">
      <c r="A667" t="s">
        <v>1774</v>
      </c>
      <c r="B667" t="s">
        <v>1775</v>
      </c>
      <c r="C667" t="s">
        <v>2076</v>
      </c>
      <c r="D667" t="s">
        <v>2077</v>
      </c>
      <c r="E667">
        <v>3</v>
      </c>
      <c r="F667" s="8" t="s">
        <v>1432</v>
      </c>
      <c r="G667" s="1" t="s">
        <v>450</v>
      </c>
      <c r="H667" t="s">
        <v>282</v>
      </c>
      <c r="I667">
        <v>3100004</v>
      </c>
    </row>
    <row r="668" spans="1:9">
      <c r="A668" t="s">
        <v>1774</v>
      </c>
      <c r="B668" t="s">
        <v>1775</v>
      </c>
      <c r="C668" t="s">
        <v>2078</v>
      </c>
      <c r="D668" t="s">
        <v>2079</v>
      </c>
      <c r="E668">
        <v>2</v>
      </c>
      <c r="F668" s="8" t="s">
        <v>2080</v>
      </c>
      <c r="G668" s="1" t="s">
        <v>663</v>
      </c>
      <c r="H668" t="s">
        <v>282</v>
      </c>
      <c r="I668">
        <v>3172720</v>
      </c>
    </row>
    <row r="669" spans="1:9">
      <c r="A669" t="s">
        <v>1774</v>
      </c>
      <c r="B669" t="s">
        <v>1775</v>
      </c>
      <c r="C669" t="s">
        <v>1168</v>
      </c>
      <c r="D669" t="s">
        <v>2081</v>
      </c>
      <c r="E669">
        <v>2</v>
      </c>
      <c r="F669" s="8" t="s">
        <v>2082</v>
      </c>
      <c r="G669" s="1" t="s">
        <v>281</v>
      </c>
      <c r="H669" t="s">
        <v>282</v>
      </c>
      <c r="I669">
        <v>3172780</v>
      </c>
    </row>
    <row r="670" spans="1:9">
      <c r="A670" t="s">
        <v>1774</v>
      </c>
      <c r="B670" t="s">
        <v>1775</v>
      </c>
      <c r="C670" t="s">
        <v>2083</v>
      </c>
      <c r="D670" t="s">
        <v>2084</v>
      </c>
      <c r="E670">
        <v>8</v>
      </c>
      <c r="F670" s="8" t="s">
        <v>2085</v>
      </c>
      <c r="G670" s="1" t="s">
        <v>281</v>
      </c>
      <c r="H670" t="s">
        <v>282</v>
      </c>
      <c r="I670">
        <v>3172810</v>
      </c>
    </row>
    <row r="671" spans="1:9">
      <c r="A671" t="s">
        <v>1774</v>
      </c>
      <c r="B671" t="s">
        <v>1775</v>
      </c>
      <c r="C671" t="s">
        <v>2086</v>
      </c>
      <c r="D671" t="s">
        <v>2087</v>
      </c>
      <c r="E671">
        <v>2</v>
      </c>
      <c r="F671" s="8" t="s">
        <v>1721</v>
      </c>
      <c r="G671" s="1" t="s">
        <v>296</v>
      </c>
      <c r="H671" t="s">
        <v>282</v>
      </c>
      <c r="I671">
        <v>3100072</v>
      </c>
    </row>
    <row r="672" spans="1:9">
      <c r="A672" t="s">
        <v>1774</v>
      </c>
      <c r="B672" t="s">
        <v>1775</v>
      </c>
      <c r="C672" t="s">
        <v>1472</v>
      </c>
      <c r="D672" t="s">
        <v>2088</v>
      </c>
      <c r="E672">
        <v>72</v>
      </c>
      <c r="F672" s="8" t="s">
        <v>2089</v>
      </c>
      <c r="G672" s="1" t="s">
        <v>296</v>
      </c>
      <c r="H672" t="s">
        <v>282</v>
      </c>
      <c r="I672">
        <v>3172840</v>
      </c>
    </row>
    <row r="673" spans="1:9">
      <c r="A673" t="s">
        <v>1774</v>
      </c>
      <c r="B673" t="s">
        <v>1775</v>
      </c>
      <c r="C673" t="s">
        <v>2090</v>
      </c>
      <c r="D673" t="s">
        <v>2091</v>
      </c>
      <c r="E673">
        <v>2</v>
      </c>
      <c r="F673" s="8" t="s">
        <v>1260</v>
      </c>
      <c r="G673" s="1" t="s">
        <v>296</v>
      </c>
      <c r="H673" t="s">
        <v>282</v>
      </c>
      <c r="I673">
        <v>3172910</v>
      </c>
    </row>
    <row r="674" spans="1:9">
      <c r="A674" t="s">
        <v>1774</v>
      </c>
      <c r="B674" t="s">
        <v>1775</v>
      </c>
      <c r="C674" t="s">
        <v>2092</v>
      </c>
      <c r="D674" t="s">
        <v>2093</v>
      </c>
      <c r="E674">
        <v>2</v>
      </c>
      <c r="F674" s="8" t="s">
        <v>729</v>
      </c>
      <c r="G674" s="1" t="s">
        <v>1987</v>
      </c>
      <c r="H674" t="s">
        <v>282</v>
      </c>
      <c r="I674">
        <v>3100114</v>
      </c>
    </row>
    <row r="675" spans="1:9">
      <c r="A675" t="s">
        <v>1774</v>
      </c>
      <c r="B675" t="s">
        <v>1775</v>
      </c>
      <c r="C675" t="s">
        <v>2094</v>
      </c>
      <c r="D675" t="s">
        <v>2095</v>
      </c>
      <c r="E675">
        <v>2</v>
      </c>
      <c r="F675" s="8" t="s">
        <v>2096</v>
      </c>
      <c r="G675" s="1" t="s">
        <v>450</v>
      </c>
      <c r="H675" t="s">
        <v>282</v>
      </c>
      <c r="I675">
        <v>3172990</v>
      </c>
    </row>
    <row r="676" spans="1:9">
      <c r="A676" t="s">
        <v>1774</v>
      </c>
      <c r="B676" t="s">
        <v>1775</v>
      </c>
      <c r="C676" t="s">
        <v>2097</v>
      </c>
      <c r="D676" t="s">
        <v>2098</v>
      </c>
      <c r="E676">
        <v>3</v>
      </c>
      <c r="F676" s="8" t="s">
        <v>2099</v>
      </c>
      <c r="G676" s="1" t="s">
        <v>296</v>
      </c>
      <c r="H676" t="s">
        <v>282</v>
      </c>
      <c r="I676">
        <v>3173050</v>
      </c>
    </row>
    <row r="677" spans="1:9">
      <c r="A677" t="s">
        <v>1774</v>
      </c>
      <c r="B677" t="s">
        <v>1775</v>
      </c>
      <c r="C677" t="s">
        <v>2100</v>
      </c>
      <c r="D677" t="s">
        <v>2101</v>
      </c>
      <c r="E677">
        <v>2</v>
      </c>
      <c r="F677" s="8" t="s">
        <v>2052</v>
      </c>
      <c r="G677" s="1" t="s">
        <v>281</v>
      </c>
      <c r="H677" t="s">
        <v>282</v>
      </c>
      <c r="I677">
        <v>3173090</v>
      </c>
    </row>
    <row r="678" spans="1:9">
      <c r="A678" t="s">
        <v>1774</v>
      </c>
      <c r="B678" t="s">
        <v>1775</v>
      </c>
      <c r="C678" t="s">
        <v>2102</v>
      </c>
      <c r="D678" t="s">
        <v>2103</v>
      </c>
      <c r="E678">
        <v>2</v>
      </c>
      <c r="F678" s="8" t="s">
        <v>1386</v>
      </c>
      <c r="G678" s="1" t="s">
        <v>281</v>
      </c>
      <c r="H678" t="s">
        <v>282</v>
      </c>
      <c r="I678">
        <v>3173120</v>
      </c>
    </row>
    <row r="679" spans="1:9">
      <c r="A679" t="s">
        <v>1774</v>
      </c>
      <c r="B679" t="s">
        <v>1775</v>
      </c>
      <c r="C679" t="s">
        <v>2104</v>
      </c>
      <c r="D679" t="s">
        <v>2105</v>
      </c>
      <c r="E679">
        <v>2</v>
      </c>
      <c r="F679" s="8" t="s">
        <v>2067</v>
      </c>
      <c r="G679" s="1" t="s">
        <v>296</v>
      </c>
      <c r="H679" t="s">
        <v>282</v>
      </c>
      <c r="I679">
        <v>3173210</v>
      </c>
    </row>
    <row r="680" spans="1:9">
      <c r="A680" t="s">
        <v>1774</v>
      </c>
      <c r="B680" t="s">
        <v>1775</v>
      </c>
      <c r="C680" t="s">
        <v>1672</v>
      </c>
      <c r="D680" t="s">
        <v>2106</v>
      </c>
      <c r="E680">
        <v>4</v>
      </c>
      <c r="F680" s="8" t="s">
        <v>2107</v>
      </c>
      <c r="G680" s="1" t="s">
        <v>281</v>
      </c>
      <c r="H680" t="s">
        <v>282</v>
      </c>
      <c r="I680">
        <v>3173230</v>
      </c>
    </row>
    <row r="681" spans="1:9">
      <c r="A681" t="s">
        <v>1774</v>
      </c>
      <c r="B681" t="s">
        <v>1775</v>
      </c>
      <c r="C681" t="s">
        <v>2108</v>
      </c>
      <c r="D681" t="s">
        <v>2109</v>
      </c>
      <c r="E681">
        <v>2</v>
      </c>
      <c r="F681" s="8" t="s">
        <v>349</v>
      </c>
      <c r="G681" s="1" t="s">
        <v>296</v>
      </c>
      <c r="H681" t="s">
        <v>282</v>
      </c>
      <c r="I681">
        <v>3173290</v>
      </c>
    </row>
    <row r="682" spans="1:9">
      <c r="A682" t="s">
        <v>1774</v>
      </c>
      <c r="B682" t="s">
        <v>1775</v>
      </c>
      <c r="C682" t="s">
        <v>481</v>
      </c>
      <c r="D682" t="s">
        <v>2110</v>
      </c>
      <c r="E682">
        <v>2</v>
      </c>
      <c r="F682" s="8" t="s">
        <v>2111</v>
      </c>
      <c r="G682" s="1" t="s">
        <v>296</v>
      </c>
      <c r="H682" t="s">
        <v>282</v>
      </c>
      <c r="I682">
        <v>3100023</v>
      </c>
    </row>
    <row r="683" spans="1:9">
      <c r="A683" t="s">
        <v>1774</v>
      </c>
      <c r="B683" t="s">
        <v>1775</v>
      </c>
      <c r="C683" t="s">
        <v>2112</v>
      </c>
      <c r="D683" t="s">
        <v>2113</v>
      </c>
      <c r="E683">
        <v>2</v>
      </c>
      <c r="F683" s="8" t="s">
        <v>602</v>
      </c>
      <c r="G683" s="1" t="s">
        <v>450</v>
      </c>
      <c r="H683" t="s">
        <v>282</v>
      </c>
      <c r="I683">
        <v>3173440</v>
      </c>
    </row>
    <row r="684" spans="1:9">
      <c r="A684" t="s">
        <v>1774</v>
      </c>
      <c r="B684" t="s">
        <v>1775</v>
      </c>
      <c r="C684" t="s">
        <v>2114</v>
      </c>
      <c r="D684" t="s">
        <v>2115</v>
      </c>
      <c r="E684">
        <v>5</v>
      </c>
      <c r="F684" s="8" t="s">
        <v>112</v>
      </c>
      <c r="G684" s="1" t="s">
        <v>296</v>
      </c>
      <c r="H684" t="s">
        <v>282</v>
      </c>
      <c r="I684">
        <v>3173470</v>
      </c>
    </row>
    <row r="685" spans="1:9">
      <c r="A685" t="s">
        <v>1774</v>
      </c>
      <c r="B685" t="s">
        <v>1775</v>
      </c>
      <c r="C685" t="s">
        <v>2116</v>
      </c>
      <c r="D685" t="s">
        <v>2117</v>
      </c>
      <c r="E685">
        <v>2</v>
      </c>
      <c r="F685" s="8" t="s">
        <v>307</v>
      </c>
      <c r="G685" s="1" t="s">
        <v>450</v>
      </c>
      <c r="H685" t="s">
        <v>282</v>
      </c>
      <c r="I685">
        <v>3173500</v>
      </c>
    </row>
    <row r="686" spans="1:9">
      <c r="A686" t="s">
        <v>1774</v>
      </c>
      <c r="B686" t="s">
        <v>1775</v>
      </c>
      <c r="C686" t="s">
        <v>2118</v>
      </c>
      <c r="D686" t="s">
        <v>2119</v>
      </c>
      <c r="E686">
        <v>2</v>
      </c>
      <c r="F686" s="8" t="s">
        <v>2120</v>
      </c>
      <c r="G686" s="1" t="s">
        <v>296</v>
      </c>
      <c r="H686" t="s">
        <v>282</v>
      </c>
      <c r="I686">
        <v>3173560</v>
      </c>
    </row>
    <row r="687" spans="1:9">
      <c r="A687" t="s">
        <v>1774</v>
      </c>
      <c r="B687" t="s">
        <v>1775</v>
      </c>
      <c r="C687" t="s">
        <v>2121</v>
      </c>
      <c r="D687" t="s">
        <v>2122</v>
      </c>
      <c r="E687">
        <v>2</v>
      </c>
      <c r="F687" s="8" t="s">
        <v>2123</v>
      </c>
      <c r="G687" s="1" t="s">
        <v>296</v>
      </c>
      <c r="H687" t="s">
        <v>282</v>
      </c>
      <c r="I687">
        <v>3173590</v>
      </c>
    </row>
    <row r="688" spans="1:9">
      <c r="A688" t="s">
        <v>1774</v>
      </c>
      <c r="B688" t="s">
        <v>1775</v>
      </c>
      <c r="C688" t="s">
        <v>2124</v>
      </c>
      <c r="D688" t="s">
        <v>2125</v>
      </c>
      <c r="E688">
        <v>2</v>
      </c>
      <c r="F688" s="8" t="s">
        <v>2126</v>
      </c>
      <c r="G688" s="1" t="s">
        <v>281</v>
      </c>
      <c r="H688" t="s">
        <v>282</v>
      </c>
      <c r="I688">
        <v>3173600</v>
      </c>
    </row>
    <row r="689" spans="1:9">
      <c r="A689" t="s">
        <v>1774</v>
      </c>
      <c r="B689" t="s">
        <v>1775</v>
      </c>
      <c r="C689" t="s">
        <v>2127</v>
      </c>
      <c r="D689" t="s">
        <v>2128</v>
      </c>
      <c r="E689">
        <v>2</v>
      </c>
      <c r="F689" s="8" t="s">
        <v>860</v>
      </c>
      <c r="G689" s="1" t="s">
        <v>281</v>
      </c>
      <c r="H689" t="s">
        <v>282</v>
      </c>
      <c r="I689">
        <v>3173660</v>
      </c>
    </row>
    <row r="690" spans="1:9">
      <c r="A690" t="s">
        <v>1774</v>
      </c>
      <c r="B690" t="s">
        <v>1775</v>
      </c>
      <c r="C690" t="s">
        <v>806</v>
      </c>
      <c r="D690" t="s">
        <v>1498</v>
      </c>
      <c r="E690">
        <v>2</v>
      </c>
      <c r="F690" s="8" t="s">
        <v>2129</v>
      </c>
      <c r="G690" s="1" t="s">
        <v>281</v>
      </c>
      <c r="H690" t="s">
        <v>282</v>
      </c>
      <c r="I690">
        <v>3173710</v>
      </c>
    </row>
    <row r="691" spans="1:9">
      <c r="A691" t="s">
        <v>1774</v>
      </c>
      <c r="B691" t="s">
        <v>1775</v>
      </c>
      <c r="C691" t="s">
        <v>2130</v>
      </c>
      <c r="D691" t="s">
        <v>2131</v>
      </c>
      <c r="E691">
        <v>36</v>
      </c>
      <c r="F691" s="8" t="s">
        <v>2132</v>
      </c>
      <c r="G691" s="1" t="s">
        <v>887</v>
      </c>
      <c r="H691" t="s">
        <v>282</v>
      </c>
      <c r="I691">
        <v>3173740</v>
      </c>
    </row>
    <row r="692" spans="1:9">
      <c r="A692" t="s">
        <v>1774</v>
      </c>
      <c r="B692" t="s">
        <v>1775</v>
      </c>
      <c r="C692" t="s">
        <v>2133</v>
      </c>
      <c r="D692" t="s">
        <v>2134</v>
      </c>
      <c r="E692">
        <v>3</v>
      </c>
      <c r="F692" s="8" t="s">
        <v>1906</v>
      </c>
      <c r="G692" s="1" t="s">
        <v>296</v>
      </c>
      <c r="H692" t="s">
        <v>282</v>
      </c>
      <c r="I692">
        <v>3173800</v>
      </c>
    </row>
    <row r="693" spans="1:9">
      <c r="A693" t="s">
        <v>1774</v>
      </c>
      <c r="B693" t="s">
        <v>1775</v>
      </c>
      <c r="C693" t="s">
        <v>2135</v>
      </c>
      <c r="D693" t="s">
        <v>2136</v>
      </c>
      <c r="E693">
        <v>4</v>
      </c>
      <c r="F693" s="8" t="s">
        <v>2137</v>
      </c>
      <c r="G693" s="1" t="s">
        <v>450</v>
      </c>
      <c r="H693" t="s">
        <v>282</v>
      </c>
      <c r="I693">
        <v>3173830</v>
      </c>
    </row>
    <row r="694" spans="1:9">
      <c r="A694" t="s">
        <v>1774</v>
      </c>
      <c r="B694" t="s">
        <v>1775</v>
      </c>
      <c r="C694" t="s">
        <v>2138</v>
      </c>
      <c r="D694" t="s">
        <v>2139</v>
      </c>
      <c r="E694">
        <v>2</v>
      </c>
      <c r="F694" s="8" t="s">
        <v>2140</v>
      </c>
      <c r="G694" s="1" t="s">
        <v>281</v>
      </c>
      <c r="H694" t="s">
        <v>282</v>
      </c>
      <c r="I694">
        <v>3173890</v>
      </c>
    </row>
    <row r="695" spans="1:9">
      <c r="A695" t="s">
        <v>1774</v>
      </c>
      <c r="B695" t="s">
        <v>1775</v>
      </c>
      <c r="C695" t="s">
        <v>2141</v>
      </c>
      <c r="D695" t="s">
        <v>2142</v>
      </c>
      <c r="E695">
        <v>3</v>
      </c>
      <c r="F695" s="8" t="s">
        <v>2143</v>
      </c>
      <c r="G695" s="1" t="s">
        <v>296</v>
      </c>
      <c r="H695" t="s">
        <v>282</v>
      </c>
      <c r="I695">
        <v>3100097</v>
      </c>
    </row>
    <row r="696" spans="1:9">
      <c r="A696" t="s">
        <v>1774</v>
      </c>
      <c r="B696" t="s">
        <v>1775</v>
      </c>
      <c r="C696" t="s">
        <v>2144</v>
      </c>
      <c r="D696" t="s">
        <v>2145</v>
      </c>
      <c r="E696">
        <v>2</v>
      </c>
      <c r="F696" s="8" t="s">
        <v>1062</v>
      </c>
      <c r="G696" s="1" t="s">
        <v>296</v>
      </c>
      <c r="H696" t="s">
        <v>282</v>
      </c>
      <c r="I696">
        <v>3174040</v>
      </c>
    </row>
    <row r="697" spans="1:9">
      <c r="A697" t="s">
        <v>1774</v>
      </c>
      <c r="B697" t="s">
        <v>1775</v>
      </c>
      <c r="C697" t="s">
        <v>2146</v>
      </c>
      <c r="D697" t="s">
        <v>2147</v>
      </c>
      <c r="E697">
        <v>4</v>
      </c>
      <c r="F697" s="8" t="s">
        <v>2148</v>
      </c>
      <c r="G697" s="1" t="s">
        <v>281</v>
      </c>
      <c r="H697" t="s">
        <v>282</v>
      </c>
      <c r="I697">
        <v>3174160</v>
      </c>
    </row>
    <row r="698" spans="1:9">
      <c r="A698" t="s">
        <v>1774</v>
      </c>
      <c r="B698" t="s">
        <v>1775</v>
      </c>
      <c r="C698" t="s">
        <v>2149</v>
      </c>
      <c r="D698" t="s">
        <v>2150</v>
      </c>
      <c r="E698">
        <v>9</v>
      </c>
      <c r="F698" s="8" t="s">
        <v>2151</v>
      </c>
      <c r="G698" s="1" t="s">
        <v>281</v>
      </c>
      <c r="H698" t="s">
        <v>282</v>
      </c>
      <c r="I698">
        <v>3100119</v>
      </c>
    </row>
    <row r="699" spans="1:9">
      <c r="A699" t="s">
        <v>1774</v>
      </c>
      <c r="B699" t="s">
        <v>1775</v>
      </c>
      <c r="C699" t="s">
        <v>2152</v>
      </c>
      <c r="D699" t="s">
        <v>2153</v>
      </c>
      <c r="E699">
        <v>2</v>
      </c>
      <c r="F699" s="8" t="s">
        <v>1966</v>
      </c>
      <c r="G699" s="1" t="s">
        <v>281</v>
      </c>
      <c r="H699" t="s">
        <v>282</v>
      </c>
      <c r="I699">
        <v>3174340</v>
      </c>
    </row>
    <row r="700" spans="1:9">
      <c r="A700" t="s">
        <v>1774</v>
      </c>
      <c r="B700" t="s">
        <v>1775</v>
      </c>
      <c r="C700" t="s">
        <v>2154</v>
      </c>
      <c r="D700" t="s">
        <v>2155</v>
      </c>
      <c r="E700">
        <v>2</v>
      </c>
      <c r="F700" s="8" t="s">
        <v>2096</v>
      </c>
      <c r="G700" s="1" t="s">
        <v>281</v>
      </c>
      <c r="H700" t="s">
        <v>282</v>
      </c>
      <c r="I700">
        <v>3174370</v>
      </c>
    </row>
    <row r="701" spans="1:9">
      <c r="A701" t="s">
        <v>1774</v>
      </c>
      <c r="B701" t="s">
        <v>1775</v>
      </c>
      <c r="C701" t="s">
        <v>2156</v>
      </c>
      <c r="D701" t="s">
        <v>2157</v>
      </c>
      <c r="E701">
        <v>11</v>
      </c>
      <c r="F701" s="8" t="s">
        <v>2158</v>
      </c>
      <c r="G701" s="1" t="s">
        <v>281</v>
      </c>
      <c r="H701" t="s">
        <v>282</v>
      </c>
      <c r="I701">
        <v>3174430</v>
      </c>
    </row>
    <row r="702" spans="1:9">
      <c r="A702" t="s">
        <v>1774</v>
      </c>
      <c r="B702" t="s">
        <v>1775</v>
      </c>
      <c r="C702" t="s">
        <v>1097</v>
      </c>
      <c r="D702" t="s">
        <v>2159</v>
      </c>
      <c r="E702">
        <v>4</v>
      </c>
      <c r="F702" s="8" t="s">
        <v>2160</v>
      </c>
      <c r="G702" s="1" t="s">
        <v>296</v>
      </c>
      <c r="H702" t="s">
        <v>282</v>
      </c>
      <c r="I702">
        <v>3100088</v>
      </c>
    </row>
    <row r="703" spans="1:9">
      <c r="A703" t="s">
        <v>1774</v>
      </c>
      <c r="B703" t="s">
        <v>1775</v>
      </c>
      <c r="C703" t="s">
        <v>2161</v>
      </c>
      <c r="D703" t="s">
        <v>2162</v>
      </c>
      <c r="E703">
        <v>3</v>
      </c>
      <c r="F703" s="8" t="s">
        <v>2163</v>
      </c>
      <c r="G703" s="1" t="s">
        <v>281</v>
      </c>
      <c r="H703" t="s">
        <v>282</v>
      </c>
      <c r="I703">
        <v>3100115</v>
      </c>
    </row>
    <row r="704" spans="1:9">
      <c r="A704" t="s">
        <v>1774</v>
      </c>
      <c r="B704" t="s">
        <v>1775</v>
      </c>
      <c r="C704" t="s">
        <v>2164</v>
      </c>
      <c r="D704" t="s">
        <v>2165</v>
      </c>
      <c r="E704">
        <v>12</v>
      </c>
      <c r="F704" s="8" t="s">
        <v>2166</v>
      </c>
      <c r="G704" s="1" t="s">
        <v>887</v>
      </c>
      <c r="H704" t="s">
        <v>282</v>
      </c>
      <c r="I704">
        <v>3100022</v>
      </c>
    </row>
    <row r="705" spans="1:9">
      <c r="A705" t="s">
        <v>1774</v>
      </c>
      <c r="B705" t="s">
        <v>1775</v>
      </c>
      <c r="C705" t="s">
        <v>2009</v>
      </c>
      <c r="D705" t="s">
        <v>2167</v>
      </c>
      <c r="E705">
        <v>6</v>
      </c>
      <c r="F705" s="8" t="s">
        <v>2168</v>
      </c>
      <c r="G705" s="1" t="s">
        <v>296</v>
      </c>
      <c r="H705" t="s">
        <v>282</v>
      </c>
      <c r="I705">
        <v>3174580</v>
      </c>
    </row>
    <row r="706" spans="1:9">
      <c r="A706" t="s">
        <v>1774</v>
      </c>
      <c r="B706" t="s">
        <v>1775</v>
      </c>
      <c r="C706" t="s">
        <v>1580</v>
      </c>
      <c r="D706" t="s">
        <v>2169</v>
      </c>
      <c r="E706">
        <v>3</v>
      </c>
      <c r="F706" s="8" t="s">
        <v>2170</v>
      </c>
      <c r="G706" s="1" t="s">
        <v>296</v>
      </c>
      <c r="H706" t="s">
        <v>282</v>
      </c>
      <c r="I706">
        <v>3174640</v>
      </c>
    </row>
    <row r="707" spans="1:9">
      <c r="A707" t="s">
        <v>1774</v>
      </c>
      <c r="B707" t="s">
        <v>1775</v>
      </c>
      <c r="C707" t="s">
        <v>2171</v>
      </c>
      <c r="D707" t="s">
        <v>2172</v>
      </c>
      <c r="E707">
        <v>2</v>
      </c>
      <c r="F707" s="8" t="s">
        <v>2173</v>
      </c>
      <c r="G707" s="1" t="s">
        <v>296</v>
      </c>
      <c r="H707" t="s">
        <v>282</v>
      </c>
      <c r="I707">
        <v>3174760</v>
      </c>
    </row>
    <row r="708" spans="1:9">
      <c r="A708" t="s">
        <v>1774</v>
      </c>
      <c r="B708" t="s">
        <v>1775</v>
      </c>
      <c r="C708" t="s">
        <v>2130</v>
      </c>
      <c r="D708" t="s">
        <v>2174</v>
      </c>
      <c r="E708">
        <v>1</v>
      </c>
      <c r="F708" s="8" t="s">
        <v>16</v>
      </c>
      <c r="G708" s="1" t="s">
        <v>296</v>
      </c>
      <c r="H708" t="s">
        <v>282</v>
      </c>
      <c r="I708">
        <v>3100186</v>
      </c>
    </row>
    <row r="709" spans="1:9">
      <c r="A709" t="s">
        <v>1774</v>
      </c>
      <c r="B709" t="s">
        <v>1775</v>
      </c>
      <c r="C709" t="s">
        <v>2130</v>
      </c>
      <c r="D709" t="s">
        <v>2175</v>
      </c>
      <c r="E709">
        <v>106</v>
      </c>
      <c r="F709" s="8" t="s">
        <v>2176</v>
      </c>
      <c r="G709" s="1" t="s">
        <v>296</v>
      </c>
      <c r="H709" t="s">
        <v>282</v>
      </c>
      <c r="I709">
        <v>3174820</v>
      </c>
    </row>
    <row r="710" spans="1:9">
      <c r="A710" t="s">
        <v>1774</v>
      </c>
      <c r="B710" t="s">
        <v>1775</v>
      </c>
      <c r="C710" t="s">
        <v>2177</v>
      </c>
      <c r="D710" t="s">
        <v>2178</v>
      </c>
      <c r="E710">
        <v>2</v>
      </c>
      <c r="F710" s="8" t="s">
        <v>727</v>
      </c>
      <c r="G710" s="1" t="s">
        <v>281</v>
      </c>
      <c r="H710" t="s">
        <v>282</v>
      </c>
      <c r="I710">
        <v>3174850</v>
      </c>
    </row>
    <row r="711" spans="1:9">
      <c r="A711" t="s">
        <v>1774</v>
      </c>
      <c r="B711" t="s">
        <v>1775</v>
      </c>
      <c r="C711" t="s">
        <v>2179</v>
      </c>
      <c r="D711" t="s">
        <v>2180</v>
      </c>
      <c r="E711">
        <v>2</v>
      </c>
      <c r="F711" s="8" t="s">
        <v>316</v>
      </c>
      <c r="G711" s="1" t="s">
        <v>296</v>
      </c>
      <c r="H711" t="s">
        <v>282</v>
      </c>
      <c r="I711">
        <v>3174940</v>
      </c>
    </row>
    <row r="712" spans="1:9">
      <c r="A712" t="s">
        <v>1774</v>
      </c>
      <c r="B712" t="s">
        <v>1775</v>
      </c>
      <c r="C712" t="s">
        <v>457</v>
      </c>
      <c r="D712" t="s">
        <v>2181</v>
      </c>
      <c r="E712">
        <v>3</v>
      </c>
      <c r="F712" s="8" t="s">
        <v>1409</v>
      </c>
      <c r="G712" s="1" t="s">
        <v>450</v>
      </c>
      <c r="H712" t="s">
        <v>282</v>
      </c>
      <c r="I712">
        <v>3175000</v>
      </c>
    </row>
    <row r="713" spans="1:9">
      <c r="A713" t="s">
        <v>1774</v>
      </c>
      <c r="B713" t="s">
        <v>1775</v>
      </c>
      <c r="C713" t="s">
        <v>2182</v>
      </c>
      <c r="D713" t="s">
        <v>2183</v>
      </c>
      <c r="E713">
        <v>2</v>
      </c>
      <c r="F713" s="8" t="s">
        <v>2184</v>
      </c>
      <c r="G713" s="1" t="s">
        <v>281</v>
      </c>
      <c r="H713" t="s">
        <v>282</v>
      </c>
      <c r="I713">
        <v>3175030</v>
      </c>
    </row>
    <row r="714" spans="1:9">
      <c r="A714" t="s">
        <v>1774</v>
      </c>
      <c r="B714" t="s">
        <v>1775</v>
      </c>
      <c r="C714" t="s">
        <v>2185</v>
      </c>
      <c r="D714" t="s">
        <v>2186</v>
      </c>
      <c r="E714">
        <v>2</v>
      </c>
      <c r="F714" s="8" t="s">
        <v>2187</v>
      </c>
      <c r="G714" s="1" t="s">
        <v>281</v>
      </c>
      <c r="H714" t="s">
        <v>282</v>
      </c>
      <c r="I714">
        <v>3175060</v>
      </c>
    </row>
    <row r="715" spans="1:9">
      <c r="A715" t="s">
        <v>1774</v>
      </c>
      <c r="B715" t="s">
        <v>1775</v>
      </c>
      <c r="C715" t="s">
        <v>2188</v>
      </c>
      <c r="D715" t="s">
        <v>2189</v>
      </c>
      <c r="E715">
        <v>2</v>
      </c>
      <c r="F715" s="8" t="s">
        <v>241</v>
      </c>
      <c r="G715" s="1" t="s">
        <v>450</v>
      </c>
      <c r="H715" t="s">
        <v>282</v>
      </c>
      <c r="I715">
        <v>3100089</v>
      </c>
    </row>
    <row r="716" spans="1:9">
      <c r="A716" t="s">
        <v>1774</v>
      </c>
      <c r="B716" t="s">
        <v>1775</v>
      </c>
      <c r="C716" t="s">
        <v>2190</v>
      </c>
      <c r="D716" t="s">
        <v>2191</v>
      </c>
      <c r="E716">
        <v>2</v>
      </c>
      <c r="F716" s="8" t="s">
        <v>2192</v>
      </c>
      <c r="G716" s="1" t="s">
        <v>281</v>
      </c>
      <c r="H716" t="s">
        <v>282</v>
      </c>
      <c r="I716">
        <v>3175210</v>
      </c>
    </row>
    <row r="717" spans="1:9">
      <c r="A717" t="s">
        <v>1774</v>
      </c>
      <c r="B717" t="s">
        <v>1775</v>
      </c>
      <c r="C717" t="s">
        <v>2193</v>
      </c>
      <c r="D717" t="s">
        <v>2194</v>
      </c>
      <c r="E717">
        <v>22</v>
      </c>
      <c r="F717" s="8" t="s">
        <v>2195</v>
      </c>
      <c r="G717" s="1" t="s">
        <v>1947</v>
      </c>
      <c r="H717" t="s">
        <v>282</v>
      </c>
      <c r="I717">
        <v>3175270</v>
      </c>
    </row>
    <row r="718" spans="1:9">
      <c r="A718" t="s">
        <v>1774</v>
      </c>
      <c r="B718" t="s">
        <v>1775</v>
      </c>
      <c r="C718" t="s">
        <v>2196</v>
      </c>
      <c r="D718" t="s">
        <v>2197</v>
      </c>
      <c r="E718">
        <v>2</v>
      </c>
      <c r="F718" s="8" t="s">
        <v>2198</v>
      </c>
      <c r="G718" s="1" t="s">
        <v>450</v>
      </c>
      <c r="H718" t="s">
        <v>282</v>
      </c>
      <c r="I718">
        <v>3175330</v>
      </c>
    </row>
    <row r="719" spans="1:9">
      <c r="A719" t="s">
        <v>1774</v>
      </c>
      <c r="B719" t="s">
        <v>1775</v>
      </c>
      <c r="C719" t="s">
        <v>2199</v>
      </c>
      <c r="D719" t="s">
        <v>2200</v>
      </c>
      <c r="E719">
        <v>2</v>
      </c>
      <c r="F719" s="8" t="s">
        <v>746</v>
      </c>
      <c r="G719" s="1" t="s">
        <v>296</v>
      </c>
      <c r="H719" t="s">
        <v>282</v>
      </c>
      <c r="I719">
        <v>3175360</v>
      </c>
    </row>
    <row r="720" spans="1:9">
      <c r="A720" t="s">
        <v>1774</v>
      </c>
      <c r="B720" t="s">
        <v>1775</v>
      </c>
      <c r="C720" t="s">
        <v>2201</v>
      </c>
      <c r="D720" t="s">
        <v>2202</v>
      </c>
      <c r="E720">
        <v>2</v>
      </c>
      <c r="F720" s="8" t="s">
        <v>1871</v>
      </c>
      <c r="G720" s="1" t="s">
        <v>450</v>
      </c>
      <c r="H720" t="s">
        <v>282</v>
      </c>
      <c r="I720">
        <v>3175390</v>
      </c>
    </row>
    <row r="721" spans="1:9">
      <c r="A721" t="s">
        <v>1774</v>
      </c>
      <c r="B721" t="s">
        <v>1775</v>
      </c>
      <c r="C721" t="s">
        <v>2203</v>
      </c>
      <c r="D721" t="s">
        <v>2204</v>
      </c>
      <c r="E721">
        <v>2</v>
      </c>
      <c r="F721" s="8" t="s">
        <v>2205</v>
      </c>
      <c r="G721" s="1" t="s">
        <v>296</v>
      </c>
      <c r="H721" t="s">
        <v>282</v>
      </c>
      <c r="I721">
        <v>3100157</v>
      </c>
    </row>
    <row r="722" spans="1:9">
      <c r="A722" t="s">
        <v>1774</v>
      </c>
      <c r="B722" t="s">
        <v>1775</v>
      </c>
      <c r="C722" t="s">
        <v>2206</v>
      </c>
      <c r="D722" t="s">
        <v>2207</v>
      </c>
      <c r="E722">
        <v>2</v>
      </c>
      <c r="F722" s="8" t="s">
        <v>2208</v>
      </c>
      <c r="G722" s="1" t="s">
        <v>281</v>
      </c>
      <c r="H722" t="s">
        <v>282</v>
      </c>
      <c r="I722">
        <v>3175510</v>
      </c>
    </row>
    <row r="723" spans="1:9">
      <c r="A723" t="s">
        <v>1774</v>
      </c>
      <c r="B723" t="s">
        <v>1775</v>
      </c>
      <c r="C723" t="s">
        <v>2209</v>
      </c>
      <c r="D723" t="s">
        <v>2210</v>
      </c>
      <c r="E723">
        <v>2</v>
      </c>
      <c r="F723" s="8" t="s">
        <v>2211</v>
      </c>
      <c r="G723" s="1" t="s">
        <v>281</v>
      </c>
      <c r="H723" t="s">
        <v>282</v>
      </c>
      <c r="I723">
        <v>3175570</v>
      </c>
    </row>
    <row r="724" spans="1:9">
      <c r="A724" t="s">
        <v>1774</v>
      </c>
      <c r="B724" t="s">
        <v>1775</v>
      </c>
      <c r="C724" t="s">
        <v>2212</v>
      </c>
      <c r="D724" t="s">
        <v>2213</v>
      </c>
      <c r="E724">
        <v>4</v>
      </c>
      <c r="F724" s="8" t="s">
        <v>2214</v>
      </c>
      <c r="G724" s="1" t="s">
        <v>1987</v>
      </c>
      <c r="H724" t="s">
        <v>282</v>
      </c>
      <c r="I724">
        <v>3175660</v>
      </c>
    </row>
    <row r="725" spans="1:9">
      <c r="A725" t="s">
        <v>1774</v>
      </c>
      <c r="B725" t="s">
        <v>1775</v>
      </c>
      <c r="C725" t="s">
        <v>2215</v>
      </c>
      <c r="D725" t="s">
        <v>2216</v>
      </c>
      <c r="E725">
        <v>2</v>
      </c>
      <c r="F725" s="8" t="s">
        <v>2217</v>
      </c>
      <c r="G725" s="1" t="s">
        <v>281</v>
      </c>
      <c r="H725" t="s">
        <v>282</v>
      </c>
      <c r="I725">
        <v>3175690</v>
      </c>
    </row>
    <row r="726" spans="1:9">
      <c r="A726" t="s">
        <v>1774</v>
      </c>
      <c r="B726" t="s">
        <v>1775</v>
      </c>
      <c r="C726" t="s">
        <v>2218</v>
      </c>
      <c r="D726" t="s">
        <v>2219</v>
      </c>
      <c r="E726">
        <v>3</v>
      </c>
      <c r="F726" s="8" t="s">
        <v>2220</v>
      </c>
      <c r="G726" s="1" t="s">
        <v>450</v>
      </c>
      <c r="H726" t="s">
        <v>282</v>
      </c>
      <c r="I726">
        <v>3175770</v>
      </c>
    </row>
    <row r="727" spans="1:9">
      <c r="A727" t="s">
        <v>1774</v>
      </c>
      <c r="B727" t="s">
        <v>1775</v>
      </c>
      <c r="C727" t="s">
        <v>2221</v>
      </c>
      <c r="D727" t="s">
        <v>2222</v>
      </c>
      <c r="E727">
        <v>2</v>
      </c>
      <c r="F727" s="8" t="s">
        <v>1411</v>
      </c>
      <c r="G727" s="1" t="s">
        <v>296</v>
      </c>
      <c r="H727" t="s">
        <v>282</v>
      </c>
      <c r="I727">
        <v>3175810</v>
      </c>
    </row>
    <row r="728" spans="1:9">
      <c r="A728" t="s">
        <v>1774</v>
      </c>
      <c r="B728" t="s">
        <v>1775</v>
      </c>
      <c r="C728" t="s">
        <v>2223</v>
      </c>
      <c r="D728" t="s">
        <v>2224</v>
      </c>
      <c r="E728">
        <v>8</v>
      </c>
      <c r="F728" s="8" t="s">
        <v>2225</v>
      </c>
      <c r="G728" s="1" t="s">
        <v>296</v>
      </c>
      <c r="H728" t="s">
        <v>282</v>
      </c>
      <c r="I728">
        <v>3175900</v>
      </c>
    </row>
    <row r="729" spans="1:9">
      <c r="A729" t="s">
        <v>1774</v>
      </c>
      <c r="B729" t="s">
        <v>1775</v>
      </c>
      <c r="C729" t="s">
        <v>2226</v>
      </c>
      <c r="D729" t="s">
        <v>2227</v>
      </c>
      <c r="E729">
        <v>2</v>
      </c>
      <c r="F729" s="8" t="s">
        <v>2228</v>
      </c>
      <c r="G729" s="1" t="s">
        <v>353</v>
      </c>
      <c r="H729" t="s">
        <v>282</v>
      </c>
      <c r="I729">
        <v>3175930</v>
      </c>
    </row>
    <row r="730" spans="1:9">
      <c r="A730" t="s">
        <v>1774</v>
      </c>
      <c r="B730" t="s">
        <v>1775</v>
      </c>
      <c r="C730" t="s">
        <v>2229</v>
      </c>
      <c r="D730" t="s">
        <v>2230</v>
      </c>
      <c r="E730">
        <v>2</v>
      </c>
      <c r="F730" s="8" t="s">
        <v>2231</v>
      </c>
      <c r="G730" s="1" t="s">
        <v>1987</v>
      </c>
      <c r="H730" t="s">
        <v>282</v>
      </c>
      <c r="I730">
        <v>3175960</v>
      </c>
    </row>
    <row r="731" spans="1:9">
      <c r="A731" t="s">
        <v>1774</v>
      </c>
      <c r="B731" t="s">
        <v>1775</v>
      </c>
      <c r="C731" t="s">
        <v>2232</v>
      </c>
      <c r="D731" t="s">
        <v>2233</v>
      </c>
      <c r="E731">
        <v>5</v>
      </c>
      <c r="F731" s="8" t="s">
        <v>2234</v>
      </c>
      <c r="G731" s="1" t="s">
        <v>296</v>
      </c>
      <c r="H731" t="s">
        <v>282</v>
      </c>
      <c r="I731">
        <v>3104950</v>
      </c>
    </row>
    <row r="732" spans="1:9">
      <c r="A732" t="s">
        <v>1774</v>
      </c>
      <c r="B732" t="s">
        <v>1775</v>
      </c>
      <c r="C732" t="s">
        <v>2235</v>
      </c>
      <c r="D732" t="s">
        <v>2236</v>
      </c>
      <c r="E732">
        <v>2</v>
      </c>
      <c r="F732" s="8" t="s">
        <v>1305</v>
      </c>
      <c r="G732" s="1" t="s">
        <v>353</v>
      </c>
      <c r="H732" t="s">
        <v>282</v>
      </c>
      <c r="I732">
        <v>3175990</v>
      </c>
    </row>
    <row r="733" spans="1:9">
      <c r="A733" t="s">
        <v>1774</v>
      </c>
      <c r="B733" t="s">
        <v>1775</v>
      </c>
      <c r="C733" t="s">
        <v>2237</v>
      </c>
      <c r="D733" t="s">
        <v>2238</v>
      </c>
      <c r="E733">
        <v>4</v>
      </c>
      <c r="F733" s="8" t="s">
        <v>1151</v>
      </c>
      <c r="G733" s="1" t="s">
        <v>281</v>
      </c>
      <c r="H733" t="s">
        <v>282</v>
      </c>
      <c r="I733">
        <v>3100184</v>
      </c>
    </row>
    <row r="734" spans="1:9">
      <c r="A734" t="s">
        <v>1774</v>
      </c>
      <c r="B734" t="s">
        <v>1775</v>
      </c>
      <c r="C734" t="s">
        <v>2239</v>
      </c>
      <c r="D734" t="s">
        <v>2240</v>
      </c>
      <c r="E734">
        <v>4</v>
      </c>
      <c r="F734" s="8" t="s">
        <v>2241</v>
      </c>
      <c r="G734" s="1" t="s">
        <v>281</v>
      </c>
      <c r="H734" t="s">
        <v>282</v>
      </c>
      <c r="I734">
        <v>3176170</v>
      </c>
    </row>
    <row r="735" spans="1:9">
      <c r="A735" t="s">
        <v>1774</v>
      </c>
      <c r="B735" t="s">
        <v>1775</v>
      </c>
      <c r="C735" t="s">
        <v>2242</v>
      </c>
      <c r="D735" t="s">
        <v>2243</v>
      </c>
      <c r="E735">
        <v>2</v>
      </c>
      <c r="F735" s="8" t="s">
        <v>1444</v>
      </c>
      <c r="G735" s="1" t="s">
        <v>450</v>
      </c>
      <c r="H735" t="s">
        <v>282</v>
      </c>
      <c r="I735">
        <v>3176380</v>
      </c>
    </row>
    <row r="736" spans="1:9">
      <c r="A736" t="s">
        <v>1774</v>
      </c>
      <c r="B736" t="s">
        <v>1775</v>
      </c>
      <c r="C736" t="s">
        <v>2154</v>
      </c>
      <c r="D736" t="s">
        <v>2244</v>
      </c>
      <c r="E736">
        <v>2</v>
      </c>
      <c r="F736" s="8" t="s">
        <v>2245</v>
      </c>
      <c r="G736" s="1" t="s">
        <v>281</v>
      </c>
      <c r="H736" t="s">
        <v>282</v>
      </c>
      <c r="I736">
        <v>3176400</v>
      </c>
    </row>
    <row r="737" spans="1:9">
      <c r="A737" t="s">
        <v>1774</v>
      </c>
      <c r="B737" t="s">
        <v>1775</v>
      </c>
      <c r="C737" t="s">
        <v>2246</v>
      </c>
      <c r="D737" t="s">
        <v>2247</v>
      </c>
      <c r="E737">
        <v>2</v>
      </c>
      <c r="F737" s="8" t="s">
        <v>2082</v>
      </c>
      <c r="G737" s="1" t="s">
        <v>281</v>
      </c>
      <c r="H737" t="s">
        <v>282</v>
      </c>
      <c r="I737">
        <v>3176410</v>
      </c>
    </row>
    <row r="738" spans="1:9">
      <c r="A738" t="s">
        <v>1774</v>
      </c>
      <c r="B738" t="s">
        <v>1775</v>
      </c>
      <c r="C738" t="s">
        <v>2248</v>
      </c>
      <c r="D738" t="s">
        <v>2249</v>
      </c>
      <c r="E738">
        <v>7</v>
      </c>
      <c r="F738" s="8" t="s">
        <v>2250</v>
      </c>
      <c r="G738" s="1" t="s">
        <v>450</v>
      </c>
      <c r="H738" t="s">
        <v>282</v>
      </c>
      <c r="I738">
        <v>3176450</v>
      </c>
    </row>
    <row r="739" spans="1:9">
      <c r="A739" t="s">
        <v>1774</v>
      </c>
      <c r="B739" t="s">
        <v>1775</v>
      </c>
      <c r="C739" t="s">
        <v>2251</v>
      </c>
      <c r="D739" t="s">
        <v>2252</v>
      </c>
      <c r="E739">
        <v>8</v>
      </c>
      <c r="F739" s="8" t="s">
        <v>2253</v>
      </c>
      <c r="G739" s="1" t="s">
        <v>296</v>
      </c>
      <c r="H739" t="s">
        <v>282</v>
      </c>
      <c r="I739">
        <v>3176470</v>
      </c>
    </row>
    <row r="740" spans="1:9">
      <c r="A740" t="s">
        <v>1774</v>
      </c>
      <c r="B740" t="s">
        <v>1775</v>
      </c>
      <c r="C740" t="s">
        <v>2254</v>
      </c>
      <c r="D740" t="s">
        <v>2255</v>
      </c>
      <c r="E740">
        <v>2</v>
      </c>
      <c r="F740" s="8" t="s">
        <v>920</v>
      </c>
      <c r="G740" s="1" t="s">
        <v>296</v>
      </c>
      <c r="H740" t="s">
        <v>282</v>
      </c>
      <c r="I740">
        <v>3100076</v>
      </c>
    </row>
    <row r="741" spans="1:9">
      <c r="A741" t="s">
        <v>1774</v>
      </c>
      <c r="B741" t="s">
        <v>1775</v>
      </c>
      <c r="C741" t="s">
        <v>2256</v>
      </c>
      <c r="D741" t="s">
        <v>2257</v>
      </c>
      <c r="E741">
        <v>3</v>
      </c>
      <c r="F741" s="8" t="s">
        <v>1701</v>
      </c>
      <c r="G741" s="1" t="s">
        <v>281</v>
      </c>
      <c r="H741" t="s">
        <v>282</v>
      </c>
      <c r="I741">
        <v>3176560</v>
      </c>
    </row>
    <row r="742" spans="1:9">
      <c r="A742" t="s">
        <v>1774</v>
      </c>
      <c r="B742" t="s">
        <v>1775</v>
      </c>
      <c r="C742" t="s">
        <v>2258</v>
      </c>
      <c r="D742" t="s">
        <v>2259</v>
      </c>
      <c r="E742">
        <v>3</v>
      </c>
      <c r="F742" s="8" t="s">
        <v>2260</v>
      </c>
      <c r="G742" s="1" t="s">
        <v>450</v>
      </c>
      <c r="H742" t="s">
        <v>282</v>
      </c>
      <c r="I742">
        <v>3176590</v>
      </c>
    </row>
    <row r="743" spans="1:9">
      <c r="A743" t="s">
        <v>1774</v>
      </c>
      <c r="B743" t="s">
        <v>1775</v>
      </c>
      <c r="C743" t="s">
        <v>2261</v>
      </c>
      <c r="D743" t="s">
        <v>2262</v>
      </c>
      <c r="E743">
        <v>2</v>
      </c>
      <c r="F743" s="8" t="s">
        <v>307</v>
      </c>
      <c r="G743" s="1" t="s">
        <v>296</v>
      </c>
      <c r="H743" t="s">
        <v>282</v>
      </c>
      <c r="I743">
        <v>3176620</v>
      </c>
    </row>
    <row r="744" spans="1:9">
      <c r="A744" t="s">
        <v>1774</v>
      </c>
      <c r="B744" t="s">
        <v>1775</v>
      </c>
      <c r="C744" t="s">
        <v>2263</v>
      </c>
      <c r="D744" t="s">
        <v>2264</v>
      </c>
      <c r="E744">
        <v>7</v>
      </c>
      <c r="F744" s="8" t="s">
        <v>2265</v>
      </c>
      <c r="G744" s="1" t="s">
        <v>296</v>
      </c>
      <c r="H744" t="s">
        <v>282</v>
      </c>
      <c r="I744">
        <v>3176710</v>
      </c>
    </row>
    <row r="745" spans="1:9">
      <c r="A745" t="s">
        <v>1774</v>
      </c>
      <c r="B745" t="s">
        <v>1775</v>
      </c>
      <c r="C745" t="s">
        <v>2266</v>
      </c>
      <c r="D745" t="s">
        <v>2267</v>
      </c>
      <c r="E745">
        <v>2</v>
      </c>
      <c r="F745" s="8" t="s">
        <v>1107</v>
      </c>
      <c r="G745" s="1" t="s">
        <v>281</v>
      </c>
      <c r="H745" t="s">
        <v>282</v>
      </c>
      <c r="I745">
        <v>3100066</v>
      </c>
    </row>
    <row r="746" spans="1:9">
      <c r="A746" t="s">
        <v>1774</v>
      </c>
      <c r="B746" t="s">
        <v>1775</v>
      </c>
      <c r="C746" t="s">
        <v>1154</v>
      </c>
      <c r="D746" t="s">
        <v>2268</v>
      </c>
      <c r="E746">
        <v>4</v>
      </c>
      <c r="F746" s="8" t="s">
        <v>1270</v>
      </c>
      <c r="G746" s="1" t="s">
        <v>450</v>
      </c>
      <c r="H746" t="s">
        <v>282</v>
      </c>
      <c r="I746">
        <v>3176800</v>
      </c>
    </row>
    <row r="747" spans="1:9">
      <c r="A747" t="s">
        <v>1774</v>
      </c>
      <c r="B747" t="s">
        <v>1775</v>
      </c>
      <c r="C747" t="s">
        <v>574</v>
      </c>
      <c r="D747" t="s">
        <v>2269</v>
      </c>
      <c r="E747">
        <v>8</v>
      </c>
      <c r="F747" s="8" t="s">
        <v>2270</v>
      </c>
      <c r="G747" s="1" t="s">
        <v>450</v>
      </c>
      <c r="H747" t="s">
        <v>282</v>
      </c>
      <c r="I747">
        <v>3100122</v>
      </c>
    </row>
    <row r="748" spans="1:9">
      <c r="A748" t="s">
        <v>1774</v>
      </c>
      <c r="B748" t="s">
        <v>1775</v>
      </c>
      <c r="C748" t="s">
        <v>2271</v>
      </c>
      <c r="D748" t="s">
        <v>2272</v>
      </c>
      <c r="E748">
        <v>2</v>
      </c>
      <c r="F748" s="8" t="s">
        <v>1783</v>
      </c>
      <c r="G748" s="1" t="s">
        <v>296</v>
      </c>
      <c r="H748" t="s">
        <v>282</v>
      </c>
      <c r="I748">
        <v>3100110</v>
      </c>
    </row>
    <row r="749" spans="1:9">
      <c r="A749" t="s">
        <v>1774</v>
      </c>
      <c r="B749" t="s">
        <v>1775</v>
      </c>
      <c r="C749" t="s">
        <v>2273</v>
      </c>
      <c r="D749" t="s">
        <v>2274</v>
      </c>
      <c r="E749">
        <v>8</v>
      </c>
      <c r="F749" s="8" t="s">
        <v>2275</v>
      </c>
      <c r="G749" s="1" t="s">
        <v>281</v>
      </c>
      <c r="H749" t="s">
        <v>282</v>
      </c>
      <c r="I749">
        <v>3176860</v>
      </c>
    </row>
    <row r="750" spans="1:9">
      <c r="A750" t="s">
        <v>1774</v>
      </c>
      <c r="B750" t="s">
        <v>1775</v>
      </c>
      <c r="C750" t="s">
        <v>2276</v>
      </c>
      <c r="D750" t="s">
        <v>2277</v>
      </c>
      <c r="E750">
        <v>2</v>
      </c>
      <c r="F750" s="8" t="s">
        <v>617</v>
      </c>
      <c r="G750" s="1" t="s">
        <v>450</v>
      </c>
      <c r="H750" t="s">
        <v>282</v>
      </c>
      <c r="I750">
        <v>3177180</v>
      </c>
    </row>
    <row r="751" spans="1:9">
      <c r="A751" t="s">
        <v>1774</v>
      </c>
      <c r="B751" t="s">
        <v>1775</v>
      </c>
      <c r="C751" t="s">
        <v>467</v>
      </c>
      <c r="D751" t="s">
        <v>2278</v>
      </c>
      <c r="E751">
        <v>2</v>
      </c>
      <c r="F751" s="8" t="s">
        <v>2279</v>
      </c>
      <c r="G751" s="1" t="s">
        <v>450</v>
      </c>
      <c r="H751" t="s">
        <v>282</v>
      </c>
      <c r="I751">
        <v>3100109</v>
      </c>
    </row>
    <row r="752" spans="1:9">
      <c r="A752" t="s">
        <v>1774</v>
      </c>
      <c r="B752" t="s">
        <v>1775</v>
      </c>
      <c r="C752" t="s">
        <v>2280</v>
      </c>
      <c r="D752" t="s">
        <v>2281</v>
      </c>
      <c r="E752">
        <v>2</v>
      </c>
      <c r="F752" s="8" t="s">
        <v>280</v>
      </c>
      <c r="G752" s="1" t="s">
        <v>353</v>
      </c>
      <c r="H752" t="s">
        <v>282</v>
      </c>
      <c r="I752">
        <v>3100178</v>
      </c>
    </row>
    <row r="753" spans="1:9">
      <c r="A753" t="s">
        <v>1774</v>
      </c>
      <c r="B753" t="s">
        <v>1775</v>
      </c>
      <c r="C753" t="s">
        <v>2282</v>
      </c>
      <c r="D753" t="s">
        <v>2283</v>
      </c>
      <c r="E753">
        <v>5</v>
      </c>
      <c r="F753" s="8" t="s">
        <v>2284</v>
      </c>
      <c r="G753" s="1" t="s">
        <v>296</v>
      </c>
      <c r="H753" t="s">
        <v>282</v>
      </c>
      <c r="I753">
        <v>3175630</v>
      </c>
    </row>
    <row r="754" spans="1:9">
      <c r="A754" t="s">
        <v>1774</v>
      </c>
      <c r="B754" t="s">
        <v>1775</v>
      </c>
      <c r="C754" t="s">
        <v>2285</v>
      </c>
      <c r="D754" t="s">
        <v>2286</v>
      </c>
      <c r="E754">
        <v>2</v>
      </c>
      <c r="F754" s="8" t="s">
        <v>1255</v>
      </c>
      <c r="G754" s="1" t="s">
        <v>281</v>
      </c>
      <c r="H754" t="s">
        <v>282</v>
      </c>
      <c r="I754">
        <v>3176980</v>
      </c>
    </row>
    <row r="755" spans="1:9">
      <c r="A755" t="s">
        <v>1774</v>
      </c>
      <c r="B755" t="s">
        <v>1775</v>
      </c>
      <c r="C755" t="s">
        <v>2287</v>
      </c>
      <c r="D755" t="s">
        <v>2288</v>
      </c>
      <c r="E755">
        <v>3</v>
      </c>
      <c r="F755" s="8" t="s">
        <v>2289</v>
      </c>
      <c r="G755" s="1" t="s">
        <v>450</v>
      </c>
      <c r="H755" t="s">
        <v>282</v>
      </c>
      <c r="I755">
        <v>3100085</v>
      </c>
    </row>
    <row r="756" spans="1:9">
      <c r="A756" t="s">
        <v>1774</v>
      </c>
      <c r="B756" t="s">
        <v>1775</v>
      </c>
      <c r="C756" t="s">
        <v>918</v>
      </c>
      <c r="D756" t="s">
        <v>2290</v>
      </c>
      <c r="E756">
        <v>2</v>
      </c>
      <c r="F756" s="8" t="s">
        <v>103</v>
      </c>
      <c r="G756" s="1" t="s">
        <v>281</v>
      </c>
      <c r="H756" t="s">
        <v>282</v>
      </c>
      <c r="I756">
        <v>3100041</v>
      </c>
    </row>
    <row r="757" spans="1:9">
      <c r="A757" t="s">
        <v>1774</v>
      </c>
      <c r="B757" t="s">
        <v>1775</v>
      </c>
      <c r="C757" t="s">
        <v>2291</v>
      </c>
      <c r="D757" t="s">
        <v>2292</v>
      </c>
      <c r="E757">
        <v>2</v>
      </c>
      <c r="F757" s="8" t="s">
        <v>2293</v>
      </c>
      <c r="G757" s="1" t="s">
        <v>353</v>
      </c>
      <c r="H757" t="s">
        <v>282</v>
      </c>
      <c r="I757">
        <v>3177190</v>
      </c>
    </row>
    <row r="758" spans="1:9">
      <c r="A758" t="s">
        <v>1774</v>
      </c>
      <c r="B758" t="s">
        <v>1775</v>
      </c>
      <c r="C758" t="s">
        <v>2294</v>
      </c>
      <c r="D758" t="s">
        <v>2295</v>
      </c>
      <c r="E758">
        <v>2</v>
      </c>
      <c r="F758" s="8" t="s">
        <v>2296</v>
      </c>
      <c r="G758" s="1" t="s">
        <v>281</v>
      </c>
      <c r="H758" t="s">
        <v>282</v>
      </c>
      <c r="I758">
        <v>3100082</v>
      </c>
    </row>
    <row r="759" spans="1:9">
      <c r="A759" t="s">
        <v>1774</v>
      </c>
      <c r="B759" t="s">
        <v>1775</v>
      </c>
      <c r="C759" t="s">
        <v>926</v>
      </c>
      <c r="D759" t="s">
        <v>2297</v>
      </c>
      <c r="E759">
        <v>2</v>
      </c>
      <c r="F759" s="8" t="s">
        <v>2293</v>
      </c>
      <c r="G759" s="1" t="s">
        <v>281</v>
      </c>
      <c r="H759" t="s">
        <v>282</v>
      </c>
      <c r="I759">
        <v>3177340</v>
      </c>
    </row>
    <row r="760" spans="1:9">
      <c r="A760" t="s">
        <v>1774</v>
      </c>
      <c r="B760" t="s">
        <v>1775</v>
      </c>
      <c r="C760" t="s">
        <v>2298</v>
      </c>
      <c r="D760" t="s">
        <v>2299</v>
      </c>
      <c r="E760">
        <v>2</v>
      </c>
      <c r="F760" s="8" t="s">
        <v>2300</v>
      </c>
      <c r="G760" s="1" t="s">
        <v>353</v>
      </c>
      <c r="H760" t="s">
        <v>282</v>
      </c>
      <c r="I760">
        <v>3100029</v>
      </c>
    </row>
    <row r="761" spans="1:9">
      <c r="A761" t="s">
        <v>1774</v>
      </c>
      <c r="B761" t="s">
        <v>1775</v>
      </c>
      <c r="C761" t="s">
        <v>2301</v>
      </c>
      <c r="D761" t="s">
        <v>2302</v>
      </c>
      <c r="E761">
        <v>2</v>
      </c>
      <c r="F761" s="8" t="s">
        <v>2303</v>
      </c>
      <c r="G761" s="1" t="s">
        <v>296</v>
      </c>
      <c r="H761" t="s">
        <v>282</v>
      </c>
      <c r="I761">
        <v>3100024</v>
      </c>
    </row>
    <row r="762" spans="1:9">
      <c r="A762" t="s">
        <v>1774</v>
      </c>
      <c r="B762" t="s">
        <v>1775</v>
      </c>
      <c r="C762" t="s">
        <v>2304</v>
      </c>
      <c r="D762" t="s">
        <v>2305</v>
      </c>
      <c r="E762">
        <v>2</v>
      </c>
      <c r="F762" s="8" t="s">
        <v>44</v>
      </c>
      <c r="G762" s="1" t="s">
        <v>450</v>
      </c>
      <c r="H762" t="s">
        <v>282</v>
      </c>
      <c r="I762">
        <v>3177520</v>
      </c>
    </row>
    <row r="763" spans="1:9">
      <c r="A763" t="s">
        <v>1774</v>
      </c>
      <c r="B763" t="s">
        <v>1775</v>
      </c>
      <c r="C763" t="s">
        <v>2306</v>
      </c>
      <c r="D763" t="s">
        <v>2307</v>
      </c>
      <c r="E763">
        <v>3</v>
      </c>
      <c r="F763" s="8" t="s">
        <v>2308</v>
      </c>
      <c r="G763" s="1" t="s">
        <v>296</v>
      </c>
      <c r="H763" t="s">
        <v>282</v>
      </c>
      <c r="I763">
        <v>3177550</v>
      </c>
    </row>
    <row r="764" spans="1:9">
      <c r="A764" t="s">
        <v>1774</v>
      </c>
      <c r="B764" t="s">
        <v>1775</v>
      </c>
      <c r="C764" t="s">
        <v>2309</v>
      </c>
      <c r="D764" t="s">
        <v>2310</v>
      </c>
      <c r="E764">
        <v>2</v>
      </c>
      <c r="F764" s="8" t="s">
        <v>2311</v>
      </c>
      <c r="G764" s="1" t="s">
        <v>281</v>
      </c>
      <c r="H764" t="s">
        <v>282</v>
      </c>
      <c r="I764">
        <v>3100071</v>
      </c>
    </row>
    <row r="765" spans="1:9">
      <c r="A765" t="s">
        <v>1774</v>
      </c>
      <c r="B765" t="s">
        <v>1775</v>
      </c>
      <c r="C765" t="s">
        <v>2312</v>
      </c>
      <c r="D765" t="s">
        <v>2313</v>
      </c>
      <c r="E765">
        <v>2</v>
      </c>
      <c r="F765" s="8" t="s">
        <v>2314</v>
      </c>
      <c r="G765" s="1" t="s">
        <v>281</v>
      </c>
      <c r="H765" t="s">
        <v>282</v>
      </c>
      <c r="I765">
        <v>3100132</v>
      </c>
    </row>
    <row r="766" spans="1:9">
      <c r="A766" t="s">
        <v>1774</v>
      </c>
      <c r="B766" t="s">
        <v>1775</v>
      </c>
      <c r="C766" t="s">
        <v>2315</v>
      </c>
      <c r="D766" t="s">
        <v>2316</v>
      </c>
      <c r="E766">
        <v>2</v>
      </c>
      <c r="F766" s="8" t="s">
        <v>2029</v>
      </c>
      <c r="G766" s="1" t="s">
        <v>353</v>
      </c>
      <c r="H766" t="s">
        <v>282</v>
      </c>
      <c r="I766">
        <v>3177730</v>
      </c>
    </row>
    <row r="767" spans="1:9">
      <c r="A767" t="s">
        <v>1774</v>
      </c>
      <c r="B767" t="s">
        <v>1775</v>
      </c>
      <c r="C767" t="s">
        <v>2317</v>
      </c>
      <c r="D767" t="s">
        <v>2318</v>
      </c>
      <c r="E767">
        <v>2</v>
      </c>
      <c r="F767" s="8" t="s">
        <v>2319</v>
      </c>
      <c r="G767" s="1" t="s">
        <v>281</v>
      </c>
      <c r="H767" t="s">
        <v>282</v>
      </c>
      <c r="I767">
        <v>3105970</v>
      </c>
    </row>
    <row r="768" spans="1:9">
      <c r="A768" t="s">
        <v>1774</v>
      </c>
      <c r="B768" t="s">
        <v>1775</v>
      </c>
      <c r="C768" t="s">
        <v>2320</v>
      </c>
      <c r="D768" t="s">
        <v>2321</v>
      </c>
      <c r="E768">
        <v>3</v>
      </c>
      <c r="F768" s="8" t="s">
        <v>1145</v>
      </c>
      <c r="G768" s="1" t="s">
        <v>281</v>
      </c>
      <c r="H768" t="s">
        <v>282</v>
      </c>
      <c r="I768">
        <v>3100129</v>
      </c>
    </row>
    <row r="769" spans="1:9">
      <c r="A769" t="s">
        <v>1774</v>
      </c>
      <c r="B769" t="s">
        <v>1775</v>
      </c>
      <c r="C769" t="s">
        <v>2322</v>
      </c>
      <c r="D769" t="s">
        <v>2323</v>
      </c>
      <c r="E769">
        <v>3</v>
      </c>
      <c r="F769" s="8" t="s">
        <v>769</v>
      </c>
      <c r="G769" s="1" t="s">
        <v>296</v>
      </c>
      <c r="H769" t="s">
        <v>282</v>
      </c>
      <c r="I769">
        <v>3119560</v>
      </c>
    </row>
    <row r="770" spans="1:9">
      <c r="A770" t="s">
        <v>1774</v>
      </c>
      <c r="B770" t="s">
        <v>1775</v>
      </c>
      <c r="C770" t="s">
        <v>2324</v>
      </c>
      <c r="D770" t="s">
        <v>2325</v>
      </c>
      <c r="E770">
        <v>7</v>
      </c>
      <c r="F770" s="8" t="s">
        <v>2326</v>
      </c>
      <c r="G770" s="1" t="s">
        <v>281</v>
      </c>
      <c r="H770" t="s">
        <v>282</v>
      </c>
      <c r="I770">
        <v>3178020</v>
      </c>
    </row>
    <row r="771" spans="1:9">
      <c r="A771" t="s">
        <v>1774</v>
      </c>
      <c r="B771" t="s">
        <v>1775</v>
      </c>
      <c r="C771" t="s">
        <v>2327</v>
      </c>
      <c r="D771" t="s">
        <v>2328</v>
      </c>
      <c r="E771">
        <v>4</v>
      </c>
      <c r="F771" s="8" t="s">
        <v>135</v>
      </c>
      <c r="G771" s="1" t="s">
        <v>281</v>
      </c>
      <c r="H771" t="s">
        <v>282</v>
      </c>
      <c r="I771">
        <v>3178210</v>
      </c>
    </row>
    <row r="772" spans="1:9">
      <c r="A772" t="s">
        <v>1774</v>
      </c>
      <c r="B772" t="s">
        <v>1775</v>
      </c>
      <c r="C772" t="s">
        <v>2329</v>
      </c>
      <c r="D772" t="s">
        <v>2330</v>
      </c>
      <c r="E772">
        <v>2</v>
      </c>
      <c r="F772" s="8" t="s">
        <v>2331</v>
      </c>
      <c r="G772" s="1" t="s">
        <v>450</v>
      </c>
      <c r="H772" t="s">
        <v>282</v>
      </c>
      <c r="I772">
        <v>3178240</v>
      </c>
    </row>
    <row r="773" spans="1:9">
      <c r="A773" t="s">
        <v>1774</v>
      </c>
      <c r="B773" t="s">
        <v>1775</v>
      </c>
      <c r="C773" t="s">
        <v>2332</v>
      </c>
      <c r="D773" t="s">
        <v>2333</v>
      </c>
      <c r="E773">
        <v>2</v>
      </c>
      <c r="F773" s="8" t="s">
        <v>2293</v>
      </c>
      <c r="G773" s="1" t="s">
        <v>281</v>
      </c>
      <c r="H773" t="s">
        <v>282</v>
      </c>
      <c r="I773">
        <v>3178260</v>
      </c>
    </row>
    <row r="774" spans="1:9">
      <c r="A774" t="s">
        <v>1774</v>
      </c>
      <c r="B774" t="s">
        <v>1775</v>
      </c>
      <c r="C774" t="s">
        <v>2334</v>
      </c>
      <c r="D774" t="s">
        <v>2335</v>
      </c>
      <c r="E774">
        <v>2</v>
      </c>
      <c r="F774" s="8" t="s">
        <v>2336</v>
      </c>
      <c r="G774" s="1" t="s">
        <v>281</v>
      </c>
      <c r="H774" t="s">
        <v>282</v>
      </c>
      <c r="I774">
        <v>3178300</v>
      </c>
    </row>
    <row r="775" spans="1:9">
      <c r="A775" t="s">
        <v>1774</v>
      </c>
      <c r="B775" t="s">
        <v>1775</v>
      </c>
      <c r="C775" t="s">
        <v>2337</v>
      </c>
      <c r="D775" t="s">
        <v>2338</v>
      </c>
      <c r="E775">
        <v>3</v>
      </c>
      <c r="F775" s="8" t="s">
        <v>2339</v>
      </c>
      <c r="G775" s="1" t="s">
        <v>450</v>
      </c>
      <c r="H775" t="s">
        <v>282</v>
      </c>
      <c r="I775">
        <v>3100018</v>
      </c>
    </row>
    <row r="776" spans="1:9">
      <c r="A776" t="s">
        <v>1774</v>
      </c>
      <c r="B776" t="s">
        <v>1775</v>
      </c>
      <c r="C776" t="s">
        <v>2340</v>
      </c>
      <c r="D776" t="s">
        <v>2341</v>
      </c>
      <c r="E776">
        <v>2</v>
      </c>
      <c r="F776" s="8" t="s">
        <v>1085</v>
      </c>
      <c r="G776" s="1" t="s">
        <v>296</v>
      </c>
      <c r="H776" t="s">
        <v>282</v>
      </c>
      <c r="I776">
        <v>3178450</v>
      </c>
    </row>
    <row r="777" spans="1:9">
      <c r="A777" t="s">
        <v>1774</v>
      </c>
      <c r="B777" t="s">
        <v>1775</v>
      </c>
      <c r="C777" t="s">
        <v>971</v>
      </c>
      <c r="D777" t="s">
        <v>2342</v>
      </c>
      <c r="E777">
        <v>5</v>
      </c>
      <c r="F777" s="8" t="s">
        <v>2343</v>
      </c>
      <c r="G777" s="1" t="s">
        <v>296</v>
      </c>
      <c r="H777" t="s">
        <v>282</v>
      </c>
      <c r="I777">
        <v>3100021</v>
      </c>
    </row>
    <row r="778" spans="1:9">
      <c r="A778" t="s">
        <v>1774</v>
      </c>
      <c r="B778" t="s">
        <v>1775</v>
      </c>
      <c r="C778" t="s">
        <v>2344</v>
      </c>
      <c r="D778" t="s">
        <v>2345</v>
      </c>
      <c r="E778">
        <v>4</v>
      </c>
      <c r="F778" s="8" t="s">
        <v>2346</v>
      </c>
      <c r="G778" s="1" t="s">
        <v>450</v>
      </c>
      <c r="H778" t="s">
        <v>282</v>
      </c>
      <c r="I778">
        <v>3178520</v>
      </c>
    </row>
    <row r="779" spans="1:9">
      <c r="A779" t="s">
        <v>1774</v>
      </c>
      <c r="B779" t="s">
        <v>1775</v>
      </c>
      <c r="C779" t="s">
        <v>2347</v>
      </c>
      <c r="D779" t="s">
        <v>2348</v>
      </c>
      <c r="E779">
        <v>3</v>
      </c>
      <c r="F779" s="8" t="s">
        <v>215</v>
      </c>
      <c r="G779" s="1" t="s">
        <v>296</v>
      </c>
      <c r="H779" t="s">
        <v>282</v>
      </c>
      <c r="I779">
        <v>3178540</v>
      </c>
    </row>
    <row r="780" spans="1:9">
      <c r="A780" t="s">
        <v>1774</v>
      </c>
      <c r="B780" t="s">
        <v>1775</v>
      </c>
      <c r="C780" t="s">
        <v>2349</v>
      </c>
      <c r="D780" t="s">
        <v>2350</v>
      </c>
      <c r="E780">
        <v>4</v>
      </c>
      <c r="F780" s="8" t="s">
        <v>1983</v>
      </c>
      <c r="G780" s="1" t="s">
        <v>281</v>
      </c>
      <c r="H780" t="s">
        <v>282</v>
      </c>
      <c r="I780">
        <v>3100172</v>
      </c>
    </row>
    <row r="781" spans="1:9">
      <c r="A781" t="s">
        <v>1774</v>
      </c>
      <c r="B781" t="s">
        <v>1775</v>
      </c>
      <c r="C781" t="s">
        <v>2351</v>
      </c>
      <c r="D781" t="s">
        <v>2352</v>
      </c>
      <c r="E781">
        <v>3</v>
      </c>
      <c r="F781" s="8" t="s">
        <v>2353</v>
      </c>
      <c r="G781" s="1" t="s">
        <v>450</v>
      </c>
      <c r="H781" t="s">
        <v>282</v>
      </c>
      <c r="I781">
        <v>3100006</v>
      </c>
    </row>
    <row r="782" spans="1:9">
      <c r="A782" t="s">
        <v>1774</v>
      </c>
      <c r="B782" t="s">
        <v>1775</v>
      </c>
      <c r="C782" t="s">
        <v>2130</v>
      </c>
      <c r="D782" t="s">
        <v>2354</v>
      </c>
      <c r="E782">
        <v>14</v>
      </c>
      <c r="F782" s="8" t="s">
        <v>2355</v>
      </c>
      <c r="G782" s="1" t="s">
        <v>296</v>
      </c>
      <c r="H782" t="s">
        <v>282</v>
      </c>
      <c r="I782">
        <v>3178660</v>
      </c>
    </row>
    <row r="783" spans="1:9">
      <c r="A783" t="s">
        <v>1774</v>
      </c>
      <c r="B783" t="s">
        <v>1775</v>
      </c>
      <c r="C783" t="s">
        <v>2356</v>
      </c>
      <c r="D783" t="s">
        <v>2357</v>
      </c>
      <c r="E783">
        <v>2</v>
      </c>
      <c r="F783" s="8" t="s">
        <v>674</v>
      </c>
      <c r="G783" s="1" t="s">
        <v>281</v>
      </c>
      <c r="H783" t="s">
        <v>282</v>
      </c>
      <c r="I783">
        <v>3178720</v>
      </c>
    </row>
    <row r="784" spans="1:9">
      <c r="A784" t="s">
        <v>1774</v>
      </c>
      <c r="B784" t="s">
        <v>1775</v>
      </c>
      <c r="C784" t="s">
        <v>2358</v>
      </c>
      <c r="D784" t="s">
        <v>2359</v>
      </c>
      <c r="E784">
        <v>3</v>
      </c>
      <c r="F784" s="8" t="s">
        <v>59</v>
      </c>
      <c r="G784" s="1" t="s">
        <v>296</v>
      </c>
      <c r="H784" t="s">
        <v>282</v>
      </c>
      <c r="I784">
        <v>3100134</v>
      </c>
    </row>
    <row r="785" spans="1:9">
      <c r="A785" t="s">
        <v>1774</v>
      </c>
      <c r="B785" t="s">
        <v>1775</v>
      </c>
      <c r="C785" t="s">
        <v>2360</v>
      </c>
      <c r="D785" t="s">
        <v>2361</v>
      </c>
      <c r="E785">
        <v>2</v>
      </c>
      <c r="F785" s="8" t="s">
        <v>540</v>
      </c>
      <c r="G785" s="1" t="s">
        <v>296</v>
      </c>
      <c r="H785" t="s">
        <v>282</v>
      </c>
      <c r="I785">
        <v>3178810</v>
      </c>
    </row>
    <row r="786" spans="1:9">
      <c r="A786" t="s">
        <v>1774</v>
      </c>
      <c r="B786" t="s">
        <v>1775</v>
      </c>
      <c r="C786" t="s">
        <v>2362</v>
      </c>
      <c r="D786" t="s">
        <v>2363</v>
      </c>
      <c r="E786">
        <v>2</v>
      </c>
      <c r="F786" s="8" t="s">
        <v>2364</v>
      </c>
      <c r="G786" s="1" t="s">
        <v>450</v>
      </c>
      <c r="H786" t="s">
        <v>282</v>
      </c>
      <c r="I786">
        <v>3178840</v>
      </c>
    </row>
    <row r="787" spans="1:9">
      <c r="A787" t="s">
        <v>1774</v>
      </c>
      <c r="B787" t="s">
        <v>1775</v>
      </c>
      <c r="C787" t="s">
        <v>2365</v>
      </c>
      <c r="D787" t="s">
        <v>2366</v>
      </c>
      <c r="E787">
        <v>2</v>
      </c>
      <c r="F787" s="8" t="s">
        <v>2367</v>
      </c>
      <c r="G787" s="1" t="s">
        <v>281</v>
      </c>
      <c r="H787" t="s">
        <v>282</v>
      </c>
      <c r="I787">
        <v>3100008</v>
      </c>
    </row>
    <row r="788" spans="1:9">
      <c r="A788" t="s">
        <v>1774</v>
      </c>
      <c r="B788" t="s">
        <v>1775</v>
      </c>
      <c r="C788" t="s">
        <v>2368</v>
      </c>
      <c r="D788" t="s">
        <v>2369</v>
      </c>
      <c r="E788">
        <v>3</v>
      </c>
      <c r="F788" s="8" t="s">
        <v>2370</v>
      </c>
      <c r="G788" s="1" t="s">
        <v>296</v>
      </c>
      <c r="H788" t="s">
        <v>282</v>
      </c>
      <c r="I788">
        <v>3178940</v>
      </c>
    </row>
    <row r="789" spans="1:9">
      <c r="A789" t="s">
        <v>1774</v>
      </c>
      <c r="B789" t="s">
        <v>1775</v>
      </c>
      <c r="C789" t="s">
        <v>2371</v>
      </c>
      <c r="D789" t="s">
        <v>2372</v>
      </c>
      <c r="E789">
        <v>3</v>
      </c>
      <c r="F789" s="8" t="s">
        <v>1721</v>
      </c>
      <c r="G789" s="1" t="s">
        <v>1947</v>
      </c>
      <c r="H789" t="s">
        <v>282</v>
      </c>
      <c r="I789">
        <v>3178990</v>
      </c>
    </row>
    <row r="790" spans="1:9">
      <c r="A790" t="s">
        <v>1774</v>
      </c>
      <c r="B790" t="s">
        <v>1775</v>
      </c>
      <c r="C790" t="s">
        <v>1772</v>
      </c>
      <c r="D790" t="s">
        <v>1773</v>
      </c>
      <c r="E790">
        <v>4</v>
      </c>
      <c r="F790" s="8" t="s">
        <v>2373</v>
      </c>
      <c r="G790" s="1" t="s">
        <v>281</v>
      </c>
      <c r="H790" t="s">
        <v>282</v>
      </c>
      <c r="I790">
        <v>3179050</v>
      </c>
    </row>
    <row r="791" spans="1:9">
      <c r="A791" t="s">
        <v>1774</v>
      </c>
      <c r="B791" t="s">
        <v>1775</v>
      </c>
      <c r="C791" t="s">
        <v>2374</v>
      </c>
      <c r="D791" t="s">
        <v>2375</v>
      </c>
      <c r="E791">
        <v>2</v>
      </c>
      <c r="F791" s="8" t="s">
        <v>2376</v>
      </c>
      <c r="G791" s="1" t="s">
        <v>353</v>
      </c>
      <c r="H791" t="s">
        <v>282</v>
      </c>
      <c r="I791">
        <v>3179080</v>
      </c>
    </row>
  </sheetData>
  <sortState xmlns:xlrd2="http://schemas.microsoft.com/office/spreadsheetml/2017/richdata2" ref="A3:I791">
    <sortCondition ref="A3:A791"/>
    <sortCondition ref="D3:D791"/>
  </sortState>
  <conditionalFormatting sqref="I2">
    <cfRule type="duplicateValues" dxfId="0" priority="1700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9D02AD8911F348B9E45CC6228138D5" ma:contentTypeVersion="12" ma:contentTypeDescription="Create a new document." ma:contentTypeScope="" ma:versionID="b5f4f664772d8cd99cef7e25c71e9a6e">
  <xsd:schema xmlns:xsd="http://www.w3.org/2001/XMLSchema" xmlns:xs="http://www.w3.org/2001/XMLSchema" xmlns:p="http://schemas.microsoft.com/office/2006/metadata/properties" xmlns:ns2="62744c51-d493-4633-b9cd-15678e4dcb6f" xmlns:ns3="b9b5d719-49d9-4345-94e1-54edf526a3cf" targetNamespace="http://schemas.microsoft.com/office/2006/metadata/properties" ma:root="true" ma:fieldsID="fd9841f4b5f6c34e8895cfa9245080e3" ns2:_="" ns3:_="">
    <xsd:import namespace="62744c51-d493-4633-b9cd-15678e4dcb6f"/>
    <xsd:import namespace="b9b5d719-49d9-4345-94e1-54edf526a3c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44c51-d493-4633-b9cd-15678e4dcb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5d719-49d9-4345-94e1-54edf526a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28EDFE-B50D-4860-BC53-1F6F79D39600}"/>
</file>

<file path=customXml/itemProps2.xml><?xml version="1.0" encoding="utf-8"?>
<ds:datastoreItem xmlns:ds="http://schemas.openxmlformats.org/officeDocument/2006/customXml" ds:itemID="{E4171553-2CEA-46DB-A2B1-82BADF46766E}"/>
</file>

<file path=customXml/itemProps3.xml><?xml version="1.0" encoding="utf-8"?>
<ds:datastoreItem xmlns:ds="http://schemas.openxmlformats.org/officeDocument/2006/customXml" ds:itemID="{EE9A9D40-ADEE-42AE-B02F-1D54B7E0EE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Hyon-Young Kim</cp:lastModifiedBy>
  <cp:revision/>
  <dcterms:created xsi:type="dcterms:W3CDTF">2020-03-15T14:12:04Z</dcterms:created>
  <dcterms:modified xsi:type="dcterms:W3CDTF">2020-03-23T21:28:37Z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2019-07-18T20:14:34.9864878Z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c9338faf-9312-4b20-8e26-79d93096fc84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0x010100269D02AD8911F348B9E45CC6228138D5</vt:lpwstr>
  </property>
</Properties>
</file>