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426"/>
  <workbookPr defaultThemeVersion="124226"/>
  <mc:AlternateContent xmlns:mc="http://schemas.openxmlformats.org/markup-compatibility/2006">
    <mc:Choice Requires="x15">
      <x15ac:absPath xmlns:x15ac="http://schemas.microsoft.com/office/spreadsheetml/2010/11/ac" url="C:\Users\Humberto Rodriguez\Box Sync\SSL_NA\Departments\Sales\Prospects\Dr Vita\16-0363 Accellos integration to Global Shop ERP\Integration\"/>
    </mc:Choice>
  </mc:AlternateContent>
  <bookViews>
    <workbookView xWindow="27900" yWindow="-15" windowWidth="16935" windowHeight="10590"/>
  </bookViews>
  <sheets>
    <sheet name="RH" sheetId="1" r:id="rId1"/>
    <sheet name="RD" sheetId="2" r:id="rId2"/>
    <sheet name="RC" sheetId="3" r:id="rId3"/>
    <sheet name="DNLoad Test" sheetId="4" r:id="rId4"/>
    <sheet name="Sheet1" sheetId="5" r:id="rId5"/>
    <sheet name="RC Upload Data" sheetId="6" r:id="rId6"/>
  </sheets>
  <calcPr calcId="152511"/>
</workbook>
</file>

<file path=xl/sharedStrings.xml><?xml version="1.0" encoding="utf-8"?>
<sst xmlns="http://schemas.openxmlformats.org/spreadsheetml/2006/main" count="1583" uniqueCount="556">
  <si>
    <t>WMS Field</t>
  </si>
  <si>
    <t>1. 'RH' (2C)[M]</t>
  </si>
  <si>
    <t xml:space="preserve">4. PO Number (16C)[M] </t>
  </si>
  <si>
    <t>5. Vendor Number (16C)</t>
  </si>
  <si>
    <t>6. Vendor Name (35C)[R]</t>
  </si>
  <si>
    <t>7. Buyer Name (15C)</t>
  </si>
  <si>
    <t xml:space="preserve">8. Allow Backorder (Y or N) (1C) </t>
  </si>
  <si>
    <t xml:space="preserve">9. Client Name (10C) </t>
  </si>
  <si>
    <t xml:space="preserve">10. Special Instructions 1 (20C) </t>
  </si>
  <si>
    <t>11. Special Instructions 2 (20C)</t>
  </si>
  <si>
    <t>12. Special Instructions 3 (20C)</t>
  </si>
  <si>
    <t>13. Special Instructions 4 (20C)</t>
  </si>
  <si>
    <t>14. Special Instructions 5 (20C)</t>
  </si>
  <si>
    <t>15. Special Instructions 6 (20C)</t>
  </si>
  <si>
    <t>16. Special Instructions 7 (20C)</t>
  </si>
  <si>
    <t>17. Is Backorder (2-9) (1C)</t>
  </si>
  <si>
    <t>18. Is RMA (1C)</t>
  </si>
  <si>
    <t>If set to 'Y' then this PO is an RMA (and accessed through the ADJUSTS menu) otherwise it is a normal order.</t>
  </si>
  <si>
    <t>19. Date Due (D)</t>
  </si>
  <si>
    <t>20. Extra1 (40C)</t>
  </si>
  <si>
    <t>Any data stored in fields EXTRA1 to EXTRA5 will be echoed back unmodified in the RC records fields 44-48.  This allows host interfaces to associate extra fields necessary for EDI and other purposes with the order.</t>
  </si>
  <si>
    <t>21. Extra2 (40C)</t>
  </si>
  <si>
    <t>22. Extra3 (40C)</t>
  </si>
  <si>
    <t>23. Extra4 (40C)</t>
  </si>
  <si>
    <t>24. Extra5 (40C)</t>
  </si>
  <si>
    <t>25. Warehouse Transfer Location (10C)</t>
  </si>
  <si>
    <t>26. PO Type (15C)</t>
  </si>
  <si>
    <t>27. Requisition Number (20C)</t>
  </si>
  <si>
    <t>28. Email (40C)</t>
  </si>
  <si>
    <t>RMA Information</t>
  </si>
  <si>
    <t>29. Packslip (20C)</t>
  </si>
  <si>
    <t>30. Request POD (1C)</t>
  </si>
  <si>
    <t>31. Credit S&amp;H (1C)</t>
  </si>
  <si>
    <t>32. No S&amp;H Reship (1C)</t>
  </si>
  <si>
    <t>33. Order Source (3C)</t>
  </si>
  <si>
    <t>34. Integration User Defined Field 1 (40C)</t>
  </si>
  <si>
    <t>35. Integration User Defined Field 2 (40C)</t>
  </si>
  <si>
    <t>36. Integration User Defined Field 3 (40C)</t>
  </si>
  <si>
    <t>37. Integration User Defined Field 4 (40C)</t>
  </si>
  <si>
    <t>38. Integration User Defined Field 5 (40C)</t>
  </si>
  <si>
    <t>39. Integration User Defined Field 6 (40C)</t>
  </si>
  <si>
    <t>40. Integration User Defined Field 7 (40C)</t>
  </si>
  <si>
    <t>41. Integration User Defined Field 8 (40C)</t>
  </si>
  <si>
    <t>42. Integration User Defined Field 9 (40C)</t>
  </si>
  <si>
    <t>43. Integration User Defined Field 10 (40C)</t>
  </si>
  <si>
    <t>44. Integration User Defined Field 11 (40C)</t>
  </si>
  <si>
    <t>45. Integration User Defined Field 12 (40C)</t>
  </si>
  <si>
    <t>46. Integration User Defined Field 13 (40C)</t>
  </si>
  <si>
    <t>47. Integration User Defined Field 14 (40C)</t>
  </si>
  <si>
    <t>48. Integration User Defined Field 15 (40C)</t>
  </si>
  <si>
    <t>49. Integration User Defined Field 16 (40C)</t>
  </si>
  <si>
    <t>50. Integration User Defined Field 17 (40C)</t>
  </si>
  <si>
    <t>51. Integration User Defined Field 18 (40C)</t>
  </si>
  <si>
    <t>52. Integration User Defined Field 19 (40C)</t>
  </si>
  <si>
    <t>53. Integration User Defined Field 20 (40C)</t>
  </si>
  <si>
    <t>54. Integration User Defined Field 21 (40C)</t>
  </si>
  <si>
    <t>55. Integration User Defined Field 22 (40C)</t>
  </si>
  <si>
    <t>56. Integration User Defined Field 23 (40C)</t>
  </si>
  <si>
    <t>57. Integration User Defined Field 24 (40C)</t>
  </si>
  <si>
    <t>58. Integration User Defined Field 25 (40C)</t>
  </si>
  <si>
    <t>Size</t>
  </si>
  <si>
    <t>Data Type</t>
  </si>
  <si>
    <t>Mandatory</t>
  </si>
  <si>
    <t>Fields Included in VA Download</t>
  </si>
  <si>
    <t>Notes</t>
  </si>
  <si>
    <t>Yes</t>
  </si>
  <si>
    <t>Default</t>
  </si>
  <si>
    <t>Char</t>
  </si>
  <si>
    <t>2. Unused</t>
  </si>
  <si>
    <t>No</t>
  </si>
  <si>
    <t>N</t>
  </si>
  <si>
    <t>Date</t>
  </si>
  <si>
    <t>TRANSFER — indicates this is a transfer order. REQUISITION — indicates this is a requisition MFG — manufacturing order RMA — field service RMA RTV — field serveice RTV</t>
  </si>
  <si>
    <t>ERP</t>
  </si>
  <si>
    <t>This field contains the source of the order, for example EDI, ERP, or MAN (manually entered order). If populated, the download function will create an RF_Log entry that can be used by A1Bill</t>
  </si>
  <si>
    <t>Any data stored in the Integration User Defined Fields (1-25) will be echoed back unmodified in the RC records fields 68-92. This allows host interfaces to associate extra fields necessary for EDI and other purposes with the order.</t>
  </si>
  <si>
    <t xml:space="preserve">3. Container/Batch Reference (16C) </t>
  </si>
  <si>
    <t>Often there may be multiple containers with parts of the 'PO' (or with multiple 'PO's). If the warehousing system can manage this, then this field can be used for the container number. The RF system can be configured to pick up a container number (with all the 'PO's) or a 'PO' number (across all containers). Otherwise RADIO BEACON defaults to receiving by 'PO'#, if this field is not used.</t>
  </si>
  <si>
    <t>1. 'RD' (2C)[M]</t>
  </si>
  <si>
    <t>2. Warehouse (6C)</t>
  </si>
  <si>
    <t>3. Location (10C)</t>
  </si>
  <si>
    <t>4. Container / Receiving Batch Reference (16C)</t>
  </si>
  <si>
    <t>5. PO Number (16C)[M]</t>
  </si>
  <si>
    <t>6. Line Number (20C)</t>
  </si>
  <si>
    <t>7. Product Code (20C)[M]</t>
  </si>
  <si>
    <t>8. Primary location (8C)</t>
  </si>
  <si>
    <t>9. Description (40C)</t>
  </si>
  <si>
    <t>10. Vendor’s Product Number</t>
  </si>
  <si>
    <t>11. Unit of measure multiplier (6C)</t>
  </si>
  <si>
    <t>12. Product Class (6C)</t>
  </si>
  <si>
    <t>13. UPC (14C)</t>
  </si>
  <si>
    <t>14. Quantity Expected (8N)[M]</t>
  </si>
  <si>
    <t>17. Customer Number (16C)</t>
  </si>
  <si>
    <t>18. Customer Name (35C)</t>
  </si>
  <si>
    <t>19. Sales Order Number (16C)</t>
  </si>
  <si>
    <t>20. Sales Order Line Number (3C)</t>
  </si>
  <si>
    <t>22. Attribute 1 (25C)</t>
  </si>
  <si>
    <t>23. Attribute 2 (25C)</t>
  </si>
  <si>
    <t>24. Attribute 3 (25C)</t>
  </si>
  <si>
    <t>25. Attribute 4 (6C)</t>
  </si>
  <si>
    <t>26. Attribute 5 (6C)</t>
  </si>
  <si>
    <t>27. Attribute 6 (6C)</t>
  </si>
  <si>
    <t>28. Receiving attribute control (10C)</t>
  </si>
  <si>
    <t>29. Attribute 7 (6C)</t>
  </si>
  <si>
    <t>30. Attribute 8 (6C)</t>
  </si>
  <si>
    <t>31. Attribute 9 (6C)</t>
  </si>
  <si>
    <t>32. Attribute 10 (6C)</t>
  </si>
  <si>
    <t>33. Expiry Date (D)</t>
  </si>
  <si>
    <t>34. Stock Item Indicator (1C)</t>
  </si>
  <si>
    <t>35. Unit Price (9.2N)</t>
  </si>
  <si>
    <t>36. Discount (8.2N)</t>
  </si>
  <si>
    <t>37. Cost Price (9.2N)</t>
  </si>
  <si>
    <t>39. Extra1 (40C)</t>
  </si>
  <si>
    <t>Any data stored in fields EXTRA1 to EXTRA5 will be echoed back unmodified in the RC records fields 49-53.  This allows host interfaces to associate extra fields necessary for EDI and other purposes with the order.</t>
  </si>
  <si>
    <t>40. Extra2  (40C)</t>
  </si>
  <si>
    <t>41. Extra3  (40C)</t>
  </si>
  <si>
    <t>42. Extra4  (40C)</t>
  </si>
  <si>
    <t>43. Extra5  (40C)</t>
  </si>
  <si>
    <t>44. Expected/Required Date</t>
  </si>
  <si>
    <t>45. Special Instructions 1 (20C)</t>
  </si>
  <si>
    <t>Special Instructions are displayed to the receiver before he handles this line. Instructions should be no longer than the width of the hand held display (typically 20 chars), and viewed on one line, each.</t>
  </si>
  <si>
    <t>46. Special Instructions 2 (20C)</t>
  </si>
  <si>
    <t>47. Special Instructions 3 (20C)</t>
  </si>
  <si>
    <t>48. Special Instructions 4 (20C)</t>
  </si>
  <si>
    <t>49. Special Instructions 5 (20C)</t>
  </si>
  <si>
    <t>50. Special Instructions 6 (20C)</t>
  </si>
  <si>
    <t>51. Special Instructions 7 (20C)</t>
  </si>
  <si>
    <t>52. UOM_Text (15C)</t>
  </si>
  <si>
    <t>53. Country of Origin (15C)</t>
  </si>
  <si>
    <t>Unused. (country of origin for the product to be received in this line) This field is available in V5.3 and higher.</t>
  </si>
  <si>
    <t>54. Container Status (1C)</t>
  </si>
  <si>
    <t>55. Host Line Reference (20C)</t>
  </si>
  <si>
    <t>Only for the Axapta interface, for the auto-generated transfer PO. This field is available in V5.4.08.0005 and higher.</t>
  </si>
  <si>
    <t>56. RMA Reason (30C)</t>
  </si>
  <si>
    <t>57. Restock Charge (4C)</t>
  </si>
  <si>
    <t>58. Credit Now (1C)</t>
  </si>
  <si>
    <t>59. Re-ship (6N)</t>
  </si>
  <si>
    <t>60. Re-invoice (1C)</t>
  </si>
  <si>
    <t>62. Integration User Defined Field 1 (40C)</t>
  </si>
  <si>
    <t>63. Integration User Defined Field 2 (40C)</t>
  </si>
  <si>
    <t>64. Integration User Defined Field 3 (40C)</t>
  </si>
  <si>
    <t>65. Integration User Defined Field 4 (40C)</t>
  </si>
  <si>
    <t>66. Integration User Defined Field 5 (40C)</t>
  </si>
  <si>
    <t>67. Integration User Defined Field 6 (40C)</t>
  </si>
  <si>
    <t>68. Integration User Defined Field 7 (40C)</t>
  </si>
  <si>
    <t>69. Integration User Defined Field 8 (40C)</t>
  </si>
  <si>
    <t>70. Integration User Defined Field 9 (40C)</t>
  </si>
  <si>
    <t>71. Integration User Defined Field 10 (40C)</t>
  </si>
  <si>
    <t>72. Integration User Defined Field 11 (40C)</t>
  </si>
  <si>
    <t>73. Integration User Defined Field 12 (40C)</t>
  </si>
  <si>
    <t>74. Integration User Defined Field 13 (40C)</t>
  </si>
  <si>
    <t>75. Integration User Defined Field 14 (40C)</t>
  </si>
  <si>
    <t>76. Integration User Defined Field 15 (40C)</t>
  </si>
  <si>
    <t>77. Integration User Defined Field 16 (40C)</t>
  </si>
  <si>
    <t>78. Integration User Defined Field 17 (40C)</t>
  </si>
  <si>
    <t>79. Integration User Defined Field 18 (40C)</t>
  </si>
  <si>
    <t>80. Integration User Defined Field 19 (40C)</t>
  </si>
  <si>
    <t>81. Integration User Defined Field 20 (40C)</t>
  </si>
  <si>
    <t>82. Integration User Defined Field 21 (40C)</t>
  </si>
  <si>
    <t>83. Integration User Defined Field 22 (40C)</t>
  </si>
  <si>
    <t>84. Integration User Defined Field 23 (40C)</t>
  </si>
  <si>
    <t>85. Integration User Defined Field 24 (40C)</t>
  </si>
  <si>
    <t>86. Integration User Defined Field 25 (40C)</t>
  </si>
  <si>
    <t>RD</t>
  </si>
  <si>
    <t>Receiving Slip #. This must match the Receiving Batch Reference used in the RH[3] record for V3-3 and V3-4.</t>
  </si>
  <si>
    <t>The internal code for this item. Typically, this is different from the UPC.</t>
  </si>
  <si>
    <t>16. Is Special? (1C)</t>
  </si>
  <si>
    <t>(Y or N) If the item is special order, then it is possible to cross-dock using these fields (i.e.: have the receiver print a shipping label) previous to sales order creation.</t>
  </si>
  <si>
    <t>Any data stored in the Integration User Defined Fields (1-25) will be echoed back unmodified in the RC records fields 93-117. This allows host interfaces to associate extra fields necessary for EDI and other purposes with the order.</t>
  </si>
  <si>
    <t>RH</t>
  </si>
  <si>
    <t>PO No.</t>
  </si>
  <si>
    <t>Vendor</t>
  </si>
  <si>
    <t>Review to see if Record Number can be used from DB.
This can be a Custom Field on Vendor Master</t>
  </si>
  <si>
    <t>Y</t>
  </si>
  <si>
    <r>
      <rPr>
        <b/>
        <sz val="10"/>
        <color theme="1"/>
        <rFont val="Calibri"/>
        <family val="2"/>
        <scheme val="minor"/>
      </rPr>
      <t>Default to Y</t>
    </r>
    <r>
      <rPr>
        <sz val="10"/>
        <color theme="1"/>
        <rFont val="Calibri"/>
        <family val="2"/>
        <scheme val="minor"/>
      </rPr>
      <t xml:space="preserve">
If this field as ‘N’ for this specific order, then all shorts will be considered shipped-complete or canceled. Otherwise, the receiver will indicate the completion status. When this field is ‘N’  information in field RH[17] will be ignored if is sent.</t>
    </r>
  </si>
  <si>
    <t>Req Date</t>
  </si>
  <si>
    <t>Vendor: Main Email</t>
  </si>
  <si>
    <t>01</t>
  </si>
  <si>
    <r>
      <rPr>
        <b/>
        <sz val="10"/>
        <color theme="1"/>
        <rFont val="Calibri"/>
        <family val="2"/>
        <scheme val="minor"/>
      </rPr>
      <t>Defaulted to "01"</t>
    </r>
    <r>
      <rPr>
        <sz val="10"/>
        <color theme="1"/>
        <rFont val="Calibri"/>
        <family val="2"/>
        <scheme val="minor"/>
      </rPr>
      <t xml:space="preserve">
If this field is supplied, then this particular line may only be put away to a location in this warehouse.</t>
    </r>
  </si>
  <si>
    <t>Look to see if there is an internal DB Line #</t>
  </si>
  <si>
    <t>Item #</t>
  </si>
  <si>
    <t>Description</t>
  </si>
  <si>
    <t>Part #</t>
  </si>
  <si>
    <r>
      <rPr>
        <b/>
        <sz val="10"/>
        <color theme="1"/>
        <rFont val="Calibri"/>
        <family val="2"/>
        <scheme val="minor"/>
      </rPr>
      <t>Defaulted to 1</t>
    </r>
    <r>
      <rPr>
        <sz val="10"/>
        <color theme="1"/>
        <rFont val="Calibri"/>
        <family val="2"/>
        <scheme val="minor"/>
      </rPr>
      <t xml:space="preserve">
Packsize in which products should be received.</t>
    </r>
  </si>
  <si>
    <t>Item: UPC</t>
  </si>
  <si>
    <t>Qty</t>
  </si>
  <si>
    <t>Customer</t>
  </si>
  <si>
    <t>Memo</t>
  </si>
  <si>
    <r>
      <rPr>
        <b/>
        <sz val="10"/>
        <color theme="1"/>
        <rFont val="Calibri"/>
        <family val="2"/>
        <scheme val="minor"/>
      </rPr>
      <t>Default to 0</t>
    </r>
    <r>
      <rPr>
        <sz val="10"/>
        <color theme="1"/>
        <rFont val="Calibri"/>
        <family val="2"/>
        <scheme val="minor"/>
      </rPr>
      <t xml:space="preserve">
'PRODMSTR' file - 'STOCK_ITEM'. This field will indicate whether this is a stock item of possible value:
0 — Stock Item 1 — Non-Stock Item</t>
    </r>
  </si>
  <si>
    <t>Default to 0</t>
  </si>
  <si>
    <r>
      <rPr>
        <b/>
        <sz val="10"/>
        <color theme="1"/>
        <rFont val="Calibri"/>
        <family val="2"/>
        <scheme val="minor"/>
      </rPr>
      <t>Default to "Each"</t>
    </r>
    <r>
      <rPr>
        <sz val="10"/>
        <color theme="1"/>
        <rFont val="Calibri"/>
        <family val="2"/>
        <scheme val="minor"/>
      </rPr>
      <t xml:space="preserve">
Text description of the unit of measure.</t>
    </r>
  </si>
  <si>
    <t>Each</t>
  </si>
  <si>
    <t>RC</t>
  </si>
  <si>
    <t>This field reports which warehouse the putaway bin is associated with (if any).</t>
  </si>
  <si>
    <t>This fields echoes back RH[9] client name.</t>
  </si>
  <si>
    <t>Your internal code for this item, typically this is different from the UPC. If any attributes are used then the combination of the product and all of the attributes, plus any additional character for each attribute cannot exceed 40 characters.</t>
  </si>
  <si>
    <t>In Stock unit of measure.</t>
  </si>
  <si>
    <t>B — Backorder S — Shipped Complete I — Incomplete (i.e.: not on packing slip, so the receiver cannot determine 'B' or 'S'.)</t>
  </si>
  <si>
    <t>The date that the item was received.</t>
  </si>
  <si>
    <t>Accellos WMS log-in name of the person who received this item.</t>
  </si>
  <si>
    <t>When multiple 'PO's are received, this field is only significant if set correctly for each item received.</t>
  </si>
  <si>
    <t>This (and subsequent) fields are identical for each record received under a Receiving Slip.</t>
  </si>
  <si>
    <t>If Accellos WMS is being used to calculate the ‘Shipping Cost’ component of the landed cost, then this field contains the cost to add to each unit for inbound shipping (in dollars, to 5 decimal places).</t>
  </si>
  <si>
    <t>Prepaid/Collect</t>
  </si>
  <si>
    <t>A config option will ask the receiver whether the shipment was Prepaid or Collect ('P' or 'C'). If set, the response is returned in this field.</t>
  </si>
  <si>
    <t>This record may represent only a part of a 'PO' line. Perhaps the rest was in a different pack size or had different attributes, or was put away to a different bin.</t>
  </si>
  <si>
    <t>The number of cartons that were received.</t>
  </si>
  <si>
    <t>This field provides a 'tiebreaker' value if the same item is received in multiple carton sizes. The first record for an item has a '1' in this field, then next is '2', and so on. Each record has the full count received in field 9 and a partial quantity of field 27.</t>
  </si>
  <si>
    <t>For RMA Orders this is the RMA Code captured during receiving.</t>
  </si>
  <si>
    <t>The number of units in each carton received. Note that this number, multiplied by the number of cartons received (next field), may not equal the Quantity Received (field 9), since there may have been multiple carton sizes received as well.</t>
  </si>
  <si>
    <t>The 'I' incomplete code is used for ordered items that are NOT on the packing slips (and presumably not received). The shipper cannot know whether to flag the items as backordered or complete. If product is received to multiple bins, then there may be several 'RC' records required to record the receipt.</t>
  </si>
  <si>
    <t>This field echoes RD[35].</t>
  </si>
  <si>
    <t>This field echoes RD[36].</t>
  </si>
  <si>
    <t>This field echoes RD[37].</t>
  </si>
  <si>
    <t>This field echoes the Extra1 from RH[20].</t>
  </si>
  <si>
    <t>This field echoes the Extra2 from RH[21].</t>
  </si>
  <si>
    <t>This field echoes the Extra3 from RH[22].</t>
  </si>
  <si>
    <t>This field echoes the Extra4 from RH[23].</t>
  </si>
  <si>
    <t>This field echoes the Extra5 from RH[24].</t>
  </si>
  <si>
    <t>This field echoes the Extra1 from RD[39].</t>
  </si>
  <si>
    <t>This field echoes the Extra2 from RD[40].</t>
  </si>
  <si>
    <t>This field echoes the Extra3 from RD[41].</t>
  </si>
  <si>
    <t>This field echoes the Extra4 from RD[42].</t>
  </si>
  <si>
    <t>This field echoes the Extra5 from RD[43].</t>
  </si>
  <si>
    <t>This is the back-order number. If generated by Accellos WMS, it identifies the ‘nth’ receipt against this Purchase Order.</t>
  </si>
  <si>
    <t>This identifies the unallocated on-hand quantity of item when the receipt was processed. If you are auditing ‘safety stock’ then measure against this number.</t>
  </si>
  <si>
    <t>The total quantity of this Item for this line + this lot number across all records within this order.</t>
  </si>
  <si>
    <t>The vessel number indicated for container receiving.</t>
  </si>
  <si>
    <t>The date the vessel left port, as used in container receiving.</t>
  </si>
  <si>
    <t>The estimated date that the vessel is expected to arrive at the destination, as used in container receiving.</t>
  </si>
  <si>
    <t>The vendor associated with the purchase order, as used in container receiving.</t>
  </si>
  <si>
    <t>License Plate / Tracking Number is defines as a unique identifier for the pallet or container for ASN Receiving.</t>
  </si>
  <si>
    <t>The first Purchase Order Header User Defined Field</t>
  </si>
  <si>
    <t>The second Purchase Order Header User Defined Field</t>
  </si>
  <si>
    <t>The third Purchase Order Header User Defined Field</t>
  </si>
  <si>
    <t>The fourth Purchase Order Header User Defined Field</t>
  </si>
  <si>
    <t>The first Purchase Order Detail User Defined Field</t>
  </si>
  <si>
    <t>This field echoes the Integration User Defined Field 1 from RH[34].</t>
  </si>
  <si>
    <t>This field echoes the Integration User Defined Field 2 from RH[35].</t>
  </si>
  <si>
    <t>This field echoes the Integration User Defined Field 3 from RH[36].</t>
  </si>
  <si>
    <t>This field echoes the Integration User Defined Field 4 from RH[36].</t>
  </si>
  <si>
    <t>This field echoes the Integration User Defined Field 5 from RH[38].</t>
  </si>
  <si>
    <t>This field echoes the Integration User Defined Field 6 from RH[39].</t>
  </si>
  <si>
    <t>This field echoes the Integration User Defined Field 7 from RH[40].</t>
  </si>
  <si>
    <t>This field echoes the Integration User Defined Field 8 from RH[41].</t>
  </si>
  <si>
    <t>This field echoes the Integration User Defined Field 9 from RH[42].</t>
  </si>
  <si>
    <t>This field echoes the Integration User Defined Field 10 from RH[43].</t>
  </si>
  <si>
    <t>This field echoes the Integration User Defined Field 11 from RH[44].</t>
  </si>
  <si>
    <t>This field echoes the Integration User Defined Field 12 from RH[45].</t>
  </si>
  <si>
    <t>This field echoes the Integration User Defined Field 13 from RH[46].</t>
  </si>
  <si>
    <t>This field echoes the Integration User Defined Field 14 from RH[47].</t>
  </si>
  <si>
    <t>This field echoes the Integration User Defined Field 15 from RH[48].</t>
  </si>
  <si>
    <t>This field echoes the Integration User Defined Field 16 from RH[49].</t>
  </si>
  <si>
    <t>This field echoes the Integration User Defined Field 17 from RH[50].</t>
  </si>
  <si>
    <t>This field echoes the Integration User Defined Field 18 from RH[51].</t>
  </si>
  <si>
    <t>This field echoes the Integration User Defined Field 19 from RH[52].</t>
  </si>
  <si>
    <t>This field echoes the Integration User Defined Field 20 from RH[53].</t>
  </si>
  <si>
    <t>This field echoes the Integration User Defined Field 21 from RH[54].</t>
  </si>
  <si>
    <t>This field echoes the Integration User Defined Field 22 from RH[55].</t>
  </si>
  <si>
    <t>This field echoes the Integration User Defined Field 23 from RH[56].</t>
  </si>
  <si>
    <t>This field echoes the Integration User Defined Field 24 from RH[57].</t>
  </si>
  <si>
    <t>This field echoes the Integration User Defined Field 25 from RH[58].</t>
  </si>
  <si>
    <t>This field echoes the Integration User Defined Field 1 from RD[62].</t>
  </si>
  <si>
    <t>This field echoes the Integration User Defined Field 2 from RD[63].</t>
  </si>
  <si>
    <t>This field echoes the Integration User Defined Field 3 from RD[64].</t>
  </si>
  <si>
    <t>This field echoes the Integration User Defined Field 4 from RD[65].</t>
  </si>
  <si>
    <t>This field echoes the Integration User Defined Field 5 from RD[66].</t>
  </si>
  <si>
    <t>This field echoes the Integration User Defined Field 6 from RD[67].</t>
  </si>
  <si>
    <t>This field echoes the Integration User Defined Field 7 from RD[68].</t>
  </si>
  <si>
    <t>This field echoes the Integration User Defined Field 8 from RD[69].</t>
  </si>
  <si>
    <t>This field echoes the Integration User Defined Field 9 from RD[70].</t>
  </si>
  <si>
    <t>This field echoes the Integration User Defined Field 10 from RD[71].</t>
  </si>
  <si>
    <t>This field echoes the Integration User Defined Field 11 from RD[72].</t>
  </si>
  <si>
    <t>This field echoes the Integration User Defined Field 12 from RD[73].</t>
  </si>
  <si>
    <t>This field echoes the Integration User Defined Field 13 from RD[74].</t>
  </si>
  <si>
    <t>This field echoes the Integration User Defined Field 14 from RD[75].</t>
  </si>
  <si>
    <t>This field echoes the Integration User Defined Field 15 from RD[76].</t>
  </si>
  <si>
    <t>This field echoes the Integration User Defined Field 16 from RD[77].</t>
  </si>
  <si>
    <t>This field echoes the Integration User Defined Field 17 from RD[78].</t>
  </si>
  <si>
    <t>This field echoes the Integration User Defined Field 18 from RD[79].</t>
  </si>
  <si>
    <t>This field echoes the Integration User Defined Field 19 from RD[80].</t>
  </si>
  <si>
    <t>This field echoes the Integration User Defined Field 20 from RD[81].</t>
  </si>
  <si>
    <t>This field echoes the Integration User Defined Field 21 from RD[82].</t>
  </si>
  <si>
    <t>This field echoes the Integration User Defined Field 22 from RD[83].</t>
  </si>
  <si>
    <t>This field echoes the Integration User Defined Field 23 from RD[84].</t>
  </si>
  <si>
    <t>This field echoes the Integration User Defined Field 24 from RD[85].</t>
  </si>
  <si>
    <t>This field echoes the Integration User Defined Field 25 from RD[86].</t>
  </si>
  <si>
    <t>The zone of the bin where the inventory was received.</t>
  </si>
  <si>
    <t>This is the total quantity received against this line of this order for accounts payable. Note that there may be multiple versions of this record, each recording the same total quantity. Use the 'Tiebreaker' field to discard duplicate records.
NOTE: For sites using Container Receiving, starting in Version 63.01.0002, this field includes ALL receipts for the line during this order cycle (even if it was received against multiple containers).</t>
  </si>
  <si>
    <t>Attributes 1-10 are installation specific values that describe variants of items with the same item code. For example, if an installation tracks the price stickers on items and we have defined this as attribute 1, then this field will contain the price received.
Note: Items stickered at 3.99, 4.99, and 5.99 would not be considered interchangeable. A 'PO' for goods at a certain price would not be received (unless the items were re-ticketed).</t>
  </si>
  <si>
    <t>1</t>
  </si>
  <si>
    <t>0</t>
  </si>
  <si>
    <t>34. Stock Item Indicator (1C)
0-Stock  
1Non-Stock</t>
  </si>
  <si>
    <t>15.</t>
  </si>
  <si>
    <t>21.</t>
  </si>
  <si>
    <t xml:space="preserve">38. </t>
  </si>
  <si>
    <t>Test Data</t>
  </si>
  <si>
    <t>15. Unused</t>
  </si>
  <si>
    <t>21. Unused</t>
  </si>
  <si>
    <t>38. Unused</t>
  </si>
  <si>
    <t>If Stock = "S" then "N", if blank "Y".</t>
  </si>
  <si>
    <t>PO No.
(Change)</t>
  </si>
  <si>
    <t>Memo
(Change)</t>
  </si>
  <si>
    <t>If Stock = "S" then blank, if blank Memo.
Make sure you remove the % sign</t>
  </si>
  <si>
    <t>If Stock = "S" then blank, if blank PO No.</t>
  </si>
  <si>
    <t>55021</t>
  </si>
  <si>
    <t>UNLIMITED TAXI PARTS</t>
  </si>
  <si>
    <t>20160414</t>
  </si>
  <si>
    <t>ORIANE99@AOL.COM</t>
  </si>
  <si>
    <t>KM5073</t>
  </si>
  <si>
    <t>MKM5073</t>
  </si>
  <si>
    <t>100</t>
  </si>
  <si>
    <t>MOHAMMED A. ALHAMRANI &amp; CO INTERTRA</t>
  </si>
  <si>
    <t>20160318</t>
  </si>
  <si>
    <t>6</t>
  </si>
  <si>
    <t>7BC8261F-01DE-4AC0-8F34-FC8D654992A2</t>
  </si>
  <si>
    <t>33753</t>
  </si>
  <si>
    <t>6L8Z6068CA</t>
  </si>
  <si>
    <t>21.000000</t>
  </si>
  <si>
    <t>S</t>
  </si>
  <si>
    <t>20160613</t>
  </si>
  <si>
    <t>PMWDX7</t>
  </si>
  <si>
    <t>221.000000</t>
  </si>
  <si>
    <t>1261</t>
  </si>
  <si>
    <t>0.000000</t>
  </si>
  <si>
    <t>2016061311:39:31/300</t>
  </si>
  <si>
    <t>Field001</t>
  </si>
  <si>
    <t>Field002</t>
  </si>
  <si>
    <t>Field003</t>
  </si>
  <si>
    <t>Field004</t>
  </si>
  <si>
    <t>Field005</t>
  </si>
  <si>
    <t>Field006</t>
  </si>
  <si>
    <t>Field007</t>
  </si>
  <si>
    <t>Field008</t>
  </si>
  <si>
    <t>Field009</t>
  </si>
  <si>
    <t>Field010</t>
  </si>
  <si>
    <t>Field011</t>
  </si>
  <si>
    <t>Field012</t>
  </si>
  <si>
    <t>Field013</t>
  </si>
  <si>
    <t>Field014</t>
  </si>
  <si>
    <t>Field015</t>
  </si>
  <si>
    <t>Field016</t>
  </si>
  <si>
    <t>Field017</t>
  </si>
  <si>
    <t>Field018</t>
  </si>
  <si>
    <t>Field019</t>
  </si>
  <si>
    <t>Field020</t>
  </si>
  <si>
    <t>Field021</t>
  </si>
  <si>
    <t>Field022</t>
  </si>
  <si>
    <t>Field023</t>
  </si>
  <si>
    <t>Field024</t>
  </si>
  <si>
    <t>Field025</t>
  </si>
  <si>
    <t>Field026</t>
  </si>
  <si>
    <t>Field027</t>
  </si>
  <si>
    <t>Field028</t>
  </si>
  <si>
    <t>Field029</t>
  </si>
  <si>
    <t>Field030</t>
  </si>
  <si>
    <t>Field031</t>
  </si>
  <si>
    <t>Field032</t>
  </si>
  <si>
    <t>Field033</t>
  </si>
  <si>
    <t>Field034</t>
  </si>
  <si>
    <t>Field035</t>
  </si>
  <si>
    <t>Field036</t>
  </si>
  <si>
    <t>Field037</t>
  </si>
  <si>
    <t>Field038</t>
  </si>
  <si>
    <t>Field039</t>
  </si>
  <si>
    <t>Field040</t>
  </si>
  <si>
    <t>Field041</t>
  </si>
  <si>
    <t>Field042</t>
  </si>
  <si>
    <t>Field043</t>
  </si>
  <si>
    <t>Field044</t>
  </si>
  <si>
    <t>Field045</t>
  </si>
  <si>
    <t>Field046</t>
  </si>
  <si>
    <t>Field047</t>
  </si>
  <si>
    <t>Field048</t>
  </si>
  <si>
    <t>Field049</t>
  </si>
  <si>
    <t>Field050</t>
  </si>
  <si>
    <t>Field051</t>
  </si>
  <si>
    <t>Field052</t>
  </si>
  <si>
    <t>Field053</t>
  </si>
  <si>
    <t>Field054</t>
  </si>
  <si>
    <t>Field055</t>
  </si>
  <si>
    <t>Field056</t>
  </si>
  <si>
    <t>Field057</t>
  </si>
  <si>
    <t>Field058</t>
  </si>
  <si>
    <t>Field059</t>
  </si>
  <si>
    <t>Field060</t>
  </si>
  <si>
    <t>Field061</t>
  </si>
  <si>
    <t>Field062</t>
  </si>
  <si>
    <t>Field063</t>
  </si>
  <si>
    <t>Field064</t>
  </si>
  <si>
    <t>Field065</t>
  </si>
  <si>
    <t>Field066</t>
  </si>
  <si>
    <t>Field067</t>
  </si>
  <si>
    <t>Field068</t>
  </si>
  <si>
    <t>Field069</t>
  </si>
  <si>
    <t>Field070</t>
  </si>
  <si>
    <t>Field071</t>
  </si>
  <si>
    <t>Field072</t>
  </si>
  <si>
    <t>Field073</t>
  </si>
  <si>
    <t>Field074</t>
  </si>
  <si>
    <t>Field075</t>
  </si>
  <si>
    <t>Field076</t>
  </si>
  <si>
    <t>Field077</t>
  </si>
  <si>
    <t>Field078</t>
  </si>
  <si>
    <t>Field079</t>
  </si>
  <si>
    <t>Field080</t>
  </si>
  <si>
    <t>Field081</t>
  </si>
  <si>
    <t>Field082</t>
  </si>
  <si>
    <t>Field083</t>
  </si>
  <si>
    <t>Field084</t>
  </si>
  <si>
    <t>Field085</t>
  </si>
  <si>
    <t>Field086</t>
  </si>
  <si>
    <t>Field087</t>
  </si>
  <si>
    <t>Field088</t>
  </si>
  <si>
    <t>Field089</t>
  </si>
  <si>
    <t>Field090</t>
  </si>
  <si>
    <t>Field091</t>
  </si>
  <si>
    <t>Field092</t>
  </si>
  <si>
    <t>Field093</t>
  </si>
  <si>
    <t>Field094</t>
  </si>
  <si>
    <t>Field095</t>
  </si>
  <si>
    <t>Field096</t>
  </si>
  <si>
    <t>Field097</t>
  </si>
  <si>
    <t>Field098</t>
  </si>
  <si>
    <t>Field099</t>
  </si>
  <si>
    <t>Field100</t>
  </si>
  <si>
    <t>Field101</t>
  </si>
  <si>
    <t>Field102</t>
  </si>
  <si>
    <t>Field103</t>
  </si>
  <si>
    <t xml:space="preserve"> 'RC' (2C)[M]</t>
  </si>
  <si>
    <t xml:space="preserve"> Warehouse (10C)</t>
  </si>
  <si>
    <t xml:space="preserve"> Client Name (10C)</t>
  </si>
  <si>
    <t xml:space="preserve"> Container / Receiving Batch Reference (</t>
  </si>
  <si>
    <t xml:space="preserve"> PO Number (16C)</t>
  </si>
  <si>
    <t xml:space="preserve"> Line Number (20C)</t>
  </si>
  <si>
    <t xml:space="preserve"> Product Code (100C)</t>
  </si>
  <si>
    <t xml:space="preserve"> Quantity Expected (10N)</t>
  </si>
  <si>
    <t xml:space="preserve"> Total Quantity Received for this line (10N)</t>
  </si>
  <si>
    <t xml:space="preserve"> Completion Code (1C)</t>
  </si>
  <si>
    <t xml:space="preserve"> Received on date (D)</t>
  </si>
  <si>
    <t xml:space="preserve"> Received by (16C)</t>
  </si>
  <si>
    <t xml:space="preserve"> Packing Slip Number (20C)</t>
  </si>
  <si>
    <t xml:space="preserve"> Carrier (16C)</t>
  </si>
  <si>
    <t xml:space="preserve"> Assigned Container ‘Cost’</t>
  </si>
  <si>
    <t xml:space="preserve"> Unused</t>
  </si>
  <si>
    <t xml:space="preserve"> Shipment Payment Type (1C)</t>
  </si>
  <si>
    <t xml:space="preserve"> Attribute 1 (25C)</t>
  </si>
  <si>
    <t xml:space="preserve"> Attribute 2 (25C)</t>
  </si>
  <si>
    <t xml:space="preserve"> Attribute 3 (25C)</t>
  </si>
  <si>
    <t xml:space="preserve"> Attribute 4 (6C)</t>
  </si>
  <si>
    <t xml:space="preserve"> Attribute 5 (6C)</t>
  </si>
  <si>
    <t xml:space="preserve"> Attribute 6 (6C)</t>
  </si>
  <si>
    <t xml:space="preserve"> Freight Status (1C)</t>
  </si>
  <si>
    <t xml:space="preserve"> Quantity Received This record (8N)</t>
  </si>
  <si>
    <t xml:space="preserve"> Reserved</t>
  </si>
  <si>
    <t xml:space="preserve"> Cartons Received This Record (10N)</t>
  </si>
  <si>
    <t xml:space="preserve"> Wave Number (if no wave done then 0) (6C)</t>
  </si>
  <si>
    <t xml:space="preserve"> Tiebreaker (10N)</t>
  </si>
  <si>
    <t xml:space="preserve"> RMA Code (2C)</t>
  </si>
  <si>
    <t xml:space="preserve"> Size of Cartons Received This Record (6N)</t>
  </si>
  <si>
    <t xml:space="preserve"> Attribute 7 (6C)</t>
  </si>
  <si>
    <t xml:space="preserve"> Attribute 8 (6C)</t>
  </si>
  <si>
    <t xml:space="preserve"> Attribute 9 (6C)</t>
  </si>
  <si>
    <t xml:space="preserve"> Attribute 10 (6C)</t>
  </si>
  <si>
    <t xml:space="preserve"> Expiry Date (D)</t>
  </si>
  <si>
    <t xml:space="preserve"> Receive Putaway Bin (8C)</t>
  </si>
  <si>
    <t xml:space="preserve"> Selling Price (9.2N)</t>
  </si>
  <si>
    <t xml:space="preserve"> Discount (8.2N)</t>
  </si>
  <si>
    <t xml:space="preserve"> Cost Price (9.2N)</t>
  </si>
  <si>
    <t xml:space="preserve"> Extra1 (40C)</t>
  </si>
  <si>
    <t xml:space="preserve"> Extra2 (40C)</t>
  </si>
  <si>
    <t xml:space="preserve"> Extra3 (40C)</t>
  </si>
  <si>
    <t xml:space="preserve"> Extra4 (40C)</t>
  </si>
  <si>
    <t xml:space="preserve"> Extra5 (40C)</t>
  </si>
  <si>
    <t xml:space="preserve"> Receiving Backorder # (1C)</t>
  </si>
  <si>
    <t xml:space="preserve"> Qty On-Hand (Unallocated) (6N)</t>
  </si>
  <si>
    <t xml:space="preserve"> Total Quantity – This line + this attribute (10C)</t>
  </si>
  <si>
    <t xml:space="preserve"> Vessel No (20C)</t>
  </si>
  <si>
    <t xml:space="preserve"> Date Left Port (D)</t>
  </si>
  <si>
    <t xml:space="preserve"> Est. Arrive Date(D)</t>
  </si>
  <si>
    <t xml:space="preserve"> Vendor Number (16C)</t>
  </si>
  <si>
    <t xml:space="preserve"> License Plate / Tracking Number for ASN Receipts </t>
  </si>
  <si>
    <t xml:space="preserve"> Purchase Order Header User Defined Field #1 (20C)</t>
  </si>
  <si>
    <t xml:space="preserve"> Purchase Order Header User Defined Field #2 (20C)</t>
  </si>
  <si>
    <t xml:space="preserve"> Purchase Order Header User Defined Field #3 (20C)</t>
  </si>
  <si>
    <t xml:space="preserve"> Purchase Order Header User Defined Field #4 (20C)</t>
  </si>
  <si>
    <t xml:space="preserve"> Purchase Order Detail User Defined Field #1 (20C)</t>
  </si>
  <si>
    <t xml:space="preserve"> Purchase Order Detail User Defined Field #2 (20C)</t>
  </si>
  <si>
    <t xml:space="preserve"> Integration Receive Header User Defined Field 1 (</t>
  </si>
  <si>
    <t xml:space="preserve"> Integration Receive Header User Defined Field 2 (</t>
  </si>
  <si>
    <t xml:space="preserve"> Integration Receive Header User Defined Field 3 (</t>
  </si>
  <si>
    <t xml:space="preserve"> Integration Receive Header User Defined Field 4 (</t>
  </si>
  <si>
    <t xml:space="preserve"> Integration Receive Header User Defined Field 5 (</t>
  </si>
  <si>
    <t xml:space="preserve"> Integration Receive Header User Defined Field 6 (</t>
  </si>
  <si>
    <t xml:space="preserve"> Integration Receive Header User Defined Field 7 (</t>
  </si>
  <si>
    <t xml:space="preserve"> Integration Receive Header User Defined Field 8 (</t>
  </si>
  <si>
    <t xml:space="preserve"> Integration Receive Header User Defined Field 9 (</t>
  </si>
  <si>
    <t xml:space="preserve"> Integration Receive Header User Defined Field 10 </t>
  </si>
  <si>
    <t xml:space="preserve"> Integration Receive Header User Defined Field 11 </t>
  </si>
  <si>
    <t xml:space="preserve"> Integration Receive Header User Defined Field 12 </t>
  </si>
  <si>
    <t xml:space="preserve"> Integration Receive Header User Defined Field 13 </t>
  </si>
  <si>
    <t xml:space="preserve"> Integration Receive Header User Defined Field 14 </t>
  </si>
  <si>
    <t xml:space="preserve"> Integration Receive Header User Defined Field 15 </t>
  </si>
  <si>
    <t xml:space="preserve"> Integration Receive Header User Defined Field 16 </t>
  </si>
  <si>
    <t xml:space="preserve"> Integration Receive Header User Defined Field 17 </t>
  </si>
  <si>
    <t xml:space="preserve"> Integration Receive Header User Defined Field 18 </t>
  </si>
  <si>
    <t xml:space="preserve"> Integration Receive Header User Defined Field 19 </t>
  </si>
  <si>
    <t xml:space="preserve"> Integration Receive Header User Defined Field 20 </t>
  </si>
  <si>
    <t xml:space="preserve"> Integration Receive Header User Defined Field 21 </t>
  </si>
  <si>
    <t xml:space="preserve"> Integration Receive Header User Defined Field 22 </t>
  </si>
  <si>
    <t xml:space="preserve"> Integration Receive Header User Defined Field 23 </t>
  </si>
  <si>
    <t xml:space="preserve"> Integration Receive Header User Defined Field 24 </t>
  </si>
  <si>
    <t xml:space="preserve"> Integration Receive Header User Defined Field 25 </t>
  </si>
  <si>
    <t xml:space="preserve"> Integration Receive Detail User Defined Field 1 (</t>
  </si>
  <si>
    <t xml:space="preserve"> Integration Receive Detail User Defined Field 2 (</t>
  </si>
  <si>
    <t xml:space="preserve"> Integration Receive Detail User Defined Field 3 (</t>
  </si>
  <si>
    <t xml:space="preserve"> Integration Receive Detail User Defined Field 4 (</t>
  </si>
  <si>
    <t xml:space="preserve"> Integration Receive Detail User Defined Field 5 (</t>
  </si>
  <si>
    <t xml:space="preserve"> Integration Receive Detail User Defined Field 6 (</t>
  </si>
  <si>
    <t xml:space="preserve"> Integration Receive Detail User Defined Field 7 (</t>
  </si>
  <si>
    <t xml:space="preserve"> Integration Receive Detail User Defined Field 8 (</t>
  </si>
  <si>
    <t xml:space="preserve"> Integration Receive Detail User Defined Field 9 (</t>
  </si>
  <si>
    <t xml:space="preserve"> Integration Receive Detail User Defined Field 10 </t>
  </si>
  <si>
    <t xml:space="preserve"> Integration Receive Detail User Defined Field 11 </t>
  </si>
  <si>
    <t xml:space="preserve"> Integration Receive Detail User Defined Field 12 </t>
  </si>
  <si>
    <t xml:space="preserve"> Integration Receive Detail User Defined Field 13 </t>
  </si>
  <si>
    <t xml:space="preserve"> Integration Receive Detail User Defined Field 14 </t>
  </si>
  <si>
    <t xml:space="preserve"> Integration Receive Detail User Defined Field 15 </t>
  </si>
  <si>
    <t xml:space="preserve"> Integration Receive Detail User Defined Field 16 </t>
  </si>
  <si>
    <t xml:space="preserve"> Integration Receive Detail User Defined Field 17 </t>
  </si>
  <si>
    <t xml:space="preserve"> Integration Receive Detail User Defined Field 18 </t>
  </si>
  <si>
    <t xml:space="preserve"> Integration Receive Detail User Defined Field 19 </t>
  </si>
  <si>
    <t xml:space="preserve"> Integration Receive Detail User Defined Field 20 </t>
  </si>
  <si>
    <t xml:space="preserve"> Integration Receive Detail User Defined Field 21 </t>
  </si>
  <si>
    <t xml:space="preserve"> Integration Receive Detail User Defined Field 22 </t>
  </si>
  <si>
    <t xml:space="preserve"> Integration Receive Detail User Defined Field 23 </t>
  </si>
  <si>
    <t xml:space="preserve"> Integration Receive Detail User Defined Field 24 </t>
  </si>
  <si>
    <t xml:space="preserve"> Integration Receive Detail User Defined Field 25 </t>
  </si>
  <si>
    <t xml:space="preserve"> Zone (1C)</t>
  </si>
  <si>
    <t>Field Description</t>
  </si>
  <si>
    <t>Data</t>
  </si>
  <si>
    <t xml:space="preserve"> Integration Receive Header User Defined Field 1</t>
  </si>
  <si>
    <t xml:space="preserve"> Integration Receive Header User Defined Field 2</t>
  </si>
  <si>
    <t xml:space="preserve"> Integration Receive Header User Defined Field 3</t>
  </si>
  <si>
    <t xml:space="preserve"> Integration Receive Header User Defined Field 4</t>
  </si>
  <si>
    <t xml:space="preserve"> Integration Receive Header User Defined Field 5</t>
  </si>
  <si>
    <t xml:space="preserve"> Integration Receive Header User Defined Field 6</t>
  </si>
  <si>
    <t xml:space="preserve"> Integration Receive Header User Defined Field 7</t>
  </si>
  <si>
    <t xml:space="preserve"> Integration Receive Header User Defined Field 8</t>
  </si>
  <si>
    <t xml:space="preserve"> Integration Receive Header User Defined Field 9</t>
  </si>
  <si>
    <t xml:space="preserve"> Integration Receive Header User Defined Field 10</t>
  </si>
  <si>
    <t>Item Receipt: Ref No</t>
  </si>
  <si>
    <t xml:space="preserve">Global Shop Source
tbl - </t>
  </si>
  <si>
    <t>Last Updated 12/14/16</t>
  </si>
  <si>
    <t xml:space="preserve">Last Updated </t>
  </si>
  <si>
    <t xml:space="preserve">Gobal Shop Source
tbl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</si>
</sst>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0"/>
      <color theme="1"/>
      <name val="Calibri"/>
      <family val="2"/>
      <scheme val="minor"/>
    </font>
    <font>
      <sz val="10"/>
      <color theme="1"/>
      <name val="Calibri"/>
      <family val="2"/>
      <scheme val="minor"/>
    </font>
    <font>
      <b/>
      <sz val="10"/>
      <color rgb="FFC00000"/>
      <name val="Calibri"/>
      <family val="2"/>
      <scheme val="minor"/>
    </font>
    <font>
      <sz val="10"/>
      <color rgb="FFFF0000"/>
      <name val="Calibri"/>
      <family val="2"/>
      <scheme val="minor"/>
    </font>
    <font>
      <sz val="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ck">
        <color indexed="64"/>
      </left>
      <right style="thick">
        <color indexed="64"/>
      </right>
      <top style="thick">
        <color indexed="64"/>
      </top>
      <bottom style="thick">
        <color indexed="64"/>
      </bottom>
      <diagonal/>
    </border>
    <border>
      <left/>
      <right/>
      <top style="thick">
        <color indexed="64"/>
      </top>
      <bottom/>
      <diagonal/>
    </border>
  </borders>
  <cellStyleXfs count="1">
    <xf numFmtId="0" fontId="0" fillId="0" borderId="0"/>
  </cellStyleXfs>
  <cellXfs count="43">
    <xf numFmtId="0" fontId="0" fillId="0" borderId="0" xfId="0"/>
    <xf numFmtId="0" fontId="1" fillId="0" borderId="0" xfId="0" applyFont="1" applyFill="1" applyBorder="1" applyAlignment="1">
      <alignment vertical="top" wrapText="1"/>
    </xf>
    <xf numFmtId="0" fontId="2" fillId="0" borderId="0" xfId="0" applyFont="1" applyAlignment="1">
      <alignment vertical="top" wrapText="1"/>
    </xf>
    <xf numFmtId="0" fontId="2" fillId="0" borderId="0" xfId="0" applyFont="1" applyAlignment="1">
      <alignment horizontal="center" vertical="top" wrapText="1"/>
    </xf>
    <xf numFmtId="0" fontId="3" fillId="0" borderId="0"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1" fillId="0" borderId="0" xfId="0" applyFont="1" applyBorder="1" applyAlignment="1">
      <alignment vertical="top" wrapText="1"/>
    </xf>
    <xf numFmtId="0" fontId="1" fillId="0" borderId="0" xfId="0" quotePrefix="1" applyFont="1" applyAlignment="1">
      <alignment vertical="top" wrapText="1"/>
    </xf>
    <xf numFmtId="0" fontId="1" fillId="0" borderId="0" xfId="0" applyFont="1" applyAlignment="1">
      <alignment horizontal="center" vertical="top" wrapText="1"/>
    </xf>
    <xf numFmtId="0" fontId="1" fillId="0" borderId="0" xfId="0" quotePrefix="1" applyFont="1" applyAlignment="1">
      <alignment horizontal="center" vertical="center" wrapText="1"/>
    </xf>
    <xf numFmtId="0" fontId="1" fillId="0" borderId="0" xfId="0" applyFont="1" applyAlignment="1">
      <alignment vertical="top" wrapText="1"/>
    </xf>
    <xf numFmtId="0" fontId="2" fillId="0" borderId="0" xfId="0" quotePrefix="1" applyFont="1" applyAlignment="1">
      <alignment vertical="top" wrapText="1"/>
    </xf>
    <xf numFmtId="0" fontId="2" fillId="0" borderId="0" xfId="0" quotePrefix="1" applyFont="1" applyAlignment="1">
      <alignment horizontal="center" vertical="center" wrapText="1"/>
    </xf>
    <xf numFmtId="0" fontId="4" fillId="0" borderId="0" xfId="0" applyFont="1" applyAlignment="1">
      <alignment vertical="top" wrapText="1"/>
    </xf>
    <xf numFmtId="0" fontId="4" fillId="0" borderId="0" xfId="0" applyFont="1" applyAlignment="1">
      <alignment horizontal="center" vertical="top" wrapText="1"/>
    </xf>
    <xf numFmtId="0" fontId="5" fillId="0" borderId="0" xfId="0" applyFont="1" applyBorder="1" applyAlignment="1">
      <alignment vertical="top" wrapText="1"/>
    </xf>
    <xf numFmtId="0" fontId="5" fillId="0" borderId="0" xfId="0" applyFont="1" applyAlignment="1">
      <alignment vertical="top" wrapText="1"/>
    </xf>
    <xf numFmtId="0" fontId="5" fillId="0" borderId="0" xfId="0" applyFont="1" applyAlignment="1">
      <alignment horizontal="center" vertical="top" wrapText="1"/>
    </xf>
    <xf numFmtId="0" fontId="2" fillId="0" borderId="0" xfId="0" applyFont="1" applyBorder="1" applyAlignment="1">
      <alignment vertical="top" wrapText="1"/>
    </xf>
    <xf numFmtId="0" fontId="1" fillId="0" borderId="2" xfId="0" applyFont="1" applyBorder="1" applyAlignment="1">
      <alignment vertical="top" wrapText="1"/>
    </xf>
    <xf numFmtId="0" fontId="2" fillId="0" borderId="0" xfId="0" applyFont="1" applyAlignment="1">
      <alignment horizontal="center" vertical="center" wrapText="1"/>
    </xf>
    <xf numFmtId="0" fontId="1" fillId="0" borderId="0" xfId="0" quotePrefix="1" applyFont="1" applyAlignment="1">
      <alignment horizontal="center" vertical="top" wrapText="1"/>
    </xf>
    <xf numFmtId="0" fontId="2" fillId="0" borderId="0" xfId="0" quotePrefix="1" applyFont="1" applyAlignment="1">
      <alignment horizontal="center" vertical="top"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2" fillId="2" borderId="0" xfId="0" applyFont="1" applyFill="1" applyAlignment="1">
      <alignment vertical="top" wrapText="1"/>
    </xf>
    <xf numFmtId="0" fontId="0" fillId="0" borderId="0" xfId="0" applyAlignment="1">
      <alignment wrapText="1"/>
    </xf>
    <xf numFmtId="0" fontId="2" fillId="0" borderId="0" xfId="0" applyFont="1" applyAlignment="1">
      <alignment vertical="center" wrapText="1"/>
    </xf>
    <xf numFmtId="0" fontId="1" fillId="0" borderId="0" xfId="0" quotePrefix="1" applyFont="1" applyAlignment="1">
      <alignment vertical="center" wrapText="1"/>
    </xf>
    <xf numFmtId="0" fontId="0" fillId="0" borderId="0" xfId="0" applyAlignment="1">
      <alignment vertical="center"/>
    </xf>
    <xf numFmtId="0" fontId="0" fillId="0" borderId="0" xfId="0" applyAlignment="1">
      <alignment horizontal="center" vertical="center"/>
    </xf>
    <xf numFmtId="49" fontId="0" fillId="0" borderId="0" xfId="0" applyNumberFormat="1"/>
    <xf numFmtId="49" fontId="0" fillId="2" borderId="0" xfId="0" applyNumberFormat="1" applyFill="1"/>
    <xf numFmtId="49" fontId="0" fillId="0" borderId="0" xfId="0" applyNumberFormat="1" applyFill="1"/>
    <xf numFmtId="0" fontId="2" fillId="2" borderId="0" xfId="0" quotePrefix="1" applyFont="1" applyFill="1" applyAlignment="1">
      <alignment horizontal="center" vertical="center" wrapText="1"/>
    </xf>
    <xf numFmtId="0" fontId="2" fillId="2" borderId="0" xfId="0" applyFont="1" applyFill="1" applyAlignment="1">
      <alignment horizontal="center" vertical="top" wrapText="1"/>
    </xf>
    <xf numFmtId="0" fontId="2" fillId="0" borderId="0" xfId="0" quotePrefix="1" applyFont="1" applyBorder="1" applyAlignment="1">
      <alignment vertical="top" wrapText="1"/>
    </xf>
    <xf numFmtId="49" fontId="0" fillId="0" borderId="0" xfId="0" applyNumberFormat="1" applyAlignment="1">
      <alignment horizontal="center" vertical="center"/>
    </xf>
    <xf numFmtId="0" fontId="2" fillId="2" borderId="0" xfId="0" applyFont="1" applyFill="1" applyAlignment="1">
      <alignment horizontal="center" vertical="center" wrapText="1"/>
    </xf>
    <xf numFmtId="0" fontId="1" fillId="0" borderId="0" xfId="0" applyFont="1" applyBorder="1" applyAlignment="1">
      <alignment horizontal="center" vertical="top" wrapText="1"/>
    </xf>
    <xf numFmtId="0" fontId="0" fillId="0" borderId="0" xfId="0" applyAlignment="1">
      <alignment horizontal="center" wrapText="1"/>
    </xf>
    <xf numFmtId="0" fontId="3" fillId="0" borderId="0"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abSelected="1" zoomScaleNormal="100" workbookViewId="0">
      <pane xSplit="1" ySplit="3" topLeftCell="B175" activePane="bottomRight" state="frozen"/>
      <selection pane="topRight" activeCell="B1" sqref="B1"/>
      <selection pane="bottomLeft" activeCell="A6" sqref="A6"/>
      <selection pane="bottomRight" activeCell="A3" sqref="A3"/>
    </sheetView>
  </sheetViews>
  <sheetFormatPr defaultColWidth="19" defaultRowHeight="12.75" x14ac:dyDescent="0.25"/>
  <cols>
    <col min="1" max="1" width="18.85546875" style="2" bestFit="1" customWidth="1"/>
    <col min="2" max="2" width="3.85546875" style="2" bestFit="1" customWidth="1"/>
    <col min="3" max="3" width="8.42578125" style="3" bestFit="1" customWidth="1"/>
    <col min="4" max="4" width="9.42578125" style="3" bestFit="1" customWidth="1"/>
    <col min="5" max="5" width="15.42578125" style="3" bestFit="1" customWidth="1"/>
    <col min="6" max="6" width="16.5703125" style="2" bestFit="1" customWidth="1"/>
    <col min="7" max="7" width="56.85546875" style="2" customWidth="1"/>
    <col min="8" max="8" width="21.85546875" style="21" bestFit="1" customWidth="1"/>
    <col min="9" max="9" width="17.42578125" style="21" bestFit="1" customWidth="1"/>
    <col min="10" max="16384" width="19" style="2"/>
  </cols>
  <sheetData>
    <row r="1" spans="1:9" x14ac:dyDescent="0.25">
      <c r="A1" s="1"/>
    </row>
    <row r="2" spans="1:9" ht="26.25" thickBot="1" x14ac:dyDescent="0.3">
      <c r="A2" s="4" t="s">
        <v>553</v>
      </c>
    </row>
    <row r="3" spans="1:9" ht="39.75" thickTop="1" thickBot="1" x14ac:dyDescent="0.3">
      <c r="A3" s="5" t="s">
        <v>0</v>
      </c>
      <c r="B3" s="6" t="s">
        <v>60</v>
      </c>
      <c r="C3" s="6" t="s">
        <v>61</v>
      </c>
      <c r="D3" s="6" t="s">
        <v>62</v>
      </c>
      <c r="E3" s="6" t="s">
        <v>552</v>
      </c>
      <c r="F3" s="6" t="s">
        <v>63</v>
      </c>
      <c r="G3" s="6" t="s">
        <v>64</v>
      </c>
      <c r="H3" s="6" t="s">
        <v>296</v>
      </c>
      <c r="I3" s="6" t="s">
        <v>296</v>
      </c>
    </row>
    <row r="4" spans="1:9" ht="15.75" thickTop="1" x14ac:dyDescent="0.25">
      <c r="A4" s="7" t="s">
        <v>1</v>
      </c>
      <c r="B4" s="8">
        <v>2</v>
      </c>
      <c r="C4" s="9" t="s">
        <v>67</v>
      </c>
      <c r="D4" s="9" t="s">
        <v>65</v>
      </c>
      <c r="E4" s="22" t="s">
        <v>169</v>
      </c>
      <c r="F4" s="10" t="s">
        <v>65</v>
      </c>
      <c r="G4" s="11" t="s">
        <v>66</v>
      </c>
      <c r="H4" s="32" t="s">
        <v>169</v>
      </c>
      <c r="I4" s="38"/>
    </row>
    <row r="5" spans="1:9" ht="15" x14ac:dyDescent="0.25">
      <c r="A5" s="19" t="s">
        <v>68</v>
      </c>
      <c r="B5" s="12"/>
      <c r="E5" s="23"/>
      <c r="F5" s="13" t="s">
        <v>69</v>
      </c>
      <c r="H5" s="32"/>
      <c r="I5" s="31"/>
    </row>
    <row r="6" spans="1:9" ht="76.5" x14ac:dyDescent="0.25">
      <c r="A6" s="19" t="s">
        <v>76</v>
      </c>
      <c r="B6" s="2">
        <v>16</v>
      </c>
      <c r="C6" s="3" t="s">
        <v>67</v>
      </c>
      <c r="F6" s="13" t="s">
        <v>69</v>
      </c>
      <c r="G6" s="2" t="s">
        <v>77</v>
      </c>
      <c r="H6"/>
      <c r="I6" s="31"/>
    </row>
    <row r="7" spans="1:9" ht="25.5" x14ac:dyDescent="0.25">
      <c r="A7" s="7" t="s">
        <v>2</v>
      </c>
      <c r="B7" s="11">
        <v>16</v>
      </c>
      <c r="C7" s="9" t="s">
        <v>67</v>
      </c>
      <c r="D7" s="9" t="s">
        <v>65</v>
      </c>
      <c r="E7" s="9" t="s">
        <v>170</v>
      </c>
      <c r="F7" s="10" t="s">
        <v>65</v>
      </c>
      <c r="G7" s="11"/>
      <c r="H7" s="32" t="s">
        <v>305</v>
      </c>
      <c r="I7" s="38"/>
    </row>
    <row r="8" spans="1:9" ht="25.5" x14ac:dyDescent="0.25">
      <c r="A8" s="19" t="s">
        <v>3</v>
      </c>
      <c r="B8" s="2">
        <v>16</v>
      </c>
      <c r="C8" s="3" t="s">
        <v>67</v>
      </c>
      <c r="F8" s="13" t="s">
        <v>69</v>
      </c>
      <c r="G8" s="26" t="s">
        <v>172</v>
      </c>
      <c r="H8" s="32"/>
      <c r="I8" s="31"/>
    </row>
    <row r="9" spans="1:9" ht="25.5" x14ac:dyDescent="0.25">
      <c r="A9" s="19" t="s">
        <v>4</v>
      </c>
      <c r="B9" s="2">
        <v>35</v>
      </c>
      <c r="C9" s="3" t="s">
        <v>67</v>
      </c>
      <c r="E9" s="3" t="s">
        <v>171</v>
      </c>
      <c r="F9" s="13" t="s">
        <v>65</v>
      </c>
      <c r="H9" s="32" t="s">
        <v>306</v>
      </c>
      <c r="I9" s="38"/>
    </row>
    <row r="10" spans="1:9" ht="15" x14ac:dyDescent="0.25">
      <c r="A10" s="19" t="s">
        <v>5</v>
      </c>
      <c r="B10" s="2">
        <v>15</v>
      </c>
      <c r="C10" s="3" t="s">
        <v>67</v>
      </c>
      <c r="F10" s="13" t="s">
        <v>69</v>
      </c>
      <c r="H10" s="32"/>
      <c r="I10" s="31"/>
    </row>
    <row r="11" spans="1:9" ht="63.75" x14ac:dyDescent="0.25">
      <c r="A11" s="19" t="s">
        <v>6</v>
      </c>
      <c r="B11" s="2">
        <v>1</v>
      </c>
      <c r="C11" s="3" t="s">
        <v>67</v>
      </c>
      <c r="E11" s="21" t="s">
        <v>173</v>
      </c>
      <c r="F11" s="13" t="s">
        <v>65</v>
      </c>
      <c r="G11" s="2" t="s">
        <v>174</v>
      </c>
      <c r="H11" s="32" t="s">
        <v>173</v>
      </c>
      <c r="I11" s="38"/>
    </row>
    <row r="12" spans="1:9" ht="15" x14ac:dyDescent="0.25">
      <c r="A12" s="19" t="s">
        <v>7</v>
      </c>
      <c r="B12" s="2">
        <v>10</v>
      </c>
      <c r="C12" s="3" t="s">
        <v>67</v>
      </c>
      <c r="F12" s="13" t="s">
        <v>69</v>
      </c>
      <c r="H12" s="32"/>
      <c r="I12" s="31"/>
    </row>
    <row r="13" spans="1:9" s="14" customFormat="1" ht="25.5" x14ac:dyDescent="0.25">
      <c r="A13" s="16" t="s">
        <v>8</v>
      </c>
      <c r="B13" s="17">
        <v>20</v>
      </c>
      <c r="C13" s="18" t="s">
        <v>67</v>
      </c>
      <c r="D13" s="15"/>
      <c r="E13" s="15"/>
      <c r="F13" s="13" t="s">
        <v>69</v>
      </c>
      <c r="H13" s="32"/>
      <c r="I13" s="31"/>
    </row>
    <row r="14" spans="1:9" ht="25.5" x14ac:dyDescent="0.25">
      <c r="A14" s="19" t="s">
        <v>9</v>
      </c>
      <c r="B14" s="17">
        <v>20</v>
      </c>
      <c r="C14" s="18" t="s">
        <v>67</v>
      </c>
      <c r="F14" s="13" t="s">
        <v>69</v>
      </c>
      <c r="H14" s="32"/>
      <c r="I14" s="31"/>
    </row>
    <row r="15" spans="1:9" ht="25.5" x14ac:dyDescent="0.25">
      <c r="A15" s="19" t="s">
        <v>10</v>
      </c>
      <c r="B15" s="17">
        <v>20</v>
      </c>
      <c r="C15" s="18" t="s">
        <v>67</v>
      </c>
      <c r="F15" s="13" t="s">
        <v>69</v>
      </c>
      <c r="H15"/>
      <c r="I15" s="31"/>
    </row>
    <row r="16" spans="1:9" ht="25.5" x14ac:dyDescent="0.25">
      <c r="A16" s="19" t="s">
        <v>11</v>
      </c>
      <c r="B16" s="17">
        <v>20</v>
      </c>
      <c r="C16" s="18" t="s">
        <v>67</v>
      </c>
      <c r="F16" s="13" t="s">
        <v>69</v>
      </c>
      <c r="H16"/>
      <c r="I16" s="31"/>
    </row>
    <row r="17" spans="1:9" ht="25.5" x14ac:dyDescent="0.25">
      <c r="A17" s="19" t="s">
        <v>12</v>
      </c>
      <c r="B17" s="17">
        <v>20</v>
      </c>
      <c r="C17" s="18" t="s">
        <v>67</v>
      </c>
      <c r="F17" s="13" t="s">
        <v>69</v>
      </c>
      <c r="H17" s="32"/>
      <c r="I17" s="31"/>
    </row>
    <row r="18" spans="1:9" ht="25.5" x14ac:dyDescent="0.25">
      <c r="A18" s="19" t="s">
        <v>13</v>
      </c>
      <c r="B18" s="17">
        <v>20</v>
      </c>
      <c r="C18" s="18" t="s">
        <v>67</v>
      </c>
      <c r="F18" s="13" t="s">
        <v>69</v>
      </c>
      <c r="H18"/>
      <c r="I18" s="31"/>
    </row>
    <row r="19" spans="1:9" ht="25.5" x14ac:dyDescent="0.25">
      <c r="A19" s="19" t="s">
        <v>14</v>
      </c>
      <c r="B19" s="17">
        <v>20</v>
      </c>
      <c r="C19" s="18" t="s">
        <v>67</v>
      </c>
      <c r="F19" s="13" t="s">
        <v>69</v>
      </c>
      <c r="H19" s="32"/>
      <c r="I19" s="31"/>
    </row>
    <row r="20" spans="1:9" ht="25.5" x14ac:dyDescent="0.25">
      <c r="A20" s="19" t="s">
        <v>15</v>
      </c>
      <c r="B20" s="2">
        <v>1</v>
      </c>
      <c r="C20" s="3" t="s">
        <v>67</v>
      </c>
      <c r="F20" s="13" t="s">
        <v>69</v>
      </c>
      <c r="H20"/>
      <c r="I20" s="31"/>
    </row>
    <row r="21" spans="1:9" ht="25.5" x14ac:dyDescent="0.25">
      <c r="A21" s="19" t="s">
        <v>16</v>
      </c>
      <c r="B21" s="2">
        <v>1</v>
      </c>
      <c r="C21" s="3" t="s">
        <v>67</v>
      </c>
      <c r="E21" s="3" t="s">
        <v>70</v>
      </c>
      <c r="F21" s="13" t="s">
        <v>69</v>
      </c>
      <c r="G21" s="2" t="s">
        <v>17</v>
      </c>
      <c r="H21" s="32" t="s">
        <v>70</v>
      </c>
      <c r="I21" s="38"/>
    </row>
    <row r="22" spans="1:9" ht="15" x14ac:dyDescent="0.25">
      <c r="A22" s="19" t="s">
        <v>18</v>
      </c>
      <c r="C22" s="3" t="s">
        <v>71</v>
      </c>
      <c r="E22" s="3" t="s">
        <v>175</v>
      </c>
      <c r="F22" s="13" t="s">
        <v>65</v>
      </c>
      <c r="H22" s="32" t="s">
        <v>307</v>
      </c>
      <c r="I22" s="38"/>
    </row>
    <row r="23" spans="1:9" ht="51" x14ac:dyDescent="0.25">
      <c r="A23" s="19" t="s">
        <v>19</v>
      </c>
      <c r="B23" s="2">
        <v>40</v>
      </c>
      <c r="C23" s="3" t="s">
        <v>67</v>
      </c>
      <c r="F23" s="13" t="s">
        <v>69</v>
      </c>
      <c r="G23" s="2" t="s">
        <v>20</v>
      </c>
      <c r="H23"/>
      <c r="I23" s="31"/>
    </row>
    <row r="24" spans="1:9" ht="15" x14ac:dyDescent="0.25">
      <c r="A24" s="19" t="s">
        <v>21</v>
      </c>
      <c r="B24" s="2">
        <v>40</v>
      </c>
      <c r="C24" s="3" t="s">
        <v>67</v>
      </c>
      <c r="F24" s="13" t="s">
        <v>69</v>
      </c>
      <c r="H24"/>
      <c r="I24" s="31"/>
    </row>
    <row r="25" spans="1:9" ht="15" x14ac:dyDescent="0.25">
      <c r="A25" s="19" t="s">
        <v>22</v>
      </c>
      <c r="B25" s="2">
        <v>40</v>
      </c>
      <c r="C25" s="3" t="s">
        <v>67</v>
      </c>
      <c r="F25" s="13" t="s">
        <v>69</v>
      </c>
      <c r="H25"/>
      <c r="I25" s="31"/>
    </row>
    <row r="26" spans="1:9" ht="15" x14ac:dyDescent="0.25">
      <c r="A26" s="19" t="s">
        <v>23</v>
      </c>
      <c r="B26" s="2">
        <v>40</v>
      </c>
      <c r="C26" s="3" t="s">
        <v>67</v>
      </c>
      <c r="F26" s="13" t="s">
        <v>69</v>
      </c>
      <c r="H26"/>
      <c r="I26" s="31"/>
    </row>
    <row r="27" spans="1:9" ht="15" x14ac:dyDescent="0.25">
      <c r="A27" s="19" t="s">
        <v>24</v>
      </c>
      <c r="B27" s="2">
        <v>40</v>
      </c>
      <c r="C27" s="3" t="s">
        <v>67</v>
      </c>
      <c r="F27" s="13" t="s">
        <v>69</v>
      </c>
      <c r="H27"/>
      <c r="I27" s="31"/>
    </row>
    <row r="28" spans="1:9" ht="38.25" x14ac:dyDescent="0.25">
      <c r="A28" s="19" t="s">
        <v>25</v>
      </c>
      <c r="B28" s="2">
        <v>10</v>
      </c>
      <c r="C28" s="3" t="s">
        <v>67</v>
      </c>
      <c r="F28" s="13" t="s">
        <v>69</v>
      </c>
      <c r="H28"/>
      <c r="I28" s="31"/>
    </row>
    <row r="29" spans="1:9" ht="38.25" x14ac:dyDescent="0.25">
      <c r="A29" s="19" t="s">
        <v>26</v>
      </c>
      <c r="B29" s="12">
        <v>15</v>
      </c>
      <c r="C29" s="3" t="s">
        <v>67</v>
      </c>
      <c r="F29" s="13" t="s">
        <v>69</v>
      </c>
      <c r="G29" s="2" t="s">
        <v>72</v>
      </c>
      <c r="H29"/>
      <c r="I29" s="31"/>
    </row>
    <row r="30" spans="1:9" ht="25.5" x14ac:dyDescent="0.25">
      <c r="A30" s="19" t="s">
        <v>27</v>
      </c>
      <c r="B30" s="2">
        <v>20</v>
      </c>
      <c r="C30" s="3" t="s">
        <v>67</v>
      </c>
      <c r="F30" s="13" t="s">
        <v>69</v>
      </c>
      <c r="H30"/>
      <c r="I30" s="31"/>
    </row>
    <row r="31" spans="1:9" ht="25.5" x14ac:dyDescent="0.25">
      <c r="A31" s="19" t="s">
        <v>28</v>
      </c>
      <c r="B31" s="2">
        <v>250</v>
      </c>
      <c r="C31" s="3" t="s">
        <v>67</v>
      </c>
      <c r="E31" s="3" t="s">
        <v>176</v>
      </c>
      <c r="F31" s="13" t="s">
        <v>65</v>
      </c>
      <c r="H31" s="32" t="s">
        <v>308</v>
      </c>
      <c r="I31" s="31"/>
    </row>
    <row r="32" spans="1:9" ht="15" x14ac:dyDescent="0.25">
      <c r="A32" s="19" t="s">
        <v>30</v>
      </c>
      <c r="B32" s="2">
        <v>20</v>
      </c>
      <c r="C32" s="3" t="s">
        <v>67</v>
      </c>
      <c r="F32" s="13" t="s">
        <v>69</v>
      </c>
      <c r="G32" s="2" t="s">
        <v>29</v>
      </c>
      <c r="H32"/>
      <c r="I32" s="31"/>
    </row>
    <row r="33" spans="1:9" ht="15" x14ac:dyDescent="0.25">
      <c r="A33" s="19" t="s">
        <v>31</v>
      </c>
      <c r="B33" s="2">
        <v>1</v>
      </c>
      <c r="C33" s="3" t="s">
        <v>67</v>
      </c>
      <c r="F33" s="13" t="s">
        <v>69</v>
      </c>
      <c r="G33" s="2" t="s">
        <v>29</v>
      </c>
      <c r="H33"/>
      <c r="I33" s="31"/>
    </row>
    <row r="34" spans="1:9" ht="15" x14ac:dyDescent="0.25">
      <c r="A34" s="19" t="s">
        <v>32</v>
      </c>
      <c r="B34" s="2">
        <v>1</v>
      </c>
      <c r="C34" s="3" t="s">
        <v>67</v>
      </c>
      <c r="F34" s="13" t="s">
        <v>69</v>
      </c>
      <c r="G34" s="2" t="s">
        <v>29</v>
      </c>
      <c r="H34"/>
      <c r="I34" s="31"/>
    </row>
    <row r="35" spans="1:9" ht="25.5" x14ac:dyDescent="0.25">
      <c r="A35" s="19" t="s">
        <v>33</v>
      </c>
      <c r="B35" s="2">
        <v>1</v>
      </c>
      <c r="C35" s="3" t="s">
        <v>67</v>
      </c>
      <c r="F35" s="13" t="s">
        <v>69</v>
      </c>
      <c r="G35" s="2" t="s">
        <v>29</v>
      </c>
      <c r="H35"/>
      <c r="I35" s="31"/>
    </row>
    <row r="36" spans="1:9" ht="38.25" x14ac:dyDescent="0.25">
      <c r="A36" s="19" t="s">
        <v>34</v>
      </c>
      <c r="E36" s="21" t="s">
        <v>73</v>
      </c>
      <c r="F36" s="13" t="s">
        <v>65</v>
      </c>
      <c r="G36" s="2" t="s">
        <v>74</v>
      </c>
      <c r="H36" s="32" t="s">
        <v>73</v>
      </c>
      <c r="I36" s="38"/>
    </row>
    <row r="37" spans="1:9" ht="51" x14ac:dyDescent="0.25">
      <c r="A37" s="19" t="s">
        <v>35</v>
      </c>
      <c r="B37" s="2">
        <v>40</v>
      </c>
      <c r="C37" s="3" t="s">
        <v>67</v>
      </c>
      <c r="F37" s="13" t="s">
        <v>69</v>
      </c>
      <c r="G37" s="2" t="s">
        <v>75</v>
      </c>
      <c r="H37"/>
      <c r="I37" s="31"/>
    </row>
    <row r="38" spans="1:9" ht="25.5" x14ac:dyDescent="0.25">
      <c r="A38" s="19" t="s">
        <v>36</v>
      </c>
      <c r="B38" s="2">
        <v>40</v>
      </c>
      <c r="C38" s="3" t="s">
        <v>67</v>
      </c>
      <c r="F38" s="13" t="s">
        <v>69</v>
      </c>
      <c r="H38" s="32"/>
      <c r="I38" s="31"/>
    </row>
    <row r="39" spans="1:9" ht="25.5" x14ac:dyDescent="0.25">
      <c r="A39" s="19" t="s">
        <v>37</v>
      </c>
      <c r="B39" s="2">
        <v>40</v>
      </c>
      <c r="C39" s="3" t="s">
        <v>67</v>
      </c>
      <c r="F39" s="13" t="s">
        <v>69</v>
      </c>
      <c r="H39" s="32"/>
      <c r="I39" s="31"/>
    </row>
    <row r="40" spans="1:9" ht="25.5" x14ac:dyDescent="0.25">
      <c r="A40" s="19" t="s">
        <v>38</v>
      </c>
      <c r="B40" s="2">
        <v>40</v>
      </c>
      <c r="C40" s="3" t="s">
        <v>67</v>
      </c>
      <c r="F40" s="13" t="s">
        <v>69</v>
      </c>
      <c r="H40" s="32"/>
      <c r="I40" s="31"/>
    </row>
    <row r="41" spans="1:9" ht="25.5" x14ac:dyDescent="0.25">
      <c r="A41" s="19" t="s">
        <v>39</v>
      </c>
      <c r="B41" s="2">
        <v>40</v>
      </c>
      <c r="C41" s="3" t="s">
        <v>67</v>
      </c>
      <c r="F41" s="13" t="s">
        <v>69</v>
      </c>
      <c r="H41"/>
      <c r="I41" s="31"/>
    </row>
    <row r="42" spans="1:9" ht="25.5" x14ac:dyDescent="0.25">
      <c r="A42" s="19" t="s">
        <v>40</v>
      </c>
      <c r="B42" s="2">
        <v>40</v>
      </c>
      <c r="C42" s="3" t="s">
        <v>67</v>
      </c>
      <c r="F42" s="13" t="s">
        <v>69</v>
      </c>
      <c r="H42"/>
      <c r="I42" s="31"/>
    </row>
    <row r="43" spans="1:9" ht="25.5" x14ac:dyDescent="0.25">
      <c r="A43" s="19" t="s">
        <v>41</v>
      </c>
      <c r="B43" s="2">
        <v>40</v>
      </c>
      <c r="C43" s="3" t="s">
        <v>67</v>
      </c>
      <c r="F43" s="13" t="s">
        <v>69</v>
      </c>
      <c r="H43"/>
      <c r="I43" s="31"/>
    </row>
    <row r="44" spans="1:9" ht="25.5" x14ac:dyDescent="0.25">
      <c r="A44" s="19" t="s">
        <v>42</v>
      </c>
      <c r="B44" s="2">
        <v>40</v>
      </c>
      <c r="C44" s="3" t="s">
        <v>67</v>
      </c>
      <c r="F44" s="13" t="s">
        <v>69</v>
      </c>
      <c r="H44"/>
      <c r="I44" s="31"/>
    </row>
    <row r="45" spans="1:9" ht="25.5" x14ac:dyDescent="0.25">
      <c r="A45" s="19" t="s">
        <v>43</v>
      </c>
      <c r="B45" s="2">
        <v>40</v>
      </c>
      <c r="C45" s="3" t="s">
        <v>67</v>
      </c>
      <c r="F45" s="13" t="s">
        <v>69</v>
      </c>
      <c r="H45"/>
      <c r="I45" s="31"/>
    </row>
    <row r="46" spans="1:9" ht="25.5" x14ac:dyDescent="0.25">
      <c r="A46" s="19" t="s">
        <v>44</v>
      </c>
      <c r="B46" s="2">
        <v>40</v>
      </c>
      <c r="C46" s="3" t="s">
        <v>67</v>
      </c>
      <c r="F46" s="13" t="s">
        <v>69</v>
      </c>
      <c r="H46"/>
      <c r="I46" s="31"/>
    </row>
    <row r="47" spans="1:9" ht="25.5" x14ac:dyDescent="0.25">
      <c r="A47" s="19" t="s">
        <v>45</v>
      </c>
      <c r="B47" s="2">
        <v>40</v>
      </c>
      <c r="C47" s="3" t="s">
        <v>67</v>
      </c>
      <c r="F47" s="13" t="s">
        <v>69</v>
      </c>
      <c r="H47" s="32"/>
      <c r="I47" s="31"/>
    </row>
    <row r="48" spans="1:9" ht="25.5" x14ac:dyDescent="0.25">
      <c r="A48" s="19" t="s">
        <v>46</v>
      </c>
      <c r="B48" s="2">
        <v>40</v>
      </c>
      <c r="C48" s="3" t="s">
        <v>67</v>
      </c>
      <c r="F48" s="13" t="s">
        <v>69</v>
      </c>
      <c r="H48"/>
      <c r="I48" s="31"/>
    </row>
    <row r="49" spans="1:9" ht="25.5" x14ac:dyDescent="0.25">
      <c r="A49" s="19" t="s">
        <v>47</v>
      </c>
      <c r="B49" s="2">
        <v>40</v>
      </c>
      <c r="C49" s="3" t="s">
        <v>67</v>
      </c>
      <c r="F49" s="13" t="s">
        <v>69</v>
      </c>
      <c r="H49"/>
      <c r="I49" s="31"/>
    </row>
    <row r="50" spans="1:9" ht="25.5" x14ac:dyDescent="0.25">
      <c r="A50" s="19" t="s">
        <v>48</v>
      </c>
      <c r="B50" s="2">
        <v>40</v>
      </c>
      <c r="C50" s="3" t="s">
        <v>67</v>
      </c>
      <c r="F50" s="13" t="s">
        <v>69</v>
      </c>
      <c r="H50"/>
      <c r="I50" s="31"/>
    </row>
    <row r="51" spans="1:9" ht="25.5" x14ac:dyDescent="0.25">
      <c r="A51" s="19" t="s">
        <v>49</v>
      </c>
      <c r="B51" s="2">
        <v>40</v>
      </c>
      <c r="C51" s="3" t="s">
        <v>67</v>
      </c>
      <c r="F51" s="13" t="s">
        <v>69</v>
      </c>
      <c r="H51"/>
      <c r="I51" s="31"/>
    </row>
    <row r="52" spans="1:9" ht="25.5" x14ac:dyDescent="0.25">
      <c r="A52" s="19" t="s">
        <v>50</v>
      </c>
      <c r="B52" s="2">
        <v>40</v>
      </c>
      <c r="C52" s="3" t="s">
        <v>67</v>
      </c>
      <c r="F52" s="13" t="s">
        <v>69</v>
      </c>
      <c r="H52"/>
      <c r="I52" s="31"/>
    </row>
    <row r="53" spans="1:9" ht="25.5" x14ac:dyDescent="0.25">
      <c r="A53" s="19" t="s">
        <v>51</v>
      </c>
      <c r="B53" s="2">
        <v>40</v>
      </c>
      <c r="C53" s="3" t="s">
        <v>67</v>
      </c>
      <c r="F53" s="13" t="s">
        <v>69</v>
      </c>
      <c r="H53"/>
      <c r="I53" s="31"/>
    </row>
    <row r="54" spans="1:9" ht="25.5" x14ac:dyDescent="0.25">
      <c r="A54" s="19" t="s">
        <v>52</v>
      </c>
      <c r="B54" s="2">
        <v>40</v>
      </c>
      <c r="C54" s="3" t="s">
        <v>67</v>
      </c>
      <c r="F54" s="13" t="s">
        <v>69</v>
      </c>
      <c r="H54"/>
      <c r="I54" s="31"/>
    </row>
    <row r="55" spans="1:9" ht="25.5" x14ac:dyDescent="0.25">
      <c r="A55" s="19" t="s">
        <v>53</v>
      </c>
      <c r="B55" s="2">
        <v>40</v>
      </c>
      <c r="C55" s="3" t="s">
        <v>67</v>
      </c>
      <c r="F55" s="13" t="s">
        <v>69</v>
      </c>
      <c r="H55" s="32"/>
      <c r="I55" s="31"/>
    </row>
    <row r="56" spans="1:9" ht="25.5" x14ac:dyDescent="0.25">
      <c r="A56" s="19" t="s">
        <v>54</v>
      </c>
      <c r="B56" s="2">
        <v>40</v>
      </c>
      <c r="C56" s="3" t="s">
        <v>67</v>
      </c>
      <c r="F56" s="13" t="s">
        <v>69</v>
      </c>
      <c r="H56"/>
      <c r="I56" s="31"/>
    </row>
    <row r="57" spans="1:9" ht="25.5" x14ac:dyDescent="0.25">
      <c r="A57" s="19" t="s">
        <v>55</v>
      </c>
      <c r="B57" s="2">
        <v>40</v>
      </c>
      <c r="C57" s="3" t="s">
        <v>67</v>
      </c>
      <c r="F57" s="13" t="s">
        <v>69</v>
      </c>
      <c r="H57"/>
      <c r="I57" s="31"/>
    </row>
    <row r="58" spans="1:9" ht="25.5" x14ac:dyDescent="0.25">
      <c r="A58" s="19" t="s">
        <v>56</v>
      </c>
      <c r="B58" s="2">
        <v>40</v>
      </c>
      <c r="C58" s="3" t="s">
        <v>67</v>
      </c>
      <c r="F58" s="13" t="s">
        <v>69</v>
      </c>
      <c r="H58"/>
      <c r="I58" s="31"/>
    </row>
    <row r="59" spans="1:9" ht="25.5" x14ac:dyDescent="0.25">
      <c r="A59" s="19" t="s">
        <v>57</v>
      </c>
      <c r="B59" s="2">
        <v>40</v>
      </c>
      <c r="C59" s="3" t="s">
        <v>67</v>
      </c>
      <c r="F59" s="13" t="s">
        <v>69</v>
      </c>
      <c r="H59"/>
      <c r="I59" s="31"/>
    </row>
    <row r="60" spans="1:9" ht="25.5" x14ac:dyDescent="0.25">
      <c r="A60" s="19" t="s">
        <v>58</v>
      </c>
      <c r="B60" s="2">
        <v>40</v>
      </c>
      <c r="C60" s="3" t="s">
        <v>67</v>
      </c>
      <c r="F60" s="13" t="s">
        <v>69</v>
      </c>
      <c r="H60"/>
      <c r="I60" s="31"/>
    </row>
    <row r="61" spans="1:9" ht="25.5" x14ac:dyDescent="0.25">
      <c r="A61" s="19" t="s">
        <v>59</v>
      </c>
      <c r="B61" s="2">
        <v>40</v>
      </c>
      <c r="C61" s="3" t="s">
        <v>67</v>
      </c>
      <c r="F61" s="13" t="s">
        <v>69</v>
      </c>
      <c r="H61" s="32"/>
      <c r="I61" s="31"/>
    </row>
  </sheetData>
  <dataValidations count="1">
    <dataValidation type="list" allowBlank="1" showInputMessage="1" showErrorMessage="1" sqref="F4:F61">
      <formula1>"Yes, 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2"/>
  <sheetViews>
    <sheetView zoomScaleNormal="100" workbookViewId="0">
      <pane xSplit="1" ySplit="3" topLeftCell="B145" activePane="bottomRight" state="frozen"/>
      <selection pane="topRight" activeCell="B1" sqref="B1"/>
      <selection pane="bottomLeft" activeCell="A6" sqref="A6"/>
      <selection pane="bottomRight" activeCell="E4" sqref="E4"/>
    </sheetView>
  </sheetViews>
  <sheetFormatPr defaultColWidth="29.140625" defaultRowHeight="12.75" x14ac:dyDescent="0.25"/>
  <cols>
    <col min="1" max="1" width="25.5703125" style="2" customWidth="1"/>
    <col min="2" max="2" width="4.85546875" style="2" bestFit="1" customWidth="1"/>
    <col min="3" max="3" width="9.42578125" style="3" bestFit="1" customWidth="1"/>
    <col min="4" max="4" width="9.7109375" style="3" bestFit="1" customWidth="1"/>
    <col min="5" max="5" width="15.42578125" style="21" bestFit="1" customWidth="1"/>
    <col min="6" max="6" width="14" style="2" bestFit="1" customWidth="1"/>
    <col min="7" max="7" width="51" style="2" customWidth="1"/>
    <col min="8" max="10" width="20.5703125" style="2" customWidth="1"/>
    <col min="11" max="16384" width="29.140625" style="2"/>
  </cols>
  <sheetData>
    <row r="1" spans="1:23" x14ac:dyDescent="0.25">
      <c r="A1" s="1"/>
    </row>
    <row r="2" spans="1:23" ht="13.5" thickBot="1" x14ac:dyDescent="0.3">
      <c r="A2" s="4" t="s">
        <v>553</v>
      </c>
    </row>
    <row r="3" spans="1:23" ht="39.75" thickTop="1" thickBot="1" x14ac:dyDescent="0.3">
      <c r="A3" s="5" t="s">
        <v>0</v>
      </c>
      <c r="B3" s="6" t="s">
        <v>60</v>
      </c>
      <c r="C3" s="6" t="s">
        <v>61</v>
      </c>
      <c r="D3" s="6" t="s">
        <v>62</v>
      </c>
      <c r="E3" s="6" t="s">
        <v>552</v>
      </c>
      <c r="F3" s="6" t="s">
        <v>63</v>
      </c>
      <c r="G3" s="6" t="s">
        <v>64</v>
      </c>
      <c r="H3" s="6" t="s">
        <v>296</v>
      </c>
      <c r="I3" s="6" t="s">
        <v>296</v>
      </c>
      <c r="J3" s="6" t="s">
        <v>296</v>
      </c>
    </row>
    <row r="4" spans="1:23" ht="15.75" thickTop="1" x14ac:dyDescent="0.25">
      <c r="A4" s="20" t="s">
        <v>78</v>
      </c>
      <c r="B4" s="12">
        <v>2</v>
      </c>
      <c r="C4" s="3" t="s">
        <v>67</v>
      </c>
      <c r="D4" s="3" t="s">
        <v>65</v>
      </c>
      <c r="E4" s="24" t="s">
        <v>163</v>
      </c>
      <c r="F4" s="10" t="s">
        <v>65</v>
      </c>
      <c r="G4" s="11" t="s">
        <v>66</v>
      </c>
      <c r="H4" s="32" t="s">
        <v>163</v>
      </c>
      <c r="I4" s="32"/>
      <c r="J4" s="32"/>
      <c r="K4" s="32"/>
      <c r="L4" s="32"/>
      <c r="M4" s="32"/>
      <c r="N4" s="32"/>
      <c r="O4" s="32"/>
      <c r="P4" s="32"/>
      <c r="Q4" s="32"/>
      <c r="R4" s="32"/>
      <c r="S4" s="32"/>
      <c r="T4" s="32"/>
      <c r="U4" s="32"/>
      <c r="V4" s="32"/>
      <c r="W4"/>
    </row>
    <row r="5" spans="1:23" ht="38.25" x14ac:dyDescent="0.25">
      <c r="A5" s="19" t="s">
        <v>79</v>
      </c>
      <c r="B5" s="2">
        <v>6</v>
      </c>
      <c r="C5" s="3" t="s">
        <v>67</v>
      </c>
      <c r="E5" s="13" t="s">
        <v>177</v>
      </c>
      <c r="F5" s="13" t="s">
        <v>65</v>
      </c>
      <c r="G5" s="2" t="s">
        <v>178</v>
      </c>
      <c r="H5" s="32" t="s">
        <v>177</v>
      </c>
      <c r="I5" s="32"/>
      <c r="J5" s="32"/>
      <c r="K5" s="32"/>
      <c r="L5" s="32"/>
      <c r="M5" s="32"/>
      <c r="N5" s="32"/>
      <c r="O5" s="32"/>
      <c r="P5" s="32"/>
      <c r="Q5" s="32"/>
      <c r="R5" s="32"/>
      <c r="S5" s="32"/>
      <c r="T5" s="32"/>
      <c r="U5" s="32"/>
      <c r="V5" s="32"/>
      <c r="W5" s="32"/>
    </row>
    <row r="6" spans="1:23" ht="15" x14ac:dyDescent="0.25">
      <c r="A6" s="19" t="s">
        <v>80</v>
      </c>
      <c r="B6" s="2">
        <v>10</v>
      </c>
      <c r="C6" s="3" t="s">
        <v>67</v>
      </c>
      <c r="F6" s="13" t="s">
        <v>69</v>
      </c>
      <c r="H6"/>
      <c r="I6"/>
      <c r="J6"/>
      <c r="K6"/>
      <c r="L6"/>
      <c r="M6"/>
      <c r="N6"/>
      <c r="O6"/>
      <c r="P6"/>
      <c r="Q6"/>
      <c r="R6"/>
      <c r="S6"/>
      <c r="T6"/>
      <c r="U6"/>
      <c r="V6"/>
      <c r="W6"/>
    </row>
    <row r="7" spans="1:23" ht="25.5" x14ac:dyDescent="0.25">
      <c r="A7" s="19" t="s">
        <v>81</v>
      </c>
      <c r="B7" s="2">
        <v>16</v>
      </c>
      <c r="C7" s="3" t="s">
        <v>67</v>
      </c>
      <c r="F7" s="13" t="s">
        <v>69</v>
      </c>
      <c r="G7" s="2" t="s">
        <v>164</v>
      </c>
      <c r="H7"/>
      <c r="I7"/>
      <c r="J7"/>
      <c r="K7"/>
      <c r="L7"/>
      <c r="M7"/>
      <c r="N7"/>
      <c r="O7"/>
      <c r="P7"/>
      <c r="Q7"/>
      <c r="R7"/>
      <c r="S7"/>
      <c r="T7"/>
      <c r="U7"/>
      <c r="V7"/>
      <c r="W7"/>
    </row>
    <row r="8" spans="1:23" ht="15" x14ac:dyDescent="0.25">
      <c r="A8" s="7" t="s">
        <v>82</v>
      </c>
      <c r="B8" s="11">
        <v>16</v>
      </c>
      <c r="C8" s="9" t="s">
        <v>67</v>
      </c>
      <c r="D8" s="9" t="s">
        <v>65</v>
      </c>
      <c r="E8" s="9" t="s">
        <v>170</v>
      </c>
      <c r="F8" s="10" t="s">
        <v>65</v>
      </c>
      <c r="G8" s="11"/>
      <c r="H8" s="32" t="s">
        <v>305</v>
      </c>
      <c r="I8" s="32"/>
      <c r="J8" s="32"/>
      <c r="K8" s="32"/>
      <c r="L8" s="32"/>
      <c r="M8" s="32"/>
      <c r="N8" s="32"/>
      <c r="O8" s="32"/>
      <c r="P8" s="32"/>
      <c r="Q8" s="32"/>
      <c r="R8" s="32"/>
      <c r="S8" s="32"/>
      <c r="T8" s="32"/>
      <c r="U8" s="32"/>
      <c r="V8" s="32"/>
      <c r="W8" s="32"/>
    </row>
    <row r="9" spans="1:23" ht="15" x14ac:dyDescent="0.25">
      <c r="A9" s="19" t="s">
        <v>83</v>
      </c>
      <c r="B9" s="2">
        <v>20</v>
      </c>
      <c r="C9" s="3" t="s">
        <v>67</v>
      </c>
      <c r="F9" s="13" t="s">
        <v>65</v>
      </c>
      <c r="G9" s="26" t="s">
        <v>179</v>
      </c>
      <c r="H9" s="32" t="s">
        <v>290</v>
      </c>
      <c r="I9" s="32"/>
      <c r="J9" s="32"/>
      <c r="K9" s="32"/>
      <c r="L9" s="32"/>
      <c r="M9" s="32"/>
      <c r="N9" s="32"/>
      <c r="O9" s="32"/>
      <c r="P9" s="32"/>
      <c r="Q9" s="32"/>
      <c r="R9" s="32"/>
      <c r="S9" s="32"/>
      <c r="T9" s="32"/>
      <c r="U9" s="32"/>
      <c r="V9" s="32"/>
      <c r="W9"/>
    </row>
    <row r="10" spans="1:23" ht="25.5" x14ac:dyDescent="0.25">
      <c r="A10" s="7" t="s">
        <v>84</v>
      </c>
      <c r="B10" s="11">
        <v>20</v>
      </c>
      <c r="C10" s="9" t="s">
        <v>67</v>
      </c>
      <c r="D10" s="9" t="s">
        <v>65</v>
      </c>
      <c r="E10" s="24" t="s">
        <v>180</v>
      </c>
      <c r="F10" s="10" t="s">
        <v>65</v>
      </c>
      <c r="G10" s="11" t="s">
        <v>165</v>
      </c>
      <c r="H10" s="32" t="s">
        <v>309</v>
      </c>
      <c r="I10" s="32"/>
      <c r="J10" s="32"/>
      <c r="K10" s="32"/>
      <c r="L10" s="32"/>
      <c r="M10" s="32"/>
      <c r="N10" s="32"/>
      <c r="O10" s="32"/>
      <c r="P10" s="32"/>
      <c r="Q10" s="32"/>
      <c r="R10" s="32"/>
      <c r="S10" s="32"/>
      <c r="T10" s="32"/>
      <c r="U10" s="32"/>
      <c r="V10" s="32"/>
      <c r="W10"/>
    </row>
    <row r="11" spans="1:23" ht="25.5" x14ac:dyDescent="0.25">
      <c r="A11" s="19" t="s">
        <v>85</v>
      </c>
      <c r="B11" s="2">
        <v>8</v>
      </c>
      <c r="C11" s="3" t="s">
        <v>67</v>
      </c>
      <c r="E11" s="36" t="s">
        <v>301</v>
      </c>
      <c r="F11" s="35" t="s">
        <v>65</v>
      </c>
      <c r="G11" s="39" t="s">
        <v>304</v>
      </c>
      <c r="H11" s="32" t="s">
        <v>305</v>
      </c>
      <c r="I11" s="32"/>
      <c r="J11" s="32"/>
      <c r="K11" s="32"/>
      <c r="L11" s="32"/>
      <c r="M11" s="32"/>
      <c r="N11" s="32"/>
      <c r="O11" s="32"/>
      <c r="P11" s="32"/>
      <c r="Q11" s="32"/>
      <c r="R11" s="32"/>
      <c r="S11" s="32"/>
      <c r="T11" s="32"/>
      <c r="U11" s="32"/>
      <c r="V11" s="32"/>
      <c r="W11" s="32"/>
    </row>
    <row r="12" spans="1:23" s="14" customFormat="1" ht="15" x14ac:dyDescent="0.25">
      <c r="A12" s="16" t="s">
        <v>86</v>
      </c>
      <c r="B12" s="17">
        <v>40</v>
      </c>
      <c r="C12" s="3" t="s">
        <v>67</v>
      </c>
      <c r="D12" s="15"/>
      <c r="E12" s="25" t="s">
        <v>181</v>
      </c>
      <c r="F12" s="13" t="s">
        <v>65</v>
      </c>
      <c r="H12" s="32" t="s">
        <v>310</v>
      </c>
      <c r="I12" s="32"/>
      <c r="J12" s="32"/>
      <c r="K12" s="32"/>
      <c r="L12" s="32"/>
      <c r="M12" s="32"/>
      <c r="N12" s="32"/>
      <c r="O12" s="32"/>
      <c r="P12" s="32"/>
      <c r="Q12" s="32"/>
      <c r="R12" s="32"/>
      <c r="S12" s="32"/>
      <c r="T12" s="32"/>
      <c r="U12" s="32"/>
      <c r="V12" s="32"/>
      <c r="W12"/>
    </row>
    <row r="13" spans="1:23" ht="15" x14ac:dyDescent="0.25">
      <c r="A13" s="19" t="s">
        <v>87</v>
      </c>
      <c r="C13" s="3" t="s">
        <v>67</v>
      </c>
      <c r="E13" s="21" t="s">
        <v>182</v>
      </c>
      <c r="F13" s="13" t="s">
        <v>65</v>
      </c>
      <c r="H13" s="32" t="s">
        <v>309</v>
      </c>
      <c r="I13" s="32"/>
      <c r="J13" s="32"/>
      <c r="K13" s="32"/>
      <c r="L13" s="32"/>
      <c r="M13" s="32"/>
      <c r="N13" s="32"/>
      <c r="O13" s="32"/>
      <c r="P13" s="32"/>
      <c r="Q13" s="32"/>
      <c r="R13" s="32"/>
      <c r="S13" s="32"/>
      <c r="T13" s="32"/>
      <c r="U13" s="32"/>
      <c r="V13" s="32"/>
      <c r="W13"/>
    </row>
    <row r="14" spans="1:23" ht="25.5" x14ac:dyDescent="0.25">
      <c r="A14" s="19" t="s">
        <v>88</v>
      </c>
      <c r="B14" s="2">
        <v>6</v>
      </c>
      <c r="C14" s="3" t="s">
        <v>67</v>
      </c>
      <c r="E14" s="21">
        <v>1</v>
      </c>
      <c r="F14" s="13" t="s">
        <v>65</v>
      </c>
      <c r="G14" s="2" t="s">
        <v>183</v>
      </c>
      <c r="H14" s="32" t="s">
        <v>290</v>
      </c>
      <c r="I14" s="32"/>
      <c r="J14" s="32"/>
      <c r="K14" s="32"/>
      <c r="L14" s="32"/>
      <c r="M14" s="32"/>
      <c r="N14" s="32"/>
      <c r="O14" s="32"/>
      <c r="P14" s="32"/>
      <c r="Q14" s="32"/>
      <c r="R14" s="32"/>
      <c r="S14" s="32"/>
      <c r="T14" s="32"/>
      <c r="U14" s="32"/>
      <c r="V14" s="32"/>
      <c r="W14"/>
    </row>
    <row r="15" spans="1:23" ht="15" x14ac:dyDescent="0.25">
      <c r="A15" s="19" t="s">
        <v>89</v>
      </c>
      <c r="B15" s="2">
        <v>6</v>
      </c>
      <c r="C15" s="3" t="s">
        <v>67</v>
      </c>
      <c r="F15" s="13" t="s">
        <v>69</v>
      </c>
      <c r="H15"/>
      <c r="I15"/>
      <c r="J15"/>
      <c r="K15"/>
      <c r="L15"/>
      <c r="M15"/>
      <c r="N15"/>
      <c r="O15"/>
      <c r="P15"/>
      <c r="Q15"/>
      <c r="R15"/>
      <c r="S15"/>
      <c r="T15"/>
      <c r="U15"/>
      <c r="V15"/>
      <c r="W15"/>
    </row>
    <row r="16" spans="1:23" ht="15" x14ac:dyDescent="0.25">
      <c r="A16" s="19" t="s">
        <v>90</v>
      </c>
      <c r="B16" s="2">
        <v>14</v>
      </c>
      <c r="C16" s="3" t="s">
        <v>67</v>
      </c>
      <c r="E16" s="21" t="s">
        <v>184</v>
      </c>
      <c r="F16" s="13" t="s">
        <v>65</v>
      </c>
      <c r="H16"/>
      <c r="I16"/>
      <c r="J16"/>
      <c r="K16"/>
      <c r="L16"/>
      <c r="M16"/>
      <c r="N16"/>
      <c r="O16"/>
      <c r="P16"/>
      <c r="Q16"/>
      <c r="R16"/>
      <c r="S16"/>
      <c r="T16"/>
      <c r="U16"/>
      <c r="V16"/>
      <c r="W16"/>
    </row>
    <row r="17" spans="1:23" ht="15" x14ac:dyDescent="0.25">
      <c r="A17" s="7" t="s">
        <v>91</v>
      </c>
      <c r="B17" s="11">
        <v>8</v>
      </c>
      <c r="C17" s="9" t="s">
        <v>70</v>
      </c>
      <c r="D17" s="9" t="s">
        <v>65</v>
      </c>
      <c r="E17" s="24" t="s">
        <v>185</v>
      </c>
      <c r="F17" s="10" t="s">
        <v>65</v>
      </c>
      <c r="G17" s="11"/>
      <c r="H17" s="32" t="s">
        <v>311</v>
      </c>
      <c r="I17" s="32"/>
      <c r="J17" s="32"/>
      <c r="K17" s="32"/>
      <c r="L17" s="32"/>
      <c r="M17" s="32"/>
      <c r="N17" s="32"/>
      <c r="O17" s="32"/>
      <c r="P17" s="32"/>
      <c r="Q17" s="32"/>
      <c r="R17" s="32"/>
      <c r="S17" s="32"/>
      <c r="T17" s="32"/>
      <c r="U17" s="32"/>
      <c r="V17" s="32"/>
      <c r="W17"/>
    </row>
    <row r="18" spans="1:23" ht="15" x14ac:dyDescent="0.25">
      <c r="A18" s="19" t="s">
        <v>297</v>
      </c>
      <c r="B18" s="11"/>
      <c r="C18" s="9"/>
      <c r="D18" s="9"/>
      <c r="E18" s="24"/>
      <c r="F18" s="10"/>
      <c r="G18" s="11"/>
      <c r="H18"/>
      <c r="I18"/>
      <c r="J18"/>
      <c r="K18"/>
      <c r="L18"/>
      <c r="M18"/>
      <c r="N18"/>
      <c r="O18"/>
      <c r="P18"/>
      <c r="Q18"/>
      <c r="R18"/>
      <c r="S18"/>
      <c r="T18"/>
      <c r="U18"/>
      <c r="V18"/>
      <c r="W18"/>
    </row>
    <row r="19" spans="1:23" ht="38.25" x14ac:dyDescent="0.25">
      <c r="A19" s="19" t="s">
        <v>166</v>
      </c>
      <c r="B19" s="2">
        <v>1</v>
      </c>
      <c r="C19" s="3" t="s">
        <v>67</v>
      </c>
      <c r="E19" s="39" t="s">
        <v>300</v>
      </c>
      <c r="F19" s="13" t="s">
        <v>69</v>
      </c>
      <c r="G19" s="2" t="s">
        <v>167</v>
      </c>
      <c r="H19" s="32" t="s">
        <v>173</v>
      </c>
      <c r="I19" s="32"/>
      <c r="J19" s="32"/>
      <c r="K19" s="32"/>
      <c r="L19" s="32"/>
      <c r="M19" s="32"/>
      <c r="N19" s="32"/>
      <c r="O19" s="32"/>
      <c r="P19" s="32"/>
      <c r="Q19" s="32"/>
      <c r="R19" s="32"/>
      <c r="S19" s="32"/>
      <c r="T19" s="32"/>
      <c r="U19" s="32"/>
      <c r="V19" s="32"/>
      <c r="W19"/>
    </row>
    <row r="20" spans="1:23" ht="15" x14ac:dyDescent="0.25">
      <c r="A20" s="19" t="s">
        <v>92</v>
      </c>
      <c r="B20" s="2">
        <v>16</v>
      </c>
      <c r="C20" s="3" t="s">
        <v>67</v>
      </c>
      <c r="F20" s="13" t="s">
        <v>69</v>
      </c>
      <c r="H20"/>
      <c r="I20"/>
      <c r="J20"/>
      <c r="K20"/>
      <c r="L20"/>
      <c r="M20"/>
      <c r="N20"/>
      <c r="O20"/>
      <c r="P20"/>
      <c r="Q20"/>
      <c r="R20"/>
      <c r="S20"/>
      <c r="T20"/>
      <c r="U20"/>
      <c r="V20"/>
      <c r="W20"/>
    </row>
    <row r="21" spans="1:23" ht="15" x14ac:dyDescent="0.25">
      <c r="A21" s="19" t="s">
        <v>93</v>
      </c>
      <c r="B21" s="2">
        <v>35</v>
      </c>
      <c r="C21" s="3" t="s">
        <v>67</v>
      </c>
      <c r="E21" s="21" t="s">
        <v>186</v>
      </c>
      <c r="F21" s="13" t="s">
        <v>65</v>
      </c>
      <c r="H21" s="32" t="s">
        <v>312</v>
      </c>
      <c r="I21" s="32"/>
      <c r="J21" s="32"/>
      <c r="K21" s="32"/>
      <c r="L21" s="32"/>
      <c r="M21" s="32"/>
      <c r="N21" s="32"/>
      <c r="O21" s="32"/>
      <c r="P21" s="32"/>
      <c r="Q21" s="32"/>
      <c r="R21" s="32"/>
      <c r="S21" s="32"/>
      <c r="T21" s="32"/>
      <c r="U21" s="32"/>
      <c r="V21" s="32"/>
      <c r="W21"/>
    </row>
    <row r="22" spans="1:23" ht="25.5" x14ac:dyDescent="0.25">
      <c r="A22" s="19" t="s">
        <v>94</v>
      </c>
      <c r="B22" s="2">
        <v>16</v>
      </c>
      <c r="C22" s="3" t="s">
        <v>67</v>
      </c>
      <c r="E22" s="39" t="s">
        <v>302</v>
      </c>
      <c r="F22" s="13" t="s">
        <v>65</v>
      </c>
      <c r="G22" s="39" t="s">
        <v>303</v>
      </c>
      <c r="H22" s="32" t="s">
        <v>305</v>
      </c>
      <c r="I22" s="32"/>
      <c r="J22" s="32"/>
      <c r="K22" s="32"/>
      <c r="L22" s="32"/>
      <c r="M22" s="32"/>
      <c r="N22" s="32"/>
      <c r="O22" s="32"/>
      <c r="P22" s="32"/>
      <c r="Q22" s="32"/>
      <c r="R22" s="32"/>
      <c r="S22" s="32"/>
      <c r="T22" s="32"/>
      <c r="U22" s="32"/>
      <c r="V22" s="32"/>
      <c r="W22"/>
    </row>
    <row r="23" spans="1:23" ht="25.5" x14ac:dyDescent="0.25">
      <c r="A23" s="19" t="s">
        <v>95</v>
      </c>
      <c r="B23" s="2">
        <v>3</v>
      </c>
      <c r="C23" s="3" t="s">
        <v>67</v>
      </c>
      <c r="F23" s="13" t="s">
        <v>69</v>
      </c>
      <c r="H23"/>
      <c r="I23"/>
      <c r="J23"/>
      <c r="K23"/>
      <c r="L23"/>
      <c r="M23"/>
      <c r="N23"/>
      <c r="O23"/>
      <c r="P23"/>
      <c r="Q23"/>
      <c r="R23"/>
      <c r="S23"/>
      <c r="T23"/>
      <c r="U23"/>
      <c r="V23"/>
      <c r="W23"/>
    </row>
    <row r="24" spans="1:23" ht="15" x14ac:dyDescent="0.25">
      <c r="A24" s="19" t="s">
        <v>298</v>
      </c>
      <c r="F24" s="13"/>
      <c r="H24"/>
      <c r="I24"/>
      <c r="J24"/>
      <c r="K24"/>
      <c r="L24"/>
      <c r="M24"/>
      <c r="N24"/>
      <c r="O24"/>
      <c r="P24"/>
      <c r="Q24"/>
      <c r="R24"/>
      <c r="S24"/>
      <c r="T24"/>
      <c r="U24"/>
      <c r="V24"/>
      <c r="W24"/>
    </row>
    <row r="25" spans="1:23" ht="15" x14ac:dyDescent="0.25">
      <c r="A25" s="19" t="s">
        <v>96</v>
      </c>
      <c r="B25" s="2">
        <v>25</v>
      </c>
      <c r="C25" s="3" t="s">
        <v>67</v>
      </c>
      <c r="F25" s="13" t="s">
        <v>69</v>
      </c>
      <c r="H25"/>
      <c r="I25"/>
      <c r="J25"/>
      <c r="K25"/>
      <c r="L25"/>
      <c r="M25"/>
      <c r="N25"/>
      <c r="O25"/>
      <c r="P25"/>
      <c r="Q25"/>
      <c r="R25"/>
      <c r="S25"/>
      <c r="T25"/>
      <c r="U25"/>
      <c r="V25"/>
      <c r="W25"/>
    </row>
    <row r="26" spans="1:23" ht="15" x14ac:dyDescent="0.25">
      <c r="A26" s="19" t="s">
        <v>97</v>
      </c>
      <c r="B26" s="2">
        <v>25</v>
      </c>
      <c r="C26" s="3" t="s">
        <v>67</v>
      </c>
      <c r="F26" s="13" t="s">
        <v>69</v>
      </c>
      <c r="H26"/>
      <c r="I26"/>
      <c r="J26"/>
      <c r="K26"/>
      <c r="L26"/>
      <c r="M26"/>
      <c r="N26"/>
      <c r="O26"/>
      <c r="P26"/>
      <c r="Q26"/>
      <c r="R26"/>
      <c r="S26"/>
      <c r="T26"/>
      <c r="U26"/>
      <c r="V26"/>
      <c r="W26"/>
    </row>
    <row r="27" spans="1:23" ht="15" x14ac:dyDescent="0.25">
      <c r="A27" s="19" t="s">
        <v>98</v>
      </c>
      <c r="B27" s="2">
        <v>25</v>
      </c>
      <c r="C27" s="3" t="s">
        <v>67</v>
      </c>
      <c r="F27" s="13" t="s">
        <v>69</v>
      </c>
      <c r="H27"/>
      <c r="I27"/>
      <c r="J27"/>
      <c r="K27"/>
      <c r="L27"/>
      <c r="M27"/>
      <c r="N27"/>
      <c r="O27"/>
      <c r="P27"/>
      <c r="Q27"/>
      <c r="R27"/>
      <c r="S27"/>
      <c r="T27"/>
      <c r="U27"/>
      <c r="V27"/>
      <c r="W27"/>
    </row>
    <row r="28" spans="1:23" ht="15" x14ac:dyDescent="0.25">
      <c r="A28" s="19" t="s">
        <v>99</v>
      </c>
      <c r="B28" s="2">
        <v>6</v>
      </c>
      <c r="C28" s="3" t="s">
        <v>67</v>
      </c>
      <c r="F28" s="13" t="s">
        <v>69</v>
      </c>
      <c r="H28"/>
      <c r="I28"/>
      <c r="J28"/>
      <c r="K28"/>
      <c r="L28"/>
      <c r="M28"/>
      <c r="N28"/>
      <c r="O28"/>
      <c r="P28"/>
      <c r="Q28"/>
      <c r="R28"/>
      <c r="S28"/>
      <c r="T28"/>
      <c r="U28"/>
      <c r="V28"/>
      <c r="W28"/>
    </row>
    <row r="29" spans="1:23" ht="15" x14ac:dyDescent="0.25">
      <c r="A29" s="19" t="s">
        <v>100</v>
      </c>
      <c r="B29" s="2">
        <v>6</v>
      </c>
      <c r="C29" s="3" t="s">
        <v>67</v>
      </c>
      <c r="F29" s="13" t="s">
        <v>69</v>
      </c>
      <c r="H29"/>
      <c r="I29"/>
      <c r="J29"/>
      <c r="K29"/>
      <c r="L29"/>
      <c r="M29"/>
      <c r="N29"/>
      <c r="O29"/>
      <c r="P29"/>
      <c r="Q29"/>
      <c r="R29"/>
      <c r="S29"/>
      <c r="T29"/>
      <c r="U29"/>
      <c r="V29"/>
      <c r="W29"/>
    </row>
    <row r="30" spans="1:23" ht="15" x14ac:dyDescent="0.25">
      <c r="A30" s="19" t="s">
        <v>101</v>
      </c>
      <c r="B30" s="2">
        <v>6</v>
      </c>
      <c r="C30" s="3" t="s">
        <v>67</v>
      </c>
      <c r="F30" s="13" t="s">
        <v>69</v>
      </c>
      <c r="H30"/>
      <c r="I30"/>
      <c r="J30"/>
      <c r="K30"/>
      <c r="L30"/>
      <c r="M30"/>
      <c r="N30"/>
      <c r="O30"/>
      <c r="P30"/>
      <c r="Q30"/>
      <c r="R30"/>
      <c r="S30"/>
      <c r="T30"/>
      <c r="U30"/>
      <c r="V30"/>
      <c r="W30"/>
    </row>
    <row r="31" spans="1:23" ht="25.5" x14ac:dyDescent="0.25">
      <c r="A31" s="19" t="s">
        <v>102</v>
      </c>
      <c r="B31" s="2">
        <v>10</v>
      </c>
      <c r="C31" s="3" t="s">
        <v>67</v>
      </c>
      <c r="F31" s="13" t="s">
        <v>69</v>
      </c>
      <c r="H31"/>
      <c r="I31"/>
      <c r="J31"/>
      <c r="K31"/>
      <c r="L31"/>
      <c r="M31"/>
      <c r="N31"/>
      <c r="O31"/>
      <c r="P31"/>
      <c r="Q31"/>
      <c r="R31"/>
      <c r="S31"/>
      <c r="T31"/>
      <c r="U31"/>
      <c r="V31"/>
      <c r="W31"/>
    </row>
    <row r="32" spans="1:23" ht="15" x14ac:dyDescent="0.25">
      <c r="A32" s="19" t="s">
        <v>103</v>
      </c>
      <c r="B32" s="2">
        <v>6</v>
      </c>
      <c r="C32" s="3" t="s">
        <v>67</v>
      </c>
      <c r="F32" s="13" t="s">
        <v>69</v>
      </c>
      <c r="H32"/>
      <c r="I32"/>
      <c r="J32"/>
      <c r="K32"/>
      <c r="L32"/>
      <c r="M32"/>
      <c r="N32"/>
      <c r="O32"/>
      <c r="P32"/>
      <c r="Q32"/>
      <c r="R32"/>
      <c r="S32"/>
      <c r="T32"/>
      <c r="U32"/>
      <c r="V32"/>
      <c r="W32"/>
    </row>
    <row r="33" spans="1:23" ht="15" x14ac:dyDescent="0.25">
      <c r="A33" s="19" t="s">
        <v>104</v>
      </c>
      <c r="B33" s="2">
        <v>6</v>
      </c>
      <c r="C33" s="3" t="s">
        <v>67</v>
      </c>
      <c r="F33" s="13" t="s">
        <v>69</v>
      </c>
      <c r="H33"/>
      <c r="I33"/>
      <c r="J33"/>
      <c r="K33"/>
      <c r="L33"/>
      <c r="M33"/>
      <c r="N33"/>
      <c r="O33"/>
      <c r="P33"/>
      <c r="Q33"/>
      <c r="R33"/>
      <c r="S33"/>
      <c r="T33"/>
      <c r="U33"/>
      <c r="V33"/>
      <c r="W33"/>
    </row>
    <row r="34" spans="1:23" ht="15" x14ac:dyDescent="0.25">
      <c r="A34" s="19" t="s">
        <v>105</v>
      </c>
      <c r="B34" s="2">
        <v>6</v>
      </c>
      <c r="C34" s="3" t="s">
        <v>67</v>
      </c>
      <c r="F34" s="13" t="s">
        <v>69</v>
      </c>
      <c r="H34"/>
      <c r="I34"/>
      <c r="J34"/>
      <c r="K34"/>
      <c r="L34"/>
      <c r="M34"/>
      <c r="N34"/>
      <c r="O34"/>
      <c r="P34"/>
      <c r="Q34"/>
      <c r="R34"/>
      <c r="S34"/>
      <c r="T34"/>
      <c r="U34"/>
      <c r="V34"/>
      <c r="W34"/>
    </row>
    <row r="35" spans="1:23" ht="15" x14ac:dyDescent="0.25">
      <c r="A35" s="19" t="s">
        <v>106</v>
      </c>
      <c r="B35" s="2">
        <v>6</v>
      </c>
      <c r="C35" s="3" t="s">
        <v>67</v>
      </c>
      <c r="F35" s="13" t="s">
        <v>69</v>
      </c>
      <c r="H35"/>
      <c r="I35"/>
      <c r="J35"/>
      <c r="K35"/>
      <c r="L35"/>
      <c r="M35"/>
      <c r="N35"/>
      <c r="O35"/>
      <c r="P35"/>
      <c r="Q35"/>
      <c r="R35"/>
      <c r="S35"/>
      <c r="T35"/>
      <c r="U35"/>
      <c r="V35"/>
      <c r="W35"/>
    </row>
    <row r="36" spans="1:23" ht="15" x14ac:dyDescent="0.25">
      <c r="A36" s="19" t="s">
        <v>107</v>
      </c>
      <c r="C36" s="3" t="s">
        <v>71</v>
      </c>
      <c r="F36" s="13" t="s">
        <v>69</v>
      </c>
      <c r="H36"/>
      <c r="I36"/>
      <c r="J36"/>
      <c r="K36"/>
      <c r="L36"/>
      <c r="M36"/>
      <c r="N36"/>
      <c r="O36"/>
      <c r="P36"/>
      <c r="Q36"/>
      <c r="R36"/>
      <c r="S36"/>
      <c r="T36"/>
      <c r="U36"/>
      <c r="V36"/>
      <c r="W36"/>
    </row>
    <row r="37" spans="1:23" ht="51" x14ac:dyDescent="0.25">
      <c r="A37" s="19" t="s">
        <v>108</v>
      </c>
      <c r="B37" s="2">
        <v>1</v>
      </c>
      <c r="C37" s="3" t="s">
        <v>67</v>
      </c>
      <c r="E37" s="21">
        <v>0</v>
      </c>
      <c r="F37" s="13" t="s">
        <v>69</v>
      </c>
      <c r="G37" s="2" t="s">
        <v>188</v>
      </c>
      <c r="H37"/>
      <c r="I37"/>
      <c r="J37"/>
      <c r="K37"/>
      <c r="L37"/>
      <c r="M37"/>
      <c r="N37"/>
      <c r="O37"/>
      <c r="P37"/>
      <c r="Q37"/>
      <c r="R37"/>
      <c r="S37"/>
      <c r="T37"/>
      <c r="U37"/>
      <c r="V37"/>
      <c r="W37"/>
    </row>
    <row r="38" spans="1:23" ht="15" x14ac:dyDescent="0.25">
      <c r="A38" s="19" t="s">
        <v>109</v>
      </c>
      <c r="C38" s="3" t="s">
        <v>70</v>
      </c>
      <c r="E38" s="21">
        <v>0</v>
      </c>
      <c r="F38" s="13" t="s">
        <v>65</v>
      </c>
      <c r="G38" s="11" t="s">
        <v>189</v>
      </c>
      <c r="H38" s="32" t="s">
        <v>291</v>
      </c>
      <c r="I38" s="32"/>
      <c r="J38" s="32"/>
      <c r="K38" s="32"/>
      <c r="L38" s="32"/>
      <c r="M38" s="32"/>
      <c r="N38" s="32"/>
      <c r="O38" s="32"/>
      <c r="P38" s="32"/>
      <c r="Q38" s="32"/>
      <c r="R38" s="32"/>
      <c r="S38" s="32"/>
      <c r="T38" s="32"/>
      <c r="U38" s="32"/>
      <c r="V38" s="32"/>
      <c r="W38"/>
    </row>
    <row r="39" spans="1:23" ht="15" x14ac:dyDescent="0.25">
      <c r="A39" s="19" t="s">
        <v>110</v>
      </c>
      <c r="C39" s="3" t="s">
        <v>70</v>
      </c>
      <c r="E39" s="21">
        <v>0</v>
      </c>
      <c r="F39" s="13" t="s">
        <v>65</v>
      </c>
      <c r="G39" s="11" t="s">
        <v>189</v>
      </c>
      <c r="H39" s="32" t="s">
        <v>291</v>
      </c>
      <c r="I39" s="32"/>
      <c r="J39" s="32"/>
      <c r="K39" s="32"/>
      <c r="L39" s="32"/>
      <c r="M39" s="32"/>
      <c r="N39" s="32"/>
      <c r="O39" s="32"/>
      <c r="P39" s="32"/>
      <c r="Q39" s="32"/>
      <c r="R39" s="32"/>
      <c r="S39" s="32"/>
      <c r="T39" s="32"/>
      <c r="U39" s="32"/>
      <c r="V39" s="32"/>
      <c r="W39"/>
    </row>
    <row r="40" spans="1:23" ht="15" x14ac:dyDescent="0.25">
      <c r="A40" s="19" t="s">
        <v>111</v>
      </c>
      <c r="C40" s="3" t="s">
        <v>70</v>
      </c>
      <c r="E40" s="21">
        <v>0</v>
      </c>
      <c r="F40" s="13" t="s">
        <v>65</v>
      </c>
      <c r="G40" s="11" t="s">
        <v>189</v>
      </c>
      <c r="H40" s="32" t="s">
        <v>291</v>
      </c>
      <c r="I40" s="32"/>
      <c r="J40" s="32"/>
      <c r="K40" s="32"/>
      <c r="L40" s="32"/>
      <c r="M40" s="32"/>
      <c r="N40" s="32"/>
      <c r="O40" s="32"/>
      <c r="P40" s="32"/>
      <c r="Q40" s="32"/>
      <c r="R40" s="32"/>
      <c r="S40" s="32"/>
      <c r="T40" s="32"/>
      <c r="U40" s="32"/>
      <c r="V40" s="32"/>
      <c r="W40"/>
    </row>
    <row r="41" spans="1:23" ht="15" x14ac:dyDescent="0.25">
      <c r="A41" s="19" t="s">
        <v>299</v>
      </c>
      <c r="F41" s="13"/>
      <c r="G41" s="11"/>
      <c r="H41"/>
      <c r="I41"/>
      <c r="J41"/>
      <c r="K41"/>
      <c r="L41"/>
      <c r="M41"/>
      <c r="N41"/>
      <c r="O41"/>
      <c r="P41"/>
      <c r="Q41"/>
      <c r="R41"/>
      <c r="S41"/>
      <c r="T41"/>
      <c r="U41"/>
      <c r="V41"/>
      <c r="W41"/>
    </row>
    <row r="42" spans="1:23" ht="51" x14ac:dyDescent="0.25">
      <c r="A42" s="19" t="s">
        <v>112</v>
      </c>
      <c r="B42" s="2">
        <v>40</v>
      </c>
      <c r="C42" s="3" t="s">
        <v>67</v>
      </c>
      <c r="F42" s="13" t="s">
        <v>69</v>
      </c>
      <c r="G42" s="2" t="s">
        <v>113</v>
      </c>
      <c r="H42"/>
      <c r="I42"/>
      <c r="J42"/>
      <c r="K42"/>
      <c r="L42"/>
      <c r="M42"/>
      <c r="N42"/>
      <c r="O42"/>
      <c r="P42"/>
      <c r="Q42"/>
      <c r="R42"/>
      <c r="S42"/>
      <c r="T42"/>
      <c r="U42"/>
      <c r="V42"/>
      <c r="W42"/>
    </row>
    <row r="43" spans="1:23" ht="15" x14ac:dyDescent="0.25">
      <c r="A43" s="19" t="s">
        <v>114</v>
      </c>
      <c r="B43" s="2">
        <v>40</v>
      </c>
      <c r="C43" s="3" t="s">
        <v>67</v>
      </c>
      <c r="F43" s="13" t="s">
        <v>69</v>
      </c>
      <c r="H43"/>
      <c r="I43"/>
      <c r="J43"/>
      <c r="K43"/>
      <c r="L43"/>
      <c r="M43"/>
      <c r="N43"/>
      <c r="O43"/>
      <c r="P43"/>
      <c r="Q43"/>
      <c r="R43"/>
      <c r="S43"/>
      <c r="T43"/>
      <c r="U43"/>
      <c r="V43"/>
      <c r="W43"/>
    </row>
    <row r="44" spans="1:23" ht="15" x14ac:dyDescent="0.25">
      <c r="A44" s="19" t="s">
        <v>115</v>
      </c>
      <c r="B44" s="2">
        <v>40</v>
      </c>
      <c r="C44" s="3" t="s">
        <v>67</v>
      </c>
      <c r="F44" s="13" t="s">
        <v>69</v>
      </c>
      <c r="H44"/>
      <c r="I44"/>
      <c r="J44"/>
      <c r="K44"/>
      <c r="L44"/>
      <c r="M44"/>
      <c r="N44"/>
      <c r="O44"/>
      <c r="P44"/>
      <c r="Q44"/>
      <c r="R44"/>
      <c r="S44"/>
      <c r="T44"/>
      <c r="U44"/>
      <c r="V44"/>
      <c r="W44"/>
    </row>
    <row r="45" spans="1:23" ht="15" x14ac:dyDescent="0.25">
      <c r="A45" s="19" t="s">
        <v>116</v>
      </c>
      <c r="B45" s="2">
        <v>40</v>
      </c>
      <c r="C45" s="3" t="s">
        <v>67</v>
      </c>
      <c r="F45" s="13" t="s">
        <v>69</v>
      </c>
      <c r="H45"/>
      <c r="I45"/>
      <c r="J45"/>
      <c r="K45"/>
      <c r="L45"/>
      <c r="M45"/>
      <c r="N45"/>
      <c r="O45"/>
      <c r="P45"/>
      <c r="Q45"/>
      <c r="R45"/>
      <c r="S45"/>
      <c r="T45"/>
      <c r="U45"/>
      <c r="V45"/>
      <c r="W45"/>
    </row>
    <row r="46" spans="1:23" ht="15" x14ac:dyDescent="0.25">
      <c r="A46" s="19" t="s">
        <v>117</v>
      </c>
      <c r="B46" s="2">
        <v>40</v>
      </c>
      <c r="C46" s="3" t="s">
        <v>67</v>
      </c>
      <c r="F46" s="13" t="s">
        <v>69</v>
      </c>
      <c r="H46"/>
      <c r="I46"/>
      <c r="J46"/>
      <c r="K46"/>
      <c r="L46"/>
      <c r="M46"/>
      <c r="N46"/>
      <c r="O46"/>
      <c r="P46"/>
      <c r="Q46"/>
      <c r="R46"/>
      <c r="S46"/>
      <c r="T46"/>
      <c r="U46"/>
      <c r="V46"/>
      <c r="W46"/>
    </row>
    <row r="47" spans="1:23" ht="15" x14ac:dyDescent="0.25">
      <c r="A47" s="19" t="s">
        <v>118</v>
      </c>
      <c r="C47" s="3" t="s">
        <v>71</v>
      </c>
      <c r="E47" s="21" t="s">
        <v>175</v>
      </c>
      <c r="F47" s="13" t="s">
        <v>65</v>
      </c>
      <c r="H47" s="32" t="s">
        <v>313</v>
      </c>
      <c r="I47" s="32"/>
      <c r="J47" s="32"/>
      <c r="K47" s="32"/>
      <c r="L47" s="32"/>
      <c r="M47" s="32"/>
      <c r="N47" s="32"/>
      <c r="O47" s="32"/>
      <c r="P47" s="32"/>
      <c r="Q47" s="32"/>
      <c r="R47" s="32"/>
      <c r="S47" s="32"/>
      <c r="T47" s="32"/>
      <c r="U47" s="32"/>
      <c r="V47" s="32"/>
      <c r="W47"/>
    </row>
    <row r="48" spans="1:23" ht="51" x14ac:dyDescent="0.25">
      <c r="A48" s="19" t="s">
        <v>119</v>
      </c>
      <c r="B48" s="2">
        <v>20</v>
      </c>
      <c r="C48" s="3" t="s">
        <v>67</v>
      </c>
      <c r="F48" s="13" t="s">
        <v>69</v>
      </c>
      <c r="G48" s="2" t="s">
        <v>120</v>
      </c>
      <c r="H48"/>
      <c r="I48"/>
      <c r="J48"/>
      <c r="K48"/>
      <c r="L48"/>
      <c r="M48"/>
      <c r="N48"/>
      <c r="O48"/>
      <c r="P48"/>
      <c r="Q48"/>
      <c r="R48"/>
      <c r="S48"/>
      <c r="T48"/>
      <c r="U48"/>
      <c r="V48"/>
      <c r="W48"/>
    </row>
    <row r="49" spans="1:23" ht="25.5" x14ac:dyDescent="0.25">
      <c r="A49" s="19" t="s">
        <v>121</v>
      </c>
      <c r="B49" s="2">
        <v>20</v>
      </c>
      <c r="C49" s="3" t="s">
        <v>67</v>
      </c>
      <c r="F49" s="13" t="s">
        <v>69</v>
      </c>
      <c r="H49"/>
      <c r="I49"/>
      <c r="J49"/>
      <c r="K49"/>
      <c r="L49"/>
      <c r="M49"/>
      <c r="N49"/>
      <c r="O49"/>
      <c r="P49"/>
      <c r="Q49"/>
      <c r="R49"/>
      <c r="S49"/>
      <c r="T49"/>
      <c r="U49"/>
      <c r="V49"/>
      <c r="W49"/>
    </row>
    <row r="50" spans="1:23" ht="25.5" x14ac:dyDescent="0.25">
      <c r="A50" s="19" t="s">
        <v>122</v>
      </c>
      <c r="B50" s="2">
        <v>20</v>
      </c>
      <c r="C50" s="3" t="s">
        <v>67</v>
      </c>
      <c r="F50" s="13" t="s">
        <v>69</v>
      </c>
      <c r="H50"/>
      <c r="I50"/>
      <c r="J50"/>
      <c r="K50"/>
      <c r="L50"/>
      <c r="M50"/>
      <c r="N50"/>
      <c r="O50"/>
      <c r="P50"/>
      <c r="Q50"/>
      <c r="R50"/>
      <c r="S50"/>
      <c r="T50"/>
      <c r="U50"/>
      <c r="V50"/>
      <c r="W50"/>
    </row>
    <row r="51" spans="1:23" ht="25.5" x14ac:dyDescent="0.25">
      <c r="A51" s="19" t="s">
        <v>123</v>
      </c>
      <c r="B51" s="2">
        <v>20</v>
      </c>
      <c r="C51" s="3" t="s">
        <v>67</v>
      </c>
      <c r="F51" s="13" t="s">
        <v>69</v>
      </c>
      <c r="H51"/>
      <c r="I51"/>
      <c r="J51"/>
      <c r="K51"/>
      <c r="L51"/>
      <c r="M51"/>
      <c r="N51"/>
      <c r="O51"/>
      <c r="P51"/>
      <c r="Q51"/>
      <c r="R51"/>
      <c r="S51"/>
      <c r="T51"/>
      <c r="U51"/>
      <c r="V51"/>
      <c r="W51"/>
    </row>
    <row r="52" spans="1:23" ht="25.5" x14ac:dyDescent="0.25">
      <c r="A52" s="19" t="s">
        <v>124</v>
      </c>
      <c r="B52" s="2">
        <v>20</v>
      </c>
      <c r="C52" s="3" t="s">
        <v>67</v>
      </c>
      <c r="F52" s="13" t="s">
        <v>69</v>
      </c>
      <c r="H52"/>
      <c r="I52"/>
      <c r="J52"/>
      <c r="K52"/>
      <c r="L52"/>
      <c r="M52"/>
      <c r="N52"/>
      <c r="O52"/>
      <c r="P52"/>
      <c r="Q52"/>
      <c r="R52"/>
      <c r="S52"/>
      <c r="T52"/>
      <c r="U52"/>
      <c r="V52"/>
      <c r="W52"/>
    </row>
    <row r="53" spans="1:23" ht="25.5" x14ac:dyDescent="0.25">
      <c r="A53" s="19" t="s">
        <v>125</v>
      </c>
      <c r="B53" s="2">
        <v>20</v>
      </c>
      <c r="C53" s="3" t="s">
        <v>67</v>
      </c>
      <c r="F53" s="13" t="s">
        <v>69</v>
      </c>
      <c r="H53"/>
      <c r="I53"/>
      <c r="J53"/>
      <c r="K53"/>
      <c r="L53"/>
      <c r="M53"/>
      <c r="N53"/>
      <c r="O53"/>
      <c r="P53"/>
      <c r="Q53"/>
      <c r="R53"/>
      <c r="S53"/>
      <c r="T53"/>
      <c r="U53"/>
      <c r="V53"/>
      <c r="W53"/>
    </row>
    <row r="54" spans="1:23" ht="25.5" x14ac:dyDescent="0.25">
      <c r="A54" s="19" t="s">
        <v>126</v>
      </c>
      <c r="B54" s="2">
        <v>20</v>
      </c>
      <c r="C54" s="3" t="s">
        <v>67</v>
      </c>
      <c r="F54" s="13" t="s">
        <v>69</v>
      </c>
      <c r="H54"/>
      <c r="I54"/>
      <c r="J54"/>
      <c r="K54"/>
      <c r="L54"/>
      <c r="M54"/>
      <c r="N54"/>
      <c r="O54"/>
      <c r="P54"/>
      <c r="Q54"/>
      <c r="R54"/>
      <c r="S54"/>
      <c r="T54"/>
      <c r="U54"/>
      <c r="V54"/>
      <c r="W54"/>
    </row>
    <row r="55" spans="1:23" ht="25.5" x14ac:dyDescent="0.25">
      <c r="A55" s="19" t="s">
        <v>127</v>
      </c>
      <c r="B55" s="2">
        <v>15</v>
      </c>
      <c r="C55" s="3" t="s">
        <v>67</v>
      </c>
      <c r="E55" s="21" t="s">
        <v>191</v>
      </c>
      <c r="F55" s="13" t="s">
        <v>65</v>
      </c>
      <c r="G55" s="2" t="s">
        <v>190</v>
      </c>
      <c r="H55" s="32" t="s">
        <v>191</v>
      </c>
      <c r="I55" s="32"/>
      <c r="J55" s="32"/>
      <c r="K55" s="32"/>
      <c r="L55" s="32"/>
      <c r="M55" s="32"/>
      <c r="N55" s="32"/>
      <c r="O55" s="32"/>
      <c r="P55" s="32"/>
      <c r="Q55" s="32"/>
      <c r="R55" s="32"/>
      <c r="S55" s="32"/>
      <c r="T55" s="32"/>
      <c r="U55" s="32"/>
      <c r="V55" s="32"/>
      <c r="W55"/>
    </row>
    <row r="56" spans="1:23" ht="25.5" x14ac:dyDescent="0.25">
      <c r="A56" s="19" t="s">
        <v>128</v>
      </c>
      <c r="B56" s="2">
        <v>15</v>
      </c>
      <c r="C56" s="3" t="s">
        <v>67</v>
      </c>
      <c r="F56" s="13" t="s">
        <v>69</v>
      </c>
      <c r="G56" s="2" t="s">
        <v>129</v>
      </c>
      <c r="H56"/>
      <c r="I56"/>
      <c r="J56"/>
      <c r="K56"/>
      <c r="L56"/>
      <c r="M56"/>
      <c r="N56"/>
      <c r="O56"/>
      <c r="P56"/>
      <c r="Q56"/>
      <c r="R56"/>
      <c r="S56"/>
      <c r="T56"/>
      <c r="U56"/>
      <c r="V56"/>
      <c r="W56"/>
    </row>
    <row r="57" spans="1:23" ht="15" x14ac:dyDescent="0.25">
      <c r="A57" s="19" t="s">
        <v>130</v>
      </c>
      <c r="B57" s="2">
        <v>1</v>
      </c>
      <c r="C57" s="3" t="s">
        <v>67</v>
      </c>
      <c r="F57" s="13" t="s">
        <v>69</v>
      </c>
      <c r="H57"/>
      <c r="I57"/>
      <c r="J57"/>
      <c r="K57"/>
      <c r="L57"/>
      <c r="M57"/>
      <c r="N57"/>
      <c r="O57"/>
      <c r="P57"/>
      <c r="Q57"/>
      <c r="R57"/>
      <c r="S57"/>
      <c r="T57"/>
      <c r="U57"/>
      <c r="V57"/>
      <c r="W57"/>
    </row>
    <row r="58" spans="1:23" ht="25.5" x14ac:dyDescent="0.25">
      <c r="A58" s="19" t="s">
        <v>131</v>
      </c>
      <c r="B58" s="2">
        <v>20</v>
      </c>
      <c r="C58" s="3" t="s">
        <v>67</v>
      </c>
      <c r="F58" s="13" t="s">
        <v>69</v>
      </c>
      <c r="G58" s="2" t="s">
        <v>132</v>
      </c>
      <c r="H58"/>
      <c r="I58"/>
      <c r="J58"/>
      <c r="K58"/>
      <c r="L58"/>
      <c r="M58"/>
      <c r="N58"/>
      <c r="O58"/>
      <c r="P58"/>
      <c r="Q58"/>
      <c r="R58"/>
      <c r="S58"/>
      <c r="T58"/>
      <c r="U58"/>
      <c r="V58"/>
      <c r="W58"/>
    </row>
    <row r="59" spans="1:23" ht="15" x14ac:dyDescent="0.25">
      <c r="A59" s="19" t="s">
        <v>133</v>
      </c>
      <c r="B59" s="2">
        <v>30</v>
      </c>
      <c r="C59" s="3" t="s">
        <v>67</v>
      </c>
      <c r="F59" s="13" t="s">
        <v>69</v>
      </c>
      <c r="G59" s="19" t="s">
        <v>29</v>
      </c>
      <c r="H59"/>
      <c r="I59"/>
      <c r="J59"/>
      <c r="K59"/>
      <c r="L59"/>
      <c r="M59"/>
      <c r="N59"/>
      <c r="O59"/>
      <c r="P59"/>
      <c r="Q59"/>
      <c r="R59"/>
      <c r="S59"/>
      <c r="T59"/>
      <c r="U59"/>
      <c r="V59"/>
      <c r="W59"/>
    </row>
    <row r="60" spans="1:23" ht="15" x14ac:dyDescent="0.25">
      <c r="A60" s="19" t="s">
        <v>134</v>
      </c>
      <c r="B60" s="2">
        <v>4</v>
      </c>
      <c r="C60" s="3" t="s">
        <v>67</v>
      </c>
      <c r="F60" s="13" t="s">
        <v>69</v>
      </c>
      <c r="G60" s="19" t="s">
        <v>29</v>
      </c>
      <c r="H60"/>
      <c r="I60"/>
      <c r="J60"/>
      <c r="K60"/>
      <c r="L60"/>
      <c r="M60"/>
      <c r="N60"/>
      <c r="O60"/>
      <c r="P60"/>
      <c r="Q60"/>
      <c r="R60"/>
      <c r="S60"/>
      <c r="T60"/>
      <c r="U60"/>
      <c r="V60"/>
      <c r="W60"/>
    </row>
    <row r="61" spans="1:23" ht="15" x14ac:dyDescent="0.25">
      <c r="A61" s="19" t="s">
        <v>135</v>
      </c>
      <c r="B61" s="2">
        <v>1</v>
      </c>
      <c r="C61" s="3" t="s">
        <v>67</v>
      </c>
      <c r="F61" s="13" t="s">
        <v>69</v>
      </c>
      <c r="G61" s="19" t="s">
        <v>29</v>
      </c>
      <c r="H61" s="32" t="s">
        <v>70</v>
      </c>
      <c r="I61" s="32"/>
      <c r="J61" s="32"/>
      <c r="K61" s="32"/>
      <c r="L61" s="32"/>
      <c r="M61" s="32"/>
      <c r="N61" s="32"/>
      <c r="O61" s="32"/>
      <c r="P61" s="32"/>
      <c r="Q61" s="32"/>
      <c r="R61" s="32"/>
      <c r="S61" s="32"/>
      <c r="T61" s="32"/>
      <c r="U61" s="32"/>
      <c r="V61" s="32"/>
      <c r="W61"/>
    </row>
    <row r="62" spans="1:23" ht="15" x14ac:dyDescent="0.25">
      <c r="A62" s="19" t="s">
        <v>136</v>
      </c>
      <c r="B62" s="2">
        <v>6</v>
      </c>
      <c r="C62" s="3" t="s">
        <v>70</v>
      </c>
      <c r="F62" s="13" t="s">
        <v>69</v>
      </c>
      <c r="G62" s="19" t="s">
        <v>29</v>
      </c>
      <c r="H62" s="32" t="s">
        <v>291</v>
      </c>
      <c r="I62" s="32"/>
      <c r="J62" s="32"/>
      <c r="K62" s="32"/>
      <c r="L62" s="32"/>
      <c r="M62" s="32"/>
      <c r="N62" s="32"/>
      <c r="O62" s="32"/>
      <c r="P62" s="32"/>
      <c r="Q62" s="32"/>
      <c r="R62" s="32"/>
      <c r="S62" s="32"/>
      <c r="T62" s="32"/>
      <c r="U62" s="32"/>
      <c r="V62" s="32"/>
      <c r="W62"/>
    </row>
    <row r="63" spans="1:23" ht="15" x14ac:dyDescent="0.25">
      <c r="A63" s="19" t="s">
        <v>137</v>
      </c>
      <c r="B63" s="2">
        <v>1</v>
      </c>
      <c r="C63" s="3" t="s">
        <v>67</v>
      </c>
      <c r="F63" s="13" t="s">
        <v>69</v>
      </c>
      <c r="G63" s="19" t="s">
        <v>29</v>
      </c>
      <c r="H63" s="32" t="s">
        <v>70</v>
      </c>
      <c r="I63" s="32"/>
      <c r="J63" s="32"/>
      <c r="K63" s="32"/>
      <c r="L63" s="32"/>
      <c r="M63" s="32"/>
      <c r="N63" s="32"/>
      <c r="O63" s="32"/>
      <c r="P63" s="32"/>
      <c r="Q63" s="32"/>
      <c r="R63" s="32"/>
      <c r="S63" s="32"/>
      <c r="T63" s="32"/>
      <c r="U63" s="32"/>
      <c r="V63" s="32"/>
      <c r="W63"/>
    </row>
    <row r="64" spans="1:23" ht="51" x14ac:dyDescent="0.25">
      <c r="A64" s="19" t="s">
        <v>138</v>
      </c>
      <c r="B64" s="2">
        <v>40</v>
      </c>
      <c r="C64" s="3" t="s">
        <v>67</v>
      </c>
      <c r="F64" s="13" t="s">
        <v>69</v>
      </c>
      <c r="G64" s="2" t="s">
        <v>168</v>
      </c>
      <c r="H64"/>
      <c r="I64"/>
      <c r="J64"/>
      <c r="K64"/>
      <c r="L64"/>
      <c r="M64"/>
      <c r="N64"/>
      <c r="O64"/>
      <c r="P64"/>
      <c r="Q64"/>
      <c r="R64"/>
      <c r="S64"/>
      <c r="T64"/>
      <c r="U64"/>
      <c r="V64"/>
      <c r="W64"/>
    </row>
    <row r="65" spans="1:23" ht="25.5" x14ac:dyDescent="0.25">
      <c r="A65" s="19" t="s">
        <v>139</v>
      </c>
      <c r="B65" s="2">
        <v>40</v>
      </c>
      <c r="C65" s="3" t="s">
        <v>67</v>
      </c>
      <c r="F65" s="13" t="s">
        <v>69</v>
      </c>
      <c r="H65"/>
      <c r="I65"/>
      <c r="J65"/>
      <c r="K65"/>
      <c r="L65"/>
      <c r="M65"/>
      <c r="N65"/>
      <c r="O65"/>
      <c r="P65"/>
      <c r="Q65"/>
      <c r="R65"/>
      <c r="S65"/>
      <c r="T65"/>
      <c r="U65"/>
      <c r="V65"/>
      <c r="W65"/>
    </row>
    <row r="66" spans="1:23" ht="25.5" x14ac:dyDescent="0.25">
      <c r="A66" s="19" t="s">
        <v>140</v>
      </c>
      <c r="B66" s="2">
        <v>40</v>
      </c>
      <c r="C66" s="3" t="s">
        <v>67</v>
      </c>
      <c r="F66" s="13" t="s">
        <v>69</v>
      </c>
      <c r="H66"/>
      <c r="I66"/>
      <c r="J66"/>
      <c r="K66"/>
      <c r="L66"/>
      <c r="M66"/>
      <c r="N66"/>
      <c r="O66"/>
      <c r="P66"/>
      <c r="Q66"/>
      <c r="R66"/>
      <c r="S66"/>
      <c r="T66"/>
      <c r="U66"/>
      <c r="V66"/>
      <c r="W66"/>
    </row>
    <row r="67" spans="1:23" ht="25.5" x14ac:dyDescent="0.25">
      <c r="A67" s="19" t="s">
        <v>141</v>
      </c>
      <c r="B67" s="2">
        <v>40</v>
      </c>
      <c r="C67" s="3" t="s">
        <v>67</v>
      </c>
      <c r="F67" s="13" t="s">
        <v>69</v>
      </c>
      <c r="H67"/>
      <c r="I67"/>
      <c r="J67"/>
      <c r="K67"/>
      <c r="L67"/>
      <c r="M67"/>
      <c r="N67"/>
      <c r="O67"/>
      <c r="P67"/>
      <c r="Q67"/>
      <c r="R67"/>
      <c r="S67"/>
      <c r="T67"/>
      <c r="U67"/>
      <c r="V67"/>
      <c r="W67"/>
    </row>
    <row r="68" spans="1:23" ht="25.5" x14ac:dyDescent="0.25">
      <c r="A68" s="19" t="s">
        <v>142</v>
      </c>
      <c r="B68" s="2">
        <v>40</v>
      </c>
      <c r="C68" s="3" t="s">
        <v>67</v>
      </c>
      <c r="F68" s="13" t="s">
        <v>69</v>
      </c>
      <c r="H68"/>
      <c r="I68"/>
      <c r="J68"/>
      <c r="K68"/>
      <c r="L68"/>
      <c r="M68"/>
      <c r="N68"/>
      <c r="O68"/>
      <c r="P68"/>
      <c r="Q68"/>
      <c r="R68"/>
      <c r="S68"/>
      <c r="T68"/>
      <c r="U68"/>
      <c r="V68"/>
      <c r="W68"/>
    </row>
    <row r="69" spans="1:23" ht="25.5" x14ac:dyDescent="0.25">
      <c r="A69" s="19" t="s">
        <v>143</v>
      </c>
      <c r="B69" s="2">
        <v>40</v>
      </c>
      <c r="C69" s="3" t="s">
        <v>67</v>
      </c>
      <c r="F69" s="13" t="s">
        <v>69</v>
      </c>
      <c r="H69"/>
      <c r="I69"/>
      <c r="J69"/>
      <c r="K69"/>
      <c r="L69"/>
      <c r="M69"/>
      <c r="N69"/>
      <c r="O69"/>
      <c r="P69"/>
      <c r="Q69"/>
      <c r="R69"/>
      <c r="S69"/>
      <c r="T69"/>
      <c r="U69"/>
      <c r="V69"/>
      <c r="W69"/>
    </row>
    <row r="70" spans="1:23" ht="25.5" x14ac:dyDescent="0.25">
      <c r="A70" s="19" t="s">
        <v>144</v>
      </c>
      <c r="B70" s="2">
        <v>40</v>
      </c>
      <c r="C70" s="3" t="s">
        <v>67</v>
      </c>
      <c r="F70" s="13" t="s">
        <v>69</v>
      </c>
      <c r="H70"/>
      <c r="I70"/>
      <c r="J70"/>
      <c r="K70"/>
      <c r="L70"/>
      <c r="M70"/>
      <c r="N70"/>
      <c r="O70"/>
      <c r="P70"/>
      <c r="Q70"/>
      <c r="R70"/>
      <c r="S70"/>
      <c r="T70"/>
      <c r="U70"/>
      <c r="V70"/>
      <c r="W70"/>
    </row>
    <row r="71" spans="1:23" ht="25.5" x14ac:dyDescent="0.25">
      <c r="A71" s="19" t="s">
        <v>145</v>
      </c>
      <c r="B71" s="2">
        <v>40</v>
      </c>
      <c r="C71" s="3" t="s">
        <v>67</v>
      </c>
      <c r="F71" s="13" t="s">
        <v>69</v>
      </c>
      <c r="H71"/>
      <c r="I71"/>
      <c r="J71"/>
      <c r="K71"/>
      <c r="L71"/>
      <c r="M71"/>
      <c r="N71"/>
      <c r="O71"/>
      <c r="P71"/>
      <c r="Q71"/>
      <c r="R71"/>
      <c r="S71"/>
      <c r="T71"/>
      <c r="U71"/>
      <c r="V71"/>
      <c r="W71"/>
    </row>
    <row r="72" spans="1:23" ht="25.5" x14ac:dyDescent="0.25">
      <c r="A72" s="19" t="s">
        <v>146</v>
      </c>
      <c r="B72" s="2">
        <v>40</v>
      </c>
      <c r="C72" s="3" t="s">
        <v>67</v>
      </c>
      <c r="F72" s="13" t="s">
        <v>69</v>
      </c>
      <c r="H72"/>
      <c r="I72"/>
      <c r="J72"/>
      <c r="K72"/>
      <c r="L72"/>
      <c r="M72"/>
      <c r="N72"/>
      <c r="O72"/>
      <c r="P72"/>
      <c r="Q72"/>
      <c r="R72"/>
      <c r="S72"/>
      <c r="T72"/>
      <c r="U72"/>
      <c r="V72"/>
      <c r="W72"/>
    </row>
    <row r="73" spans="1:23" ht="25.5" x14ac:dyDescent="0.25">
      <c r="A73" s="19" t="s">
        <v>147</v>
      </c>
      <c r="B73" s="2">
        <v>40</v>
      </c>
      <c r="C73" s="3" t="s">
        <v>67</v>
      </c>
      <c r="F73" s="13" t="s">
        <v>69</v>
      </c>
      <c r="H73"/>
      <c r="I73"/>
      <c r="J73"/>
      <c r="K73"/>
      <c r="L73"/>
      <c r="M73"/>
      <c r="N73"/>
      <c r="O73"/>
      <c r="P73"/>
      <c r="Q73"/>
      <c r="R73"/>
      <c r="S73"/>
      <c r="T73"/>
      <c r="U73"/>
      <c r="V73"/>
      <c r="W73"/>
    </row>
    <row r="74" spans="1:23" ht="25.5" x14ac:dyDescent="0.25">
      <c r="A74" s="19" t="s">
        <v>148</v>
      </c>
      <c r="B74" s="2">
        <v>40</v>
      </c>
      <c r="C74" s="3" t="s">
        <v>67</v>
      </c>
      <c r="F74" s="13" t="s">
        <v>69</v>
      </c>
      <c r="H74"/>
      <c r="I74"/>
      <c r="J74"/>
      <c r="K74"/>
      <c r="L74"/>
      <c r="M74"/>
      <c r="N74"/>
      <c r="O74"/>
      <c r="P74"/>
      <c r="Q74"/>
      <c r="R74"/>
      <c r="S74"/>
      <c r="T74"/>
      <c r="U74"/>
      <c r="V74"/>
      <c r="W74"/>
    </row>
    <row r="75" spans="1:23" ht="25.5" x14ac:dyDescent="0.25">
      <c r="A75" s="19" t="s">
        <v>149</v>
      </c>
      <c r="B75" s="2">
        <v>40</v>
      </c>
      <c r="C75" s="3" t="s">
        <v>67</v>
      </c>
      <c r="F75" s="13" t="s">
        <v>69</v>
      </c>
      <c r="H75"/>
      <c r="I75"/>
      <c r="J75"/>
      <c r="K75"/>
      <c r="L75"/>
      <c r="M75"/>
      <c r="N75"/>
      <c r="O75"/>
      <c r="P75"/>
      <c r="Q75"/>
      <c r="R75"/>
      <c r="S75"/>
      <c r="T75"/>
      <c r="U75"/>
      <c r="V75"/>
      <c r="W75"/>
    </row>
    <row r="76" spans="1:23" ht="25.5" x14ac:dyDescent="0.25">
      <c r="A76" s="19" t="s">
        <v>150</v>
      </c>
      <c r="B76" s="2">
        <v>40</v>
      </c>
      <c r="C76" s="3" t="s">
        <v>67</v>
      </c>
      <c r="F76" s="13" t="s">
        <v>69</v>
      </c>
      <c r="H76"/>
      <c r="I76"/>
      <c r="J76"/>
      <c r="K76"/>
      <c r="L76"/>
      <c r="M76"/>
      <c r="N76"/>
      <c r="O76"/>
      <c r="P76"/>
      <c r="Q76"/>
      <c r="R76"/>
      <c r="S76"/>
      <c r="T76"/>
      <c r="U76"/>
      <c r="V76"/>
      <c r="W76"/>
    </row>
    <row r="77" spans="1:23" ht="25.5" x14ac:dyDescent="0.25">
      <c r="A77" s="19" t="s">
        <v>151</v>
      </c>
      <c r="B77" s="2">
        <v>40</v>
      </c>
      <c r="C77" s="3" t="s">
        <v>67</v>
      </c>
      <c r="F77" s="13" t="s">
        <v>69</v>
      </c>
      <c r="H77"/>
      <c r="I77"/>
      <c r="J77"/>
      <c r="K77"/>
      <c r="L77"/>
      <c r="M77"/>
      <c r="N77"/>
      <c r="O77"/>
      <c r="P77"/>
      <c r="Q77"/>
      <c r="R77"/>
      <c r="S77"/>
      <c r="T77"/>
      <c r="U77"/>
      <c r="V77"/>
      <c r="W77"/>
    </row>
    <row r="78" spans="1:23" ht="25.5" x14ac:dyDescent="0.25">
      <c r="A78" s="19" t="s">
        <v>152</v>
      </c>
      <c r="B78" s="2">
        <v>40</v>
      </c>
      <c r="C78" s="3" t="s">
        <v>67</v>
      </c>
      <c r="F78" s="13" t="s">
        <v>69</v>
      </c>
      <c r="H78"/>
      <c r="I78"/>
      <c r="J78"/>
      <c r="K78"/>
      <c r="L78"/>
      <c r="M78"/>
      <c r="N78"/>
      <c r="O78"/>
      <c r="P78"/>
      <c r="Q78"/>
      <c r="R78"/>
      <c r="S78"/>
      <c r="T78"/>
      <c r="U78"/>
      <c r="V78"/>
      <c r="W78"/>
    </row>
    <row r="79" spans="1:23" ht="25.5" x14ac:dyDescent="0.25">
      <c r="A79" s="19" t="s">
        <v>153</v>
      </c>
      <c r="B79" s="2">
        <v>40</v>
      </c>
      <c r="C79" s="3" t="s">
        <v>67</v>
      </c>
      <c r="F79" s="13" t="s">
        <v>69</v>
      </c>
      <c r="H79"/>
      <c r="I79"/>
      <c r="J79"/>
      <c r="K79"/>
      <c r="L79"/>
      <c r="M79"/>
      <c r="N79"/>
      <c r="O79"/>
      <c r="P79"/>
      <c r="Q79"/>
      <c r="R79"/>
      <c r="S79"/>
      <c r="T79"/>
      <c r="U79"/>
      <c r="V79"/>
      <c r="W79"/>
    </row>
    <row r="80" spans="1:23" ht="25.5" x14ac:dyDescent="0.25">
      <c r="A80" s="19" t="s">
        <v>154</v>
      </c>
      <c r="B80" s="2">
        <v>40</v>
      </c>
      <c r="C80" s="3" t="s">
        <v>67</v>
      </c>
      <c r="F80" s="13" t="s">
        <v>69</v>
      </c>
      <c r="H80"/>
      <c r="I80"/>
      <c r="J80"/>
      <c r="K80"/>
      <c r="L80"/>
      <c r="M80"/>
      <c r="N80"/>
      <c r="O80"/>
      <c r="P80"/>
      <c r="Q80"/>
      <c r="R80"/>
      <c r="S80"/>
      <c r="T80"/>
      <c r="U80"/>
      <c r="V80"/>
      <c r="W80"/>
    </row>
    <row r="81" spans="1:23" ht="25.5" x14ac:dyDescent="0.25">
      <c r="A81" s="19" t="s">
        <v>155</v>
      </c>
      <c r="B81" s="2">
        <v>40</v>
      </c>
      <c r="C81" s="3" t="s">
        <v>67</v>
      </c>
      <c r="F81" s="13" t="s">
        <v>69</v>
      </c>
      <c r="H81"/>
      <c r="I81"/>
      <c r="J81"/>
      <c r="K81"/>
      <c r="L81"/>
      <c r="M81"/>
      <c r="N81"/>
      <c r="O81"/>
      <c r="P81"/>
      <c r="Q81"/>
      <c r="R81"/>
      <c r="S81"/>
      <c r="T81"/>
      <c r="U81"/>
      <c r="V81"/>
      <c r="W81"/>
    </row>
    <row r="82" spans="1:23" ht="25.5" x14ac:dyDescent="0.25">
      <c r="A82" s="19" t="s">
        <v>156</v>
      </c>
      <c r="B82" s="2">
        <v>40</v>
      </c>
      <c r="C82" s="3" t="s">
        <v>67</v>
      </c>
      <c r="F82" s="13" t="s">
        <v>69</v>
      </c>
      <c r="H82"/>
      <c r="I82"/>
      <c r="J82"/>
      <c r="K82"/>
      <c r="L82"/>
      <c r="M82"/>
      <c r="N82"/>
      <c r="O82"/>
      <c r="P82"/>
      <c r="Q82"/>
      <c r="R82"/>
      <c r="S82"/>
      <c r="T82"/>
      <c r="U82"/>
      <c r="V82"/>
      <c r="W82"/>
    </row>
    <row r="83" spans="1:23" ht="25.5" x14ac:dyDescent="0.25">
      <c r="A83" s="19" t="s">
        <v>157</v>
      </c>
      <c r="B83" s="2">
        <v>40</v>
      </c>
      <c r="C83" s="3" t="s">
        <v>67</v>
      </c>
      <c r="F83" s="13" t="s">
        <v>69</v>
      </c>
      <c r="H83"/>
      <c r="I83"/>
      <c r="J83"/>
      <c r="K83"/>
      <c r="L83"/>
      <c r="M83"/>
      <c r="N83"/>
      <c r="O83"/>
      <c r="P83"/>
      <c r="Q83"/>
      <c r="R83"/>
      <c r="S83"/>
      <c r="T83"/>
      <c r="U83"/>
      <c r="V83"/>
      <c r="W83"/>
    </row>
    <row r="84" spans="1:23" ht="25.5" x14ac:dyDescent="0.25">
      <c r="A84" s="19" t="s">
        <v>158</v>
      </c>
      <c r="B84" s="2">
        <v>40</v>
      </c>
      <c r="C84" s="3" t="s">
        <v>67</v>
      </c>
      <c r="F84" s="13" t="s">
        <v>69</v>
      </c>
      <c r="H84"/>
      <c r="I84"/>
      <c r="J84"/>
      <c r="K84"/>
      <c r="L84"/>
      <c r="M84"/>
      <c r="N84"/>
      <c r="O84"/>
      <c r="P84"/>
      <c r="Q84"/>
      <c r="R84"/>
      <c r="S84"/>
      <c r="T84"/>
      <c r="U84"/>
      <c r="V84"/>
      <c r="W84"/>
    </row>
    <row r="85" spans="1:23" ht="25.5" x14ac:dyDescent="0.25">
      <c r="A85" s="19" t="s">
        <v>159</v>
      </c>
      <c r="B85" s="2">
        <v>40</v>
      </c>
      <c r="C85" s="3" t="s">
        <v>67</v>
      </c>
      <c r="F85" s="13" t="s">
        <v>69</v>
      </c>
      <c r="H85"/>
      <c r="I85"/>
      <c r="J85"/>
      <c r="K85"/>
      <c r="L85"/>
      <c r="M85"/>
      <c r="N85"/>
      <c r="O85"/>
      <c r="P85"/>
      <c r="Q85"/>
      <c r="R85"/>
      <c r="S85"/>
      <c r="T85"/>
      <c r="U85"/>
      <c r="V85"/>
      <c r="W85"/>
    </row>
    <row r="86" spans="1:23" ht="25.5" x14ac:dyDescent="0.25">
      <c r="A86" s="19" t="s">
        <v>160</v>
      </c>
      <c r="B86" s="2">
        <v>40</v>
      </c>
      <c r="C86" s="3" t="s">
        <v>67</v>
      </c>
      <c r="F86" s="13" t="s">
        <v>69</v>
      </c>
      <c r="H86"/>
      <c r="I86"/>
      <c r="J86"/>
      <c r="K86"/>
      <c r="L86"/>
      <c r="M86"/>
      <c r="N86"/>
      <c r="O86"/>
      <c r="P86"/>
      <c r="Q86"/>
      <c r="R86"/>
      <c r="S86"/>
      <c r="T86"/>
      <c r="U86"/>
      <c r="V86"/>
      <c r="W86"/>
    </row>
    <row r="87" spans="1:23" ht="25.5" x14ac:dyDescent="0.25">
      <c r="A87" s="19" t="s">
        <v>161</v>
      </c>
      <c r="B87" s="2">
        <v>40</v>
      </c>
      <c r="C87" s="3" t="s">
        <v>67</v>
      </c>
      <c r="F87" s="13" t="s">
        <v>69</v>
      </c>
      <c r="H87"/>
      <c r="I87"/>
      <c r="J87"/>
      <c r="K87"/>
      <c r="L87"/>
      <c r="M87"/>
      <c r="N87"/>
      <c r="O87"/>
      <c r="P87"/>
      <c r="Q87"/>
      <c r="R87"/>
      <c r="S87"/>
      <c r="T87"/>
      <c r="U87"/>
      <c r="V87"/>
      <c r="W87"/>
    </row>
    <row r="88" spans="1:23" ht="25.5" x14ac:dyDescent="0.25">
      <c r="A88" s="19" t="s">
        <v>162</v>
      </c>
      <c r="B88" s="2">
        <v>40</v>
      </c>
      <c r="C88" s="3" t="s">
        <v>67</v>
      </c>
      <c r="F88" s="13" t="s">
        <v>69</v>
      </c>
      <c r="H88"/>
      <c r="I88"/>
      <c r="J88"/>
      <c r="K88"/>
      <c r="L88"/>
      <c r="M88"/>
      <c r="N88"/>
      <c r="O88"/>
      <c r="P88"/>
      <c r="Q88"/>
      <c r="R88"/>
      <c r="S88"/>
      <c r="T88"/>
      <c r="U88"/>
      <c r="V88"/>
      <c r="W88"/>
    </row>
    <row r="89" spans="1:23" ht="15" x14ac:dyDescent="0.25">
      <c r="A89" s="19"/>
      <c r="H89" s="27"/>
      <c r="I89" s="27"/>
      <c r="J89" s="27"/>
    </row>
    <row r="90" spans="1:23" ht="15" x14ac:dyDescent="0.25">
      <c r="A90" s="19"/>
      <c r="H90" s="27"/>
      <c r="I90" s="27"/>
      <c r="J90" s="27"/>
    </row>
    <row r="91" spans="1:23" ht="15" x14ac:dyDescent="0.25">
      <c r="A91" s="19"/>
      <c r="H91" s="27"/>
      <c r="I91" s="27"/>
      <c r="J91" s="27"/>
    </row>
    <row r="92" spans="1:23" x14ac:dyDescent="0.25">
      <c r="A92" s="19"/>
    </row>
    <row r="93" spans="1:23" x14ac:dyDescent="0.25">
      <c r="A93" s="19"/>
    </row>
    <row r="94" spans="1:23" x14ac:dyDescent="0.25">
      <c r="A94" s="19"/>
    </row>
    <row r="95" spans="1:23" x14ac:dyDescent="0.25">
      <c r="A95" s="19"/>
    </row>
    <row r="96" spans="1:23" x14ac:dyDescent="0.25">
      <c r="A96" s="19"/>
    </row>
    <row r="97" spans="1:1" x14ac:dyDescent="0.25">
      <c r="A97" s="19"/>
    </row>
    <row r="98" spans="1:1" x14ac:dyDescent="0.25">
      <c r="A98" s="19"/>
    </row>
    <row r="99" spans="1:1" x14ac:dyDescent="0.25">
      <c r="A99" s="19"/>
    </row>
    <row r="100" spans="1:1" x14ac:dyDescent="0.25">
      <c r="A100" s="19"/>
    </row>
    <row r="101" spans="1:1" x14ac:dyDescent="0.25">
      <c r="A101" s="19"/>
    </row>
    <row r="102" spans="1:1" x14ac:dyDescent="0.25">
      <c r="A102" s="19"/>
    </row>
  </sheetData>
  <dataValidations count="1">
    <dataValidation type="list" allowBlank="1" showInputMessage="1" showErrorMessage="1" sqref="F4:F88">
      <formula1>"Yes, No"</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workbookViewId="0">
      <pane ySplit="3" topLeftCell="A217" activePane="bottomLeft" state="frozen"/>
      <selection pane="bottomLeft" activeCell="F4" sqref="F4"/>
    </sheetView>
  </sheetViews>
  <sheetFormatPr defaultRowHeight="15" x14ac:dyDescent="0.25"/>
  <cols>
    <col min="1" max="1" width="8.85546875" style="41" bestFit="1" customWidth="1"/>
    <col min="2" max="2" width="39" style="27" bestFit="1" customWidth="1"/>
    <col min="3" max="3" width="3.85546875" style="30" bestFit="1" customWidth="1"/>
    <col min="4" max="4" width="8.42578125" style="31" bestFit="1" customWidth="1"/>
    <col min="5" max="5" width="9.42578125" bestFit="1" customWidth="1"/>
    <col min="6" max="6" width="18.140625" bestFit="1" customWidth="1"/>
    <col min="7" max="7" width="8.5703125" bestFit="1" customWidth="1"/>
    <col min="8" max="8" width="52.85546875" style="27" customWidth="1"/>
    <col min="9" max="9" width="19.85546875" bestFit="1" customWidth="1"/>
  </cols>
  <sheetData>
    <row r="1" spans="1:9" x14ac:dyDescent="0.25">
      <c r="A1" s="42" t="s">
        <v>554</v>
      </c>
      <c r="B1" s="42"/>
      <c r="C1" s="28"/>
      <c r="D1" s="21"/>
      <c r="E1" s="3"/>
      <c r="F1" s="3"/>
      <c r="G1" s="2"/>
      <c r="H1" s="2"/>
    </row>
    <row r="2" spans="1:9" ht="15.75" thickBot="1" x14ac:dyDescent="0.3">
      <c r="B2" s="4"/>
      <c r="C2" s="28"/>
      <c r="D2" s="21"/>
      <c r="E2" s="3"/>
      <c r="F2" s="3"/>
      <c r="G2" s="2"/>
      <c r="H2" s="2"/>
    </row>
    <row r="3" spans="1:9" ht="65.25" thickTop="1" thickBot="1" x14ac:dyDescent="0.3">
      <c r="A3" s="5" t="s">
        <v>0</v>
      </c>
      <c r="B3" s="5" t="s">
        <v>539</v>
      </c>
      <c r="C3" s="6" t="s">
        <v>60</v>
      </c>
      <c r="D3" s="6" t="s">
        <v>61</v>
      </c>
      <c r="E3" s="6" t="s">
        <v>62</v>
      </c>
      <c r="F3" s="6" t="s">
        <v>555</v>
      </c>
      <c r="G3" s="6" t="s">
        <v>63</v>
      </c>
      <c r="H3" s="6" t="s">
        <v>64</v>
      </c>
      <c r="I3" s="6" t="s">
        <v>540</v>
      </c>
    </row>
    <row r="4" spans="1:9" ht="15.75" thickTop="1" x14ac:dyDescent="0.25">
      <c r="A4" s="40">
        <v>1</v>
      </c>
      <c r="B4" s="7" t="s">
        <v>429</v>
      </c>
      <c r="C4" s="29">
        <v>2</v>
      </c>
      <c r="D4" s="24" t="s">
        <v>67</v>
      </c>
      <c r="E4" s="9" t="s">
        <v>65</v>
      </c>
      <c r="F4" s="22" t="s">
        <v>192</v>
      </c>
      <c r="G4" s="10" t="s">
        <v>65</v>
      </c>
      <c r="H4" s="11" t="s">
        <v>66</v>
      </c>
      <c r="I4" s="32" t="s">
        <v>192</v>
      </c>
    </row>
    <row r="5" spans="1:9" ht="30" x14ac:dyDescent="0.25">
      <c r="A5" s="41">
        <v>2</v>
      </c>
      <c r="B5" s="19" t="s">
        <v>430</v>
      </c>
      <c r="C5" s="30">
        <v>10</v>
      </c>
      <c r="D5" s="31" t="s">
        <v>67</v>
      </c>
      <c r="G5" s="13" t="s">
        <v>65</v>
      </c>
      <c r="H5" s="27" t="s">
        <v>193</v>
      </c>
      <c r="I5" s="32" t="s">
        <v>177</v>
      </c>
    </row>
    <row r="6" spans="1:9" x14ac:dyDescent="0.25">
      <c r="A6" s="41">
        <v>3</v>
      </c>
      <c r="B6" s="19" t="s">
        <v>431</v>
      </c>
      <c r="C6" s="30">
        <v>10</v>
      </c>
      <c r="D6" s="31" t="s">
        <v>67</v>
      </c>
      <c r="G6" s="13" t="s">
        <v>69</v>
      </c>
      <c r="H6" s="27" t="s">
        <v>194</v>
      </c>
      <c r="I6" s="32"/>
    </row>
    <row r="7" spans="1:9" x14ac:dyDescent="0.25">
      <c r="A7" s="40">
        <v>4</v>
      </c>
      <c r="B7" s="19" t="s">
        <v>432</v>
      </c>
      <c r="C7" s="30">
        <v>16</v>
      </c>
      <c r="D7" s="31" t="s">
        <v>67</v>
      </c>
      <c r="G7" s="13" t="s">
        <v>69</v>
      </c>
      <c r="I7" s="32" t="s">
        <v>316</v>
      </c>
    </row>
    <row r="8" spans="1:9" x14ac:dyDescent="0.25">
      <c r="A8" s="41">
        <v>5</v>
      </c>
      <c r="B8" s="19" t="s">
        <v>433</v>
      </c>
      <c r="C8" s="30">
        <v>16</v>
      </c>
      <c r="D8" s="31" t="s">
        <v>67</v>
      </c>
      <c r="F8" t="s">
        <v>551</v>
      </c>
      <c r="G8" s="13" t="s">
        <v>65</v>
      </c>
      <c r="I8" s="32" t="s">
        <v>316</v>
      </c>
    </row>
    <row r="9" spans="1:9" x14ac:dyDescent="0.25">
      <c r="A9" s="41">
        <v>6</v>
      </c>
      <c r="B9" s="19" t="s">
        <v>434</v>
      </c>
      <c r="C9" s="30">
        <v>20</v>
      </c>
      <c r="D9" s="31" t="s">
        <v>67</v>
      </c>
      <c r="G9" s="13" t="s">
        <v>65</v>
      </c>
      <c r="I9" s="32" t="s">
        <v>314</v>
      </c>
    </row>
    <row r="10" spans="1:9" ht="75" x14ac:dyDescent="0.25">
      <c r="A10" s="40">
        <v>7</v>
      </c>
      <c r="B10" s="19" t="s">
        <v>435</v>
      </c>
      <c r="C10" s="30">
        <v>100</v>
      </c>
      <c r="D10" s="31" t="s">
        <v>67</v>
      </c>
      <c r="G10" s="13" t="s">
        <v>65</v>
      </c>
      <c r="H10" s="27" t="s">
        <v>195</v>
      </c>
      <c r="I10" s="32" t="s">
        <v>317</v>
      </c>
    </row>
    <row r="11" spans="1:9" x14ac:dyDescent="0.25">
      <c r="A11" s="41">
        <v>8</v>
      </c>
      <c r="B11" s="19" t="s">
        <v>436</v>
      </c>
      <c r="C11" s="30">
        <v>10</v>
      </c>
      <c r="D11" s="31" t="s">
        <v>70</v>
      </c>
      <c r="G11" s="13" t="s">
        <v>65</v>
      </c>
      <c r="H11" s="27" t="s">
        <v>196</v>
      </c>
      <c r="I11" s="32" t="s">
        <v>318</v>
      </c>
    </row>
    <row r="12" spans="1:9" ht="135" x14ac:dyDescent="0.25">
      <c r="A12" s="41">
        <v>9</v>
      </c>
      <c r="B12" s="19" t="s">
        <v>437</v>
      </c>
      <c r="C12" s="30">
        <v>10</v>
      </c>
      <c r="D12" s="31" t="s">
        <v>70</v>
      </c>
      <c r="G12" s="13" t="s">
        <v>65</v>
      </c>
      <c r="H12" s="27" t="s">
        <v>288</v>
      </c>
      <c r="I12" s="32" t="s">
        <v>318</v>
      </c>
    </row>
    <row r="13" spans="1:9" ht="45" x14ac:dyDescent="0.25">
      <c r="A13" s="40">
        <v>10</v>
      </c>
      <c r="B13" s="19" t="s">
        <v>438</v>
      </c>
      <c r="C13" s="30">
        <v>1</v>
      </c>
      <c r="D13" s="31" t="s">
        <v>67</v>
      </c>
      <c r="G13" s="13" t="s">
        <v>69</v>
      </c>
      <c r="H13" s="27" t="s">
        <v>197</v>
      </c>
      <c r="I13" s="32" t="s">
        <v>319</v>
      </c>
    </row>
    <row r="14" spans="1:9" x14ac:dyDescent="0.25">
      <c r="A14" s="41">
        <v>11</v>
      </c>
      <c r="B14" s="19" t="s">
        <v>439</v>
      </c>
      <c r="D14" s="31" t="s">
        <v>71</v>
      </c>
      <c r="G14" s="13" t="s">
        <v>65</v>
      </c>
      <c r="H14" s="27" t="s">
        <v>198</v>
      </c>
      <c r="I14" s="32" t="s">
        <v>320</v>
      </c>
    </row>
    <row r="15" spans="1:9" ht="30" x14ac:dyDescent="0.25">
      <c r="A15" s="41">
        <v>12</v>
      </c>
      <c r="B15" s="19" t="s">
        <v>440</v>
      </c>
      <c r="C15" s="30">
        <v>16</v>
      </c>
      <c r="D15" s="31" t="s">
        <v>67</v>
      </c>
      <c r="G15" s="13" t="s">
        <v>65</v>
      </c>
      <c r="H15" s="27" t="s">
        <v>199</v>
      </c>
      <c r="I15" s="32" t="s">
        <v>321</v>
      </c>
    </row>
    <row r="16" spans="1:9" ht="30" x14ac:dyDescent="0.25">
      <c r="A16" s="40">
        <v>13</v>
      </c>
      <c r="B16" s="19" t="s">
        <v>441</v>
      </c>
      <c r="C16" s="30">
        <v>20</v>
      </c>
      <c r="D16" s="31" t="s">
        <v>67</v>
      </c>
      <c r="G16" s="13" t="s">
        <v>69</v>
      </c>
      <c r="H16" s="27" t="s">
        <v>200</v>
      </c>
      <c r="I16" s="32"/>
    </row>
    <row r="17" spans="1:9" ht="30" x14ac:dyDescent="0.25">
      <c r="A17" s="41">
        <v>14</v>
      </c>
      <c r="B17" s="19" t="s">
        <v>442</v>
      </c>
      <c r="C17" s="30">
        <v>16</v>
      </c>
      <c r="D17" s="31" t="s">
        <v>67</v>
      </c>
      <c r="G17" s="13" t="s">
        <v>69</v>
      </c>
      <c r="H17" s="27" t="s">
        <v>201</v>
      </c>
      <c r="I17" s="32"/>
    </row>
    <row r="18" spans="1:9" ht="60" x14ac:dyDescent="0.25">
      <c r="A18" s="41">
        <v>15</v>
      </c>
      <c r="B18" s="19" t="s">
        <v>443</v>
      </c>
      <c r="G18" s="13" t="s">
        <v>69</v>
      </c>
      <c r="H18" s="27" t="s">
        <v>202</v>
      </c>
      <c r="I18" s="32" t="s">
        <v>291</v>
      </c>
    </row>
    <row r="19" spans="1:9" x14ac:dyDescent="0.25">
      <c r="A19" s="40">
        <v>16</v>
      </c>
      <c r="B19" s="19" t="s">
        <v>444</v>
      </c>
      <c r="G19" s="13" t="s">
        <v>69</v>
      </c>
      <c r="I19" s="32" t="s">
        <v>322</v>
      </c>
    </row>
    <row r="20" spans="1:9" x14ac:dyDescent="0.25">
      <c r="A20" s="41">
        <v>17</v>
      </c>
      <c r="B20" s="19" t="s">
        <v>444</v>
      </c>
      <c r="G20" s="13" t="s">
        <v>69</v>
      </c>
      <c r="I20" s="32"/>
    </row>
    <row r="21" spans="1:9" x14ac:dyDescent="0.25">
      <c r="A21" s="41">
        <v>18</v>
      </c>
      <c r="B21" s="19" t="s">
        <v>444</v>
      </c>
      <c r="G21" s="13" t="s">
        <v>69</v>
      </c>
      <c r="I21" s="32"/>
    </row>
    <row r="22" spans="1:9" x14ac:dyDescent="0.25">
      <c r="A22" s="40">
        <v>19</v>
      </c>
      <c r="B22" s="19" t="s">
        <v>445</v>
      </c>
      <c r="C22" s="30">
        <v>1</v>
      </c>
      <c r="D22" s="31" t="s">
        <v>67</v>
      </c>
      <c r="G22" s="13" t="s">
        <v>69</v>
      </c>
      <c r="H22" s="27" t="s">
        <v>203</v>
      </c>
      <c r="I22" s="32"/>
    </row>
    <row r="23" spans="1:9" ht="135" x14ac:dyDescent="0.25">
      <c r="A23" s="41">
        <v>20</v>
      </c>
      <c r="B23" s="19" t="s">
        <v>446</v>
      </c>
      <c r="C23" s="30">
        <v>25</v>
      </c>
      <c r="D23" s="31" t="s">
        <v>67</v>
      </c>
      <c r="G23" s="13" t="s">
        <v>69</v>
      </c>
      <c r="H23" s="27" t="s">
        <v>289</v>
      </c>
      <c r="I23" s="32"/>
    </row>
    <row r="24" spans="1:9" x14ac:dyDescent="0.25">
      <c r="A24" s="41">
        <v>21</v>
      </c>
      <c r="B24" s="19" t="s">
        <v>447</v>
      </c>
      <c r="C24" s="30">
        <v>25</v>
      </c>
      <c r="D24" s="31" t="s">
        <v>67</v>
      </c>
      <c r="G24" s="13" t="s">
        <v>69</v>
      </c>
      <c r="I24" s="32"/>
    </row>
    <row r="25" spans="1:9" x14ac:dyDescent="0.25">
      <c r="A25" s="40">
        <v>22</v>
      </c>
      <c r="B25" s="19" t="s">
        <v>448</v>
      </c>
      <c r="C25" s="30">
        <v>25</v>
      </c>
      <c r="D25" s="31" t="s">
        <v>67</v>
      </c>
      <c r="G25" s="13" t="s">
        <v>69</v>
      </c>
      <c r="I25" s="32"/>
    </row>
    <row r="26" spans="1:9" x14ac:dyDescent="0.25">
      <c r="A26" s="41">
        <v>23</v>
      </c>
      <c r="B26" s="19" t="s">
        <v>449</v>
      </c>
      <c r="C26" s="30">
        <v>6</v>
      </c>
      <c r="D26" s="31" t="s">
        <v>67</v>
      </c>
      <c r="G26" s="13" t="s">
        <v>69</v>
      </c>
      <c r="I26" s="32"/>
    </row>
    <row r="27" spans="1:9" x14ac:dyDescent="0.25">
      <c r="A27" s="41">
        <v>24</v>
      </c>
      <c r="B27" s="19" t="s">
        <v>450</v>
      </c>
      <c r="C27" s="30">
        <v>6</v>
      </c>
      <c r="D27" s="31" t="s">
        <v>67</v>
      </c>
      <c r="G27" s="13" t="s">
        <v>69</v>
      </c>
      <c r="I27" s="32"/>
    </row>
    <row r="28" spans="1:9" x14ac:dyDescent="0.25">
      <c r="A28" s="40">
        <v>25</v>
      </c>
      <c r="B28" s="19" t="s">
        <v>451</v>
      </c>
      <c r="C28" s="30">
        <v>6</v>
      </c>
      <c r="D28" s="31" t="s">
        <v>67</v>
      </c>
      <c r="G28" s="13" t="s">
        <v>69</v>
      </c>
      <c r="I28" s="32"/>
    </row>
    <row r="29" spans="1:9" ht="45" x14ac:dyDescent="0.25">
      <c r="A29" s="41">
        <v>26</v>
      </c>
      <c r="B29" s="19" t="s">
        <v>452</v>
      </c>
      <c r="C29" s="30">
        <v>1</v>
      </c>
      <c r="D29" s="31" t="s">
        <v>67</v>
      </c>
      <c r="G29" s="13" t="s">
        <v>69</v>
      </c>
      <c r="H29" s="27" t="s">
        <v>204</v>
      </c>
      <c r="I29" s="32"/>
    </row>
    <row r="30" spans="1:9" ht="45" x14ac:dyDescent="0.25">
      <c r="A30" s="41">
        <v>27</v>
      </c>
      <c r="B30" s="19" t="s">
        <v>453</v>
      </c>
      <c r="C30" s="30">
        <v>8</v>
      </c>
      <c r="D30" s="31" t="s">
        <v>70</v>
      </c>
      <c r="G30" s="13" t="s">
        <v>65</v>
      </c>
      <c r="H30" s="27" t="s">
        <v>205</v>
      </c>
      <c r="I30" s="32" t="s">
        <v>318</v>
      </c>
    </row>
    <row r="31" spans="1:9" x14ac:dyDescent="0.25">
      <c r="A31" s="40">
        <v>28</v>
      </c>
      <c r="B31" s="19" t="s">
        <v>454</v>
      </c>
      <c r="G31" s="13" t="s">
        <v>69</v>
      </c>
      <c r="I31" s="32"/>
    </row>
    <row r="32" spans="1:9" x14ac:dyDescent="0.25">
      <c r="A32" s="41">
        <v>29</v>
      </c>
      <c r="B32" s="19" t="s">
        <v>454</v>
      </c>
      <c r="G32" s="13" t="s">
        <v>69</v>
      </c>
      <c r="I32" s="32"/>
    </row>
    <row r="33" spans="1:9" x14ac:dyDescent="0.25">
      <c r="A33" s="41">
        <v>30</v>
      </c>
      <c r="B33" s="19" t="s">
        <v>455</v>
      </c>
      <c r="C33" s="30">
        <v>10</v>
      </c>
      <c r="D33" s="31" t="s">
        <v>70</v>
      </c>
      <c r="G33" s="13" t="s">
        <v>69</v>
      </c>
      <c r="H33" s="27" t="s">
        <v>206</v>
      </c>
      <c r="I33" s="32" t="s">
        <v>318</v>
      </c>
    </row>
    <row r="34" spans="1:9" x14ac:dyDescent="0.25">
      <c r="A34" s="40">
        <v>31</v>
      </c>
      <c r="B34" s="19" t="s">
        <v>456</v>
      </c>
      <c r="C34" s="30">
        <v>6</v>
      </c>
      <c r="D34" s="31" t="s">
        <v>67</v>
      </c>
      <c r="G34" s="13" t="s">
        <v>69</v>
      </c>
      <c r="I34" s="32" t="s">
        <v>323</v>
      </c>
    </row>
    <row r="35" spans="1:9" ht="75" x14ac:dyDescent="0.25">
      <c r="A35" s="41">
        <v>32</v>
      </c>
      <c r="B35" s="19" t="s">
        <v>457</v>
      </c>
      <c r="C35" s="30">
        <v>10</v>
      </c>
      <c r="D35" s="31" t="s">
        <v>70</v>
      </c>
      <c r="G35" s="13" t="s">
        <v>69</v>
      </c>
      <c r="H35" s="27" t="s">
        <v>207</v>
      </c>
      <c r="I35" s="32" t="s">
        <v>290</v>
      </c>
    </row>
    <row r="36" spans="1:9" ht="30" x14ac:dyDescent="0.25">
      <c r="A36" s="41">
        <v>33</v>
      </c>
      <c r="B36" s="19" t="s">
        <v>458</v>
      </c>
      <c r="C36" s="30">
        <v>2</v>
      </c>
      <c r="D36" s="31" t="s">
        <v>67</v>
      </c>
      <c r="G36" s="13" t="s">
        <v>69</v>
      </c>
      <c r="H36" s="27" t="s">
        <v>208</v>
      </c>
      <c r="I36" s="32"/>
    </row>
    <row r="37" spans="1:9" ht="75" x14ac:dyDescent="0.25">
      <c r="A37" s="40">
        <v>34</v>
      </c>
      <c r="B37" s="19" t="s">
        <v>459</v>
      </c>
      <c r="C37" s="30">
        <v>6</v>
      </c>
      <c r="D37" s="31" t="s">
        <v>70</v>
      </c>
      <c r="G37" s="13" t="s">
        <v>69</v>
      </c>
      <c r="H37" s="27" t="s">
        <v>209</v>
      </c>
      <c r="I37" s="32" t="s">
        <v>290</v>
      </c>
    </row>
    <row r="38" spans="1:9" x14ac:dyDescent="0.25">
      <c r="A38" s="41">
        <v>35</v>
      </c>
      <c r="B38" s="19" t="s">
        <v>460</v>
      </c>
      <c r="C38" s="30">
        <v>6</v>
      </c>
      <c r="D38" s="31" t="s">
        <v>67</v>
      </c>
      <c r="G38" s="13" t="s">
        <v>69</v>
      </c>
      <c r="I38" s="32"/>
    </row>
    <row r="39" spans="1:9" x14ac:dyDescent="0.25">
      <c r="A39" s="41">
        <v>36</v>
      </c>
      <c r="B39" s="19" t="s">
        <v>461</v>
      </c>
      <c r="C39" s="30">
        <v>6</v>
      </c>
      <c r="D39" s="31" t="s">
        <v>67</v>
      </c>
      <c r="G39" s="13" t="s">
        <v>69</v>
      </c>
      <c r="I39" s="32"/>
    </row>
    <row r="40" spans="1:9" x14ac:dyDescent="0.25">
      <c r="A40" s="40">
        <v>37</v>
      </c>
      <c r="B40" s="19" t="s">
        <v>462</v>
      </c>
      <c r="C40" s="30">
        <v>6</v>
      </c>
      <c r="D40" s="31" t="s">
        <v>67</v>
      </c>
      <c r="G40" s="13" t="s">
        <v>69</v>
      </c>
      <c r="I40" s="32"/>
    </row>
    <row r="41" spans="1:9" x14ac:dyDescent="0.25">
      <c r="A41" s="41">
        <v>38</v>
      </c>
      <c r="B41" s="19" t="s">
        <v>463</v>
      </c>
      <c r="C41" s="30">
        <v>6</v>
      </c>
      <c r="D41" s="31" t="s">
        <v>67</v>
      </c>
      <c r="G41" s="13" t="s">
        <v>69</v>
      </c>
      <c r="I41" s="32"/>
    </row>
    <row r="42" spans="1:9" x14ac:dyDescent="0.25">
      <c r="A42" s="41">
        <v>39</v>
      </c>
      <c r="B42" s="19" t="s">
        <v>464</v>
      </c>
      <c r="D42" s="31" t="s">
        <v>71</v>
      </c>
      <c r="G42" s="13" t="s">
        <v>69</v>
      </c>
      <c r="I42" s="32" t="s">
        <v>320</v>
      </c>
    </row>
    <row r="43" spans="1:9" ht="90" x14ac:dyDescent="0.25">
      <c r="A43" s="40">
        <v>40</v>
      </c>
      <c r="B43" s="19" t="s">
        <v>465</v>
      </c>
      <c r="C43" s="30">
        <v>8</v>
      </c>
      <c r="D43" s="31" t="s">
        <v>67</v>
      </c>
      <c r="G43" s="13" t="s">
        <v>69</v>
      </c>
      <c r="H43" s="27" t="s">
        <v>210</v>
      </c>
      <c r="I43" s="32" t="s">
        <v>316</v>
      </c>
    </row>
    <row r="44" spans="1:9" x14ac:dyDescent="0.25">
      <c r="A44" s="41">
        <v>41</v>
      </c>
      <c r="B44" s="19" t="s">
        <v>466</v>
      </c>
      <c r="C44" s="30">
        <v>9.1999999999999993</v>
      </c>
      <c r="D44" s="31" t="s">
        <v>70</v>
      </c>
      <c r="G44" s="13" t="s">
        <v>69</v>
      </c>
      <c r="H44" s="27" t="s">
        <v>211</v>
      </c>
      <c r="I44" s="32" t="s">
        <v>324</v>
      </c>
    </row>
    <row r="45" spans="1:9" x14ac:dyDescent="0.25">
      <c r="A45" s="41">
        <v>42</v>
      </c>
      <c r="B45" s="19" t="s">
        <v>467</v>
      </c>
      <c r="C45" s="30">
        <v>8.1999999999999993</v>
      </c>
      <c r="D45" s="31" t="s">
        <v>70</v>
      </c>
      <c r="G45" s="13" t="s">
        <v>69</v>
      </c>
      <c r="H45" s="27" t="s">
        <v>212</v>
      </c>
      <c r="I45" s="32" t="s">
        <v>324</v>
      </c>
    </row>
    <row r="46" spans="1:9" x14ac:dyDescent="0.25">
      <c r="A46" s="40">
        <v>43</v>
      </c>
      <c r="B46" s="19" t="s">
        <v>468</v>
      </c>
      <c r="C46" s="30">
        <v>9.1999999999999993</v>
      </c>
      <c r="D46" s="31" t="s">
        <v>70</v>
      </c>
      <c r="G46" s="13" t="s">
        <v>69</v>
      </c>
      <c r="H46" s="27" t="s">
        <v>213</v>
      </c>
      <c r="I46" s="32" t="s">
        <v>324</v>
      </c>
    </row>
    <row r="47" spans="1:9" x14ac:dyDescent="0.25">
      <c r="A47" s="41">
        <v>44</v>
      </c>
      <c r="B47" s="19" t="s">
        <v>469</v>
      </c>
      <c r="C47" s="30">
        <v>40</v>
      </c>
      <c r="D47" s="31" t="s">
        <v>67</v>
      </c>
      <c r="G47" s="13" t="s">
        <v>69</v>
      </c>
      <c r="H47" s="27" t="s">
        <v>214</v>
      </c>
      <c r="I47" s="32"/>
    </row>
    <row r="48" spans="1:9" x14ac:dyDescent="0.25">
      <c r="A48" s="41">
        <v>45</v>
      </c>
      <c r="B48" s="19" t="s">
        <v>470</v>
      </c>
      <c r="C48" s="30">
        <v>40</v>
      </c>
      <c r="D48" s="31" t="s">
        <v>67</v>
      </c>
      <c r="G48" s="13" t="s">
        <v>69</v>
      </c>
      <c r="H48" s="27" t="s">
        <v>215</v>
      </c>
      <c r="I48" s="32"/>
    </row>
    <row r="49" spans="1:9" x14ac:dyDescent="0.25">
      <c r="A49" s="40">
        <v>46</v>
      </c>
      <c r="B49" s="19" t="s">
        <v>471</v>
      </c>
      <c r="C49" s="30">
        <v>40</v>
      </c>
      <c r="D49" s="31" t="s">
        <v>67</v>
      </c>
      <c r="G49" s="13" t="s">
        <v>69</v>
      </c>
      <c r="H49" s="27" t="s">
        <v>216</v>
      </c>
      <c r="I49" s="32"/>
    </row>
    <row r="50" spans="1:9" x14ac:dyDescent="0.25">
      <c r="A50" s="41">
        <v>47</v>
      </c>
      <c r="B50" s="19" t="s">
        <v>472</v>
      </c>
      <c r="C50" s="30">
        <v>40</v>
      </c>
      <c r="D50" s="31" t="s">
        <v>67</v>
      </c>
      <c r="G50" s="13" t="s">
        <v>69</v>
      </c>
      <c r="H50" s="27" t="s">
        <v>217</v>
      </c>
      <c r="I50" s="32"/>
    </row>
    <row r="51" spans="1:9" x14ac:dyDescent="0.25">
      <c r="A51" s="41">
        <v>48</v>
      </c>
      <c r="B51" s="19" t="s">
        <v>473</v>
      </c>
      <c r="C51" s="30">
        <v>40</v>
      </c>
      <c r="D51" s="31" t="s">
        <v>67</v>
      </c>
      <c r="G51" s="13" t="s">
        <v>69</v>
      </c>
      <c r="H51" s="27" t="s">
        <v>218</v>
      </c>
      <c r="I51" s="32"/>
    </row>
    <row r="52" spans="1:9" x14ac:dyDescent="0.25">
      <c r="A52" s="40">
        <v>49</v>
      </c>
      <c r="B52" s="19" t="s">
        <v>469</v>
      </c>
      <c r="C52" s="30">
        <v>40</v>
      </c>
      <c r="D52" s="31" t="s">
        <v>67</v>
      </c>
      <c r="G52" s="13" t="s">
        <v>65</v>
      </c>
      <c r="H52" s="27" t="s">
        <v>219</v>
      </c>
      <c r="I52" s="32"/>
    </row>
    <row r="53" spans="1:9" x14ac:dyDescent="0.25">
      <c r="A53" s="41">
        <v>50</v>
      </c>
      <c r="B53" s="19" t="s">
        <v>470</v>
      </c>
      <c r="C53" s="30">
        <v>40</v>
      </c>
      <c r="D53" s="31" t="s">
        <v>67</v>
      </c>
      <c r="G53" s="13" t="s">
        <v>69</v>
      </c>
      <c r="H53" s="27" t="s">
        <v>220</v>
      </c>
      <c r="I53" s="32"/>
    </row>
    <row r="54" spans="1:9" x14ac:dyDescent="0.25">
      <c r="A54" s="41">
        <v>51</v>
      </c>
      <c r="B54" s="19" t="s">
        <v>471</v>
      </c>
      <c r="C54" s="30">
        <v>40</v>
      </c>
      <c r="D54" s="31" t="s">
        <v>67</v>
      </c>
      <c r="G54" s="13" t="s">
        <v>69</v>
      </c>
      <c r="H54" s="27" t="s">
        <v>221</v>
      </c>
      <c r="I54" s="32"/>
    </row>
    <row r="55" spans="1:9" x14ac:dyDescent="0.25">
      <c r="A55" s="40">
        <v>52</v>
      </c>
      <c r="B55" s="19" t="s">
        <v>472</v>
      </c>
      <c r="C55" s="30">
        <v>40</v>
      </c>
      <c r="D55" s="31" t="s">
        <v>67</v>
      </c>
      <c r="G55" s="13" t="s">
        <v>69</v>
      </c>
      <c r="H55" s="27" t="s">
        <v>222</v>
      </c>
      <c r="I55" s="32"/>
    </row>
    <row r="56" spans="1:9" x14ac:dyDescent="0.25">
      <c r="A56" s="41">
        <v>53</v>
      </c>
      <c r="B56" s="19" t="s">
        <v>473</v>
      </c>
      <c r="C56" s="30">
        <v>40</v>
      </c>
      <c r="D56" s="31" t="s">
        <v>67</v>
      </c>
      <c r="G56" s="13" t="s">
        <v>69</v>
      </c>
      <c r="H56" s="27" t="s">
        <v>223</v>
      </c>
      <c r="I56" s="32"/>
    </row>
    <row r="57" spans="1:9" ht="45" x14ac:dyDescent="0.25">
      <c r="A57" s="41">
        <v>54</v>
      </c>
      <c r="B57" s="19" t="s">
        <v>474</v>
      </c>
      <c r="C57" s="30">
        <v>1</v>
      </c>
      <c r="D57" s="31" t="s">
        <v>67</v>
      </c>
      <c r="G57" s="13" t="s">
        <v>69</v>
      </c>
      <c r="H57" s="27" t="s">
        <v>224</v>
      </c>
      <c r="I57" s="32" t="s">
        <v>291</v>
      </c>
    </row>
    <row r="58" spans="1:9" ht="45" x14ac:dyDescent="0.25">
      <c r="A58" s="40">
        <v>55</v>
      </c>
      <c r="B58" s="19" t="s">
        <v>475</v>
      </c>
      <c r="C58" s="30">
        <v>6</v>
      </c>
      <c r="D58" s="31" t="s">
        <v>70</v>
      </c>
      <c r="G58" s="13" t="s">
        <v>69</v>
      </c>
      <c r="H58" s="27" t="s">
        <v>225</v>
      </c>
      <c r="I58" s="32" t="s">
        <v>324</v>
      </c>
    </row>
    <row r="59" spans="1:9" ht="30" x14ac:dyDescent="0.25">
      <c r="A59" s="41">
        <v>56</v>
      </c>
      <c r="B59" s="19" t="s">
        <v>476</v>
      </c>
      <c r="C59" s="30">
        <v>10</v>
      </c>
      <c r="D59" s="31" t="s">
        <v>67</v>
      </c>
      <c r="G59" s="13" t="s">
        <v>69</v>
      </c>
      <c r="H59" s="27" t="s">
        <v>226</v>
      </c>
      <c r="I59" s="32"/>
    </row>
    <row r="60" spans="1:9" x14ac:dyDescent="0.25">
      <c r="A60" s="41">
        <v>57</v>
      </c>
      <c r="B60" s="19" t="s">
        <v>477</v>
      </c>
      <c r="C60" s="30">
        <v>20</v>
      </c>
      <c r="D60" s="31" t="s">
        <v>67</v>
      </c>
      <c r="G60" s="13" t="s">
        <v>69</v>
      </c>
      <c r="H60" s="27" t="s">
        <v>227</v>
      </c>
      <c r="I60" s="32"/>
    </row>
    <row r="61" spans="1:9" ht="30" x14ac:dyDescent="0.25">
      <c r="A61" s="40">
        <v>58</v>
      </c>
      <c r="B61" s="19" t="s">
        <v>478</v>
      </c>
      <c r="D61" s="31" t="s">
        <v>71</v>
      </c>
      <c r="G61" s="13" t="s">
        <v>69</v>
      </c>
      <c r="H61" s="27" t="s">
        <v>228</v>
      </c>
      <c r="I61" s="32" t="s">
        <v>320</v>
      </c>
    </row>
    <row r="62" spans="1:9" ht="30" x14ac:dyDescent="0.25">
      <c r="A62" s="41">
        <v>59</v>
      </c>
      <c r="B62" s="19" t="s">
        <v>479</v>
      </c>
      <c r="D62" s="31" t="s">
        <v>71</v>
      </c>
      <c r="G62" s="13" t="s">
        <v>69</v>
      </c>
      <c r="H62" s="27" t="s">
        <v>229</v>
      </c>
      <c r="I62" s="32" t="s">
        <v>320</v>
      </c>
    </row>
    <row r="63" spans="1:9" ht="30" x14ac:dyDescent="0.25">
      <c r="A63" s="41">
        <v>60</v>
      </c>
      <c r="B63" s="19" t="s">
        <v>480</v>
      </c>
      <c r="C63" s="30">
        <v>16</v>
      </c>
      <c r="D63" s="31" t="s">
        <v>67</v>
      </c>
      <c r="G63" s="13" t="s">
        <v>65</v>
      </c>
      <c r="H63" s="27" t="s">
        <v>230</v>
      </c>
      <c r="I63" s="32"/>
    </row>
    <row r="64" spans="1:9" ht="30" x14ac:dyDescent="0.25">
      <c r="A64" s="40">
        <v>61</v>
      </c>
      <c r="B64" s="19" t="s">
        <v>481</v>
      </c>
      <c r="C64" s="30">
        <v>34</v>
      </c>
      <c r="D64" s="31" t="s">
        <v>67</v>
      </c>
      <c r="G64" s="13" t="s">
        <v>69</v>
      </c>
      <c r="H64" s="27" t="s">
        <v>231</v>
      </c>
      <c r="I64" s="32"/>
    </row>
    <row r="65" spans="1:9" ht="25.5" x14ac:dyDescent="0.25">
      <c r="A65" s="41">
        <v>62</v>
      </c>
      <c r="B65" s="19" t="s">
        <v>482</v>
      </c>
      <c r="C65" s="30">
        <v>20</v>
      </c>
      <c r="D65" s="31" t="s">
        <v>67</v>
      </c>
      <c r="G65" s="13" t="s">
        <v>69</v>
      </c>
      <c r="H65" s="27" t="s">
        <v>232</v>
      </c>
      <c r="I65" s="32"/>
    </row>
    <row r="66" spans="1:9" ht="25.5" x14ac:dyDescent="0.25">
      <c r="A66" s="41">
        <v>63</v>
      </c>
      <c r="B66" s="19" t="s">
        <v>483</v>
      </c>
      <c r="C66" s="30">
        <v>20</v>
      </c>
      <c r="D66" s="31" t="s">
        <v>67</v>
      </c>
      <c r="G66" s="13" t="s">
        <v>69</v>
      </c>
      <c r="H66" s="27" t="s">
        <v>233</v>
      </c>
      <c r="I66" s="32"/>
    </row>
    <row r="67" spans="1:9" ht="25.5" x14ac:dyDescent="0.25">
      <c r="A67" s="40">
        <v>64</v>
      </c>
      <c r="B67" s="19" t="s">
        <v>484</v>
      </c>
      <c r="C67" s="30">
        <v>20</v>
      </c>
      <c r="D67" s="31" t="s">
        <v>67</v>
      </c>
      <c r="G67" s="13" t="s">
        <v>69</v>
      </c>
      <c r="H67" s="27" t="s">
        <v>234</v>
      </c>
      <c r="I67" s="32"/>
    </row>
    <row r="68" spans="1:9" ht="25.5" x14ac:dyDescent="0.25">
      <c r="A68" s="41">
        <v>65</v>
      </c>
      <c r="B68" s="19" t="s">
        <v>485</v>
      </c>
      <c r="C68" s="30">
        <v>20</v>
      </c>
      <c r="D68" s="31" t="s">
        <v>67</v>
      </c>
      <c r="G68" s="13" t="s">
        <v>69</v>
      </c>
      <c r="H68" s="27" t="s">
        <v>235</v>
      </c>
      <c r="I68" s="32"/>
    </row>
    <row r="69" spans="1:9" ht="25.5" x14ac:dyDescent="0.25">
      <c r="A69" s="41">
        <v>66</v>
      </c>
      <c r="B69" s="19" t="s">
        <v>486</v>
      </c>
      <c r="C69" s="30">
        <v>20</v>
      </c>
      <c r="D69" s="31" t="s">
        <v>67</v>
      </c>
      <c r="G69" s="13" t="s">
        <v>69</v>
      </c>
      <c r="H69" s="27" t="s">
        <v>236</v>
      </c>
      <c r="I69" s="32"/>
    </row>
    <row r="70" spans="1:9" ht="25.5" x14ac:dyDescent="0.25">
      <c r="A70" s="40">
        <v>67</v>
      </c>
      <c r="B70" s="19" t="s">
        <v>487</v>
      </c>
      <c r="C70" s="30">
        <v>20</v>
      </c>
      <c r="D70" s="31" t="s">
        <v>67</v>
      </c>
      <c r="G70" s="13" t="s">
        <v>69</v>
      </c>
      <c r="H70" s="27" t="s">
        <v>233</v>
      </c>
      <c r="I70" s="32"/>
    </row>
    <row r="71" spans="1:9" ht="30" x14ac:dyDescent="0.25">
      <c r="A71" s="41">
        <v>68</v>
      </c>
      <c r="B71" s="19" t="s">
        <v>541</v>
      </c>
      <c r="C71" s="30">
        <v>40</v>
      </c>
      <c r="D71" s="31" t="s">
        <v>67</v>
      </c>
      <c r="G71" s="13" t="s">
        <v>69</v>
      </c>
      <c r="H71" s="27" t="s">
        <v>237</v>
      </c>
      <c r="I71" s="32"/>
    </row>
    <row r="72" spans="1:9" ht="30" x14ac:dyDescent="0.25">
      <c r="A72" s="41">
        <v>69</v>
      </c>
      <c r="B72" s="19" t="s">
        <v>542</v>
      </c>
      <c r="C72" s="30">
        <v>40</v>
      </c>
      <c r="D72" s="31" t="s">
        <v>67</v>
      </c>
      <c r="G72" s="13" t="s">
        <v>69</v>
      </c>
      <c r="H72" s="27" t="s">
        <v>238</v>
      </c>
      <c r="I72" s="32"/>
    </row>
    <row r="73" spans="1:9" ht="30" x14ac:dyDescent="0.25">
      <c r="A73" s="40">
        <v>70</v>
      </c>
      <c r="B73" s="19" t="s">
        <v>543</v>
      </c>
      <c r="C73" s="30">
        <v>40</v>
      </c>
      <c r="D73" s="31" t="s">
        <v>67</v>
      </c>
      <c r="G73" s="13" t="s">
        <v>69</v>
      </c>
      <c r="H73" s="27" t="s">
        <v>239</v>
      </c>
      <c r="I73" s="32"/>
    </row>
    <row r="74" spans="1:9" ht="30" x14ac:dyDescent="0.25">
      <c r="A74" s="41">
        <v>71</v>
      </c>
      <c r="B74" s="19" t="s">
        <v>544</v>
      </c>
      <c r="C74" s="30">
        <v>40</v>
      </c>
      <c r="D74" s="31" t="s">
        <v>67</v>
      </c>
      <c r="G74" s="13" t="s">
        <v>69</v>
      </c>
      <c r="H74" s="27" t="s">
        <v>240</v>
      </c>
      <c r="I74" s="32"/>
    </row>
    <row r="75" spans="1:9" ht="30" x14ac:dyDescent="0.25">
      <c r="A75" s="41">
        <v>72</v>
      </c>
      <c r="B75" s="19" t="s">
        <v>545</v>
      </c>
      <c r="C75" s="30">
        <v>40</v>
      </c>
      <c r="D75" s="31" t="s">
        <v>67</v>
      </c>
      <c r="G75" s="13" t="s">
        <v>69</v>
      </c>
      <c r="H75" s="27" t="s">
        <v>241</v>
      </c>
      <c r="I75" s="32"/>
    </row>
    <row r="76" spans="1:9" ht="30" x14ac:dyDescent="0.25">
      <c r="A76" s="40">
        <v>73</v>
      </c>
      <c r="B76" s="19" t="s">
        <v>546</v>
      </c>
      <c r="C76" s="30">
        <v>40</v>
      </c>
      <c r="D76" s="31" t="s">
        <v>67</v>
      </c>
      <c r="G76" s="13" t="s">
        <v>69</v>
      </c>
      <c r="H76" s="27" t="s">
        <v>242</v>
      </c>
      <c r="I76" s="32"/>
    </row>
    <row r="77" spans="1:9" ht="30" x14ac:dyDescent="0.25">
      <c r="A77" s="41">
        <v>74</v>
      </c>
      <c r="B77" s="19" t="s">
        <v>547</v>
      </c>
      <c r="C77" s="30">
        <v>40</v>
      </c>
      <c r="D77" s="31" t="s">
        <v>67</v>
      </c>
      <c r="G77" s="13" t="s">
        <v>69</v>
      </c>
      <c r="H77" s="27" t="s">
        <v>243</v>
      </c>
      <c r="I77" s="32"/>
    </row>
    <row r="78" spans="1:9" ht="30" x14ac:dyDescent="0.25">
      <c r="A78" s="41">
        <v>75</v>
      </c>
      <c r="B78" s="19" t="s">
        <v>548</v>
      </c>
      <c r="C78" s="30">
        <v>40</v>
      </c>
      <c r="D78" s="31" t="s">
        <v>67</v>
      </c>
      <c r="G78" s="13" t="s">
        <v>69</v>
      </c>
      <c r="H78" s="27" t="s">
        <v>244</v>
      </c>
      <c r="I78" s="32"/>
    </row>
    <row r="79" spans="1:9" ht="30" x14ac:dyDescent="0.25">
      <c r="A79" s="40">
        <v>76</v>
      </c>
      <c r="B79" s="19" t="s">
        <v>549</v>
      </c>
      <c r="C79" s="30">
        <v>40</v>
      </c>
      <c r="D79" s="31" t="s">
        <v>67</v>
      </c>
      <c r="G79" s="13" t="s">
        <v>69</v>
      </c>
      <c r="H79" s="27" t="s">
        <v>245</v>
      </c>
      <c r="I79" s="32"/>
    </row>
    <row r="80" spans="1:9" ht="30" x14ac:dyDescent="0.25">
      <c r="A80" s="41">
        <v>77</v>
      </c>
      <c r="B80" s="19" t="s">
        <v>550</v>
      </c>
      <c r="C80" s="30">
        <v>40</v>
      </c>
      <c r="D80" s="31" t="s">
        <v>67</v>
      </c>
      <c r="G80" s="13" t="s">
        <v>69</v>
      </c>
      <c r="H80" s="27" t="s">
        <v>246</v>
      </c>
      <c r="I80" s="32"/>
    </row>
    <row r="81" spans="1:9" ht="30" x14ac:dyDescent="0.25">
      <c r="A81" s="41">
        <v>78</v>
      </c>
      <c r="B81" s="19" t="s">
        <v>498</v>
      </c>
      <c r="C81" s="30">
        <v>40</v>
      </c>
      <c r="D81" s="31" t="s">
        <v>67</v>
      </c>
      <c r="G81" s="13" t="s">
        <v>69</v>
      </c>
      <c r="H81" s="27" t="s">
        <v>247</v>
      </c>
      <c r="I81" s="32"/>
    </row>
    <row r="82" spans="1:9" ht="30" x14ac:dyDescent="0.25">
      <c r="A82" s="40">
        <v>79</v>
      </c>
      <c r="B82" s="19" t="s">
        <v>499</v>
      </c>
      <c r="C82" s="30">
        <v>40</v>
      </c>
      <c r="D82" s="31" t="s">
        <v>67</v>
      </c>
      <c r="G82" s="13" t="s">
        <v>69</v>
      </c>
      <c r="H82" s="27" t="s">
        <v>248</v>
      </c>
      <c r="I82" s="32"/>
    </row>
    <row r="83" spans="1:9" ht="30" x14ac:dyDescent="0.25">
      <c r="A83" s="41">
        <v>80</v>
      </c>
      <c r="B83" s="19" t="s">
        <v>500</v>
      </c>
      <c r="C83" s="30">
        <v>40</v>
      </c>
      <c r="D83" s="31" t="s">
        <v>67</v>
      </c>
      <c r="G83" s="13" t="s">
        <v>69</v>
      </c>
      <c r="H83" s="27" t="s">
        <v>249</v>
      </c>
      <c r="I83" s="32"/>
    </row>
    <row r="84" spans="1:9" ht="30" x14ac:dyDescent="0.25">
      <c r="A84" s="41">
        <v>81</v>
      </c>
      <c r="B84" s="19" t="s">
        <v>501</v>
      </c>
      <c r="C84" s="30">
        <v>40</v>
      </c>
      <c r="D84" s="31" t="s">
        <v>67</v>
      </c>
      <c r="G84" s="13" t="s">
        <v>69</v>
      </c>
      <c r="H84" s="27" t="s">
        <v>250</v>
      </c>
      <c r="I84" s="32"/>
    </row>
    <row r="85" spans="1:9" ht="30" x14ac:dyDescent="0.25">
      <c r="A85" s="40">
        <v>82</v>
      </c>
      <c r="B85" s="19" t="s">
        <v>502</v>
      </c>
      <c r="C85" s="30">
        <v>40</v>
      </c>
      <c r="D85" s="31" t="s">
        <v>67</v>
      </c>
      <c r="G85" s="13" t="s">
        <v>69</v>
      </c>
      <c r="H85" s="27" t="s">
        <v>251</v>
      </c>
      <c r="I85" s="32"/>
    </row>
    <row r="86" spans="1:9" ht="30" x14ac:dyDescent="0.25">
      <c r="A86" s="41">
        <v>83</v>
      </c>
      <c r="B86" s="19" t="s">
        <v>503</v>
      </c>
      <c r="C86" s="30">
        <v>40</v>
      </c>
      <c r="D86" s="31" t="s">
        <v>67</v>
      </c>
      <c r="G86" s="13" t="s">
        <v>69</v>
      </c>
      <c r="H86" s="27" t="s">
        <v>252</v>
      </c>
      <c r="I86" s="32"/>
    </row>
    <row r="87" spans="1:9" ht="30" x14ac:dyDescent="0.25">
      <c r="A87" s="41">
        <v>84</v>
      </c>
      <c r="B87" s="19" t="s">
        <v>504</v>
      </c>
      <c r="C87" s="30">
        <v>40</v>
      </c>
      <c r="D87" s="31" t="s">
        <v>67</v>
      </c>
      <c r="G87" s="13" t="s">
        <v>69</v>
      </c>
      <c r="H87" s="27" t="s">
        <v>253</v>
      </c>
      <c r="I87" s="32"/>
    </row>
    <row r="88" spans="1:9" ht="30" x14ac:dyDescent="0.25">
      <c r="A88" s="40">
        <v>85</v>
      </c>
      <c r="B88" s="19" t="s">
        <v>505</v>
      </c>
      <c r="C88" s="30">
        <v>40</v>
      </c>
      <c r="D88" s="31" t="s">
        <v>67</v>
      </c>
      <c r="G88" s="13" t="s">
        <v>69</v>
      </c>
      <c r="H88" s="27" t="s">
        <v>254</v>
      </c>
      <c r="I88" s="32"/>
    </row>
    <row r="89" spans="1:9" ht="30" x14ac:dyDescent="0.25">
      <c r="A89" s="41">
        <v>86</v>
      </c>
      <c r="B89" s="19" t="s">
        <v>506</v>
      </c>
      <c r="C89" s="30">
        <v>40</v>
      </c>
      <c r="D89" s="31" t="s">
        <v>67</v>
      </c>
      <c r="G89" s="13" t="s">
        <v>69</v>
      </c>
      <c r="H89" s="27" t="s">
        <v>255</v>
      </c>
      <c r="I89" s="32"/>
    </row>
    <row r="90" spans="1:9" ht="30" x14ac:dyDescent="0.25">
      <c r="A90" s="41">
        <v>87</v>
      </c>
      <c r="B90" s="19" t="s">
        <v>507</v>
      </c>
      <c r="C90" s="30">
        <v>40</v>
      </c>
      <c r="D90" s="31" t="s">
        <v>67</v>
      </c>
      <c r="G90" s="13" t="s">
        <v>69</v>
      </c>
      <c r="H90" s="27" t="s">
        <v>256</v>
      </c>
      <c r="I90" s="32"/>
    </row>
    <row r="91" spans="1:9" ht="30" x14ac:dyDescent="0.25">
      <c r="A91" s="40">
        <v>88</v>
      </c>
      <c r="B91" s="19" t="s">
        <v>508</v>
      </c>
      <c r="C91" s="30">
        <v>40</v>
      </c>
      <c r="D91" s="31" t="s">
        <v>67</v>
      </c>
      <c r="G91" s="13" t="s">
        <v>69</v>
      </c>
      <c r="H91" s="27" t="s">
        <v>257</v>
      </c>
      <c r="I91" s="32"/>
    </row>
    <row r="92" spans="1:9" ht="30" x14ac:dyDescent="0.25">
      <c r="A92" s="41">
        <v>89</v>
      </c>
      <c r="B92" s="19" t="s">
        <v>509</v>
      </c>
      <c r="C92" s="30">
        <v>40</v>
      </c>
      <c r="D92" s="31" t="s">
        <v>67</v>
      </c>
      <c r="G92" s="13" t="s">
        <v>69</v>
      </c>
      <c r="H92" s="27" t="s">
        <v>258</v>
      </c>
      <c r="I92" s="32"/>
    </row>
    <row r="93" spans="1:9" ht="30" x14ac:dyDescent="0.25">
      <c r="A93" s="41">
        <v>90</v>
      </c>
      <c r="B93" s="19" t="s">
        <v>510</v>
      </c>
      <c r="C93" s="30">
        <v>40</v>
      </c>
      <c r="D93" s="31" t="s">
        <v>67</v>
      </c>
      <c r="G93" s="13" t="s">
        <v>69</v>
      </c>
      <c r="H93" s="27" t="s">
        <v>259</v>
      </c>
      <c r="I93" s="32"/>
    </row>
    <row r="94" spans="1:9" ht="30" x14ac:dyDescent="0.25">
      <c r="A94" s="40">
        <v>91</v>
      </c>
      <c r="B94" s="19" t="s">
        <v>511</v>
      </c>
      <c r="C94" s="30">
        <v>40</v>
      </c>
      <c r="D94" s="31" t="s">
        <v>67</v>
      </c>
      <c r="G94" s="13" t="s">
        <v>69</v>
      </c>
      <c r="H94" s="27" t="s">
        <v>260</v>
      </c>
      <c r="I94" s="32"/>
    </row>
    <row r="95" spans="1:9" ht="30" x14ac:dyDescent="0.25">
      <c r="A95" s="41">
        <v>92</v>
      </c>
      <c r="B95" s="19" t="s">
        <v>512</v>
      </c>
      <c r="C95" s="30">
        <v>40</v>
      </c>
      <c r="D95" s="31" t="s">
        <v>67</v>
      </c>
      <c r="G95" s="13" t="s">
        <v>69</v>
      </c>
      <c r="H95" s="27" t="s">
        <v>261</v>
      </c>
      <c r="I95" s="32"/>
    </row>
    <row r="96" spans="1:9" ht="30" x14ac:dyDescent="0.25">
      <c r="A96" s="41">
        <v>93</v>
      </c>
      <c r="B96" s="19" t="s">
        <v>513</v>
      </c>
      <c r="C96" s="30">
        <v>40</v>
      </c>
      <c r="D96" s="31" t="s">
        <v>67</v>
      </c>
      <c r="G96" s="13" t="s">
        <v>69</v>
      </c>
      <c r="H96" s="27" t="s">
        <v>262</v>
      </c>
      <c r="I96" s="32"/>
    </row>
    <row r="97" spans="1:9" ht="30" x14ac:dyDescent="0.25">
      <c r="A97" s="40">
        <v>94</v>
      </c>
      <c r="B97" s="19" t="s">
        <v>514</v>
      </c>
      <c r="C97" s="30">
        <v>40</v>
      </c>
      <c r="D97" s="31" t="s">
        <v>67</v>
      </c>
      <c r="G97" s="13" t="s">
        <v>69</v>
      </c>
      <c r="H97" s="27" t="s">
        <v>263</v>
      </c>
      <c r="I97" s="32"/>
    </row>
    <row r="98" spans="1:9" ht="30" x14ac:dyDescent="0.25">
      <c r="A98" s="41">
        <v>95</v>
      </c>
      <c r="B98" s="19" t="s">
        <v>515</v>
      </c>
      <c r="C98" s="30">
        <v>40</v>
      </c>
      <c r="D98" s="31" t="s">
        <v>67</v>
      </c>
      <c r="G98" s="13" t="s">
        <v>69</v>
      </c>
      <c r="H98" s="27" t="s">
        <v>264</v>
      </c>
      <c r="I98" s="32"/>
    </row>
    <row r="99" spans="1:9" ht="30" x14ac:dyDescent="0.25">
      <c r="A99" s="41">
        <v>96</v>
      </c>
      <c r="B99" s="19" t="s">
        <v>516</v>
      </c>
      <c r="C99" s="30">
        <v>40</v>
      </c>
      <c r="D99" s="31" t="s">
        <v>67</v>
      </c>
      <c r="G99" s="13" t="s">
        <v>69</v>
      </c>
      <c r="H99" s="27" t="s">
        <v>265</v>
      </c>
      <c r="I99" s="32"/>
    </row>
    <row r="100" spans="1:9" ht="30" x14ac:dyDescent="0.25">
      <c r="A100" s="40">
        <v>97</v>
      </c>
      <c r="B100" s="19" t="s">
        <v>517</v>
      </c>
      <c r="C100" s="30">
        <v>40</v>
      </c>
      <c r="D100" s="31" t="s">
        <v>67</v>
      </c>
      <c r="G100" s="13" t="s">
        <v>69</v>
      </c>
      <c r="H100" s="27" t="s">
        <v>266</v>
      </c>
      <c r="I100" s="32"/>
    </row>
    <row r="101" spans="1:9" ht="30" x14ac:dyDescent="0.25">
      <c r="A101" s="41">
        <v>98</v>
      </c>
      <c r="B101" s="19" t="s">
        <v>518</v>
      </c>
      <c r="C101" s="30">
        <v>40</v>
      </c>
      <c r="D101" s="31" t="s">
        <v>67</v>
      </c>
      <c r="G101" s="13" t="s">
        <v>69</v>
      </c>
      <c r="H101" s="27" t="s">
        <v>267</v>
      </c>
      <c r="I101" s="32"/>
    </row>
    <row r="102" spans="1:9" ht="30" x14ac:dyDescent="0.25">
      <c r="A102" s="41">
        <v>99</v>
      </c>
      <c r="B102" s="19" t="s">
        <v>519</v>
      </c>
      <c r="C102" s="30">
        <v>40</v>
      </c>
      <c r="D102" s="31" t="s">
        <v>67</v>
      </c>
      <c r="G102" s="13" t="s">
        <v>69</v>
      </c>
      <c r="H102" s="27" t="s">
        <v>268</v>
      </c>
      <c r="I102" s="32"/>
    </row>
    <row r="103" spans="1:9" ht="30" x14ac:dyDescent="0.25">
      <c r="A103" s="40">
        <v>100</v>
      </c>
      <c r="B103" s="19" t="s">
        <v>520</v>
      </c>
      <c r="C103" s="30">
        <v>40</v>
      </c>
      <c r="D103" s="31" t="s">
        <v>67</v>
      </c>
      <c r="G103" s="13" t="s">
        <v>69</v>
      </c>
      <c r="H103" s="27" t="s">
        <v>269</v>
      </c>
      <c r="I103" s="32" t="s">
        <v>325</v>
      </c>
    </row>
    <row r="104" spans="1:9" ht="30" x14ac:dyDescent="0.25">
      <c r="A104" s="41">
        <v>101</v>
      </c>
      <c r="B104" s="19" t="s">
        <v>521</v>
      </c>
      <c r="C104" s="30">
        <v>40</v>
      </c>
      <c r="D104" s="31" t="s">
        <v>67</v>
      </c>
      <c r="G104" s="13" t="s">
        <v>69</v>
      </c>
      <c r="H104" s="27" t="s">
        <v>270</v>
      </c>
      <c r="I104" s="32" t="s">
        <v>291</v>
      </c>
    </row>
    <row r="105" spans="1:9" ht="30" x14ac:dyDescent="0.25">
      <c r="A105" s="41">
        <v>102</v>
      </c>
      <c r="B105" s="19" t="s">
        <v>522</v>
      </c>
      <c r="C105" s="30">
        <v>40</v>
      </c>
      <c r="D105" s="31" t="s">
        <v>67</v>
      </c>
      <c r="G105" s="13" t="s">
        <v>69</v>
      </c>
      <c r="H105" s="27" t="s">
        <v>271</v>
      </c>
    </row>
    <row r="106" spans="1:9" ht="30" x14ac:dyDescent="0.25">
      <c r="A106" s="40">
        <v>103</v>
      </c>
      <c r="B106" s="19" t="s">
        <v>523</v>
      </c>
      <c r="C106" s="30">
        <v>40</v>
      </c>
      <c r="D106" s="31" t="s">
        <v>67</v>
      </c>
      <c r="G106" s="13" t="s">
        <v>69</v>
      </c>
      <c r="H106" s="27" t="s">
        <v>272</v>
      </c>
    </row>
    <row r="107" spans="1:9" ht="30" x14ac:dyDescent="0.25">
      <c r="A107" s="41">
        <v>104</v>
      </c>
      <c r="B107" s="19" t="s">
        <v>524</v>
      </c>
      <c r="C107" s="30">
        <v>40</v>
      </c>
      <c r="D107" s="31" t="s">
        <v>67</v>
      </c>
      <c r="G107" s="13" t="s">
        <v>69</v>
      </c>
      <c r="H107" s="27" t="s">
        <v>273</v>
      </c>
    </row>
    <row r="108" spans="1:9" ht="30" x14ac:dyDescent="0.25">
      <c r="A108" s="41">
        <v>105</v>
      </c>
      <c r="B108" s="19" t="s">
        <v>525</v>
      </c>
      <c r="C108" s="30">
        <v>40</v>
      </c>
      <c r="D108" s="31" t="s">
        <v>67</v>
      </c>
      <c r="G108" s="13" t="s">
        <v>69</v>
      </c>
      <c r="H108" s="27" t="s">
        <v>274</v>
      </c>
    </row>
    <row r="109" spans="1:9" ht="30" x14ac:dyDescent="0.25">
      <c r="A109" s="40">
        <v>106</v>
      </c>
      <c r="B109" s="19" t="s">
        <v>526</v>
      </c>
      <c r="C109" s="30">
        <v>40</v>
      </c>
      <c r="D109" s="31" t="s">
        <v>67</v>
      </c>
      <c r="G109" s="13" t="s">
        <v>69</v>
      </c>
      <c r="H109" s="27" t="s">
        <v>275</v>
      </c>
    </row>
    <row r="110" spans="1:9" ht="30" x14ac:dyDescent="0.25">
      <c r="A110" s="41">
        <v>107</v>
      </c>
      <c r="B110" s="19" t="s">
        <v>527</v>
      </c>
      <c r="C110" s="30">
        <v>40</v>
      </c>
      <c r="D110" s="31" t="s">
        <v>67</v>
      </c>
      <c r="G110" s="13" t="s">
        <v>69</v>
      </c>
      <c r="H110" s="27" t="s">
        <v>276</v>
      </c>
    </row>
    <row r="111" spans="1:9" ht="30" x14ac:dyDescent="0.25">
      <c r="A111" s="41">
        <v>108</v>
      </c>
      <c r="B111" s="19" t="s">
        <v>528</v>
      </c>
      <c r="C111" s="30">
        <v>40</v>
      </c>
      <c r="D111" s="31" t="s">
        <v>67</v>
      </c>
      <c r="G111" s="13" t="s">
        <v>69</v>
      </c>
      <c r="H111" s="27" t="s">
        <v>277</v>
      </c>
    </row>
    <row r="112" spans="1:9" ht="30" x14ac:dyDescent="0.25">
      <c r="A112" s="40">
        <v>109</v>
      </c>
      <c r="B112" s="19" t="s">
        <v>529</v>
      </c>
      <c r="C112" s="30">
        <v>40</v>
      </c>
      <c r="D112" s="31" t="s">
        <v>67</v>
      </c>
      <c r="G112" s="13" t="s">
        <v>69</v>
      </c>
      <c r="H112" s="27" t="s">
        <v>278</v>
      </c>
    </row>
    <row r="113" spans="1:8" ht="30" x14ac:dyDescent="0.25">
      <c r="A113" s="41">
        <v>110</v>
      </c>
      <c r="B113" s="19" t="s">
        <v>530</v>
      </c>
      <c r="C113" s="30">
        <v>40</v>
      </c>
      <c r="D113" s="31" t="s">
        <v>67</v>
      </c>
      <c r="G113" s="13" t="s">
        <v>69</v>
      </c>
      <c r="H113" s="27" t="s">
        <v>279</v>
      </c>
    </row>
    <row r="114" spans="1:8" ht="30" x14ac:dyDescent="0.25">
      <c r="A114" s="41">
        <v>111</v>
      </c>
      <c r="B114" s="19" t="s">
        <v>531</v>
      </c>
      <c r="C114" s="30">
        <v>40</v>
      </c>
      <c r="D114" s="31" t="s">
        <v>67</v>
      </c>
      <c r="G114" s="13" t="s">
        <v>69</v>
      </c>
      <c r="H114" s="27" t="s">
        <v>280</v>
      </c>
    </row>
    <row r="115" spans="1:8" ht="30" x14ac:dyDescent="0.25">
      <c r="A115" s="40">
        <v>112</v>
      </c>
      <c r="B115" s="19" t="s">
        <v>532</v>
      </c>
      <c r="C115" s="30">
        <v>40</v>
      </c>
      <c r="D115" s="31" t="s">
        <v>67</v>
      </c>
      <c r="G115" s="13" t="s">
        <v>69</v>
      </c>
      <c r="H115" s="27" t="s">
        <v>281</v>
      </c>
    </row>
    <row r="116" spans="1:8" ht="30" x14ac:dyDescent="0.25">
      <c r="A116" s="41">
        <v>113</v>
      </c>
      <c r="B116" s="19" t="s">
        <v>533</v>
      </c>
      <c r="C116" s="30">
        <v>40</v>
      </c>
      <c r="D116" s="31" t="s">
        <v>67</v>
      </c>
      <c r="G116" s="13" t="s">
        <v>69</v>
      </c>
      <c r="H116" s="27" t="s">
        <v>282</v>
      </c>
    </row>
    <row r="117" spans="1:8" ht="30" x14ac:dyDescent="0.25">
      <c r="A117" s="41">
        <v>114</v>
      </c>
      <c r="B117" s="19" t="s">
        <v>534</v>
      </c>
      <c r="C117" s="30">
        <v>40</v>
      </c>
      <c r="D117" s="31" t="s">
        <v>67</v>
      </c>
      <c r="G117" s="13" t="s">
        <v>69</v>
      </c>
      <c r="H117" s="27" t="s">
        <v>283</v>
      </c>
    </row>
    <row r="118" spans="1:8" ht="30" x14ac:dyDescent="0.25">
      <c r="A118" s="40">
        <v>115</v>
      </c>
      <c r="B118" s="19" t="s">
        <v>535</v>
      </c>
      <c r="C118" s="30">
        <v>40</v>
      </c>
      <c r="D118" s="31" t="s">
        <v>67</v>
      </c>
      <c r="G118" s="13" t="s">
        <v>69</v>
      </c>
      <c r="H118" s="27" t="s">
        <v>284</v>
      </c>
    </row>
    <row r="119" spans="1:8" ht="30" x14ac:dyDescent="0.25">
      <c r="A119" s="41">
        <v>116</v>
      </c>
      <c r="B119" s="19" t="s">
        <v>536</v>
      </c>
      <c r="C119" s="30">
        <v>40</v>
      </c>
      <c r="D119" s="31" t="s">
        <v>67</v>
      </c>
      <c r="G119" s="13" t="s">
        <v>69</v>
      </c>
      <c r="H119" s="27" t="s">
        <v>285</v>
      </c>
    </row>
    <row r="120" spans="1:8" ht="30" x14ac:dyDescent="0.25">
      <c r="A120" s="41">
        <v>117</v>
      </c>
      <c r="B120" s="19" t="s">
        <v>537</v>
      </c>
      <c r="C120" s="30">
        <v>40</v>
      </c>
      <c r="D120" s="31" t="s">
        <v>67</v>
      </c>
      <c r="G120" s="13" t="s">
        <v>69</v>
      </c>
      <c r="H120" s="27" t="s">
        <v>286</v>
      </c>
    </row>
    <row r="121" spans="1:8" x14ac:dyDescent="0.25">
      <c r="A121" s="40">
        <v>118</v>
      </c>
      <c r="B121" s="19" t="s">
        <v>538</v>
      </c>
      <c r="C121" s="30">
        <v>1</v>
      </c>
      <c r="D121" s="31" t="s">
        <v>67</v>
      </c>
      <c r="G121" s="13" t="s">
        <v>69</v>
      </c>
      <c r="H121" s="27" t="s">
        <v>287</v>
      </c>
    </row>
  </sheetData>
  <mergeCells count="1">
    <mergeCell ref="A1:B1"/>
  </mergeCells>
  <dataValidations count="1">
    <dataValidation type="list" allowBlank="1" showInputMessage="1" showErrorMessage="1" sqref="G4:G121">
      <formula1>"Yes, 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20"/>
  <sheetViews>
    <sheetView topLeftCell="A10" workbookViewId="0">
      <selection activeCell="A13" sqref="A13:XFD29"/>
    </sheetView>
  </sheetViews>
  <sheetFormatPr defaultColWidth="8.85546875" defaultRowHeight="15" x14ac:dyDescent="0.25"/>
  <cols>
    <col min="1" max="1" width="6.85546875" style="32" bestFit="1" customWidth="1"/>
    <col min="2" max="2" width="11.140625" style="32" bestFit="1" customWidth="1"/>
    <col min="3" max="3" width="8.85546875" style="32"/>
    <col min="4" max="4" width="8.42578125" style="32" bestFit="1" customWidth="1"/>
    <col min="5" max="5" width="8" style="32" bestFit="1" customWidth="1"/>
    <col min="6" max="6" width="22.140625" style="32" bestFit="1" customWidth="1"/>
    <col min="7" max="7" width="14.85546875" style="32" bestFit="1" customWidth="1"/>
    <col min="8" max="8" width="8.42578125" style="32" bestFit="1" customWidth="1"/>
    <col min="9" max="9" width="38" style="32" bestFit="1" customWidth="1"/>
    <col min="10" max="10" width="14.85546875" style="32" bestFit="1" customWidth="1"/>
    <col min="11" max="12" width="8.85546875" style="32"/>
    <col min="13" max="13" width="11.85546875" style="32" bestFit="1" customWidth="1"/>
    <col min="14" max="17" width="8.85546875" style="32"/>
    <col min="18" max="18" width="8.42578125" style="32" bestFit="1" customWidth="1"/>
    <col min="19" max="19" width="22.140625" style="32" bestFit="1" customWidth="1"/>
    <col min="20" max="20" width="8.85546875" style="32" bestFit="1" customWidth="1"/>
    <col min="21" max="21" width="8.85546875" style="32" customWidth="1"/>
    <col min="22" max="27" width="8.7109375" style="32" bestFit="1" customWidth="1"/>
    <col min="28" max="28" width="8.5703125" style="32" bestFit="1" customWidth="1"/>
    <col min="29" max="29" width="8.7109375" style="32" bestFit="1" customWidth="1"/>
    <col min="30" max="30" width="23.42578125" style="32" bestFit="1" customWidth="1"/>
    <col min="31" max="31" width="8.7109375" style="32" bestFit="1" customWidth="1"/>
    <col min="32" max="32" width="7.42578125" style="32" bestFit="1" customWidth="1"/>
    <col min="33" max="33" width="8" style="32" bestFit="1" customWidth="1"/>
    <col min="34" max="34" width="11.42578125" style="32" customWidth="1"/>
    <col min="35" max="35" width="7.85546875" style="32" bestFit="1" customWidth="1"/>
    <col min="36" max="37" width="8.140625" style="32" bestFit="1" customWidth="1"/>
    <col min="38" max="38" width="8.140625" style="32" customWidth="1"/>
    <col min="39" max="44" width="8.28515625" style="32" bestFit="1" customWidth="1"/>
    <col min="45" max="46" width="8.85546875" style="32"/>
    <col min="47" max="47" width="8.85546875" style="32" bestFit="1" customWidth="1"/>
    <col min="48" max="51" width="8.85546875" style="32"/>
    <col min="52" max="52" width="8.28515625" style="32" bestFit="1" customWidth="1"/>
    <col min="53" max="54" width="8.7109375" style="32" bestFit="1" customWidth="1"/>
    <col min="55" max="55" width="8.42578125" style="32" bestFit="1" customWidth="1"/>
    <col min="56" max="85" width="8.140625" style="32" bestFit="1" customWidth="1"/>
    <col min="86" max="16384" width="8.85546875" style="32"/>
  </cols>
  <sheetData>
    <row r="1" spans="1:85" ht="76.5" x14ac:dyDescent="0.25">
      <c r="A1" s="7" t="s">
        <v>1</v>
      </c>
      <c r="B1" s="19" t="s">
        <v>68</v>
      </c>
      <c r="C1" s="19" t="s">
        <v>76</v>
      </c>
      <c r="D1" s="7" t="s">
        <v>2</v>
      </c>
      <c r="E1" s="19" t="s">
        <v>3</v>
      </c>
      <c r="F1" s="19" t="s">
        <v>4</v>
      </c>
      <c r="G1" s="19" t="s">
        <v>5</v>
      </c>
      <c r="H1" s="19" t="s">
        <v>6</v>
      </c>
      <c r="I1" s="19" t="s">
        <v>7</v>
      </c>
      <c r="J1" s="16" t="s">
        <v>8</v>
      </c>
      <c r="K1" s="19" t="s">
        <v>9</v>
      </c>
      <c r="L1" s="19" t="s">
        <v>10</v>
      </c>
      <c r="M1" s="19" t="s">
        <v>11</v>
      </c>
      <c r="N1" s="19" t="s">
        <v>12</v>
      </c>
      <c r="O1" s="19" t="s">
        <v>13</v>
      </c>
      <c r="P1" s="19" t="s">
        <v>14</v>
      </c>
      <c r="Q1" s="19" t="s">
        <v>15</v>
      </c>
      <c r="R1" s="19" t="s">
        <v>16</v>
      </c>
      <c r="S1" s="19" t="s">
        <v>18</v>
      </c>
      <c r="T1" s="19" t="s">
        <v>19</v>
      </c>
      <c r="U1" s="19" t="s">
        <v>21</v>
      </c>
      <c r="V1" s="19" t="s">
        <v>22</v>
      </c>
      <c r="W1" s="19" t="s">
        <v>23</v>
      </c>
      <c r="X1" s="19" t="s">
        <v>24</v>
      </c>
      <c r="Y1" s="19" t="s">
        <v>25</v>
      </c>
      <c r="Z1" s="19" t="s">
        <v>26</v>
      </c>
      <c r="AA1" s="19" t="s">
        <v>27</v>
      </c>
      <c r="AB1" s="19" t="s">
        <v>28</v>
      </c>
      <c r="AC1" s="19" t="s">
        <v>30</v>
      </c>
      <c r="AD1" s="19" t="s">
        <v>31</v>
      </c>
      <c r="AE1" s="19" t="s">
        <v>32</v>
      </c>
      <c r="AF1" s="19" t="s">
        <v>33</v>
      </c>
      <c r="AG1" s="19" t="s">
        <v>34</v>
      </c>
      <c r="AH1" s="19" t="s">
        <v>35</v>
      </c>
      <c r="AI1" s="19" t="s">
        <v>36</v>
      </c>
      <c r="AJ1" s="19" t="s">
        <v>37</v>
      </c>
      <c r="AK1" s="19" t="s">
        <v>38</v>
      </c>
      <c r="AL1" s="19" t="s">
        <v>39</v>
      </c>
      <c r="AM1" s="19" t="s">
        <v>40</v>
      </c>
      <c r="AN1" s="19" t="s">
        <v>41</v>
      </c>
      <c r="AO1" s="19" t="s">
        <v>42</v>
      </c>
      <c r="AP1" s="19" t="s">
        <v>43</v>
      </c>
      <c r="AQ1" s="19" t="s">
        <v>44</v>
      </c>
      <c r="AR1" s="19" t="s">
        <v>45</v>
      </c>
      <c r="AS1" s="19" t="s">
        <v>46</v>
      </c>
      <c r="AT1" s="19" t="s">
        <v>47</v>
      </c>
      <c r="AU1" s="19" t="s">
        <v>48</v>
      </c>
      <c r="AV1" s="19" t="s">
        <v>49</v>
      </c>
      <c r="AW1" s="19" t="s">
        <v>50</v>
      </c>
      <c r="AX1" s="19" t="s">
        <v>51</v>
      </c>
      <c r="AY1" s="19" t="s">
        <v>52</v>
      </c>
      <c r="AZ1" s="19" t="s">
        <v>53</v>
      </c>
      <c r="BA1" s="19" t="s">
        <v>54</v>
      </c>
      <c r="BB1" s="19" t="s">
        <v>55</v>
      </c>
      <c r="BC1" s="19" t="s">
        <v>56</v>
      </c>
      <c r="BD1" s="19" t="s">
        <v>57</v>
      </c>
      <c r="BE1" s="19" t="s">
        <v>58</v>
      </c>
      <c r="BF1" s="19" t="s">
        <v>59</v>
      </c>
    </row>
    <row r="2" spans="1:85" ht="38.25" x14ac:dyDescent="0.25">
      <c r="A2" s="22" t="s">
        <v>169</v>
      </c>
      <c r="B2" s="23"/>
      <c r="C2" s="3"/>
      <c r="D2" s="9" t="s">
        <v>170</v>
      </c>
      <c r="E2" s="3"/>
      <c r="F2" s="3" t="s">
        <v>171</v>
      </c>
      <c r="G2" s="3"/>
      <c r="H2" s="21" t="s">
        <v>173</v>
      </c>
      <c r="I2" s="3"/>
      <c r="J2" s="15"/>
      <c r="K2" s="3"/>
      <c r="L2" s="3"/>
      <c r="M2" s="3"/>
      <c r="N2" s="3"/>
      <c r="O2" s="3"/>
      <c r="P2" s="3"/>
      <c r="Q2" s="3"/>
      <c r="R2" s="3" t="s">
        <v>70</v>
      </c>
      <c r="S2" s="3" t="s">
        <v>175</v>
      </c>
      <c r="T2" s="3"/>
      <c r="U2" s="3"/>
      <c r="V2" s="3"/>
      <c r="W2" s="3"/>
      <c r="X2" s="3"/>
      <c r="Y2" s="3"/>
      <c r="Z2" s="3"/>
      <c r="AA2" s="3"/>
      <c r="AB2" s="3" t="s">
        <v>176</v>
      </c>
      <c r="AC2" s="3"/>
      <c r="AD2" s="3"/>
      <c r="AE2" s="3"/>
      <c r="AF2" s="3"/>
      <c r="AG2" s="21" t="s">
        <v>73</v>
      </c>
      <c r="AH2" s="3"/>
      <c r="AI2" s="3"/>
      <c r="AJ2" s="3"/>
      <c r="AK2" s="3"/>
      <c r="AL2" s="3"/>
      <c r="AM2" s="3"/>
      <c r="AN2" s="3"/>
      <c r="AO2" s="3"/>
      <c r="AP2" s="3"/>
      <c r="AQ2" s="3"/>
      <c r="AR2" s="3"/>
      <c r="AS2" s="3"/>
      <c r="AT2" s="3"/>
      <c r="AU2" s="3"/>
      <c r="AV2" s="3"/>
      <c r="AW2" s="3"/>
      <c r="AX2" s="3"/>
      <c r="AY2" s="3"/>
      <c r="AZ2" s="3"/>
      <c r="BA2" s="3"/>
      <c r="BB2" s="3"/>
      <c r="BC2" s="3"/>
      <c r="BD2" s="3"/>
      <c r="BE2" s="3"/>
      <c r="BF2" s="3"/>
    </row>
    <row r="3" spans="1:85" x14ac:dyDescent="0.25">
      <c r="F3" s="33"/>
      <c r="H3" s="33"/>
      <c r="S3" s="33"/>
      <c r="AB3" s="33"/>
      <c r="AG3" s="33"/>
    </row>
    <row r="4" spans="1:85" x14ac:dyDescent="0.25">
      <c r="F4" s="34"/>
      <c r="G4" s="34"/>
      <c r="H4" s="34"/>
      <c r="S4" s="34"/>
      <c r="T4" s="34"/>
      <c r="U4" s="34"/>
      <c r="V4" s="34"/>
      <c r="W4" s="34"/>
      <c r="X4" s="34"/>
      <c r="Y4" s="34"/>
      <c r="Z4" s="34"/>
      <c r="AA4" s="34"/>
      <c r="AB4" s="34"/>
      <c r="AG4" s="34"/>
    </row>
    <row r="5" spans="1:85" x14ac:dyDescent="0.25">
      <c r="S5" s="34"/>
      <c r="T5" s="34"/>
      <c r="U5" s="34"/>
      <c r="V5" s="34"/>
      <c r="W5" s="34"/>
      <c r="X5" s="34"/>
      <c r="Y5" s="34"/>
      <c r="Z5" s="34"/>
      <c r="AA5" s="34"/>
      <c r="AB5" s="34"/>
      <c r="AG5" s="34"/>
    </row>
    <row r="6" spans="1:85" x14ac:dyDescent="0.25">
      <c r="S6" s="34"/>
      <c r="T6" s="34"/>
      <c r="U6" s="34"/>
      <c r="V6" s="34"/>
      <c r="W6" s="34"/>
      <c r="X6" s="34"/>
      <c r="Y6" s="34"/>
      <c r="Z6" s="34"/>
      <c r="AA6" s="34"/>
      <c r="AB6" s="34"/>
      <c r="AG6" s="34"/>
    </row>
    <row r="7" spans="1:85" x14ac:dyDescent="0.25">
      <c r="F7" s="34"/>
      <c r="G7" s="34"/>
      <c r="H7" s="34"/>
      <c r="S7" s="34"/>
      <c r="T7" s="34"/>
      <c r="U7" s="34"/>
      <c r="V7" s="34"/>
      <c r="W7" s="34"/>
      <c r="X7" s="34"/>
      <c r="Y7" s="34"/>
      <c r="Z7" s="34"/>
      <c r="AA7" s="34"/>
      <c r="AB7" s="34"/>
      <c r="AG7" s="34"/>
    </row>
    <row r="10" spans="1:85" ht="15.75" thickBot="1" x14ac:dyDescent="0.3"/>
    <row r="11" spans="1:85" ht="90" thickTop="1" x14ac:dyDescent="0.25">
      <c r="A11" s="20" t="s">
        <v>78</v>
      </c>
      <c r="B11" s="19" t="s">
        <v>79</v>
      </c>
      <c r="C11" s="19" t="s">
        <v>80</v>
      </c>
      <c r="D11" s="19" t="s">
        <v>81</v>
      </c>
      <c r="E11" s="7" t="s">
        <v>82</v>
      </c>
      <c r="F11" s="19" t="s">
        <v>83</v>
      </c>
      <c r="G11" s="7" t="s">
        <v>84</v>
      </c>
      <c r="H11" s="19" t="s">
        <v>85</v>
      </c>
      <c r="I11" s="16" t="s">
        <v>86</v>
      </c>
      <c r="J11" s="19" t="s">
        <v>87</v>
      </c>
      <c r="K11" s="19" t="s">
        <v>88</v>
      </c>
      <c r="L11" s="19" t="s">
        <v>89</v>
      </c>
      <c r="M11" s="19" t="s">
        <v>90</v>
      </c>
      <c r="N11" s="7" t="s">
        <v>91</v>
      </c>
      <c r="O11" s="37" t="s">
        <v>293</v>
      </c>
      <c r="P11" s="19" t="s">
        <v>166</v>
      </c>
      <c r="Q11" s="19" t="s">
        <v>92</v>
      </c>
      <c r="R11" s="19" t="s">
        <v>93</v>
      </c>
      <c r="S11" s="19" t="s">
        <v>94</v>
      </c>
      <c r="T11" s="19" t="s">
        <v>95</v>
      </c>
      <c r="U11" s="37" t="s">
        <v>294</v>
      </c>
      <c r="V11" s="19" t="s">
        <v>96</v>
      </c>
      <c r="W11" s="19" t="s">
        <v>97</v>
      </c>
      <c r="X11" s="19" t="s">
        <v>98</v>
      </c>
      <c r="Y11" s="19" t="s">
        <v>99</v>
      </c>
      <c r="Z11" s="19" t="s">
        <v>100</v>
      </c>
      <c r="AA11" s="19" t="s">
        <v>101</v>
      </c>
      <c r="AB11" s="19" t="s">
        <v>102</v>
      </c>
      <c r="AC11" s="19" t="s">
        <v>103</v>
      </c>
      <c r="AD11" s="19" t="s">
        <v>104</v>
      </c>
      <c r="AE11" s="19" t="s">
        <v>105</v>
      </c>
      <c r="AF11" s="19" t="s">
        <v>106</v>
      </c>
      <c r="AG11" s="19" t="s">
        <v>107</v>
      </c>
      <c r="AH11" s="19" t="s">
        <v>292</v>
      </c>
      <c r="AI11" s="19" t="s">
        <v>109</v>
      </c>
      <c r="AJ11" s="19" t="s">
        <v>110</v>
      </c>
      <c r="AK11" s="19" t="s">
        <v>111</v>
      </c>
      <c r="AL11" s="37" t="s">
        <v>295</v>
      </c>
      <c r="AM11" s="19" t="s">
        <v>112</v>
      </c>
      <c r="AN11" s="19" t="s">
        <v>114</v>
      </c>
      <c r="AO11" s="19" t="s">
        <v>115</v>
      </c>
      <c r="AP11" s="19" t="s">
        <v>116</v>
      </c>
      <c r="AQ11" s="19" t="s">
        <v>117</v>
      </c>
      <c r="AR11" s="19" t="s">
        <v>118</v>
      </c>
      <c r="AS11" s="19" t="s">
        <v>119</v>
      </c>
      <c r="AT11" s="19" t="s">
        <v>121</v>
      </c>
      <c r="AU11" s="19" t="s">
        <v>122</v>
      </c>
      <c r="AV11" s="19" t="s">
        <v>123</v>
      </c>
      <c r="AW11" s="19" t="s">
        <v>124</v>
      </c>
      <c r="AX11" s="19" t="s">
        <v>125</v>
      </c>
      <c r="AY11" s="19" t="s">
        <v>126</v>
      </c>
      <c r="AZ11" s="19" t="s">
        <v>127</v>
      </c>
      <c r="BA11" s="19" t="s">
        <v>128</v>
      </c>
      <c r="BB11" s="19" t="s">
        <v>130</v>
      </c>
      <c r="BC11" s="19" t="s">
        <v>131</v>
      </c>
      <c r="BD11" s="19" t="s">
        <v>133</v>
      </c>
      <c r="BE11" s="19" t="s">
        <v>134</v>
      </c>
      <c r="BF11" s="19" t="s">
        <v>135</v>
      </c>
      <c r="BG11" s="19" t="s">
        <v>136</v>
      </c>
      <c r="BH11" s="19" t="s">
        <v>137</v>
      </c>
      <c r="BI11" s="19" t="s">
        <v>138</v>
      </c>
      <c r="BJ11" s="19" t="s">
        <v>139</v>
      </c>
      <c r="BK11" s="19" t="s">
        <v>140</v>
      </c>
      <c r="BL11" s="19" t="s">
        <v>141</v>
      </c>
      <c r="BM11" s="19" t="s">
        <v>142</v>
      </c>
      <c r="BN11" s="19" t="s">
        <v>143</v>
      </c>
      <c r="BO11" s="19" t="s">
        <v>144</v>
      </c>
      <c r="BP11" s="19" t="s">
        <v>145</v>
      </c>
      <c r="BQ11" s="19" t="s">
        <v>146</v>
      </c>
      <c r="BR11" s="19" t="s">
        <v>147</v>
      </c>
      <c r="BS11" s="19" t="s">
        <v>148</v>
      </c>
      <c r="BT11" s="19" t="s">
        <v>149</v>
      </c>
      <c r="BU11" s="19" t="s">
        <v>150</v>
      </c>
      <c r="BV11" s="19" t="s">
        <v>151</v>
      </c>
      <c r="BW11" s="19" t="s">
        <v>152</v>
      </c>
      <c r="BX11" s="19" t="s">
        <v>153</v>
      </c>
      <c r="BY11" s="19" t="s">
        <v>154</v>
      </c>
      <c r="BZ11" s="19" t="s">
        <v>155</v>
      </c>
      <c r="CA11" s="19" t="s">
        <v>156</v>
      </c>
      <c r="CB11" s="19" t="s">
        <v>157</v>
      </c>
      <c r="CC11" s="19" t="s">
        <v>158</v>
      </c>
      <c r="CD11" s="19" t="s">
        <v>159</v>
      </c>
      <c r="CE11" s="19" t="s">
        <v>160</v>
      </c>
      <c r="CF11" s="19" t="s">
        <v>161</v>
      </c>
      <c r="CG11" s="19" t="s">
        <v>162</v>
      </c>
    </row>
    <row r="12" spans="1:85" x14ac:dyDescent="0.25">
      <c r="A12" s="24" t="s">
        <v>163</v>
      </c>
      <c r="B12" s="13" t="s">
        <v>177</v>
      </c>
      <c r="C12" s="21"/>
      <c r="D12" s="21"/>
      <c r="E12" s="9" t="s">
        <v>170</v>
      </c>
      <c r="F12" s="21"/>
      <c r="G12" s="24" t="s">
        <v>180</v>
      </c>
      <c r="H12" s="21"/>
      <c r="I12" s="25" t="s">
        <v>181</v>
      </c>
      <c r="J12" s="21" t="s">
        <v>182</v>
      </c>
      <c r="K12" s="21">
        <v>1</v>
      </c>
      <c r="L12" s="21"/>
      <c r="M12" s="21" t="s">
        <v>184</v>
      </c>
      <c r="N12" s="24" t="s">
        <v>185</v>
      </c>
      <c r="O12" s="24"/>
      <c r="P12" s="21"/>
      <c r="Q12" s="21"/>
      <c r="R12" s="21" t="s">
        <v>186</v>
      </c>
      <c r="S12" s="21" t="s">
        <v>187</v>
      </c>
      <c r="T12" s="21"/>
      <c r="U12" s="21"/>
      <c r="V12" s="21"/>
      <c r="W12" s="21"/>
      <c r="X12" s="21"/>
      <c r="Y12" s="21"/>
      <c r="Z12" s="21"/>
      <c r="AA12" s="21"/>
      <c r="AB12" s="21"/>
      <c r="AC12" s="21"/>
      <c r="AD12" s="21"/>
      <c r="AE12" s="21"/>
      <c r="AF12" s="21"/>
      <c r="AG12" s="21"/>
      <c r="AH12" s="21">
        <v>0</v>
      </c>
      <c r="AI12" s="21">
        <v>0</v>
      </c>
      <c r="AJ12" s="21">
        <v>0</v>
      </c>
      <c r="AK12" s="21">
        <v>0</v>
      </c>
      <c r="AL12" s="21"/>
      <c r="AM12" s="21"/>
      <c r="AN12" s="21"/>
      <c r="AO12" s="21"/>
      <c r="AP12" s="21"/>
      <c r="AQ12" s="21"/>
      <c r="AR12" s="21" t="s">
        <v>175</v>
      </c>
      <c r="AS12" s="21"/>
      <c r="AT12" s="21"/>
      <c r="AU12" s="21"/>
      <c r="AV12" s="21"/>
      <c r="AW12" s="21"/>
      <c r="AX12" s="21"/>
      <c r="AY12" s="21"/>
      <c r="AZ12" s="21" t="s">
        <v>191</v>
      </c>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row>
    <row r="13" spans="1:85" x14ac:dyDescent="0.25">
      <c r="B13" s="33"/>
      <c r="I13" s="33"/>
      <c r="J13" s="33"/>
      <c r="K13" s="33"/>
      <c r="M13" s="33"/>
      <c r="Q13" s="33"/>
      <c r="R13" s="33"/>
      <c r="S13" s="33"/>
      <c r="AH13" s="33"/>
      <c r="AJ13" s="33"/>
      <c r="AK13" s="33"/>
      <c r="AL13" s="33"/>
      <c r="AP13" s="33"/>
      <c r="AW13" s="33"/>
      <c r="BF13" s="33"/>
      <c r="BG13" s="33"/>
      <c r="BH13" s="33"/>
    </row>
    <row r="15" spans="1:85" x14ac:dyDescent="0.25">
      <c r="J15" s="33"/>
      <c r="N15" s="33"/>
      <c r="O15" s="33"/>
      <c r="AG15" s="33"/>
      <c r="AH15" s="33"/>
      <c r="AP15" s="33"/>
      <c r="AR15" s="33"/>
      <c r="AW15" s="33"/>
      <c r="AZ15" s="33"/>
    </row>
    <row r="16" spans="1:85" x14ac:dyDescent="0.25">
      <c r="J16" s="33"/>
      <c r="N16" s="33"/>
      <c r="O16" s="33"/>
      <c r="AG16" s="33"/>
      <c r="AH16" s="33"/>
      <c r="AP16" s="33"/>
      <c r="AR16" s="33"/>
      <c r="AW16" s="33"/>
      <c r="AZ16" s="33"/>
    </row>
    <row r="17" spans="10:52" x14ac:dyDescent="0.25">
      <c r="J17" s="33"/>
      <c r="N17" s="33"/>
      <c r="O17" s="33"/>
      <c r="AG17" s="33"/>
      <c r="AH17" s="33"/>
      <c r="AP17" s="33"/>
      <c r="AR17" s="33"/>
      <c r="AW17" s="33"/>
      <c r="AZ17" s="33"/>
    </row>
    <row r="18" spans="10:52" x14ac:dyDescent="0.25">
      <c r="J18" s="33"/>
      <c r="AG18" s="33"/>
      <c r="AH18" s="33"/>
      <c r="AP18" s="33"/>
      <c r="AR18" s="33"/>
      <c r="AW18" s="33"/>
      <c r="AZ18" s="33"/>
    </row>
    <row r="19" spans="10:52" x14ac:dyDescent="0.25">
      <c r="J19" s="33"/>
      <c r="N19" s="33"/>
      <c r="O19" s="33"/>
      <c r="AG19" s="33"/>
      <c r="AH19" s="33"/>
      <c r="AP19" s="33"/>
      <c r="AR19" s="33"/>
      <c r="AW19" s="33"/>
      <c r="AZ19" s="33"/>
    </row>
    <row r="20" spans="10:52" x14ac:dyDescent="0.25">
      <c r="J20" s="33"/>
      <c r="N20" s="33"/>
      <c r="O20" s="33"/>
      <c r="AG20" s="33"/>
      <c r="AH20" s="33"/>
      <c r="AP20" s="33"/>
      <c r="AR20" s="33"/>
      <c r="AW20" s="33"/>
      <c r="AZ20" s="3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G134"/>
  <sheetViews>
    <sheetView workbookViewId="0">
      <selection activeCell="D3" sqref="D3"/>
    </sheetView>
  </sheetViews>
  <sheetFormatPr defaultRowHeight="15" x14ac:dyDescent="0.25"/>
  <cols>
    <col min="1" max="1" width="6.85546875" bestFit="1" customWidth="1"/>
    <col min="2" max="2" width="8.42578125" bestFit="1" customWidth="1"/>
    <col min="4" max="4" width="8.42578125" bestFit="1" customWidth="1"/>
    <col min="5" max="5" width="8" bestFit="1" customWidth="1"/>
    <col min="6" max="6" width="22" bestFit="1" customWidth="1"/>
    <col min="7" max="7" width="11.28515625" bestFit="1" customWidth="1"/>
    <col min="8" max="8" width="8.42578125" bestFit="1" customWidth="1"/>
    <col min="9" max="9" width="22" bestFit="1" customWidth="1"/>
    <col min="10" max="10" width="11.28515625" bestFit="1" customWidth="1"/>
    <col min="17" max="17" width="8.42578125" bestFit="1" customWidth="1"/>
    <col min="18" max="18" width="26.140625" bestFit="1" customWidth="1"/>
    <col min="19" max="19" width="16.42578125" bestFit="1" customWidth="1"/>
    <col min="20" max="20" width="8.42578125" bestFit="1" customWidth="1"/>
    <col min="21" max="21" width="8.28515625" bestFit="1" customWidth="1"/>
    <col min="22" max="27" width="8.7109375" bestFit="1" customWidth="1"/>
    <col min="28" max="28" width="27.85546875" bestFit="1" customWidth="1"/>
    <col min="29" max="31" width="8.7109375" bestFit="1" customWidth="1"/>
    <col min="32" max="32" width="7.42578125" bestFit="1" customWidth="1"/>
    <col min="33" max="33" width="8" bestFit="1" customWidth="1"/>
    <col min="34" max="38" width="8.140625" bestFit="1" customWidth="1"/>
    <col min="39" max="43" width="8.28515625" bestFit="1" customWidth="1"/>
    <col min="44" max="44" width="8.85546875" bestFit="1" customWidth="1"/>
    <col min="52" max="52" width="8.28515625" bestFit="1" customWidth="1"/>
    <col min="53" max="54" width="8.7109375" bestFit="1" customWidth="1"/>
    <col min="55" max="55" width="8.42578125" bestFit="1" customWidth="1"/>
    <col min="56" max="58" width="8.140625" bestFit="1" customWidth="1"/>
    <col min="59" max="59" width="7.28515625" bestFit="1" customWidth="1"/>
    <col min="60" max="60" width="6.140625" bestFit="1" customWidth="1"/>
    <col min="61" max="85" width="8.140625" bestFit="1" customWidth="1"/>
  </cols>
  <sheetData>
    <row r="1" spans="1:85" ht="76.5" x14ac:dyDescent="0.25">
      <c r="A1" s="7" t="s">
        <v>1</v>
      </c>
      <c r="B1" s="19" t="s">
        <v>68</v>
      </c>
      <c r="C1" s="19" t="s">
        <v>76</v>
      </c>
      <c r="D1" s="7" t="s">
        <v>2</v>
      </c>
      <c r="E1" s="19" t="s">
        <v>3</v>
      </c>
      <c r="F1" s="19" t="s">
        <v>4</v>
      </c>
      <c r="G1" s="19" t="s">
        <v>5</v>
      </c>
      <c r="H1" s="19" t="s">
        <v>6</v>
      </c>
      <c r="I1" s="19" t="s">
        <v>7</v>
      </c>
      <c r="J1" s="16" t="s">
        <v>8</v>
      </c>
      <c r="K1" s="19" t="s">
        <v>9</v>
      </c>
      <c r="L1" s="19" t="s">
        <v>10</v>
      </c>
      <c r="M1" s="19" t="s">
        <v>11</v>
      </c>
      <c r="N1" s="19" t="s">
        <v>12</v>
      </c>
      <c r="O1" s="19" t="s">
        <v>13</v>
      </c>
      <c r="P1" s="19" t="s">
        <v>14</v>
      </c>
      <c r="Q1" s="19" t="s">
        <v>15</v>
      </c>
      <c r="R1" s="19" t="s">
        <v>16</v>
      </c>
      <c r="S1" s="19" t="s">
        <v>18</v>
      </c>
      <c r="T1" s="19" t="s">
        <v>19</v>
      </c>
      <c r="U1" s="19" t="s">
        <v>21</v>
      </c>
      <c r="V1" s="19" t="s">
        <v>22</v>
      </c>
      <c r="W1" s="19" t="s">
        <v>23</v>
      </c>
      <c r="X1" s="19" t="s">
        <v>24</v>
      </c>
      <c r="Y1" s="19" t="s">
        <v>25</v>
      </c>
      <c r="Z1" s="19" t="s">
        <v>26</v>
      </c>
      <c r="AA1" s="19" t="s">
        <v>27</v>
      </c>
      <c r="AB1" s="19" t="s">
        <v>28</v>
      </c>
      <c r="AC1" s="19" t="s">
        <v>30</v>
      </c>
      <c r="AD1" s="19" t="s">
        <v>31</v>
      </c>
      <c r="AE1" s="19" t="s">
        <v>32</v>
      </c>
      <c r="AF1" s="19" t="s">
        <v>33</v>
      </c>
      <c r="AG1" s="19" t="s">
        <v>34</v>
      </c>
      <c r="AH1" s="19" t="s">
        <v>35</v>
      </c>
      <c r="AI1" s="19" t="s">
        <v>36</v>
      </c>
      <c r="AJ1" s="19" t="s">
        <v>37</v>
      </c>
      <c r="AK1" s="19" t="s">
        <v>38</v>
      </c>
      <c r="AL1" s="19" t="s">
        <v>39</v>
      </c>
      <c r="AM1" s="19" t="s">
        <v>40</v>
      </c>
      <c r="AN1" s="19" t="s">
        <v>41</v>
      </c>
      <c r="AO1" s="19" t="s">
        <v>42</v>
      </c>
      <c r="AP1" s="19" t="s">
        <v>43</v>
      </c>
      <c r="AQ1" s="19" t="s">
        <v>44</v>
      </c>
      <c r="AR1" s="19" t="s">
        <v>45</v>
      </c>
      <c r="AS1" s="19" t="s">
        <v>46</v>
      </c>
      <c r="AT1" s="19" t="s">
        <v>47</v>
      </c>
      <c r="AU1" s="19" t="s">
        <v>48</v>
      </c>
      <c r="AV1" s="19" t="s">
        <v>49</v>
      </c>
      <c r="AW1" s="19" t="s">
        <v>50</v>
      </c>
      <c r="AX1" s="19" t="s">
        <v>51</v>
      </c>
      <c r="AY1" s="19" t="s">
        <v>52</v>
      </c>
      <c r="AZ1" s="19" t="s">
        <v>53</v>
      </c>
      <c r="BA1" s="19" t="s">
        <v>54</v>
      </c>
      <c r="BB1" s="19" t="s">
        <v>55</v>
      </c>
      <c r="BC1" s="19" t="s">
        <v>56</v>
      </c>
      <c r="BD1" s="19" t="s">
        <v>57</v>
      </c>
      <c r="BE1" s="19" t="s">
        <v>58</v>
      </c>
      <c r="BF1" s="19" t="s">
        <v>59</v>
      </c>
    </row>
    <row r="2" spans="1:85" x14ac:dyDescent="0.25">
      <c r="A2" s="32"/>
      <c r="B2" s="32"/>
      <c r="D2" s="32"/>
      <c r="E2" s="32"/>
      <c r="F2" s="32"/>
      <c r="G2" s="32"/>
      <c r="H2" s="32"/>
      <c r="I2" s="32"/>
      <c r="J2" s="32"/>
      <c r="K2" s="32"/>
      <c r="N2" s="32"/>
      <c r="P2" s="32"/>
      <c r="R2" s="32"/>
      <c r="S2" s="32"/>
      <c r="AB2" s="32"/>
      <c r="AG2" s="32"/>
      <c r="AI2" s="32"/>
      <c r="AJ2" s="32"/>
      <c r="AK2" s="32"/>
      <c r="AR2" s="32"/>
      <c r="AZ2" s="32"/>
      <c r="BF2" s="32"/>
      <c r="BG2" s="32"/>
      <c r="BH2" s="32"/>
    </row>
    <row r="3" spans="1:85" s="32" customFormat="1" x14ac:dyDescent="0.25"/>
    <row r="4" spans="1:85" x14ac:dyDescent="0.25">
      <c r="A4" s="32"/>
      <c r="D4" s="32"/>
      <c r="F4" s="32"/>
      <c r="H4" s="32"/>
      <c r="R4" s="32"/>
      <c r="S4" s="32"/>
      <c r="AB4" s="32"/>
      <c r="AG4" s="32"/>
    </row>
    <row r="5" spans="1:85" ht="15.75" thickBot="1" x14ac:dyDescent="0.3">
      <c r="A5" s="32"/>
      <c r="D5" s="32"/>
      <c r="F5" s="32"/>
      <c r="H5" s="32"/>
      <c r="R5" s="32"/>
      <c r="S5" s="32"/>
      <c r="AB5" s="32"/>
      <c r="AG5" s="32"/>
    </row>
    <row r="6" spans="1:85" ht="90" thickTop="1" x14ac:dyDescent="0.25">
      <c r="A6" s="20" t="s">
        <v>78</v>
      </c>
      <c r="B6" s="19" t="s">
        <v>79</v>
      </c>
      <c r="C6" s="19" t="s">
        <v>80</v>
      </c>
      <c r="D6" s="19" t="s">
        <v>81</v>
      </c>
      <c r="E6" s="7" t="s">
        <v>82</v>
      </c>
      <c r="F6" s="19" t="s">
        <v>83</v>
      </c>
      <c r="G6" s="7" t="s">
        <v>84</v>
      </c>
      <c r="H6" s="19" t="s">
        <v>85</v>
      </c>
      <c r="I6" s="16" t="s">
        <v>86</v>
      </c>
      <c r="J6" s="19" t="s">
        <v>87</v>
      </c>
      <c r="K6" s="19" t="s">
        <v>88</v>
      </c>
      <c r="L6" s="19" t="s">
        <v>89</v>
      </c>
      <c r="M6" s="19" t="s">
        <v>90</v>
      </c>
      <c r="N6" s="7" t="s">
        <v>91</v>
      </c>
      <c r="O6" s="37" t="s">
        <v>293</v>
      </c>
      <c r="P6" s="19" t="s">
        <v>166</v>
      </c>
      <c r="Q6" s="19" t="s">
        <v>92</v>
      </c>
      <c r="R6" s="19" t="s">
        <v>93</v>
      </c>
      <c r="S6" s="19" t="s">
        <v>94</v>
      </c>
      <c r="T6" s="19" t="s">
        <v>95</v>
      </c>
      <c r="U6" s="37" t="s">
        <v>294</v>
      </c>
      <c r="V6" s="19" t="s">
        <v>96</v>
      </c>
      <c r="W6" s="19" t="s">
        <v>97</v>
      </c>
      <c r="X6" s="19" t="s">
        <v>98</v>
      </c>
      <c r="Y6" s="19" t="s">
        <v>99</v>
      </c>
      <c r="Z6" s="19" t="s">
        <v>100</v>
      </c>
      <c r="AA6" s="19" t="s">
        <v>101</v>
      </c>
      <c r="AB6" s="19" t="s">
        <v>102</v>
      </c>
      <c r="AC6" s="19" t="s">
        <v>103</v>
      </c>
      <c r="AD6" s="19" t="s">
        <v>104</v>
      </c>
      <c r="AE6" s="19" t="s">
        <v>105</v>
      </c>
      <c r="AF6" s="19" t="s">
        <v>106</v>
      </c>
      <c r="AG6" s="19" t="s">
        <v>107</v>
      </c>
      <c r="AH6" s="19" t="s">
        <v>292</v>
      </c>
      <c r="AI6" s="19" t="s">
        <v>109</v>
      </c>
      <c r="AJ6" s="19" t="s">
        <v>110</v>
      </c>
      <c r="AK6" s="19" t="s">
        <v>111</v>
      </c>
      <c r="AL6" s="37" t="s">
        <v>295</v>
      </c>
      <c r="AM6" s="19" t="s">
        <v>112</v>
      </c>
      <c r="AN6" s="19" t="s">
        <v>114</v>
      </c>
      <c r="AO6" s="19" t="s">
        <v>115</v>
      </c>
      <c r="AP6" s="19" t="s">
        <v>116</v>
      </c>
      <c r="AQ6" s="19" t="s">
        <v>117</v>
      </c>
      <c r="AR6" s="19" t="s">
        <v>118</v>
      </c>
      <c r="AS6" s="19" t="s">
        <v>119</v>
      </c>
      <c r="AT6" s="19" t="s">
        <v>121</v>
      </c>
      <c r="AU6" s="19" t="s">
        <v>122</v>
      </c>
      <c r="AV6" s="19" t="s">
        <v>123</v>
      </c>
      <c r="AW6" s="19" t="s">
        <v>124</v>
      </c>
      <c r="AX6" s="19" t="s">
        <v>125</v>
      </c>
      <c r="AY6" s="19" t="s">
        <v>126</v>
      </c>
      <c r="AZ6" s="19" t="s">
        <v>127</v>
      </c>
      <c r="BA6" s="19" t="s">
        <v>128</v>
      </c>
      <c r="BB6" s="19" t="s">
        <v>130</v>
      </c>
      <c r="BC6" s="19" t="s">
        <v>131</v>
      </c>
      <c r="BD6" s="19" t="s">
        <v>133</v>
      </c>
      <c r="BE6" s="19" t="s">
        <v>134</v>
      </c>
      <c r="BF6" s="19" t="s">
        <v>135</v>
      </c>
      <c r="BG6" s="19" t="s">
        <v>136</v>
      </c>
      <c r="BH6" s="19" t="s">
        <v>137</v>
      </c>
      <c r="BI6" s="19" t="s">
        <v>138</v>
      </c>
      <c r="BJ6" s="19" t="s">
        <v>139</v>
      </c>
      <c r="BK6" s="19" t="s">
        <v>140</v>
      </c>
      <c r="BL6" s="19" t="s">
        <v>141</v>
      </c>
      <c r="BM6" s="19" t="s">
        <v>142</v>
      </c>
      <c r="BN6" s="19" t="s">
        <v>143</v>
      </c>
      <c r="BO6" s="19" t="s">
        <v>144</v>
      </c>
      <c r="BP6" s="19" t="s">
        <v>145</v>
      </c>
      <c r="BQ6" s="19" t="s">
        <v>146</v>
      </c>
      <c r="BR6" s="19" t="s">
        <v>147</v>
      </c>
      <c r="BS6" s="19" t="s">
        <v>148</v>
      </c>
      <c r="BT6" s="19" t="s">
        <v>149</v>
      </c>
      <c r="BU6" s="19" t="s">
        <v>150</v>
      </c>
      <c r="BV6" s="19" t="s">
        <v>151</v>
      </c>
      <c r="BW6" s="19" t="s">
        <v>152</v>
      </c>
      <c r="BX6" s="19" t="s">
        <v>153</v>
      </c>
      <c r="BY6" s="19" t="s">
        <v>154</v>
      </c>
      <c r="BZ6" s="19" t="s">
        <v>155</v>
      </c>
      <c r="CA6" s="19" t="s">
        <v>156</v>
      </c>
      <c r="CB6" s="19" t="s">
        <v>157</v>
      </c>
      <c r="CC6" s="19" t="s">
        <v>158</v>
      </c>
      <c r="CD6" s="19" t="s">
        <v>159</v>
      </c>
      <c r="CE6" s="19" t="s">
        <v>160</v>
      </c>
      <c r="CF6" s="19" t="s">
        <v>161</v>
      </c>
      <c r="CG6" s="19" t="s">
        <v>162</v>
      </c>
    </row>
    <row r="7" spans="1:85" x14ac:dyDescent="0.25">
      <c r="A7" s="32"/>
      <c r="B7" s="32"/>
      <c r="E7" s="32"/>
      <c r="F7" s="32"/>
      <c r="G7" s="32"/>
      <c r="H7" s="32"/>
      <c r="I7" s="32"/>
      <c r="J7" s="32"/>
      <c r="K7" s="32"/>
      <c r="N7" s="32"/>
      <c r="P7" s="32"/>
      <c r="R7" s="32"/>
      <c r="S7" s="32"/>
      <c r="AI7" s="32"/>
      <c r="AJ7" s="32"/>
      <c r="AK7" s="32"/>
      <c r="AR7" s="32"/>
      <c r="AZ7" s="32"/>
      <c r="BF7" s="32"/>
      <c r="BG7" s="32"/>
      <c r="BH7" s="32"/>
    </row>
    <row r="8" spans="1:85" x14ac:dyDescent="0.25">
      <c r="A8" s="32"/>
      <c r="B8" s="32"/>
      <c r="E8" s="32"/>
      <c r="F8" s="32"/>
      <c r="G8" s="32"/>
      <c r="H8" s="32"/>
      <c r="I8" s="32"/>
      <c r="J8" s="32"/>
      <c r="K8" s="32"/>
      <c r="N8" s="32"/>
      <c r="P8" s="32"/>
      <c r="R8" s="32"/>
      <c r="S8" s="32"/>
      <c r="AI8" s="32"/>
      <c r="AJ8" s="32"/>
      <c r="AK8" s="32"/>
      <c r="AR8" s="32"/>
      <c r="AZ8" s="32"/>
      <c r="BF8" s="32"/>
      <c r="BG8" s="32"/>
      <c r="BH8" s="32"/>
    </row>
    <row r="9" spans="1:85" x14ac:dyDescent="0.25">
      <c r="A9" s="32"/>
      <c r="B9" s="32"/>
      <c r="E9" s="32"/>
      <c r="F9" s="32"/>
      <c r="G9" s="32"/>
      <c r="H9" s="32"/>
      <c r="I9" s="32"/>
      <c r="J9" s="32"/>
      <c r="K9" s="32"/>
      <c r="N9" s="32"/>
      <c r="P9" s="32"/>
      <c r="R9" s="32"/>
      <c r="S9" s="32"/>
      <c r="AI9" s="32"/>
      <c r="AJ9" s="32"/>
      <c r="AK9" s="32"/>
      <c r="AR9" s="32"/>
      <c r="AZ9" s="32"/>
      <c r="BF9" s="32"/>
      <c r="BG9" s="32"/>
      <c r="BH9" s="32"/>
    </row>
    <row r="10" spans="1:85" x14ac:dyDescent="0.25">
      <c r="A10" s="32"/>
      <c r="B10" s="32"/>
      <c r="E10" s="32"/>
      <c r="F10" s="32"/>
      <c r="G10" s="32"/>
      <c r="H10" s="32"/>
      <c r="I10" s="32"/>
      <c r="J10" s="32"/>
      <c r="K10" s="32"/>
      <c r="N10" s="32"/>
      <c r="P10" s="32"/>
      <c r="R10" s="32"/>
      <c r="S10" s="32"/>
      <c r="AI10" s="32"/>
      <c r="AJ10" s="32"/>
      <c r="AK10" s="32"/>
      <c r="AR10" s="32"/>
      <c r="AZ10" s="32"/>
      <c r="BF10" s="32"/>
      <c r="BG10" s="32"/>
      <c r="BH10" s="32"/>
    </row>
    <row r="11" spans="1:85" x14ac:dyDescent="0.25">
      <c r="A11" s="32"/>
      <c r="B11" s="32"/>
      <c r="E11" s="32"/>
      <c r="F11" s="32"/>
      <c r="G11" s="32"/>
      <c r="H11" s="32"/>
      <c r="I11" s="32"/>
      <c r="J11" s="32"/>
      <c r="K11" s="32"/>
      <c r="N11" s="32"/>
      <c r="P11" s="32"/>
      <c r="R11" s="32"/>
      <c r="S11" s="32"/>
      <c r="AI11" s="32"/>
      <c r="AJ11" s="32"/>
      <c r="AK11" s="32"/>
      <c r="AR11" s="32"/>
      <c r="AZ11" s="32"/>
      <c r="BF11" s="32"/>
      <c r="BG11" s="32"/>
      <c r="BH11" s="32"/>
    </row>
    <row r="12" spans="1:85" x14ac:dyDescent="0.25">
      <c r="A12" s="32"/>
      <c r="B12" s="32"/>
      <c r="E12" s="32"/>
      <c r="F12" s="32"/>
      <c r="G12" s="32"/>
      <c r="H12" s="32"/>
      <c r="I12" s="32"/>
      <c r="J12" s="32"/>
      <c r="K12" s="32"/>
      <c r="N12" s="32"/>
      <c r="P12" s="32"/>
      <c r="R12" s="32"/>
      <c r="S12" s="32"/>
      <c r="AI12" s="32"/>
      <c r="AJ12" s="32"/>
      <c r="AK12" s="32"/>
      <c r="AR12" s="32"/>
      <c r="AZ12" s="32"/>
      <c r="BF12" s="32"/>
      <c r="BG12" s="32"/>
      <c r="BH12" s="32"/>
    </row>
    <row r="13" spans="1:85" x14ac:dyDescent="0.25">
      <c r="A13" s="32"/>
      <c r="B13" s="32"/>
      <c r="E13" s="32"/>
      <c r="F13" s="32"/>
      <c r="G13" s="32"/>
      <c r="H13" s="32"/>
      <c r="I13" s="32"/>
      <c r="J13" s="32"/>
      <c r="K13" s="32"/>
      <c r="N13" s="32"/>
      <c r="P13" s="32"/>
      <c r="R13" s="32"/>
      <c r="S13" s="32"/>
      <c r="AI13" s="32"/>
      <c r="AJ13" s="32"/>
      <c r="AK13" s="32"/>
      <c r="AR13" s="32"/>
      <c r="AZ13" s="32"/>
      <c r="BF13" s="32"/>
      <c r="BG13" s="32"/>
      <c r="BH13" s="32"/>
    </row>
    <row r="14" spans="1:85" x14ac:dyDescent="0.25">
      <c r="A14" s="32"/>
      <c r="B14" s="32"/>
      <c r="E14" s="32"/>
      <c r="F14" s="32"/>
      <c r="G14" s="32"/>
      <c r="H14" s="32"/>
      <c r="I14" s="32"/>
      <c r="J14" s="32"/>
      <c r="K14" s="32"/>
      <c r="N14" s="32"/>
      <c r="P14" s="32"/>
      <c r="R14" s="32"/>
      <c r="S14" s="32"/>
      <c r="AI14" s="32"/>
      <c r="AJ14" s="32"/>
      <c r="AK14" s="32"/>
      <c r="AR14" s="32"/>
      <c r="AZ14" s="32"/>
      <c r="BF14" s="32"/>
      <c r="BG14" s="32"/>
      <c r="BH14" s="32"/>
    </row>
    <row r="15" spans="1:85" x14ac:dyDescent="0.25">
      <c r="A15" s="32"/>
      <c r="B15" s="32"/>
      <c r="E15" s="32"/>
      <c r="F15" s="32"/>
      <c r="G15" s="32"/>
      <c r="H15" s="32"/>
      <c r="I15" s="32"/>
      <c r="J15" s="32"/>
      <c r="K15" s="32"/>
      <c r="N15" s="32"/>
      <c r="P15" s="32"/>
      <c r="R15" s="32"/>
      <c r="S15" s="32"/>
      <c r="AI15" s="32"/>
      <c r="AJ15" s="32"/>
      <c r="AK15" s="32"/>
      <c r="AR15" s="32"/>
      <c r="AZ15" s="32"/>
      <c r="BF15" s="32"/>
      <c r="BG15" s="32"/>
      <c r="BH15" s="32"/>
    </row>
    <row r="16" spans="1:85" x14ac:dyDescent="0.25">
      <c r="A16" s="32"/>
      <c r="B16" s="32"/>
      <c r="E16" s="32"/>
      <c r="F16" s="32"/>
      <c r="G16" s="32"/>
      <c r="H16" s="32"/>
      <c r="I16" s="32"/>
      <c r="J16" s="32"/>
      <c r="K16" s="32"/>
      <c r="N16" s="32"/>
      <c r="P16" s="32"/>
      <c r="R16" s="32"/>
      <c r="S16" s="32"/>
      <c r="AI16" s="32"/>
      <c r="AJ16" s="32"/>
      <c r="AK16" s="32"/>
      <c r="AR16" s="32"/>
      <c r="AZ16" s="32"/>
      <c r="BF16" s="32"/>
      <c r="BG16" s="32"/>
      <c r="BH16" s="32"/>
    </row>
    <row r="17" spans="1:60" x14ac:dyDescent="0.25">
      <c r="A17" s="32"/>
      <c r="B17" s="32"/>
      <c r="E17" s="32"/>
      <c r="F17" s="32"/>
      <c r="G17" s="32"/>
      <c r="H17" s="32"/>
      <c r="I17" s="32"/>
      <c r="J17" s="32"/>
      <c r="K17" s="32"/>
      <c r="N17" s="32"/>
      <c r="P17" s="32"/>
      <c r="R17" s="32"/>
      <c r="S17" s="32"/>
      <c r="AI17" s="32"/>
      <c r="AJ17" s="32"/>
      <c r="AK17" s="32"/>
      <c r="AR17" s="32"/>
      <c r="AZ17" s="32"/>
      <c r="BF17" s="32"/>
      <c r="BG17" s="32"/>
      <c r="BH17" s="32"/>
    </row>
    <row r="18" spans="1:60" x14ac:dyDescent="0.25">
      <c r="A18" s="32"/>
      <c r="B18" s="32"/>
      <c r="E18" s="32"/>
      <c r="F18" s="32"/>
      <c r="G18" s="32"/>
      <c r="H18" s="32"/>
      <c r="I18" s="32"/>
      <c r="J18" s="32"/>
      <c r="K18" s="32"/>
      <c r="N18" s="32"/>
      <c r="P18" s="32"/>
      <c r="R18" s="32"/>
      <c r="S18" s="32"/>
      <c r="AI18" s="32"/>
      <c r="AJ18" s="32"/>
      <c r="AK18" s="32"/>
      <c r="AR18" s="32"/>
      <c r="AZ18" s="32"/>
      <c r="BF18" s="32"/>
      <c r="BG18" s="32"/>
      <c r="BH18" s="32"/>
    </row>
    <row r="19" spans="1:60" x14ac:dyDescent="0.25">
      <c r="A19" s="32"/>
      <c r="B19" s="32"/>
      <c r="E19" s="32"/>
      <c r="F19" s="32"/>
      <c r="G19" s="32"/>
      <c r="H19" s="32"/>
      <c r="I19" s="32"/>
      <c r="J19" s="32"/>
      <c r="K19" s="32"/>
      <c r="N19" s="32"/>
      <c r="P19" s="32"/>
      <c r="R19" s="32"/>
      <c r="S19" s="32"/>
      <c r="AI19" s="32"/>
      <c r="AJ19" s="32"/>
      <c r="AK19" s="32"/>
      <c r="AR19" s="32"/>
      <c r="AZ19" s="32"/>
      <c r="BF19" s="32"/>
      <c r="BG19" s="32"/>
      <c r="BH19" s="32"/>
    </row>
    <row r="20" spans="1:60" x14ac:dyDescent="0.25">
      <c r="A20" s="32"/>
      <c r="B20" s="32"/>
      <c r="E20" s="32"/>
      <c r="F20" s="32"/>
      <c r="G20" s="32"/>
      <c r="H20" s="32"/>
      <c r="I20" s="32"/>
      <c r="J20" s="32"/>
      <c r="K20" s="32"/>
      <c r="N20" s="32"/>
      <c r="P20" s="32"/>
      <c r="R20" s="32"/>
      <c r="S20" s="32"/>
      <c r="AI20" s="32"/>
      <c r="AJ20" s="32"/>
      <c r="AK20" s="32"/>
      <c r="AR20" s="32"/>
      <c r="AZ20" s="32"/>
      <c r="BF20" s="32"/>
      <c r="BG20" s="32"/>
      <c r="BH20" s="32"/>
    </row>
    <row r="21" spans="1:60" x14ac:dyDescent="0.25">
      <c r="A21" s="32"/>
      <c r="B21" s="32"/>
      <c r="E21" s="32"/>
      <c r="F21" s="32"/>
      <c r="G21" s="32"/>
      <c r="H21" s="32"/>
      <c r="I21" s="32"/>
      <c r="J21" s="32"/>
      <c r="K21" s="32"/>
      <c r="N21" s="32"/>
      <c r="P21" s="32"/>
      <c r="R21" s="32"/>
      <c r="S21" s="32"/>
      <c r="AI21" s="32"/>
      <c r="AJ21" s="32"/>
      <c r="AK21" s="32"/>
      <c r="AR21" s="32"/>
      <c r="AZ21" s="32"/>
      <c r="BF21" s="32"/>
      <c r="BG21" s="32"/>
      <c r="BH21" s="32"/>
    </row>
    <row r="22" spans="1:60" x14ac:dyDescent="0.25">
      <c r="A22" s="32"/>
      <c r="B22" s="32"/>
      <c r="E22" s="32"/>
      <c r="F22" s="32"/>
      <c r="G22" s="32"/>
      <c r="H22" s="32"/>
      <c r="I22" s="32"/>
      <c r="J22" s="32"/>
      <c r="K22" s="32"/>
      <c r="N22" s="32"/>
      <c r="P22" s="32"/>
      <c r="R22" s="32"/>
      <c r="S22" s="32"/>
      <c r="AI22" s="32"/>
      <c r="AJ22" s="32"/>
      <c r="AK22" s="32"/>
      <c r="AR22" s="32"/>
      <c r="AZ22" s="32"/>
      <c r="BF22" s="32"/>
      <c r="BG22" s="32"/>
      <c r="BH22" s="32"/>
    </row>
    <row r="23" spans="1:60" x14ac:dyDescent="0.25">
      <c r="A23" s="32"/>
      <c r="B23" s="32"/>
      <c r="E23" s="32"/>
      <c r="F23" s="32"/>
      <c r="G23" s="32"/>
      <c r="H23" s="32"/>
      <c r="I23" s="32"/>
      <c r="J23" s="32"/>
      <c r="K23" s="32"/>
      <c r="N23" s="32"/>
      <c r="P23" s="32"/>
      <c r="R23" s="32"/>
      <c r="S23" s="32"/>
      <c r="AI23" s="32"/>
      <c r="AJ23" s="32"/>
      <c r="AK23" s="32"/>
      <c r="AR23" s="32"/>
      <c r="AZ23" s="32"/>
      <c r="BF23" s="32"/>
      <c r="BG23" s="32"/>
      <c r="BH23" s="32"/>
    </row>
    <row r="24" spans="1:60" x14ac:dyDescent="0.25">
      <c r="A24" s="32"/>
      <c r="B24" s="32"/>
      <c r="E24" s="32"/>
      <c r="F24" s="32"/>
      <c r="G24" s="32"/>
      <c r="H24" s="32"/>
      <c r="I24" s="32"/>
      <c r="J24" s="32"/>
      <c r="K24" s="32"/>
      <c r="N24" s="32"/>
      <c r="P24" s="32"/>
      <c r="R24" s="32"/>
      <c r="S24" s="32"/>
      <c r="AI24" s="32"/>
      <c r="AJ24" s="32"/>
      <c r="AK24" s="32"/>
      <c r="AR24" s="32"/>
      <c r="AZ24" s="32"/>
      <c r="BF24" s="32"/>
      <c r="BG24" s="32"/>
      <c r="BH24" s="32"/>
    </row>
    <row r="25" spans="1:60" x14ac:dyDescent="0.25">
      <c r="A25" s="32"/>
      <c r="B25" s="32"/>
      <c r="E25" s="32"/>
      <c r="F25" s="32"/>
      <c r="G25" s="32"/>
      <c r="H25" s="32"/>
      <c r="I25" s="32"/>
      <c r="J25" s="32"/>
      <c r="K25" s="32"/>
      <c r="N25" s="32"/>
      <c r="P25" s="32"/>
      <c r="R25" s="32"/>
      <c r="S25" s="32"/>
      <c r="AI25" s="32"/>
      <c r="AJ25" s="32"/>
      <c r="AK25" s="32"/>
      <c r="AR25" s="32"/>
      <c r="AZ25" s="32"/>
      <c r="BF25" s="32"/>
      <c r="BG25" s="32"/>
      <c r="BH25" s="32"/>
    </row>
    <row r="26" spans="1:60" x14ac:dyDescent="0.25">
      <c r="A26" s="32"/>
      <c r="B26" s="32"/>
      <c r="E26" s="32"/>
      <c r="F26" s="32"/>
      <c r="G26" s="32"/>
      <c r="H26" s="32"/>
      <c r="I26" s="32"/>
      <c r="J26" s="32"/>
      <c r="K26" s="32"/>
      <c r="N26" s="32"/>
      <c r="P26" s="32"/>
      <c r="R26" s="32"/>
      <c r="S26" s="32"/>
      <c r="AI26" s="32"/>
      <c r="AJ26" s="32"/>
      <c r="AK26" s="32"/>
      <c r="AR26" s="32"/>
      <c r="AZ26" s="32"/>
      <c r="BF26" s="32"/>
      <c r="BG26" s="32"/>
      <c r="BH26" s="32"/>
    </row>
    <row r="27" spans="1:60" x14ac:dyDescent="0.25">
      <c r="A27" s="32"/>
      <c r="B27" s="32"/>
      <c r="E27" s="32"/>
      <c r="F27" s="32"/>
      <c r="G27" s="32"/>
      <c r="H27" s="32"/>
      <c r="I27" s="32"/>
      <c r="J27" s="32"/>
      <c r="K27" s="32"/>
      <c r="N27" s="32"/>
      <c r="P27" s="32"/>
      <c r="R27" s="32"/>
      <c r="S27" s="32"/>
      <c r="AI27" s="32"/>
      <c r="AJ27" s="32"/>
      <c r="AK27" s="32"/>
      <c r="AR27" s="32"/>
      <c r="AZ27" s="32"/>
      <c r="BF27" s="32"/>
      <c r="BG27" s="32"/>
      <c r="BH27" s="32"/>
    </row>
    <row r="28" spans="1:60" x14ac:dyDescent="0.25">
      <c r="A28" s="32"/>
      <c r="B28" s="32"/>
      <c r="E28" s="32"/>
      <c r="F28" s="32"/>
      <c r="G28" s="32"/>
      <c r="H28" s="32"/>
      <c r="I28" s="32"/>
      <c r="J28" s="32"/>
      <c r="K28" s="32"/>
      <c r="N28" s="32"/>
      <c r="P28" s="32"/>
      <c r="R28" s="32"/>
      <c r="S28" s="32"/>
      <c r="AI28" s="32"/>
      <c r="AJ28" s="32"/>
      <c r="AK28" s="32"/>
      <c r="AR28" s="32"/>
      <c r="AZ28" s="32"/>
      <c r="BF28" s="32"/>
      <c r="BG28" s="32"/>
      <c r="BH28" s="32"/>
    </row>
    <row r="29" spans="1:60" x14ac:dyDescent="0.25">
      <c r="A29" s="32"/>
      <c r="B29" s="32"/>
      <c r="E29" s="32"/>
      <c r="F29" s="32"/>
      <c r="G29" s="32"/>
      <c r="H29" s="32"/>
      <c r="I29" s="32"/>
      <c r="J29" s="32"/>
      <c r="K29" s="32"/>
      <c r="N29" s="32"/>
      <c r="P29" s="32"/>
      <c r="R29" s="32"/>
      <c r="S29" s="32"/>
      <c r="AI29" s="32"/>
      <c r="AJ29" s="32"/>
      <c r="AK29" s="32"/>
      <c r="AR29" s="32"/>
      <c r="AZ29" s="32"/>
      <c r="BF29" s="32"/>
      <c r="BG29" s="32"/>
      <c r="BH29" s="32"/>
    </row>
    <row r="30" spans="1:60" x14ac:dyDescent="0.25">
      <c r="A30" s="32"/>
      <c r="B30" s="32"/>
      <c r="E30" s="32"/>
      <c r="F30" s="32"/>
      <c r="G30" s="32"/>
      <c r="H30" s="32"/>
      <c r="I30" s="32"/>
      <c r="J30" s="32"/>
      <c r="K30" s="32"/>
      <c r="N30" s="32"/>
      <c r="P30" s="32"/>
      <c r="R30" s="32"/>
      <c r="S30" s="32"/>
      <c r="AI30" s="32"/>
      <c r="AJ30" s="32"/>
      <c r="AK30" s="32"/>
      <c r="AR30" s="32"/>
      <c r="AZ30" s="32"/>
      <c r="BF30" s="32"/>
      <c r="BG30" s="32"/>
      <c r="BH30" s="32"/>
    </row>
    <row r="31" spans="1:60" x14ac:dyDescent="0.25">
      <c r="A31" s="32"/>
      <c r="B31" s="32"/>
      <c r="E31" s="32"/>
      <c r="F31" s="32"/>
      <c r="G31" s="32"/>
      <c r="H31" s="32"/>
      <c r="I31" s="32"/>
      <c r="J31" s="32"/>
      <c r="K31" s="32"/>
      <c r="N31" s="32"/>
      <c r="P31" s="32"/>
      <c r="R31" s="32"/>
      <c r="S31" s="32"/>
      <c r="AI31" s="32"/>
      <c r="AJ31" s="32"/>
      <c r="AK31" s="32"/>
      <c r="AR31" s="32"/>
      <c r="AZ31" s="32"/>
      <c r="BF31" s="32"/>
      <c r="BG31" s="32"/>
      <c r="BH31" s="32"/>
    </row>
    <row r="32" spans="1:60" x14ac:dyDescent="0.25">
      <c r="A32" s="32"/>
      <c r="B32" s="32"/>
      <c r="E32" s="32"/>
      <c r="F32" s="32"/>
      <c r="G32" s="32"/>
      <c r="H32" s="32"/>
      <c r="I32" s="32"/>
      <c r="J32" s="32"/>
      <c r="K32" s="32"/>
      <c r="N32" s="32"/>
      <c r="P32" s="32"/>
      <c r="R32" s="32"/>
      <c r="S32" s="32"/>
      <c r="AI32" s="32"/>
      <c r="AJ32" s="32"/>
      <c r="AK32" s="32"/>
      <c r="AR32" s="32"/>
      <c r="AZ32" s="32"/>
      <c r="BF32" s="32"/>
      <c r="BG32" s="32"/>
      <c r="BH32" s="32"/>
    </row>
    <row r="33" spans="1:60" x14ac:dyDescent="0.25">
      <c r="A33" s="32"/>
      <c r="B33" s="32"/>
      <c r="E33" s="32"/>
      <c r="F33" s="32"/>
      <c r="G33" s="32"/>
      <c r="H33" s="32"/>
      <c r="I33" s="32"/>
      <c r="J33" s="32"/>
      <c r="K33" s="32"/>
      <c r="N33" s="32"/>
      <c r="P33" s="32"/>
      <c r="R33" s="32"/>
      <c r="S33" s="32"/>
      <c r="AI33" s="32"/>
      <c r="AJ33" s="32"/>
      <c r="AK33" s="32"/>
      <c r="AR33" s="32"/>
      <c r="AZ33" s="32"/>
      <c r="BF33" s="32"/>
      <c r="BG33" s="32"/>
      <c r="BH33" s="32"/>
    </row>
    <row r="34" spans="1:60" x14ac:dyDescent="0.25">
      <c r="A34" s="32"/>
      <c r="B34" s="32"/>
      <c r="E34" s="32"/>
      <c r="F34" s="32"/>
      <c r="G34" s="32"/>
      <c r="H34" s="32"/>
      <c r="I34" s="32"/>
      <c r="J34" s="32"/>
      <c r="K34" s="32"/>
      <c r="N34" s="32"/>
      <c r="P34" s="32"/>
      <c r="R34" s="32"/>
      <c r="S34" s="32"/>
      <c r="AI34" s="32"/>
      <c r="AJ34" s="32"/>
      <c r="AK34" s="32"/>
      <c r="AR34" s="32"/>
      <c r="AZ34" s="32"/>
      <c r="BF34" s="32"/>
      <c r="BG34" s="32"/>
      <c r="BH34" s="32"/>
    </row>
    <row r="35" spans="1:60" x14ac:dyDescent="0.25">
      <c r="A35" s="32"/>
      <c r="B35" s="32"/>
      <c r="E35" s="32"/>
      <c r="F35" s="32"/>
      <c r="G35" s="32"/>
      <c r="H35" s="32"/>
      <c r="I35" s="32"/>
      <c r="J35" s="32"/>
      <c r="K35" s="32"/>
      <c r="N35" s="32"/>
      <c r="P35" s="32"/>
      <c r="R35" s="32"/>
      <c r="S35" s="32"/>
      <c r="AI35" s="32"/>
      <c r="AJ35" s="32"/>
      <c r="AK35" s="32"/>
      <c r="AR35" s="32"/>
      <c r="AZ35" s="32"/>
      <c r="BF35" s="32"/>
      <c r="BG35" s="32"/>
      <c r="BH35" s="32"/>
    </row>
    <row r="36" spans="1:60" x14ac:dyDescent="0.25">
      <c r="A36" s="32"/>
      <c r="B36" s="32"/>
      <c r="E36" s="32"/>
      <c r="F36" s="32"/>
      <c r="G36" s="32"/>
      <c r="H36" s="32"/>
      <c r="I36" s="32"/>
      <c r="J36" s="32"/>
      <c r="K36" s="32"/>
      <c r="N36" s="32"/>
      <c r="P36" s="32"/>
      <c r="R36" s="32"/>
      <c r="S36" s="32"/>
      <c r="AI36" s="32"/>
      <c r="AJ36" s="32"/>
      <c r="AK36" s="32"/>
      <c r="AR36" s="32"/>
      <c r="AZ36" s="32"/>
      <c r="BF36" s="32"/>
      <c r="BG36" s="32"/>
      <c r="BH36" s="32"/>
    </row>
    <row r="37" spans="1:60" x14ac:dyDescent="0.25">
      <c r="A37" s="32"/>
      <c r="B37" s="32"/>
      <c r="E37" s="32"/>
      <c r="F37" s="32"/>
      <c r="G37" s="32"/>
      <c r="H37" s="32"/>
      <c r="I37" s="32"/>
      <c r="J37" s="32"/>
      <c r="K37" s="32"/>
      <c r="N37" s="32"/>
      <c r="P37" s="32"/>
      <c r="R37" s="32"/>
      <c r="S37" s="32"/>
      <c r="AI37" s="32"/>
      <c r="AJ37" s="32"/>
      <c r="AK37" s="32"/>
      <c r="AR37" s="32"/>
      <c r="AZ37" s="32"/>
      <c r="BF37" s="32"/>
      <c r="BG37" s="32"/>
      <c r="BH37" s="32"/>
    </row>
    <row r="38" spans="1:60" x14ac:dyDescent="0.25">
      <c r="A38" s="32"/>
      <c r="B38" s="32"/>
      <c r="E38" s="32"/>
      <c r="F38" s="32"/>
      <c r="G38" s="32"/>
      <c r="H38" s="32"/>
      <c r="I38" s="32"/>
      <c r="J38" s="32"/>
      <c r="K38" s="32"/>
      <c r="N38" s="32"/>
      <c r="P38" s="32"/>
      <c r="R38" s="32"/>
      <c r="S38" s="32"/>
      <c r="AI38" s="32"/>
      <c r="AJ38" s="32"/>
      <c r="AK38" s="32"/>
      <c r="AR38" s="32"/>
      <c r="AZ38" s="32"/>
      <c r="BF38" s="32"/>
      <c r="BG38" s="32"/>
      <c r="BH38" s="32"/>
    </row>
    <row r="39" spans="1:60" x14ac:dyDescent="0.25">
      <c r="A39" s="32"/>
      <c r="B39" s="32"/>
      <c r="E39" s="32"/>
      <c r="F39" s="32"/>
      <c r="G39" s="32"/>
      <c r="H39" s="32"/>
      <c r="I39" s="32"/>
      <c r="J39" s="32"/>
      <c r="K39" s="32"/>
      <c r="N39" s="32"/>
      <c r="P39" s="32"/>
      <c r="R39" s="32"/>
      <c r="S39" s="32"/>
      <c r="AI39" s="32"/>
      <c r="AJ39" s="32"/>
      <c r="AK39" s="32"/>
      <c r="AR39" s="32"/>
      <c r="AZ39" s="32"/>
      <c r="BF39" s="32"/>
      <c r="BG39" s="32"/>
      <c r="BH39" s="32"/>
    </row>
    <row r="40" spans="1:60" x14ac:dyDescent="0.25">
      <c r="A40" s="32"/>
      <c r="B40" s="32"/>
      <c r="E40" s="32"/>
      <c r="F40" s="32"/>
      <c r="G40" s="32"/>
      <c r="H40" s="32"/>
      <c r="I40" s="32"/>
      <c r="J40" s="32"/>
      <c r="K40" s="32"/>
      <c r="N40" s="32"/>
      <c r="P40" s="32"/>
      <c r="R40" s="32"/>
      <c r="S40" s="32"/>
      <c r="AI40" s="32"/>
      <c r="AJ40" s="32"/>
      <c r="AK40" s="32"/>
      <c r="AR40" s="32"/>
      <c r="AZ40" s="32"/>
      <c r="BF40" s="32"/>
      <c r="BG40" s="32"/>
      <c r="BH40" s="32"/>
    </row>
    <row r="41" spans="1:60" x14ac:dyDescent="0.25">
      <c r="A41" s="32"/>
      <c r="B41" s="32"/>
      <c r="E41" s="32"/>
      <c r="F41" s="32"/>
      <c r="G41" s="32"/>
      <c r="H41" s="32"/>
      <c r="I41" s="32"/>
      <c r="J41" s="32"/>
      <c r="K41" s="32"/>
      <c r="N41" s="32"/>
      <c r="P41" s="32"/>
      <c r="R41" s="32"/>
      <c r="S41" s="32"/>
      <c r="AI41" s="32"/>
      <c r="AJ41" s="32"/>
      <c r="AK41" s="32"/>
      <c r="AR41" s="32"/>
      <c r="AZ41" s="32"/>
      <c r="BF41" s="32"/>
      <c r="BG41" s="32"/>
      <c r="BH41" s="32"/>
    </row>
    <row r="42" spans="1:60" x14ac:dyDescent="0.25">
      <c r="A42" s="32"/>
      <c r="B42" s="32"/>
      <c r="E42" s="32"/>
      <c r="F42" s="32"/>
      <c r="G42" s="32"/>
      <c r="H42" s="32"/>
      <c r="I42" s="32"/>
      <c r="J42" s="32"/>
      <c r="K42" s="32"/>
      <c r="N42" s="32"/>
      <c r="P42" s="32"/>
      <c r="R42" s="32"/>
      <c r="S42" s="32"/>
      <c r="AI42" s="32"/>
      <c r="AJ42" s="32"/>
      <c r="AK42" s="32"/>
      <c r="AR42" s="32"/>
      <c r="AZ42" s="32"/>
      <c r="BF42" s="32"/>
      <c r="BG42" s="32"/>
      <c r="BH42" s="32"/>
    </row>
    <row r="43" spans="1:60" x14ac:dyDescent="0.25">
      <c r="A43" s="32"/>
      <c r="B43" s="32"/>
      <c r="E43" s="32"/>
      <c r="F43" s="32"/>
      <c r="G43" s="32"/>
      <c r="H43" s="32"/>
      <c r="I43" s="32"/>
      <c r="J43" s="32"/>
      <c r="K43" s="32"/>
      <c r="N43" s="32"/>
      <c r="P43" s="32"/>
      <c r="R43" s="32"/>
      <c r="S43" s="32"/>
      <c r="AI43" s="32"/>
      <c r="AJ43" s="32"/>
      <c r="AK43" s="32"/>
      <c r="AR43" s="32"/>
      <c r="AZ43" s="32"/>
      <c r="BF43" s="32"/>
      <c r="BG43" s="32"/>
      <c r="BH43" s="32"/>
    </row>
    <row r="44" spans="1:60" x14ac:dyDescent="0.25">
      <c r="A44" s="32"/>
      <c r="B44" s="32"/>
      <c r="E44" s="32"/>
      <c r="F44" s="32"/>
      <c r="G44" s="32"/>
      <c r="H44" s="32"/>
      <c r="I44" s="32"/>
      <c r="J44" s="32"/>
      <c r="K44" s="32"/>
      <c r="N44" s="32"/>
      <c r="P44" s="32"/>
      <c r="R44" s="32"/>
      <c r="S44" s="32"/>
      <c r="AI44" s="32"/>
      <c r="AJ44" s="32"/>
      <c r="AK44" s="32"/>
      <c r="AR44" s="32"/>
      <c r="AZ44" s="32"/>
      <c r="BF44" s="32"/>
      <c r="BG44" s="32"/>
      <c r="BH44" s="32"/>
    </row>
    <row r="45" spans="1:60" x14ac:dyDescent="0.25">
      <c r="A45" s="32"/>
      <c r="B45" s="32"/>
      <c r="E45" s="32"/>
      <c r="F45" s="32"/>
      <c r="G45" s="32"/>
      <c r="H45" s="32"/>
      <c r="I45" s="32"/>
      <c r="J45" s="32"/>
      <c r="K45" s="32"/>
      <c r="N45" s="32"/>
      <c r="P45" s="32"/>
      <c r="R45" s="32"/>
      <c r="S45" s="32"/>
      <c r="AI45" s="32"/>
      <c r="AJ45" s="32"/>
      <c r="AK45" s="32"/>
      <c r="AR45" s="32"/>
      <c r="AZ45" s="32"/>
      <c r="BF45" s="32"/>
      <c r="BG45" s="32"/>
      <c r="BH45" s="32"/>
    </row>
    <row r="46" spans="1:60" x14ac:dyDescent="0.25">
      <c r="A46" s="32"/>
      <c r="B46" s="32"/>
      <c r="E46" s="32"/>
      <c r="F46" s="32"/>
      <c r="G46" s="32"/>
      <c r="H46" s="32"/>
      <c r="I46" s="32"/>
      <c r="J46" s="32"/>
      <c r="K46" s="32"/>
      <c r="N46" s="32"/>
      <c r="P46" s="32"/>
      <c r="R46" s="32"/>
      <c r="S46" s="32"/>
      <c r="AI46" s="32"/>
      <c r="AJ46" s="32"/>
      <c r="AK46" s="32"/>
      <c r="AR46" s="32"/>
      <c r="AZ46" s="32"/>
      <c r="BF46" s="32"/>
      <c r="BG46" s="32"/>
      <c r="BH46" s="32"/>
    </row>
    <row r="47" spans="1:60" x14ac:dyDescent="0.25">
      <c r="A47" s="32"/>
      <c r="B47" s="32"/>
      <c r="E47" s="32"/>
      <c r="F47" s="32"/>
      <c r="G47" s="32"/>
      <c r="H47" s="32"/>
      <c r="I47" s="32"/>
      <c r="J47" s="32"/>
      <c r="K47" s="32"/>
      <c r="N47" s="32"/>
      <c r="P47" s="32"/>
      <c r="R47" s="32"/>
      <c r="S47" s="32"/>
      <c r="AI47" s="32"/>
      <c r="AJ47" s="32"/>
      <c r="AK47" s="32"/>
      <c r="AR47" s="32"/>
      <c r="AZ47" s="32"/>
      <c r="BF47" s="32"/>
      <c r="BG47" s="32"/>
      <c r="BH47" s="32"/>
    </row>
    <row r="48" spans="1:60" x14ac:dyDescent="0.25">
      <c r="A48" s="32"/>
      <c r="B48" s="32"/>
      <c r="E48" s="32"/>
      <c r="F48" s="32"/>
      <c r="G48" s="32"/>
      <c r="H48" s="32"/>
      <c r="I48" s="32"/>
      <c r="J48" s="32"/>
      <c r="K48" s="32"/>
      <c r="N48" s="32"/>
      <c r="P48" s="32"/>
      <c r="R48" s="32"/>
      <c r="S48" s="32"/>
      <c r="AI48" s="32"/>
      <c r="AJ48" s="32"/>
      <c r="AK48" s="32"/>
      <c r="AR48" s="32"/>
      <c r="AZ48" s="32"/>
      <c r="BF48" s="32"/>
      <c r="BG48" s="32"/>
      <c r="BH48" s="32"/>
    </row>
    <row r="49" spans="1:60" x14ac:dyDescent="0.25">
      <c r="A49" s="32"/>
      <c r="B49" s="32"/>
      <c r="E49" s="32"/>
      <c r="F49" s="32"/>
      <c r="G49" s="32"/>
      <c r="H49" s="32"/>
      <c r="I49" s="32"/>
      <c r="J49" s="32"/>
      <c r="K49" s="32"/>
      <c r="N49" s="32"/>
      <c r="P49" s="32"/>
      <c r="R49" s="32"/>
      <c r="S49" s="32"/>
      <c r="AI49" s="32"/>
      <c r="AJ49" s="32"/>
      <c r="AK49" s="32"/>
      <c r="AR49" s="32"/>
      <c r="AZ49" s="32"/>
      <c r="BF49" s="32"/>
      <c r="BG49" s="32"/>
      <c r="BH49" s="32"/>
    </row>
    <row r="50" spans="1:60" x14ac:dyDescent="0.25">
      <c r="A50" s="32"/>
      <c r="B50" s="32"/>
      <c r="E50" s="32"/>
      <c r="F50" s="32"/>
      <c r="G50" s="32"/>
      <c r="H50" s="32"/>
      <c r="I50" s="32"/>
      <c r="J50" s="32"/>
      <c r="K50" s="32"/>
      <c r="N50" s="32"/>
      <c r="P50" s="32"/>
      <c r="R50" s="32"/>
      <c r="S50" s="32"/>
      <c r="AI50" s="32"/>
      <c r="AJ50" s="32"/>
      <c r="AK50" s="32"/>
      <c r="AR50" s="32"/>
      <c r="AZ50" s="32"/>
      <c r="BF50" s="32"/>
      <c r="BG50" s="32"/>
      <c r="BH50" s="32"/>
    </row>
    <row r="51" spans="1:60" x14ac:dyDescent="0.25">
      <c r="A51" s="32"/>
      <c r="B51" s="32"/>
      <c r="E51" s="32"/>
      <c r="F51" s="32"/>
      <c r="G51" s="32"/>
      <c r="H51" s="32"/>
      <c r="I51" s="32"/>
      <c r="J51" s="32"/>
      <c r="K51" s="32"/>
      <c r="N51" s="32"/>
      <c r="P51" s="32"/>
      <c r="R51" s="32"/>
      <c r="S51" s="32"/>
      <c r="AI51" s="32"/>
      <c r="AJ51" s="32"/>
      <c r="AK51" s="32"/>
      <c r="AR51" s="32"/>
      <c r="AZ51" s="32"/>
      <c r="BF51" s="32"/>
      <c r="BG51" s="32"/>
      <c r="BH51" s="32"/>
    </row>
    <row r="52" spans="1:60" x14ac:dyDescent="0.25">
      <c r="A52" s="32"/>
      <c r="B52" s="32"/>
      <c r="E52" s="32"/>
      <c r="F52" s="32"/>
      <c r="G52" s="32"/>
      <c r="H52" s="32"/>
      <c r="I52" s="32"/>
      <c r="J52" s="32"/>
      <c r="K52" s="32"/>
      <c r="N52" s="32"/>
      <c r="P52" s="32"/>
      <c r="R52" s="32"/>
      <c r="S52" s="32"/>
      <c r="AI52" s="32"/>
      <c r="AJ52" s="32"/>
      <c r="AK52" s="32"/>
      <c r="AR52" s="32"/>
      <c r="AZ52" s="32"/>
      <c r="BF52" s="32"/>
      <c r="BG52" s="32"/>
      <c r="BH52" s="32"/>
    </row>
    <row r="53" spans="1:60" x14ac:dyDescent="0.25">
      <c r="A53" s="32"/>
      <c r="B53" s="32"/>
      <c r="E53" s="32"/>
      <c r="F53" s="32"/>
      <c r="G53" s="32"/>
      <c r="H53" s="32"/>
      <c r="J53" s="32"/>
      <c r="K53" s="32"/>
      <c r="N53" s="32"/>
      <c r="P53" s="32"/>
      <c r="R53" s="32"/>
      <c r="S53" s="32"/>
      <c r="AI53" s="32"/>
      <c r="AJ53" s="32"/>
      <c r="AK53" s="32"/>
      <c r="AR53" s="32"/>
      <c r="AZ53" s="32"/>
      <c r="BF53" s="32"/>
      <c r="BG53" s="32"/>
      <c r="BH53" s="32"/>
    </row>
    <row r="54" spans="1:60" x14ac:dyDescent="0.25">
      <c r="A54" s="32"/>
      <c r="B54" s="32"/>
      <c r="E54" s="32"/>
      <c r="F54" s="32"/>
      <c r="G54" s="32"/>
      <c r="H54" s="32"/>
      <c r="I54" s="32"/>
      <c r="J54" s="32"/>
      <c r="K54" s="32"/>
      <c r="N54" s="32"/>
      <c r="P54" s="32"/>
      <c r="R54" s="32"/>
      <c r="S54" s="32"/>
      <c r="AI54" s="32"/>
      <c r="AJ54" s="32"/>
      <c r="AK54" s="32"/>
      <c r="AR54" s="32"/>
      <c r="AZ54" s="32"/>
      <c r="BF54" s="32"/>
      <c r="BG54" s="32"/>
      <c r="BH54" s="32"/>
    </row>
    <row r="55" spans="1:60" x14ac:dyDescent="0.25">
      <c r="A55" s="32"/>
      <c r="B55" s="32"/>
      <c r="E55" s="32"/>
      <c r="F55" s="32"/>
      <c r="G55" s="32"/>
      <c r="H55" s="32"/>
      <c r="I55" s="32"/>
      <c r="J55" s="32"/>
      <c r="K55" s="32"/>
      <c r="N55" s="32"/>
      <c r="P55" s="32"/>
      <c r="R55" s="32"/>
      <c r="S55" s="32"/>
      <c r="AI55" s="32"/>
      <c r="AJ55" s="32"/>
      <c r="AK55" s="32"/>
      <c r="AR55" s="32"/>
      <c r="AZ55" s="32"/>
      <c r="BF55" s="32"/>
      <c r="BG55" s="32"/>
      <c r="BH55" s="32"/>
    </row>
    <row r="56" spans="1:60" x14ac:dyDescent="0.25">
      <c r="A56" s="32"/>
      <c r="B56" s="32"/>
      <c r="E56" s="32"/>
      <c r="F56" s="32"/>
      <c r="G56" s="32"/>
      <c r="H56" s="32"/>
      <c r="I56" s="32"/>
      <c r="J56" s="32"/>
      <c r="K56" s="32"/>
      <c r="N56" s="32"/>
      <c r="P56" s="32"/>
      <c r="R56" s="32"/>
      <c r="S56" s="32"/>
      <c r="AI56" s="32"/>
      <c r="AJ56" s="32"/>
      <c r="AK56" s="32"/>
      <c r="AR56" s="32"/>
      <c r="AZ56" s="32"/>
      <c r="BF56" s="32"/>
      <c r="BG56" s="32"/>
      <c r="BH56" s="32"/>
    </row>
    <row r="57" spans="1:60" x14ac:dyDescent="0.25">
      <c r="A57" s="32"/>
      <c r="B57" s="32"/>
      <c r="E57" s="32"/>
      <c r="F57" s="32"/>
      <c r="G57" s="32"/>
      <c r="H57" s="32"/>
      <c r="I57" s="32"/>
      <c r="J57" s="32"/>
      <c r="K57" s="32"/>
      <c r="N57" s="32"/>
      <c r="P57" s="32"/>
      <c r="R57" s="32"/>
      <c r="S57" s="32"/>
      <c r="AI57" s="32"/>
      <c r="AJ57" s="32"/>
      <c r="AK57" s="32"/>
      <c r="AR57" s="32"/>
      <c r="AZ57" s="32"/>
      <c r="BF57" s="32"/>
      <c r="BG57" s="32"/>
      <c r="BH57" s="32"/>
    </row>
    <row r="58" spans="1:60" x14ac:dyDescent="0.25">
      <c r="A58" s="32"/>
      <c r="B58" s="32"/>
      <c r="E58" s="32"/>
      <c r="F58" s="32"/>
      <c r="G58" s="32"/>
      <c r="H58" s="32"/>
      <c r="I58" s="32"/>
      <c r="J58" s="32"/>
      <c r="K58" s="32"/>
      <c r="N58" s="32"/>
      <c r="P58" s="32"/>
      <c r="R58" s="32"/>
      <c r="S58" s="32"/>
      <c r="AI58" s="32"/>
      <c r="AJ58" s="32"/>
      <c r="AK58" s="32"/>
      <c r="AR58" s="32"/>
      <c r="AZ58" s="32"/>
      <c r="BF58" s="32"/>
      <c r="BG58" s="32"/>
      <c r="BH58" s="32"/>
    </row>
    <row r="59" spans="1:60" x14ac:dyDescent="0.25">
      <c r="A59" s="32"/>
      <c r="B59" s="32"/>
      <c r="E59" s="32"/>
      <c r="F59" s="32"/>
      <c r="G59" s="32"/>
      <c r="H59" s="32"/>
      <c r="I59" s="32"/>
      <c r="J59" s="32"/>
      <c r="K59" s="32"/>
      <c r="N59" s="32"/>
      <c r="P59" s="32"/>
      <c r="R59" s="32"/>
      <c r="S59" s="32"/>
      <c r="AI59" s="32"/>
      <c r="AJ59" s="32"/>
      <c r="AK59" s="32"/>
      <c r="AR59" s="32"/>
      <c r="AZ59" s="32"/>
      <c r="BF59" s="32"/>
      <c r="BG59" s="32"/>
      <c r="BH59" s="32"/>
    </row>
    <row r="60" spans="1:60" x14ac:dyDescent="0.25">
      <c r="A60" s="32"/>
      <c r="B60" s="32"/>
      <c r="E60" s="32"/>
      <c r="F60" s="32"/>
      <c r="G60" s="32"/>
      <c r="H60" s="32"/>
      <c r="I60" s="32"/>
      <c r="J60" s="32"/>
      <c r="K60" s="32"/>
      <c r="N60" s="32"/>
      <c r="P60" s="32"/>
      <c r="R60" s="32"/>
      <c r="S60" s="32"/>
      <c r="AI60" s="32"/>
      <c r="AJ60" s="32"/>
      <c r="AK60" s="32"/>
      <c r="AR60" s="32"/>
      <c r="AZ60" s="32"/>
      <c r="BF60" s="32"/>
      <c r="BG60" s="32"/>
      <c r="BH60" s="32"/>
    </row>
    <row r="61" spans="1:60" x14ac:dyDescent="0.25">
      <c r="A61" s="32"/>
      <c r="B61" s="32"/>
      <c r="E61" s="32"/>
      <c r="F61" s="32"/>
      <c r="G61" s="32"/>
      <c r="H61" s="32"/>
      <c r="I61" s="32"/>
      <c r="J61" s="32"/>
      <c r="K61" s="32"/>
      <c r="N61" s="32"/>
      <c r="P61" s="32"/>
      <c r="R61" s="32"/>
      <c r="S61" s="32"/>
      <c r="AI61" s="32"/>
      <c r="AJ61" s="32"/>
      <c r="AK61" s="32"/>
      <c r="AR61" s="32"/>
      <c r="AZ61" s="32"/>
      <c r="BF61" s="32"/>
      <c r="BG61" s="32"/>
      <c r="BH61" s="32"/>
    </row>
    <row r="62" spans="1:60" x14ac:dyDescent="0.25">
      <c r="A62" s="32"/>
      <c r="B62" s="32"/>
      <c r="E62" s="32"/>
      <c r="F62" s="32"/>
      <c r="G62" s="32"/>
      <c r="H62" s="32"/>
      <c r="I62" s="32"/>
      <c r="J62" s="32"/>
      <c r="K62" s="32"/>
      <c r="N62" s="32"/>
      <c r="P62" s="32"/>
      <c r="R62" s="32"/>
      <c r="S62" s="32"/>
      <c r="AI62" s="32"/>
      <c r="AJ62" s="32"/>
      <c r="AK62" s="32"/>
      <c r="AR62" s="32"/>
      <c r="AZ62" s="32"/>
      <c r="BF62" s="32"/>
      <c r="BG62" s="32"/>
      <c r="BH62" s="32"/>
    </row>
    <row r="63" spans="1:60" x14ac:dyDescent="0.25">
      <c r="A63" s="32"/>
      <c r="B63" s="32"/>
      <c r="E63" s="32"/>
      <c r="F63" s="32"/>
      <c r="G63" s="32"/>
      <c r="H63" s="32"/>
      <c r="I63" s="32"/>
      <c r="J63" s="32"/>
      <c r="K63" s="32"/>
      <c r="N63" s="32"/>
      <c r="P63" s="32"/>
      <c r="R63" s="32"/>
      <c r="S63" s="32"/>
      <c r="AI63" s="32"/>
      <c r="AJ63" s="32"/>
      <c r="AK63" s="32"/>
      <c r="AR63" s="32"/>
      <c r="AZ63" s="32"/>
      <c r="BF63" s="32"/>
      <c r="BG63" s="32"/>
      <c r="BH63" s="32"/>
    </row>
    <row r="64" spans="1:60" x14ac:dyDescent="0.25">
      <c r="A64" s="32"/>
      <c r="B64" s="32"/>
      <c r="E64" s="32"/>
      <c r="F64" s="32"/>
      <c r="G64" s="32"/>
      <c r="H64" s="32"/>
      <c r="I64" s="32"/>
      <c r="J64" s="32"/>
      <c r="K64" s="32"/>
      <c r="N64" s="32"/>
      <c r="P64" s="32"/>
      <c r="R64" s="32"/>
      <c r="S64" s="32"/>
      <c r="AI64" s="32"/>
      <c r="AJ64" s="32"/>
      <c r="AK64" s="32"/>
      <c r="AR64" s="32"/>
      <c r="AZ64" s="32"/>
      <c r="BF64" s="32"/>
      <c r="BG64" s="32"/>
      <c r="BH64" s="32"/>
    </row>
    <row r="65" spans="1:60" x14ac:dyDescent="0.25">
      <c r="A65" s="32"/>
      <c r="B65" s="32"/>
      <c r="E65" s="32"/>
      <c r="F65" s="32"/>
      <c r="G65" s="32"/>
      <c r="H65" s="32"/>
      <c r="I65" s="32"/>
      <c r="J65" s="32"/>
      <c r="K65" s="32"/>
      <c r="N65" s="32"/>
      <c r="P65" s="32"/>
      <c r="R65" s="32"/>
      <c r="S65" s="32"/>
      <c r="AI65" s="32"/>
      <c r="AJ65" s="32"/>
      <c r="AK65" s="32"/>
      <c r="AR65" s="32"/>
      <c r="AZ65" s="32"/>
      <c r="BF65" s="32"/>
      <c r="BG65" s="32"/>
      <c r="BH65" s="32"/>
    </row>
    <row r="66" spans="1:60" x14ac:dyDescent="0.25">
      <c r="A66" s="32"/>
      <c r="B66" s="32"/>
      <c r="E66" s="32"/>
      <c r="F66" s="32"/>
      <c r="G66" s="32"/>
      <c r="H66" s="32"/>
      <c r="I66" s="32"/>
      <c r="J66" s="32"/>
      <c r="K66" s="32"/>
      <c r="N66" s="32"/>
      <c r="P66" s="32"/>
      <c r="R66" s="32"/>
      <c r="S66" s="32"/>
      <c r="AI66" s="32"/>
      <c r="AJ66" s="32"/>
      <c r="AK66" s="32"/>
      <c r="AR66" s="32"/>
      <c r="AZ66" s="32"/>
      <c r="BF66" s="32"/>
      <c r="BG66" s="32"/>
      <c r="BH66" s="32"/>
    </row>
    <row r="67" spans="1:60" x14ac:dyDescent="0.25">
      <c r="A67" s="32"/>
      <c r="B67" s="32"/>
      <c r="E67" s="32"/>
      <c r="F67" s="32"/>
      <c r="G67" s="32"/>
      <c r="H67" s="32"/>
      <c r="I67" s="32"/>
      <c r="J67" s="32"/>
      <c r="K67" s="32"/>
      <c r="N67" s="32"/>
      <c r="P67" s="32"/>
      <c r="R67" s="32"/>
      <c r="S67" s="32"/>
      <c r="AI67" s="32"/>
      <c r="AJ67" s="32"/>
      <c r="AK67" s="32"/>
      <c r="AR67" s="32"/>
      <c r="AZ67" s="32"/>
      <c r="BF67" s="32"/>
      <c r="BG67" s="32"/>
      <c r="BH67" s="32"/>
    </row>
    <row r="68" spans="1:60" x14ac:dyDescent="0.25">
      <c r="A68" s="32"/>
      <c r="B68" s="32"/>
      <c r="E68" s="32"/>
      <c r="F68" s="32"/>
      <c r="G68" s="32"/>
      <c r="H68" s="32"/>
      <c r="I68" s="32"/>
      <c r="J68" s="32"/>
      <c r="K68" s="32"/>
      <c r="N68" s="32"/>
      <c r="P68" s="32"/>
      <c r="R68" s="32"/>
      <c r="S68" s="32"/>
      <c r="AI68" s="32"/>
      <c r="AJ68" s="32"/>
      <c r="AK68" s="32"/>
      <c r="AR68" s="32"/>
      <c r="AZ68" s="32"/>
      <c r="BF68" s="32"/>
      <c r="BG68" s="32"/>
      <c r="BH68" s="32"/>
    </row>
    <row r="69" spans="1:60" x14ac:dyDescent="0.25">
      <c r="A69" s="32"/>
      <c r="B69" s="32"/>
      <c r="E69" s="32"/>
      <c r="F69" s="32"/>
      <c r="G69" s="32"/>
      <c r="H69" s="32"/>
      <c r="I69" s="32"/>
      <c r="J69" s="32"/>
      <c r="K69" s="32"/>
      <c r="N69" s="32"/>
      <c r="P69" s="32"/>
      <c r="R69" s="32"/>
      <c r="S69" s="32"/>
      <c r="AI69" s="32"/>
      <c r="AJ69" s="32"/>
      <c r="AK69" s="32"/>
      <c r="AR69" s="32"/>
      <c r="AZ69" s="32"/>
      <c r="BF69" s="32"/>
      <c r="BG69" s="32"/>
      <c r="BH69" s="32"/>
    </row>
    <row r="70" spans="1:60" x14ac:dyDescent="0.25">
      <c r="A70" s="32"/>
      <c r="B70" s="32"/>
      <c r="E70" s="32"/>
      <c r="F70" s="32"/>
      <c r="G70" s="32"/>
      <c r="H70" s="32"/>
      <c r="I70" s="32"/>
      <c r="J70" s="32"/>
      <c r="K70" s="32"/>
      <c r="N70" s="32"/>
      <c r="P70" s="32"/>
      <c r="R70" s="32"/>
      <c r="S70" s="32"/>
      <c r="AI70" s="32"/>
      <c r="AJ70" s="32"/>
      <c r="AK70" s="32"/>
      <c r="AR70" s="32"/>
      <c r="AZ70" s="32"/>
      <c r="BF70" s="32"/>
      <c r="BG70" s="32"/>
      <c r="BH70" s="32"/>
    </row>
    <row r="71" spans="1:60" x14ac:dyDescent="0.25">
      <c r="A71" s="32"/>
      <c r="B71" s="32"/>
      <c r="E71" s="32"/>
      <c r="F71" s="32"/>
      <c r="G71" s="32"/>
      <c r="H71" s="32"/>
      <c r="I71" s="32"/>
      <c r="J71" s="32"/>
      <c r="K71" s="32"/>
      <c r="N71" s="32"/>
      <c r="P71" s="32"/>
      <c r="R71" s="32"/>
      <c r="S71" s="32"/>
      <c r="AI71" s="32"/>
      <c r="AJ71" s="32"/>
      <c r="AK71" s="32"/>
      <c r="AR71" s="32"/>
      <c r="AZ71" s="32"/>
      <c r="BF71" s="32"/>
      <c r="BG71" s="32"/>
      <c r="BH71" s="32"/>
    </row>
    <row r="72" spans="1:60" x14ac:dyDescent="0.25">
      <c r="A72" s="32"/>
      <c r="B72" s="32"/>
      <c r="E72" s="32"/>
      <c r="F72" s="32"/>
      <c r="G72" s="32"/>
      <c r="H72" s="32"/>
      <c r="I72" s="32"/>
      <c r="J72" s="32"/>
      <c r="K72" s="32"/>
      <c r="N72" s="32"/>
      <c r="P72" s="32"/>
      <c r="R72" s="32"/>
      <c r="S72" s="32"/>
      <c r="AI72" s="32"/>
      <c r="AJ72" s="32"/>
      <c r="AK72" s="32"/>
      <c r="AR72" s="32"/>
      <c r="AZ72" s="32"/>
      <c r="BF72" s="32"/>
      <c r="BG72" s="32"/>
      <c r="BH72" s="32"/>
    </row>
    <row r="73" spans="1:60" x14ac:dyDescent="0.25">
      <c r="A73" s="32"/>
      <c r="B73" s="32"/>
      <c r="E73" s="32"/>
      <c r="F73" s="32"/>
      <c r="G73" s="32"/>
      <c r="H73" s="32"/>
      <c r="I73" s="32"/>
      <c r="J73" s="32"/>
      <c r="K73" s="32"/>
      <c r="N73" s="32"/>
      <c r="P73" s="32"/>
      <c r="R73" s="32"/>
      <c r="S73" s="32"/>
      <c r="AI73" s="32"/>
      <c r="AJ73" s="32"/>
      <c r="AK73" s="32"/>
      <c r="AR73" s="32"/>
      <c r="AZ73" s="32"/>
      <c r="BF73" s="32"/>
      <c r="BG73" s="32"/>
      <c r="BH73" s="32"/>
    </row>
    <row r="74" spans="1:60" x14ac:dyDescent="0.25">
      <c r="A74" s="32"/>
      <c r="B74" s="32"/>
      <c r="E74" s="32"/>
      <c r="F74" s="32"/>
      <c r="G74" s="32"/>
      <c r="H74" s="32"/>
      <c r="I74" s="32"/>
      <c r="J74" s="32"/>
      <c r="K74" s="32"/>
      <c r="N74" s="32"/>
      <c r="P74" s="32"/>
      <c r="R74" s="32"/>
      <c r="S74" s="32"/>
      <c r="AI74" s="32"/>
      <c r="AJ74" s="32"/>
      <c r="AK74" s="32"/>
      <c r="AR74" s="32"/>
      <c r="AZ74" s="32"/>
      <c r="BF74" s="32"/>
      <c r="BG74" s="32"/>
      <c r="BH74" s="32"/>
    </row>
    <row r="75" spans="1:60" x14ac:dyDescent="0.25">
      <c r="A75" s="32"/>
      <c r="B75" s="32"/>
      <c r="E75" s="32"/>
      <c r="F75" s="32"/>
      <c r="G75" s="32"/>
      <c r="H75" s="32"/>
      <c r="I75" s="32"/>
      <c r="J75" s="32"/>
      <c r="K75" s="32"/>
      <c r="N75" s="32"/>
      <c r="P75" s="32"/>
      <c r="R75" s="32"/>
      <c r="S75" s="32"/>
      <c r="AI75" s="32"/>
      <c r="AJ75" s="32"/>
      <c r="AK75" s="32"/>
      <c r="AR75" s="32"/>
      <c r="AZ75" s="32"/>
      <c r="BF75" s="32"/>
      <c r="BG75" s="32"/>
      <c r="BH75" s="32"/>
    </row>
    <row r="76" spans="1:60" x14ac:dyDescent="0.25">
      <c r="A76" s="32"/>
      <c r="B76" s="32"/>
      <c r="E76" s="32"/>
      <c r="F76" s="32"/>
      <c r="G76" s="32"/>
      <c r="H76" s="32"/>
      <c r="I76" s="32"/>
      <c r="J76" s="32"/>
      <c r="K76" s="32"/>
      <c r="N76" s="32"/>
      <c r="P76" s="32"/>
      <c r="R76" s="32"/>
      <c r="S76" s="32"/>
      <c r="AI76" s="32"/>
      <c r="AJ76" s="32"/>
      <c r="AK76" s="32"/>
      <c r="AR76" s="32"/>
      <c r="AZ76" s="32"/>
      <c r="BF76" s="32"/>
      <c r="BG76" s="32"/>
      <c r="BH76" s="32"/>
    </row>
    <row r="77" spans="1:60" x14ac:dyDescent="0.25">
      <c r="A77" s="32"/>
      <c r="B77" s="32"/>
      <c r="E77" s="32"/>
      <c r="F77" s="32"/>
      <c r="G77" s="32"/>
      <c r="H77" s="32"/>
      <c r="I77" s="32"/>
      <c r="J77" s="32"/>
      <c r="K77" s="32"/>
      <c r="N77" s="32"/>
      <c r="P77" s="32"/>
      <c r="R77" s="32"/>
      <c r="S77" s="32"/>
      <c r="AI77" s="32"/>
      <c r="AJ77" s="32"/>
      <c r="AK77" s="32"/>
      <c r="AR77" s="32"/>
      <c r="AZ77" s="32"/>
      <c r="BF77" s="32"/>
      <c r="BG77" s="32"/>
      <c r="BH77" s="32"/>
    </row>
    <row r="78" spans="1:60" x14ac:dyDescent="0.25">
      <c r="A78" s="32"/>
      <c r="B78" s="32"/>
      <c r="E78" s="32"/>
      <c r="F78" s="32"/>
      <c r="G78" s="32"/>
      <c r="H78" s="32"/>
      <c r="I78" s="32"/>
      <c r="J78" s="32"/>
      <c r="K78" s="32"/>
      <c r="N78" s="32"/>
      <c r="P78" s="32"/>
      <c r="R78" s="32"/>
      <c r="S78" s="32"/>
      <c r="AI78" s="32"/>
      <c r="AJ78" s="32"/>
      <c r="AK78" s="32"/>
      <c r="AR78" s="32"/>
      <c r="AZ78" s="32"/>
      <c r="BF78" s="32"/>
      <c r="BG78" s="32"/>
      <c r="BH78" s="32"/>
    </row>
    <row r="79" spans="1:60" x14ac:dyDescent="0.25">
      <c r="A79" s="32"/>
      <c r="B79" s="32"/>
      <c r="E79" s="32"/>
      <c r="F79" s="32"/>
      <c r="G79" s="32"/>
      <c r="H79" s="32"/>
      <c r="I79" s="32"/>
      <c r="J79" s="32"/>
      <c r="K79" s="32"/>
      <c r="N79" s="32"/>
      <c r="P79" s="32"/>
      <c r="R79" s="32"/>
      <c r="S79" s="32"/>
      <c r="AI79" s="32"/>
      <c r="AJ79" s="32"/>
      <c r="AK79" s="32"/>
      <c r="AR79" s="32"/>
      <c r="AZ79" s="32"/>
      <c r="BF79" s="32"/>
      <c r="BG79" s="32"/>
      <c r="BH79" s="32"/>
    </row>
    <row r="80" spans="1:60" x14ac:dyDescent="0.25">
      <c r="A80" s="32"/>
      <c r="B80" s="32"/>
      <c r="E80" s="32"/>
      <c r="F80" s="32"/>
      <c r="G80" s="32"/>
      <c r="H80" s="32"/>
      <c r="I80" s="32"/>
      <c r="J80" s="32"/>
      <c r="K80" s="32"/>
      <c r="N80" s="32"/>
      <c r="P80" s="32"/>
      <c r="R80" s="32"/>
      <c r="S80" s="32"/>
      <c r="AI80" s="32"/>
      <c r="AJ80" s="32"/>
      <c r="AK80" s="32"/>
      <c r="AR80" s="32"/>
      <c r="AZ80" s="32"/>
      <c r="BF80" s="32"/>
      <c r="BG80" s="32"/>
      <c r="BH80" s="32"/>
    </row>
    <row r="81" spans="1:60" x14ac:dyDescent="0.25">
      <c r="A81" s="32"/>
      <c r="B81" s="32"/>
      <c r="E81" s="32"/>
      <c r="F81" s="32"/>
      <c r="G81" s="32"/>
      <c r="H81" s="32"/>
      <c r="I81" s="32"/>
      <c r="J81" s="32"/>
      <c r="K81" s="32"/>
      <c r="N81" s="32"/>
      <c r="P81" s="32"/>
      <c r="R81" s="32"/>
      <c r="S81" s="32"/>
      <c r="AI81" s="32"/>
      <c r="AJ81" s="32"/>
      <c r="AK81" s="32"/>
      <c r="AR81" s="32"/>
      <c r="AZ81" s="32"/>
      <c r="BF81" s="32"/>
      <c r="BG81" s="32"/>
      <c r="BH81" s="32"/>
    </row>
    <row r="82" spans="1:60" x14ac:dyDescent="0.25">
      <c r="A82" s="32"/>
      <c r="B82" s="32"/>
      <c r="E82" s="32"/>
      <c r="F82" s="32"/>
      <c r="G82" s="32"/>
      <c r="H82" s="32"/>
      <c r="I82" s="32"/>
      <c r="J82" s="32"/>
      <c r="K82" s="32"/>
      <c r="N82" s="32"/>
      <c r="P82" s="32"/>
      <c r="R82" s="32"/>
      <c r="S82" s="32"/>
      <c r="AI82" s="32"/>
      <c r="AJ82" s="32"/>
      <c r="AK82" s="32"/>
      <c r="AR82" s="32"/>
      <c r="AZ82" s="32"/>
      <c r="BF82" s="32"/>
      <c r="BG82" s="32"/>
      <c r="BH82" s="32"/>
    </row>
    <row r="83" spans="1:60" x14ac:dyDescent="0.25">
      <c r="A83" s="32"/>
      <c r="B83" s="32"/>
      <c r="E83" s="32"/>
      <c r="F83" s="32"/>
      <c r="G83" s="32"/>
      <c r="H83" s="32"/>
      <c r="I83" s="32"/>
      <c r="J83" s="32"/>
      <c r="K83" s="32"/>
      <c r="N83" s="32"/>
      <c r="P83" s="32"/>
      <c r="R83" s="32"/>
      <c r="S83" s="32"/>
      <c r="AI83" s="32"/>
      <c r="AJ83" s="32"/>
      <c r="AK83" s="32"/>
      <c r="AR83" s="32"/>
      <c r="AZ83" s="32"/>
      <c r="BF83" s="32"/>
      <c r="BG83" s="32"/>
      <c r="BH83" s="32"/>
    </row>
    <row r="84" spans="1:60" x14ac:dyDescent="0.25">
      <c r="A84" s="32"/>
      <c r="B84" s="32"/>
      <c r="E84" s="32"/>
      <c r="F84" s="32"/>
      <c r="G84" s="32"/>
      <c r="H84" s="32"/>
      <c r="I84" s="32"/>
      <c r="J84" s="32"/>
      <c r="K84" s="32"/>
      <c r="N84" s="32"/>
      <c r="P84" s="32"/>
      <c r="R84" s="32"/>
      <c r="S84" s="32"/>
      <c r="AI84" s="32"/>
      <c r="AJ84" s="32"/>
      <c r="AK84" s="32"/>
      <c r="AR84" s="32"/>
      <c r="AZ84" s="32"/>
      <c r="BF84" s="32"/>
      <c r="BG84" s="32"/>
      <c r="BH84" s="32"/>
    </row>
    <row r="85" spans="1:60" x14ac:dyDescent="0.25">
      <c r="A85" s="32"/>
      <c r="B85" s="32"/>
      <c r="E85" s="32"/>
      <c r="F85" s="32"/>
      <c r="G85" s="32"/>
      <c r="H85" s="32"/>
      <c r="I85" s="32"/>
      <c r="J85" s="32"/>
      <c r="K85" s="32"/>
      <c r="N85" s="32"/>
      <c r="P85" s="32"/>
      <c r="R85" s="32"/>
      <c r="S85" s="32"/>
      <c r="AI85" s="32"/>
      <c r="AJ85" s="32"/>
      <c r="AK85" s="32"/>
      <c r="AR85" s="32"/>
      <c r="AZ85" s="32"/>
      <c r="BF85" s="32"/>
      <c r="BG85" s="32"/>
      <c r="BH85" s="32"/>
    </row>
    <row r="86" spans="1:60" x14ac:dyDescent="0.25">
      <c r="A86" s="32"/>
      <c r="B86" s="32"/>
      <c r="E86" s="32"/>
      <c r="F86" s="32"/>
      <c r="G86" s="32"/>
      <c r="H86" s="32"/>
      <c r="I86" s="32"/>
      <c r="J86" s="32"/>
      <c r="K86" s="32"/>
      <c r="N86" s="32"/>
      <c r="P86" s="32"/>
      <c r="R86" s="32"/>
      <c r="S86" s="32"/>
      <c r="AI86" s="32"/>
      <c r="AJ86" s="32"/>
      <c r="AK86" s="32"/>
      <c r="AR86" s="32"/>
      <c r="AZ86" s="32"/>
      <c r="BF86" s="32"/>
      <c r="BG86" s="32"/>
      <c r="BH86" s="32"/>
    </row>
    <row r="87" spans="1:60" x14ac:dyDescent="0.25">
      <c r="A87" s="32"/>
      <c r="B87" s="32"/>
      <c r="E87" s="32"/>
      <c r="F87" s="32"/>
      <c r="G87" s="32"/>
      <c r="H87" s="32"/>
      <c r="I87" s="32"/>
      <c r="J87" s="32"/>
      <c r="K87" s="32"/>
      <c r="N87" s="32"/>
      <c r="P87" s="32"/>
      <c r="R87" s="32"/>
      <c r="S87" s="32"/>
      <c r="AI87" s="32"/>
      <c r="AJ87" s="32"/>
      <c r="AK87" s="32"/>
      <c r="AR87" s="32"/>
      <c r="AZ87" s="32"/>
      <c r="BF87" s="32"/>
      <c r="BG87" s="32"/>
      <c r="BH87" s="32"/>
    </row>
    <row r="88" spans="1:60" x14ac:dyDescent="0.25">
      <c r="A88" s="32"/>
      <c r="B88" s="32"/>
      <c r="E88" s="32"/>
      <c r="F88" s="32"/>
      <c r="G88" s="32"/>
      <c r="H88" s="32"/>
      <c r="I88" s="32"/>
      <c r="J88" s="32"/>
      <c r="K88" s="32"/>
      <c r="N88" s="32"/>
      <c r="P88" s="32"/>
      <c r="R88" s="32"/>
      <c r="S88" s="32"/>
      <c r="AI88" s="32"/>
      <c r="AJ88" s="32"/>
      <c r="AK88" s="32"/>
      <c r="AR88" s="32"/>
      <c r="AZ88" s="32"/>
      <c r="BF88" s="32"/>
      <c r="BG88" s="32"/>
      <c r="BH88" s="32"/>
    </row>
    <row r="89" spans="1:60" x14ac:dyDescent="0.25">
      <c r="A89" s="32"/>
      <c r="B89" s="32"/>
      <c r="E89" s="32"/>
      <c r="F89" s="32"/>
      <c r="G89" s="32"/>
      <c r="H89" s="32"/>
      <c r="I89" s="32"/>
      <c r="J89" s="32"/>
      <c r="K89" s="32"/>
      <c r="N89" s="32"/>
      <c r="P89" s="32"/>
      <c r="R89" s="32"/>
      <c r="S89" s="32"/>
      <c r="AI89" s="32"/>
      <c r="AJ89" s="32"/>
      <c r="AK89" s="32"/>
      <c r="AR89" s="32"/>
      <c r="AZ89" s="32"/>
      <c r="BF89" s="32"/>
      <c r="BG89" s="32"/>
      <c r="BH89" s="32"/>
    </row>
    <row r="90" spans="1:60" x14ac:dyDescent="0.25">
      <c r="A90" s="32"/>
      <c r="B90" s="32"/>
      <c r="E90" s="32"/>
      <c r="F90" s="32"/>
      <c r="G90" s="32"/>
      <c r="H90" s="32"/>
      <c r="I90" s="32"/>
      <c r="J90" s="32"/>
      <c r="K90" s="32"/>
      <c r="N90" s="32"/>
      <c r="P90" s="32"/>
      <c r="R90" s="32"/>
      <c r="S90" s="32"/>
      <c r="AI90" s="32"/>
      <c r="AJ90" s="32"/>
      <c r="AK90" s="32"/>
      <c r="AR90" s="32"/>
      <c r="AZ90" s="32"/>
      <c r="BF90" s="32"/>
      <c r="BG90" s="32"/>
      <c r="BH90" s="32"/>
    </row>
    <row r="91" spans="1:60" x14ac:dyDescent="0.25">
      <c r="A91" s="32"/>
      <c r="B91" s="32"/>
      <c r="E91" s="32"/>
      <c r="F91" s="32"/>
      <c r="G91" s="32"/>
      <c r="H91" s="32"/>
      <c r="I91" s="32"/>
      <c r="J91" s="32"/>
      <c r="K91" s="32"/>
      <c r="N91" s="32"/>
      <c r="P91" s="32"/>
      <c r="R91" s="32"/>
      <c r="S91" s="32"/>
      <c r="AI91" s="32"/>
      <c r="AJ91" s="32"/>
      <c r="AK91" s="32"/>
      <c r="AR91" s="32"/>
      <c r="AZ91" s="32"/>
      <c r="BF91" s="32"/>
      <c r="BG91" s="32"/>
      <c r="BH91" s="32"/>
    </row>
    <row r="92" spans="1:60" x14ac:dyDescent="0.25">
      <c r="A92" s="32"/>
      <c r="B92" s="32"/>
      <c r="E92" s="32"/>
      <c r="F92" s="32"/>
      <c r="G92" s="32"/>
      <c r="H92" s="32"/>
      <c r="I92" s="32"/>
      <c r="J92" s="32"/>
      <c r="K92" s="32"/>
      <c r="N92" s="32"/>
      <c r="P92" s="32"/>
      <c r="R92" s="32"/>
      <c r="S92" s="32"/>
      <c r="AI92" s="32"/>
      <c r="AJ92" s="32"/>
      <c r="AK92" s="32"/>
      <c r="AR92" s="32"/>
      <c r="AZ92" s="32"/>
      <c r="BF92" s="32"/>
      <c r="BG92" s="32"/>
      <c r="BH92" s="32"/>
    </row>
    <row r="93" spans="1:60" x14ac:dyDescent="0.25">
      <c r="A93" s="32"/>
      <c r="B93" s="32"/>
      <c r="E93" s="32"/>
      <c r="F93" s="32"/>
      <c r="G93" s="32"/>
      <c r="H93" s="32"/>
      <c r="I93" s="32"/>
      <c r="J93" s="32"/>
      <c r="K93" s="32"/>
      <c r="N93" s="32"/>
      <c r="P93" s="32"/>
      <c r="R93" s="32"/>
      <c r="S93" s="32"/>
      <c r="AI93" s="32"/>
      <c r="AJ93" s="32"/>
      <c r="AK93" s="32"/>
      <c r="AR93" s="32"/>
      <c r="AZ93" s="32"/>
      <c r="BF93" s="32"/>
      <c r="BG93" s="32"/>
      <c r="BH93" s="32"/>
    </row>
    <row r="94" spans="1:60" x14ac:dyDescent="0.25">
      <c r="A94" s="32"/>
      <c r="B94" s="32"/>
      <c r="E94" s="32"/>
      <c r="F94" s="32"/>
      <c r="G94" s="32"/>
      <c r="H94" s="32"/>
      <c r="I94" s="32"/>
      <c r="J94" s="32"/>
      <c r="K94" s="32"/>
      <c r="N94" s="32"/>
      <c r="P94" s="32"/>
      <c r="R94" s="32"/>
      <c r="S94" s="32"/>
      <c r="AI94" s="32"/>
      <c r="AJ94" s="32"/>
      <c r="AK94" s="32"/>
      <c r="AR94" s="32"/>
      <c r="AZ94" s="32"/>
      <c r="BF94" s="32"/>
      <c r="BG94" s="32"/>
      <c r="BH94" s="32"/>
    </row>
    <row r="95" spans="1:60" x14ac:dyDescent="0.25">
      <c r="A95" s="32"/>
      <c r="B95" s="32"/>
      <c r="E95" s="32"/>
      <c r="F95" s="32"/>
      <c r="G95" s="32"/>
      <c r="H95" s="32"/>
      <c r="I95" s="32"/>
      <c r="J95" s="32"/>
      <c r="K95" s="32"/>
      <c r="N95" s="32"/>
      <c r="P95" s="32"/>
      <c r="R95" s="32"/>
      <c r="S95" s="32"/>
      <c r="AI95" s="32"/>
      <c r="AJ95" s="32"/>
      <c r="AK95" s="32"/>
      <c r="AR95" s="32"/>
      <c r="AZ95" s="32"/>
      <c r="BF95" s="32"/>
      <c r="BG95" s="32"/>
      <c r="BH95" s="32"/>
    </row>
    <row r="96" spans="1:60" x14ac:dyDescent="0.25">
      <c r="A96" s="32"/>
      <c r="B96" s="32"/>
      <c r="E96" s="32"/>
      <c r="F96" s="32"/>
      <c r="G96" s="32"/>
      <c r="H96" s="32"/>
      <c r="I96" s="32"/>
      <c r="J96" s="32"/>
      <c r="K96" s="32"/>
      <c r="N96" s="32"/>
      <c r="P96" s="32"/>
      <c r="R96" s="32"/>
      <c r="S96" s="32"/>
      <c r="AI96" s="32"/>
      <c r="AJ96" s="32"/>
      <c r="AK96" s="32"/>
      <c r="AR96" s="32"/>
      <c r="AZ96" s="32"/>
      <c r="BF96" s="32"/>
      <c r="BG96" s="32"/>
      <c r="BH96" s="32"/>
    </row>
    <row r="97" spans="1:60" x14ac:dyDescent="0.25">
      <c r="A97" s="32"/>
      <c r="B97" s="32"/>
      <c r="E97" s="32"/>
      <c r="F97" s="32"/>
      <c r="G97" s="32"/>
      <c r="H97" s="32"/>
      <c r="I97" s="32"/>
      <c r="J97" s="32"/>
      <c r="K97" s="32"/>
      <c r="N97" s="32"/>
      <c r="P97" s="32"/>
      <c r="R97" s="32"/>
      <c r="S97" s="32"/>
      <c r="AI97" s="32"/>
      <c r="AJ97" s="32"/>
      <c r="AK97" s="32"/>
      <c r="AR97" s="32"/>
      <c r="AZ97" s="32"/>
      <c r="BF97" s="32"/>
      <c r="BG97" s="32"/>
      <c r="BH97" s="32"/>
    </row>
    <row r="98" spans="1:60" x14ac:dyDescent="0.25">
      <c r="A98" s="32"/>
      <c r="B98" s="32"/>
      <c r="E98" s="32"/>
      <c r="F98" s="32"/>
      <c r="G98" s="32"/>
      <c r="H98" s="32"/>
      <c r="I98" s="32"/>
      <c r="J98" s="32"/>
      <c r="K98" s="32"/>
      <c r="N98" s="32"/>
      <c r="P98" s="32"/>
      <c r="R98" s="32"/>
      <c r="S98" s="32"/>
      <c r="AI98" s="32"/>
      <c r="AJ98" s="32"/>
      <c r="AK98" s="32"/>
      <c r="AR98" s="32"/>
      <c r="AZ98" s="32"/>
      <c r="BF98" s="32"/>
      <c r="BG98" s="32"/>
      <c r="BH98" s="32"/>
    </row>
    <row r="99" spans="1:60" x14ac:dyDescent="0.25">
      <c r="A99" s="32"/>
      <c r="B99" s="32"/>
      <c r="E99" s="32"/>
      <c r="F99" s="32"/>
      <c r="G99" s="32"/>
      <c r="H99" s="32"/>
      <c r="I99" s="32"/>
      <c r="J99" s="32"/>
      <c r="K99" s="32"/>
      <c r="N99" s="32"/>
      <c r="P99" s="32"/>
      <c r="R99" s="32"/>
      <c r="S99" s="32"/>
      <c r="AI99" s="32"/>
      <c r="AJ99" s="32"/>
      <c r="AK99" s="32"/>
      <c r="AR99" s="32"/>
      <c r="AZ99" s="32"/>
      <c r="BF99" s="32"/>
      <c r="BG99" s="32"/>
      <c r="BH99" s="32"/>
    </row>
    <row r="100" spans="1:60" x14ac:dyDescent="0.25">
      <c r="A100" s="32"/>
      <c r="B100" s="32"/>
      <c r="E100" s="32"/>
      <c r="F100" s="32"/>
      <c r="G100" s="32"/>
      <c r="H100" s="32"/>
      <c r="I100" s="32"/>
      <c r="J100" s="32"/>
      <c r="K100" s="32"/>
      <c r="N100" s="32"/>
      <c r="P100" s="32"/>
      <c r="R100" s="32"/>
      <c r="S100" s="32"/>
      <c r="AI100" s="32"/>
      <c r="AJ100" s="32"/>
      <c r="AK100" s="32"/>
      <c r="AR100" s="32"/>
      <c r="AZ100" s="32"/>
      <c r="BF100" s="32"/>
      <c r="BG100" s="32"/>
      <c r="BH100" s="32"/>
    </row>
    <row r="101" spans="1:60" x14ac:dyDescent="0.25">
      <c r="A101" s="32"/>
      <c r="B101" s="32"/>
      <c r="E101" s="32"/>
      <c r="F101" s="32"/>
      <c r="G101" s="32"/>
      <c r="H101" s="32"/>
      <c r="I101" s="32"/>
      <c r="J101" s="32"/>
      <c r="K101" s="32"/>
      <c r="N101" s="32"/>
      <c r="P101" s="32"/>
      <c r="R101" s="32"/>
      <c r="S101" s="32"/>
      <c r="AI101" s="32"/>
      <c r="AJ101" s="32"/>
      <c r="AK101" s="32"/>
      <c r="AR101" s="32"/>
      <c r="AZ101" s="32"/>
      <c r="BF101" s="32"/>
      <c r="BG101" s="32"/>
      <c r="BH101" s="32"/>
    </row>
    <row r="102" spans="1:60" x14ac:dyDescent="0.25">
      <c r="A102" s="32"/>
      <c r="B102" s="32"/>
      <c r="E102" s="32"/>
      <c r="F102" s="32"/>
      <c r="G102" s="32"/>
      <c r="H102" s="32"/>
      <c r="I102" s="32"/>
      <c r="J102" s="32"/>
      <c r="K102" s="32"/>
      <c r="N102" s="32"/>
      <c r="P102" s="32"/>
      <c r="R102" s="32"/>
      <c r="S102" s="32"/>
      <c r="AI102" s="32"/>
      <c r="AJ102" s="32"/>
      <c r="AK102" s="32"/>
      <c r="AR102" s="32"/>
      <c r="AZ102" s="32"/>
      <c r="BF102" s="32"/>
      <c r="BG102" s="32"/>
      <c r="BH102" s="32"/>
    </row>
    <row r="103" spans="1:60" x14ac:dyDescent="0.25">
      <c r="A103" s="32"/>
      <c r="B103" s="32"/>
      <c r="E103" s="32"/>
      <c r="F103" s="32"/>
      <c r="G103" s="32"/>
      <c r="H103" s="32"/>
      <c r="I103" s="32"/>
      <c r="J103" s="32"/>
      <c r="K103" s="32"/>
      <c r="N103" s="32"/>
      <c r="P103" s="32"/>
      <c r="R103" s="32"/>
      <c r="S103" s="32"/>
      <c r="AI103" s="32"/>
      <c r="AJ103" s="32"/>
      <c r="AK103" s="32"/>
      <c r="AR103" s="32"/>
      <c r="AZ103" s="32"/>
      <c r="BF103" s="32"/>
      <c r="BG103" s="32"/>
      <c r="BH103" s="32"/>
    </row>
    <row r="104" spans="1:60" x14ac:dyDescent="0.25">
      <c r="A104" s="32"/>
      <c r="B104" s="32"/>
      <c r="E104" s="32"/>
      <c r="F104" s="32"/>
      <c r="G104" s="32"/>
      <c r="H104" s="32"/>
      <c r="I104" s="32"/>
      <c r="J104" s="32"/>
      <c r="K104" s="32"/>
      <c r="N104" s="32"/>
      <c r="P104" s="32"/>
      <c r="R104" s="32"/>
      <c r="S104" s="32"/>
      <c r="AI104" s="32"/>
      <c r="AJ104" s="32"/>
      <c r="AK104" s="32"/>
      <c r="AR104" s="32"/>
      <c r="AZ104" s="32"/>
      <c r="BF104" s="32"/>
      <c r="BG104" s="32"/>
      <c r="BH104" s="32"/>
    </row>
    <row r="105" spans="1:60" x14ac:dyDescent="0.25">
      <c r="A105" s="32"/>
      <c r="B105" s="32"/>
      <c r="E105" s="32"/>
      <c r="F105" s="32"/>
      <c r="G105" s="32"/>
      <c r="H105" s="32"/>
      <c r="I105" s="32"/>
      <c r="J105" s="32"/>
      <c r="K105" s="32"/>
      <c r="N105" s="32"/>
      <c r="P105" s="32"/>
      <c r="R105" s="32"/>
      <c r="S105" s="32"/>
      <c r="AI105" s="32"/>
      <c r="AJ105" s="32"/>
      <c r="AK105" s="32"/>
      <c r="AR105" s="32"/>
      <c r="AZ105" s="32"/>
      <c r="BF105" s="32"/>
      <c r="BG105" s="32"/>
      <c r="BH105" s="32"/>
    </row>
    <row r="106" spans="1:60" x14ac:dyDescent="0.25">
      <c r="A106" s="32"/>
      <c r="B106" s="32"/>
      <c r="E106" s="32"/>
      <c r="F106" s="32"/>
      <c r="G106" s="32"/>
      <c r="H106" s="32"/>
      <c r="I106" s="32"/>
      <c r="J106" s="32"/>
      <c r="K106" s="32"/>
      <c r="N106" s="32"/>
      <c r="P106" s="32"/>
      <c r="R106" s="32"/>
      <c r="S106" s="32"/>
      <c r="AI106" s="32"/>
      <c r="AJ106" s="32"/>
      <c r="AK106" s="32"/>
      <c r="AR106" s="32"/>
      <c r="AZ106" s="32"/>
      <c r="BF106" s="32"/>
      <c r="BG106" s="32"/>
      <c r="BH106" s="32"/>
    </row>
    <row r="107" spans="1:60" x14ac:dyDescent="0.25">
      <c r="A107" s="32"/>
      <c r="B107" s="32"/>
      <c r="E107" s="32"/>
      <c r="F107" s="32"/>
      <c r="G107" s="32"/>
      <c r="H107" s="32"/>
      <c r="I107" s="32"/>
      <c r="J107" s="32"/>
      <c r="K107" s="32"/>
      <c r="N107" s="32"/>
      <c r="P107" s="32"/>
      <c r="R107" s="32"/>
      <c r="S107" s="32"/>
      <c r="AI107" s="32"/>
      <c r="AJ107" s="32"/>
      <c r="AK107" s="32"/>
      <c r="AR107" s="32"/>
      <c r="AZ107" s="32"/>
      <c r="BF107" s="32"/>
      <c r="BG107" s="32"/>
      <c r="BH107" s="32"/>
    </row>
    <row r="108" spans="1:60" x14ac:dyDescent="0.25">
      <c r="A108" s="32"/>
      <c r="B108" s="32"/>
      <c r="E108" s="32"/>
      <c r="F108" s="32"/>
      <c r="G108" s="32"/>
      <c r="H108" s="32"/>
      <c r="I108" s="32"/>
      <c r="J108" s="32"/>
      <c r="K108" s="32"/>
      <c r="N108" s="32"/>
      <c r="P108" s="32"/>
      <c r="R108" s="32"/>
      <c r="S108" s="32"/>
      <c r="AI108" s="32"/>
      <c r="AJ108" s="32"/>
      <c r="AK108" s="32"/>
      <c r="AR108" s="32"/>
      <c r="AZ108" s="32"/>
      <c r="BF108" s="32"/>
      <c r="BG108" s="32"/>
      <c r="BH108" s="32"/>
    </row>
    <row r="109" spans="1:60" x14ac:dyDescent="0.25">
      <c r="A109" s="32"/>
      <c r="B109" s="32"/>
      <c r="E109" s="32"/>
      <c r="F109" s="32"/>
      <c r="G109" s="32"/>
      <c r="H109" s="32"/>
      <c r="I109" s="32"/>
      <c r="J109" s="32"/>
      <c r="K109" s="32"/>
      <c r="N109" s="32"/>
      <c r="P109" s="32"/>
      <c r="R109" s="32"/>
      <c r="S109" s="32"/>
      <c r="AI109" s="32"/>
      <c r="AJ109" s="32"/>
      <c r="AK109" s="32"/>
      <c r="AR109" s="32"/>
      <c r="AZ109" s="32"/>
      <c r="BF109" s="32"/>
      <c r="BG109" s="32"/>
      <c r="BH109" s="32"/>
    </row>
    <row r="110" spans="1:60" x14ac:dyDescent="0.25">
      <c r="A110" s="32"/>
      <c r="B110" s="32"/>
      <c r="E110" s="32"/>
      <c r="F110" s="32"/>
      <c r="G110" s="32"/>
      <c r="H110" s="32"/>
      <c r="I110" s="32"/>
      <c r="J110" s="32"/>
      <c r="K110" s="32"/>
      <c r="N110" s="32"/>
      <c r="P110" s="32"/>
      <c r="R110" s="32"/>
      <c r="S110" s="32"/>
      <c r="AI110" s="32"/>
      <c r="AJ110" s="32"/>
      <c r="AK110" s="32"/>
      <c r="AR110" s="32"/>
      <c r="AZ110" s="32"/>
      <c r="BF110" s="32"/>
      <c r="BG110" s="32"/>
      <c r="BH110" s="32"/>
    </row>
    <row r="111" spans="1:60" x14ac:dyDescent="0.25">
      <c r="A111" s="32"/>
      <c r="B111" s="32"/>
      <c r="E111" s="32"/>
      <c r="F111" s="32"/>
      <c r="G111" s="32"/>
      <c r="H111" s="32"/>
      <c r="J111" s="32"/>
      <c r="K111" s="32"/>
      <c r="N111" s="32"/>
      <c r="P111" s="32"/>
      <c r="R111" s="32"/>
      <c r="S111" s="32"/>
      <c r="AI111" s="32"/>
      <c r="AJ111" s="32"/>
      <c r="AK111" s="32"/>
      <c r="AR111" s="32"/>
      <c r="AZ111" s="32"/>
      <c r="BF111" s="32"/>
      <c r="BG111" s="32"/>
      <c r="BH111" s="32"/>
    </row>
    <row r="112" spans="1:60" x14ac:dyDescent="0.25">
      <c r="A112" s="32"/>
      <c r="B112" s="32"/>
      <c r="E112" s="32"/>
      <c r="F112" s="32"/>
      <c r="G112" s="32"/>
      <c r="H112" s="32"/>
      <c r="I112" s="32"/>
      <c r="J112" s="32"/>
      <c r="K112" s="32"/>
      <c r="N112" s="32"/>
      <c r="P112" s="32"/>
      <c r="R112" s="32"/>
      <c r="S112" s="32"/>
      <c r="AI112" s="32"/>
      <c r="AJ112" s="32"/>
      <c r="AK112" s="32"/>
      <c r="AR112" s="32"/>
      <c r="AZ112" s="32"/>
      <c r="BF112" s="32"/>
      <c r="BG112" s="32"/>
      <c r="BH112" s="32"/>
    </row>
    <row r="113" spans="1:60" x14ac:dyDescent="0.25">
      <c r="A113" s="32"/>
      <c r="B113" s="32"/>
      <c r="E113" s="32"/>
      <c r="F113" s="32"/>
      <c r="G113" s="32"/>
      <c r="H113" s="32"/>
      <c r="J113" s="32"/>
      <c r="K113" s="32"/>
      <c r="N113" s="32"/>
      <c r="P113" s="32"/>
      <c r="R113" s="32"/>
      <c r="S113" s="32"/>
      <c r="AI113" s="32"/>
      <c r="AJ113" s="32"/>
      <c r="AK113" s="32"/>
      <c r="AR113" s="32"/>
      <c r="AZ113" s="32"/>
      <c r="BF113" s="32"/>
      <c r="BG113" s="32"/>
      <c r="BH113" s="32"/>
    </row>
    <row r="114" spans="1:60" x14ac:dyDescent="0.25">
      <c r="A114" s="32"/>
      <c r="B114" s="32"/>
      <c r="E114" s="32"/>
      <c r="F114" s="32"/>
      <c r="G114" s="32"/>
      <c r="H114" s="32"/>
      <c r="I114" s="32"/>
      <c r="J114" s="32"/>
      <c r="K114" s="32"/>
      <c r="N114" s="32"/>
      <c r="P114" s="32"/>
      <c r="R114" s="32"/>
      <c r="S114" s="32"/>
      <c r="AI114" s="32"/>
      <c r="AJ114" s="32"/>
      <c r="AK114" s="32"/>
      <c r="AR114" s="32"/>
      <c r="AZ114" s="32"/>
      <c r="BF114" s="32"/>
      <c r="BG114" s="32"/>
      <c r="BH114" s="32"/>
    </row>
    <row r="115" spans="1:60" x14ac:dyDescent="0.25">
      <c r="A115" s="32"/>
      <c r="B115" s="32"/>
      <c r="E115" s="32"/>
      <c r="F115" s="32"/>
      <c r="G115" s="32"/>
      <c r="H115" s="32"/>
      <c r="I115" s="32"/>
      <c r="J115" s="32"/>
      <c r="K115" s="32"/>
      <c r="N115" s="32"/>
      <c r="P115" s="32"/>
      <c r="R115" s="32"/>
      <c r="S115" s="32"/>
      <c r="AI115" s="32"/>
      <c r="AJ115" s="32"/>
      <c r="AK115" s="32"/>
      <c r="AR115" s="32"/>
      <c r="AZ115" s="32"/>
      <c r="BF115" s="32"/>
      <c r="BG115" s="32"/>
      <c r="BH115" s="32"/>
    </row>
    <row r="116" spans="1:60" x14ac:dyDescent="0.25">
      <c r="A116" s="32"/>
      <c r="B116" s="32"/>
      <c r="E116" s="32"/>
      <c r="F116" s="32"/>
      <c r="G116" s="32"/>
      <c r="H116" s="32"/>
      <c r="I116" s="32"/>
      <c r="J116" s="32"/>
      <c r="K116" s="32"/>
      <c r="N116" s="32"/>
      <c r="P116" s="32"/>
      <c r="R116" s="32"/>
      <c r="S116" s="32"/>
      <c r="AI116" s="32"/>
      <c r="AJ116" s="32"/>
      <c r="AK116" s="32"/>
      <c r="AR116" s="32"/>
      <c r="AZ116" s="32"/>
      <c r="BF116" s="32"/>
      <c r="BG116" s="32"/>
      <c r="BH116" s="32"/>
    </row>
    <row r="117" spans="1:60" x14ac:dyDescent="0.25">
      <c r="A117" s="32"/>
      <c r="B117" s="32"/>
      <c r="E117" s="32"/>
      <c r="F117" s="32"/>
      <c r="G117" s="32"/>
      <c r="H117" s="32"/>
      <c r="I117" s="32"/>
      <c r="J117" s="32"/>
      <c r="K117" s="32"/>
      <c r="N117" s="32"/>
      <c r="P117" s="32"/>
      <c r="R117" s="32"/>
      <c r="S117" s="32"/>
      <c r="AI117" s="32"/>
      <c r="AJ117" s="32"/>
      <c r="AK117" s="32"/>
      <c r="AR117" s="32"/>
      <c r="AZ117" s="32"/>
      <c r="BF117" s="32"/>
      <c r="BG117" s="32"/>
      <c r="BH117" s="32"/>
    </row>
    <row r="118" spans="1:60" x14ac:dyDescent="0.25">
      <c r="A118" s="32"/>
      <c r="B118" s="32"/>
      <c r="E118" s="32"/>
      <c r="F118" s="32"/>
      <c r="G118" s="32"/>
      <c r="H118" s="32"/>
      <c r="I118" s="32"/>
      <c r="J118" s="32"/>
      <c r="K118" s="32"/>
      <c r="N118" s="32"/>
      <c r="P118" s="32"/>
      <c r="R118" s="32"/>
      <c r="S118" s="32"/>
      <c r="AI118" s="32"/>
      <c r="AJ118" s="32"/>
      <c r="AK118" s="32"/>
      <c r="AR118" s="32"/>
      <c r="AZ118" s="32"/>
      <c r="BF118" s="32"/>
      <c r="BG118" s="32"/>
      <c r="BH118" s="32"/>
    </row>
    <row r="119" spans="1:60" x14ac:dyDescent="0.25">
      <c r="A119" s="32"/>
      <c r="B119" s="32"/>
      <c r="E119" s="32"/>
      <c r="F119" s="32"/>
      <c r="G119" s="32"/>
      <c r="H119" s="32"/>
      <c r="I119" s="32"/>
      <c r="J119" s="32"/>
      <c r="K119" s="32"/>
      <c r="N119" s="32"/>
      <c r="P119" s="32"/>
      <c r="R119" s="32"/>
      <c r="S119" s="32"/>
      <c r="AI119" s="32"/>
      <c r="AJ119" s="32"/>
      <c r="AK119" s="32"/>
      <c r="AR119" s="32"/>
      <c r="AZ119" s="32"/>
      <c r="BF119" s="32"/>
      <c r="BG119" s="32"/>
      <c r="BH119" s="32"/>
    </row>
    <row r="120" spans="1:60" x14ac:dyDescent="0.25">
      <c r="A120" s="32"/>
      <c r="B120" s="32"/>
      <c r="E120" s="32"/>
      <c r="F120" s="32"/>
      <c r="G120" s="32"/>
      <c r="H120" s="32"/>
      <c r="I120" s="32"/>
      <c r="J120" s="32"/>
      <c r="K120" s="32"/>
      <c r="N120" s="32"/>
      <c r="P120" s="32"/>
      <c r="R120" s="32"/>
      <c r="S120" s="32"/>
      <c r="AI120" s="32"/>
      <c r="AJ120" s="32"/>
      <c r="AK120" s="32"/>
      <c r="AR120" s="32"/>
      <c r="AZ120" s="32"/>
      <c r="BF120" s="32"/>
      <c r="BG120" s="32"/>
      <c r="BH120" s="32"/>
    </row>
    <row r="121" spans="1:60" x14ac:dyDescent="0.25">
      <c r="A121" s="32"/>
      <c r="B121" s="32"/>
      <c r="E121" s="32"/>
      <c r="F121" s="32"/>
      <c r="G121" s="32"/>
      <c r="H121" s="32"/>
      <c r="I121" s="32"/>
      <c r="J121" s="32"/>
      <c r="K121" s="32"/>
      <c r="N121" s="32"/>
      <c r="P121" s="32"/>
      <c r="R121" s="32"/>
      <c r="S121" s="32"/>
      <c r="AI121" s="32"/>
      <c r="AJ121" s="32"/>
      <c r="AK121" s="32"/>
      <c r="AR121" s="32"/>
      <c r="AZ121" s="32"/>
      <c r="BF121" s="32"/>
      <c r="BG121" s="32"/>
      <c r="BH121" s="32"/>
    </row>
    <row r="122" spans="1:60" x14ac:dyDescent="0.25">
      <c r="A122" s="32"/>
      <c r="B122" s="32"/>
      <c r="E122" s="32"/>
      <c r="F122" s="32"/>
      <c r="G122" s="32"/>
      <c r="H122" s="32"/>
      <c r="I122" s="32"/>
      <c r="J122" s="32"/>
      <c r="K122" s="32"/>
      <c r="N122" s="32"/>
      <c r="P122" s="32"/>
      <c r="R122" s="32"/>
      <c r="S122" s="32"/>
      <c r="AI122" s="32"/>
      <c r="AJ122" s="32"/>
      <c r="AK122" s="32"/>
      <c r="AR122" s="32"/>
      <c r="AZ122" s="32"/>
      <c r="BF122" s="32"/>
      <c r="BG122" s="32"/>
      <c r="BH122" s="32"/>
    </row>
    <row r="123" spans="1:60" x14ac:dyDescent="0.25">
      <c r="A123" s="32"/>
      <c r="B123" s="32"/>
      <c r="E123" s="32"/>
      <c r="F123" s="32"/>
      <c r="G123" s="32"/>
      <c r="H123" s="32"/>
      <c r="I123" s="32"/>
      <c r="J123" s="32"/>
      <c r="K123" s="32"/>
      <c r="N123" s="32"/>
      <c r="P123" s="32"/>
      <c r="R123" s="32"/>
      <c r="S123" s="32"/>
      <c r="AI123" s="32"/>
      <c r="AJ123" s="32"/>
      <c r="AK123" s="32"/>
      <c r="AR123" s="32"/>
      <c r="AZ123" s="32"/>
      <c r="BF123" s="32"/>
      <c r="BG123" s="32"/>
      <c r="BH123" s="32"/>
    </row>
    <row r="124" spans="1:60" x14ac:dyDescent="0.25">
      <c r="A124" s="32"/>
      <c r="B124" s="32"/>
      <c r="E124" s="32"/>
      <c r="F124" s="32"/>
      <c r="G124" s="32"/>
      <c r="H124" s="32"/>
      <c r="I124" s="32"/>
      <c r="J124" s="32"/>
      <c r="K124" s="32"/>
      <c r="N124" s="32"/>
      <c r="P124" s="32"/>
      <c r="R124" s="32"/>
      <c r="S124" s="32"/>
      <c r="AI124" s="32"/>
      <c r="AJ124" s="32"/>
      <c r="AK124" s="32"/>
      <c r="AR124" s="32"/>
      <c r="AZ124" s="32"/>
      <c r="BF124" s="32"/>
      <c r="BG124" s="32"/>
      <c r="BH124" s="32"/>
    </row>
    <row r="125" spans="1:60" x14ac:dyDescent="0.25">
      <c r="A125" s="32"/>
      <c r="B125" s="32"/>
      <c r="E125" s="32"/>
      <c r="F125" s="32"/>
      <c r="G125" s="32"/>
      <c r="H125" s="32"/>
      <c r="I125" s="32"/>
      <c r="J125" s="32"/>
      <c r="K125" s="32"/>
      <c r="N125" s="32"/>
      <c r="P125" s="32"/>
      <c r="R125" s="32"/>
      <c r="S125" s="32"/>
      <c r="AI125" s="32"/>
      <c r="AJ125" s="32"/>
      <c r="AK125" s="32"/>
      <c r="AR125" s="32"/>
      <c r="AZ125" s="32"/>
      <c r="BF125" s="32"/>
      <c r="BG125" s="32"/>
      <c r="BH125" s="32"/>
    </row>
    <row r="126" spans="1:60" x14ac:dyDescent="0.25">
      <c r="A126" s="32"/>
      <c r="B126" s="32"/>
      <c r="E126" s="32"/>
      <c r="F126" s="32"/>
      <c r="G126" s="32"/>
      <c r="H126" s="32"/>
      <c r="I126" s="32"/>
      <c r="J126" s="32"/>
      <c r="K126" s="32"/>
      <c r="N126" s="32"/>
      <c r="P126" s="32"/>
      <c r="R126" s="32"/>
      <c r="S126" s="32"/>
      <c r="AI126" s="32"/>
      <c r="AJ126" s="32"/>
      <c r="AK126" s="32"/>
      <c r="AR126" s="32"/>
      <c r="AZ126" s="32"/>
      <c r="BF126" s="32"/>
      <c r="BG126" s="32"/>
      <c r="BH126" s="32"/>
    </row>
    <row r="127" spans="1:60" x14ac:dyDescent="0.25">
      <c r="A127" s="32"/>
      <c r="B127" s="32"/>
      <c r="E127" s="32"/>
      <c r="F127" s="32"/>
      <c r="G127" s="32"/>
      <c r="H127" s="32"/>
      <c r="I127" s="32"/>
      <c r="J127" s="32"/>
      <c r="K127" s="32"/>
      <c r="N127" s="32"/>
      <c r="P127" s="32"/>
      <c r="R127" s="32"/>
      <c r="S127" s="32"/>
      <c r="AI127" s="32"/>
      <c r="AJ127" s="32"/>
      <c r="AK127" s="32"/>
      <c r="AR127" s="32"/>
      <c r="AZ127" s="32"/>
      <c r="BF127" s="32"/>
      <c r="BG127" s="32"/>
      <c r="BH127" s="32"/>
    </row>
    <row r="128" spans="1:60" x14ac:dyDescent="0.25">
      <c r="A128" s="32"/>
      <c r="B128" s="32"/>
      <c r="E128" s="32"/>
      <c r="F128" s="32"/>
      <c r="G128" s="32"/>
      <c r="H128" s="32"/>
      <c r="I128" s="32"/>
      <c r="J128" s="32"/>
      <c r="K128" s="32"/>
      <c r="N128" s="32"/>
      <c r="P128" s="32"/>
      <c r="R128" s="32"/>
      <c r="S128" s="32"/>
      <c r="AI128" s="32"/>
      <c r="AJ128" s="32"/>
      <c r="AK128" s="32"/>
      <c r="AR128" s="32"/>
      <c r="AZ128" s="32"/>
      <c r="BF128" s="32"/>
      <c r="BG128" s="32"/>
      <c r="BH128" s="32"/>
    </row>
    <row r="129" spans="1:60" x14ac:dyDescent="0.25">
      <c r="A129" s="32"/>
      <c r="B129" s="32"/>
      <c r="E129" s="32"/>
      <c r="F129" s="32"/>
      <c r="G129" s="32"/>
      <c r="H129" s="32"/>
      <c r="I129" s="32"/>
      <c r="J129" s="32"/>
      <c r="K129" s="32"/>
      <c r="N129" s="32"/>
      <c r="P129" s="32"/>
      <c r="R129" s="32"/>
      <c r="S129" s="32"/>
      <c r="AI129" s="32"/>
      <c r="AJ129" s="32"/>
      <c r="AK129" s="32"/>
      <c r="AR129" s="32"/>
      <c r="AZ129" s="32"/>
      <c r="BF129" s="32"/>
      <c r="BG129" s="32"/>
      <c r="BH129" s="32"/>
    </row>
    <row r="130" spans="1:60" x14ac:dyDescent="0.25">
      <c r="A130" s="32"/>
      <c r="B130" s="32"/>
      <c r="E130" s="32"/>
      <c r="F130" s="32"/>
      <c r="G130" s="32"/>
      <c r="H130" s="32"/>
      <c r="I130" s="32"/>
      <c r="J130" s="32"/>
      <c r="K130" s="32"/>
      <c r="N130" s="32"/>
      <c r="P130" s="32"/>
      <c r="R130" s="32"/>
      <c r="S130" s="32"/>
      <c r="AI130" s="32"/>
      <c r="AJ130" s="32"/>
      <c r="AK130" s="32"/>
      <c r="AR130" s="32"/>
      <c r="AZ130" s="32"/>
      <c r="BF130" s="32"/>
      <c r="BG130" s="32"/>
      <c r="BH130" s="32"/>
    </row>
    <row r="131" spans="1:60" x14ac:dyDescent="0.25">
      <c r="A131" s="32"/>
      <c r="B131" s="32"/>
      <c r="E131" s="32"/>
      <c r="F131" s="32"/>
      <c r="G131" s="32"/>
      <c r="H131" s="32"/>
      <c r="I131" s="32"/>
      <c r="J131" s="32"/>
      <c r="K131" s="32"/>
      <c r="N131" s="32"/>
      <c r="P131" s="32"/>
      <c r="R131" s="32"/>
      <c r="S131" s="32"/>
      <c r="AI131" s="32"/>
      <c r="AJ131" s="32"/>
      <c r="AK131" s="32"/>
      <c r="AR131" s="32"/>
      <c r="AZ131" s="32"/>
      <c r="BF131" s="32"/>
      <c r="BG131" s="32"/>
      <c r="BH131" s="32"/>
    </row>
    <row r="132" spans="1:60" x14ac:dyDescent="0.25">
      <c r="A132" s="32"/>
      <c r="B132" s="32"/>
      <c r="E132" s="32"/>
      <c r="F132" s="32"/>
      <c r="G132" s="32"/>
      <c r="H132" s="32"/>
      <c r="I132" s="32"/>
      <c r="J132" s="32"/>
      <c r="K132" s="32"/>
      <c r="N132" s="32"/>
      <c r="P132" s="32"/>
      <c r="R132" s="32"/>
      <c r="S132" s="32"/>
      <c r="AI132" s="32"/>
      <c r="AJ132" s="32"/>
      <c r="AK132" s="32"/>
      <c r="AR132" s="32"/>
      <c r="AZ132" s="32"/>
      <c r="BF132" s="32"/>
      <c r="BG132" s="32"/>
      <c r="BH132" s="32"/>
    </row>
    <row r="133" spans="1:60" x14ac:dyDescent="0.25">
      <c r="A133" s="32"/>
      <c r="B133" s="32"/>
      <c r="E133" s="32"/>
      <c r="F133" s="32"/>
      <c r="G133" s="32"/>
      <c r="H133" s="32"/>
      <c r="I133" s="32"/>
      <c r="J133" s="32"/>
      <c r="K133" s="32"/>
      <c r="N133" s="32"/>
      <c r="P133" s="32"/>
      <c r="R133" s="32"/>
      <c r="S133" s="32"/>
      <c r="AI133" s="32"/>
      <c r="AJ133" s="32"/>
      <c r="AK133" s="32"/>
      <c r="AR133" s="32"/>
      <c r="AZ133" s="32"/>
      <c r="BF133" s="32"/>
      <c r="BG133" s="32"/>
      <c r="BH133" s="32"/>
    </row>
    <row r="134" spans="1:60" x14ac:dyDescent="0.25">
      <c r="A134" s="32"/>
      <c r="B134" s="32"/>
      <c r="E134" s="32"/>
      <c r="F134" s="32"/>
      <c r="G134" s="32"/>
      <c r="H134" s="32"/>
      <c r="I134" s="32"/>
      <c r="J134" s="32"/>
      <c r="K134" s="32"/>
      <c r="N134" s="32"/>
      <c r="P134" s="32"/>
      <c r="R134" s="32"/>
      <c r="S134" s="32"/>
      <c r="AI134" s="32"/>
      <c r="AJ134" s="32"/>
      <c r="AK134" s="32"/>
      <c r="AR134" s="32"/>
      <c r="AZ134" s="32"/>
      <c r="BF134" s="32"/>
      <c r="BG134" s="32"/>
      <c r="BH134"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P3"/>
  <sheetViews>
    <sheetView workbookViewId="0">
      <selection activeCell="G3" sqref="G1:G3"/>
    </sheetView>
  </sheetViews>
  <sheetFormatPr defaultColWidth="8.85546875" defaultRowHeight="15" x14ac:dyDescent="0.25"/>
  <cols>
    <col min="1" max="1" width="36.85546875" style="32" bestFit="1" customWidth="1"/>
    <col min="2" max="8" width="7.85546875" style="32" bestFit="1" customWidth="1"/>
    <col min="9" max="9" width="10.85546875" style="32" bestFit="1" customWidth="1"/>
    <col min="10" max="11" width="9.42578125" style="32" bestFit="1" customWidth="1"/>
    <col min="12" max="12" width="7.85546875" style="32" bestFit="1" customWidth="1"/>
    <col min="13" max="13" width="8.85546875" style="32" bestFit="1" customWidth="1"/>
    <col min="14" max="14" width="8.5703125" style="32" bestFit="1" customWidth="1"/>
    <col min="15" max="17" width="7.85546875" style="32" bestFit="1" customWidth="1"/>
    <col min="18" max="18" width="10.42578125" style="32" bestFit="1" customWidth="1"/>
    <col min="19" max="28" width="7.85546875" style="32" bestFit="1" customWidth="1"/>
    <col min="29" max="29" width="9.42578125" style="32" bestFit="1" customWidth="1"/>
    <col min="30" max="31" width="7.85546875" style="32" bestFit="1" customWidth="1"/>
    <col min="32" max="32" width="9.42578125" style="32" bestFit="1" customWidth="1"/>
    <col min="33" max="40" width="7.85546875" style="32" bestFit="1" customWidth="1"/>
    <col min="41" max="41" width="8.85546875" style="32" bestFit="1" customWidth="1"/>
    <col min="42" max="42" width="7.85546875" style="32" bestFit="1" customWidth="1"/>
    <col min="43" max="45" width="8.42578125" style="32" bestFit="1" customWidth="1"/>
    <col min="46" max="56" width="7.85546875" style="32" bestFit="1" customWidth="1"/>
    <col min="57" max="57" width="8.42578125" style="32" bestFit="1" customWidth="1"/>
    <col min="58" max="59" width="7.85546875" style="32" bestFit="1" customWidth="1"/>
    <col min="60" max="61" width="8.85546875" style="32" bestFit="1" customWidth="1"/>
    <col min="62" max="101" width="7.85546875" style="32" bestFit="1" customWidth="1"/>
    <col min="102" max="102" width="19.85546875" style="32" bestFit="1" customWidth="1"/>
    <col min="103" max="103" width="7.85546875" style="32" bestFit="1" customWidth="1"/>
    <col min="104" max="16384" width="8.85546875" style="32"/>
  </cols>
  <sheetData>
    <row r="1" spans="1:120" x14ac:dyDescent="0.25">
      <c r="C1" s="32" t="s">
        <v>326</v>
      </c>
      <c r="D1" s="32" t="s">
        <v>327</v>
      </c>
      <c r="E1" s="32" t="s">
        <v>328</v>
      </c>
      <c r="F1" s="32" t="s">
        <v>329</v>
      </c>
      <c r="G1" s="32" t="s">
        <v>330</v>
      </c>
      <c r="H1" s="32" t="s">
        <v>331</v>
      </c>
      <c r="I1" s="32" t="s">
        <v>332</v>
      </c>
      <c r="J1" s="32" t="s">
        <v>333</v>
      </c>
      <c r="K1" s="32" t="s">
        <v>334</v>
      </c>
      <c r="L1" s="32" t="s">
        <v>335</v>
      </c>
      <c r="M1" s="32" t="s">
        <v>336</v>
      </c>
      <c r="N1" s="32" t="s">
        <v>337</v>
      </c>
      <c r="O1" s="32" t="s">
        <v>338</v>
      </c>
      <c r="P1" s="32" t="s">
        <v>339</v>
      </c>
      <c r="Q1" s="32" t="s">
        <v>340</v>
      </c>
      <c r="R1" s="32" t="s">
        <v>341</v>
      </c>
      <c r="S1" s="32" t="s">
        <v>342</v>
      </c>
      <c r="T1" s="32" t="s">
        <v>343</v>
      </c>
      <c r="U1" s="32" t="s">
        <v>344</v>
      </c>
      <c r="V1" s="32" t="s">
        <v>345</v>
      </c>
      <c r="W1" s="32" t="s">
        <v>346</v>
      </c>
      <c r="X1" s="32" t="s">
        <v>347</v>
      </c>
      <c r="Y1" s="32" t="s">
        <v>348</v>
      </c>
      <c r="Z1" s="32" t="s">
        <v>349</v>
      </c>
      <c r="AA1" s="32" t="s">
        <v>350</v>
      </c>
      <c r="AB1" s="32" t="s">
        <v>351</v>
      </c>
      <c r="AC1" s="32" t="s">
        <v>352</v>
      </c>
      <c r="AD1" s="32" t="s">
        <v>353</v>
      </c>
      <c r="AE1" s="32" t="s">
        <v>354</v>
      </c>
      <c r="AF1" s="32" t="s">
        <v>355</v>
      </c>
      <c r="AG1" s="32" t="s">
        <v>356</v>
      </c>
      <c r="AH1" s="32" t="s">
        <v>357</v>
      </c>
      <c r="AI1" s="32" t="s">
        <v>358</v>
      </c>
      <c r="AJ1" s="32" t="s">
        <v>359</v>
      </c>
      <c r="AK1" s="32" t="s">
        <v>360</v>
      </c>
      <c r="AL1" s="32" t="s">
        <v>361</v>
      </c>
      <c r="AM1" s="32" t="s">
        <v>362</v>
      </c>
      <c r="AN1" s="32" t="s">
        <v>363</v>
      </c>
      <c r="AO1" s="32" t="s">
        <v>364</v>
      </c>
      <c r="AP1" s="32" t="s">
        <v>365</v>
      </c>
      <c r="AQ1" s="32" t="s">
        <v>366</v>
      </c>
      <c r="AR1" s="32" t="s">
        <v>367</v>
      </c>
      <c r="AS1" s="32" t="s">
        <v>368</v>
      </c>
      <c r="AT1" s="32" t="s">
        <v>369</v>
      </c>
      <c r="AU1" s="32" t="s">
        <v>370</v>
      </c>
      <c r="AV1" s="32" t="s">
        <v>371</v>
      </c>
      <c r="AW1" s="32" t="s">
        <v>372</v>
      </c>
      <c r="AX1" s="32" t="s">
        <v>373</v>
      </c>
      <c r="AY1" s="32" t="s">
        <v>374</v>
      </c>
      <c r="AZ1" s="32" t="s">
        <v>375</v>
      </c>
      <c r="BA1" s="32" t="s">
        <v>376</v>
      </c>
      <c r="BB1" s="32" t="s">
        <v>377</v>
      </c>
      <c r="BC1" s="32" t="s">
        <v>378</v>
      </c>
      <c r="BD1" s="32" t="s">
        <v>379</v>
      </c>
      <c r="BE1" s="32" t="s">
        <v>380</v>
      </c>
      <c r="BF1" s="32" t="s">
        <v>381</v>
      </c>
      <c r="BG1" s="32" t="s">
        <v>382</v>
      </c>
      <c r="BH1" s="32" t="s">
        <v>383</v>
      </c>
      <c r="BI1" s="32" t="s">
        <v>384</v>
      </c>
      <c r="BJ1" s="32" t="s">
        <v>385</v>
      </c>
      <c r="BK1" s="32" t="s">
        <v>386</v>
      </c>
      <c r="BL1" s="32" t="s">
        <v>387</v>
      </c>
      <c r="BM1" s="32" t="s">
        <v>388</v>
      </c>
      <c r="BN1" s="32" t="s">
        <v>389</v>
      </c>
      <c r="BO1" s="32" t="s">
        <v>390</v>
      </c>
      <c r="BP1" s="32" t="s">
        <v>391</v>
      </c>
      <c r="BQ1" s="32" t="s">
        <v>392</v>
      </c>
      <c r="BR1" s="32" t="s">
        <v>393</v>
      </c>
      <c r="BS1" s="32" t="s">
        <v>394</v>
      </c>
      <c r="BT1" s="32" t="s">
        <v>395</v>
      </c>
      <c r="BU1" s="32" t="s">
        <v>396</v>
      </c>
      <c r="BV1" s="32" t="s">
        <v>397</v>
      </c>
      <c r="BW1" s="32" t="s">
        <v>398</v>
      </c>
      <c r="BX1" s="32" t="s">
        <v>399</v>
      </c>
      <c r="BY1" s="32" t="s">
        <v>400</v>
      </c>
      <c r="BZ1" s="32" t="s">
        <v>401</v>
      </c>
      <c r="CA1" s="32" t="s">
        <v>402</v>
      </c>
      <c r="CB1" s="32" t="s">
        <v>403</v>
      </c>
      <c r="CC1" s="32" t="s">
        <v>404</v>
      </c>
      <c r="CD1" s="32" t="s">
        <v>405</v>
      </c>
      <c r="CE1" s="32" t="s">
        <v>406</v>
      </c>
      <c r="CF1" s="32" t="s">
        <v>407</v>
      </c>
      <c r="CG1" s="32" t="s">
        <v>408</v>
      </c>
      <c r="CH1" s="32" t="s">
        <v>409</v>
      </c>
      <c r="CI1" s="32" t="s">
        <v>410</v>
      </c>
      <c r="CJ1" s="32" t="s">
        <v>411</v>
      </c>
      <c r="CK1" s="32" t="s">
        <v>412</v>
      </c>
      <c r="CL1" s="32" t="s">
        <v>413</v>
      </c>
      <c r="CM1" s="32" t="s">
        <v>414</v>
      </c>
      <c r="CN1" s="32" t="s">
        <v>415</v>
      </c>
      <c r="CO1" s="32" t="s">
        <v>416</v>
      </c>
      <c r="CP1" s="32" t="s">
        <v>417</v>
      </c>
      <c r="CQ1" s="32" t="s">
        <v>418</v>
      </c>
      <c r="CR1" s="32" t="s">
        <v>419</v>
      </c>
      <c r="CS1" s="32" t="s">
        <v>420</v>
      </c>
      <c r="CT1" s="32" t="s">
        <v>421</v>
      </c>
      <c r="CU1" s="32" t="s">
        <v>422</v>
      </c>
      <c r="CV1" s="32" t="s">
        <v>423</v>
      </c>
      <c r="CW1" s="32" t="s">
        <v>424</v>
      </c>
      <c r="CX1" s="32" t="s">
        <v>425</v>
      </c>
      <c r="CY1" s="32" t="s">
        <v>426</v>
      </c>
      <c r="CZ1" s="32" t="s">
        <v>427</v>
      </c>
      <c r="DA1" s="32" t="s">
        <v>428</v>
      </c>
    </row>
    <row r="2" spans="1:120" ht="102" x14ac:dyDescent="0.25">
      <c r="C2" s="7" t="s">
        <v>429</v>
      </c>
      <c r="D2" s="19" t="s">
        <v>430</v>
      </c>
      <c r="E2" s="19" t="s">
        <v>431</v>
      </c>
      <c r="F2" s="19" t="s">
        <v>432</v>
      </c>
      <c r="G2" s="19" t="s">
        <v>433</v>
      </c>
      <c r="H2" s="19" t="s">
        <v>434</v>
      </c>
      <c r="I2" s="19" t="s">
        <v>435</v>
      </c>
      <c r="J2" s="19" t="s">
        <v>436</v>
      </c>
      <c r="K2" s="19" t="s">
        <v>437</v>
      </c>
      <c r="L2" s="19" t="s">
        <v>438</v>
      </c>
      <c r="M2" s="19" t="s">
        <v>439</v>
      </c>
      <c r="N2" s="19" t="s">
        <v>440</v>
      </c>
      <c r="O2" s="19" t="s">
        <v>441</v>
      </c>
      <c r="P2" s="19" t="s">
        <v>442</v>
      </c>
      <c r="Q2" s="19" t="s">
        <v>443</v>
      </c>
      <c r="R2" s="19" t="s">
        <v>444</v>
      </c>
      <c r="S2" s="19" t="s">
        <v>444</v>
      </c>
      <c r="T2" s="19" t="s">
        <v>444</v>
      </c>
      <c r="U2" s="19" t="s">
        <v>445</v>
      </c>
      <c r="V2" s="19" t="s">
        <v>446</v>
      </c>
      <c r="W2" s="19" t="s">
        <v>447</v>
      </c>
      <c r="X2" s="19" t="s">
        <v>448</v>
      </c>
      <c r="Y2" s="19" t="s">
        <v>449</v>
      </c>
      <c r="Z2" s="19" t="s">
        <v>450</v>
      </c>
      <c r="AA2" s="19" t="s">
        <v>451</v>
      </c>
      <c r="AB2" s="19" t="s">
        <v>452</v>
      </c>
      <c r="AC2" s="19" t="s">
        <v>453</v>
      </c>
      <c r="AD2" s="19" t="s">
        <v>454</v>
      </c>
      <c r="AE2" s="19" t="s">
        <v>454</v>
      </c>
      <c r="AF2" s="19" t="s">
        <v>455</v>
      </c>
      <c r="AG2" s="19" t="s">
        <v>456</v>
      </c>
      <c r="AH2" s="19" t="s">
        <v>457</v>
      </c>
      <c r="AI2" s="19" t="s">
        <v>458</v>
      </c>
      <c r="AJ2" s="19" t="s">
        <v>459</v>
      </c>
      <c r="AK2" s="19" t="s">
        <v>460</v>
      </c>
      <c r="AL2" s="19" t="s">
        <v>461</v>
      </c>
      <c r="AM2" s="19" t="s">
        <v>462</v>
      </c>
      <c r="AN2" s="19" t="s">
        <v>463</v>
      </c>
      <c r="AO2" s="19" t="s">
        <v>464</v>
      </c>
      <c r="AP2" s="19" t="s">
        <v>465</v>
      </c>
      <c r="AQ2" s="19" t="s">
        <v>466</v>
      </c>
      <c r="AR2" s="19" t="s">
        <v>467</v>
      </c>
      <c r="AS2" s="19" t="s">
        <v>468</v>
      </c>
      <c r="AT2" s="19" t="s">
        <v>469</v>
      </c>
      <c r="AU2" s="19" t="s">
        <v>470</v>
      </c>
      <c r="AV2" s="19" t="s">
        <v>471</v>
      </c>
      <c r="AW2" s="19" t="s">
        <v>472</v>
      </c>
      <c r="AX2" s="19" t="s">
        <v>473</v>
      </c>
      <c r="AY2" s="19" t="s">
        <v>469</v>
      </c>
      <c r="AZ2" s="19" t="s">
        <v>470</v>
      </c>
      <c r="BA2" s="19" t="s">
        <v>471</v>
      </c>
      <c r="BB2" s="19" t="s">
        <v>472</v>
      </c>
      <c r="BC2" s="19" t="s">
        <v>473</v>
      </c>
      <c r="BD2" s="19" t="s">
        <v>474</v>
      </c>
      <c r="BE2" s="19" t="s">
        <v>475</v>
      </c>
      <c r="BF2" s="19" t="s">
        <v>476</v>
      </c>
      <c r="BG2" s="19" t="s">
        <v>477</v>
      </c>
      <c r="BH2" s="19" t="s">
        <v>478</v>
      </c>
      <c r="BI2" s="19" t="s">
        <v>479</v>
      </c>
      <c r="BJ2" s="19" t="s">
        <v>480</v>
      </c>
      <c r="BK2" s="19" t="s">
        <v>481</v>
      </c>
      <c r="BL2" s="19" t="s">
        <v>482</v>
      </c>
      <c r="BM2" s="19" t="s">
        <v>483</v>
      </c>
      <c r="BN2" s="19" t="s">
        <v>484</v>
      </c>
      <c r="BO2" s="19" t="s">
        <v>485</v>
      </c>
      <c r="BP2" s="19" t="s">
        <v>486</v>
      </c>
      <c r="BQ2" s="19" t="s">
        <v>487</v>
      </c>
      <c r="BR2" s="19" t="s">
        <v>488</v>
      </c>
      <c r="BS2" s="19" t="s">
        <v>489</v>
      </c>
      <c r="BT2" s="19" t="s">
        <v>490</v>
      </c>
      <c r="BU2" s="19" t="s">
        <v>491</v>
      </c>
      <c r="BV2" s="19" t="s">
        <v>492</v>
      </c>
      <c r="BW2" s="19" t="s">
        <v>493</v>
      </c>
      <c r="BX2" s="19" t="s">
        <v>494</v>
      </c>
      <c r="BY2" s="19" t="s">
        <v>495</v>
      </c>
      <c r="BZ2" s="19" t="s">
        <v>496</v>
      </c>
      <c r="CA2" s="19" t="s">
        <v>497</v>
      </c>
      <c r="CB2" s="19" t="s">
        <v>498</v>
      </c>
      <c r="CC2" s="19" t="s">
        <v>499</v>
      </c>
      <c r="CD2" s="19" t="s">
        <v>500</v>
      </c>
      <c r="CE2" s="19" t="s">
        <v>501</v>
      </c>
      <c r="CF2" s="19" t="s">
        <v>502</v>
      </c>
      <c r="CG2" s="19" t="s">
        <v>503</v>
      </c>
      <c r="CH2" s="19" t="s">
        <v>504</v>
      </c>
      <c r="CI2" s="19" t="s">
        <v>505</v>
      </c>
      <c r="CJ2" s="19" t="s">
        <v>506</v>
      </c>
      <c r="CK2" s="19" t="s">
        <v>507</v>
      </c>
      <c r="CL2" s="19" t="s">
        <v>508</v>
      </c>
      <c r="CM2" s="19" t="s">
        <v>509</v>
      </c>
      <c r="CN2" s="19" t="s">
        <v>510</v>
      </c>
      <c r="CO2" s="19" t="s">
        <v>511</v>
      </c>
      <c r="CP2" s="19" t="s">
        <v>512</v>
      </c>
      <c r="CQ2" s="19" t="s">
        <v>513</v>
      </c>
      <c r="CR2" s="19" t="s">
        <v>514</v>
      </c>
      <c r="CS2" s="19" t="s">
        <v>515</v>
      </c>
      <c r="CT2" s="19" t="s">
        <v>516</v>
      </c>
      <c r="CU2" s="19" t="s">
        <v>517</v>
      </c>
      <c r="CV2" s="19" t="s">
        <v>518</v>
      </c>
      <c r="CW2" s="19" t="s">
        <v>519</v>
      </c>
      <c r="CX2" s="19" t="s">
        <v>520</v>
      </c>
      <c r="CY2" s="19" t="s">
        <v>521</v>
      </c>
      <c r="CZ2" s="19" t="s">
        <v>522</v>
      </c>
      <c r="DA2" s="19" t="s">
        <v>523</v>
      </c>
      <c r="DB2" s="19" t="s">
        <v>524</v>
      </c>
      <c r="DC2" s="19" t="s">
        <v>525</v>
      </c>
      <c r="DD2" s="19" t="s">
        <v>526</v>
      </c>
      <c r="DE2" s="19" t="s">
        <v>527</v>
      </c>
      <c r="DF2" s="19" t="s">
        <v>528</v>
      </c>
      <c r="DG2" s="19" t="s">
        <v>529</v>
      </c>
      <c r="DH2" s="19" t="s">
        <v>530</v>
      </c>
      <c r="DI2" s="19" t="s">
        <v>531</v>
      </c>
      <c r="DJ2" s="19" t="s">
        <v>532</v>
      </c>
      <c r="DK2" s="19" t="s">
        <v>533</v>
      </c>
      <c r="DL2" s="19" t="s">
        <v>534</v>
      </c>
      <c r="DM2" s="19" t="s">
        <v>535</v>
      </c>
      <c r="DN2" s="19" t="s">
        <v>536</v>
      </c>
      <c r="DO2" s="19" t="s">
        <v>537</v>
      </c>
      <c r="DP2" s="19" t="s">
        <v>538</v>
      </c>
    </row>
    <row r="3" spans="1:120" x14ac:dyDescent="0.25">
      <c r="A3" s="32" t="s">
        <v>315</v>
      </c>
      <c r="B3" s="32" t="s">
        <v>290</v>
      </c>
      <c r="C3" s="32" t="s">
        <v>192</v>
      </c>
      <c r="D3" s="32" t="s">
        <v>177</v>
      </c>
      <c r="F3" s="32" t="s">
        <v>316</v>
      </c>
      <c r="G3" s="32" t="s">
        <v>316</v>
      </c>
      <c r="H3" s="32" t="s">
        <v>314</v>
      </c>
      <c r="I3" s="32" t="s">
        <v>317</v>
      </c>
      <c r="J3" s="32" t="s">
        <v>318</v>
      </c>
      <c r="K3" s="32" t="s">
        <v>318</v>
      </c>
      <c r="L3" s="32" t="s">
        <v>319</v>
      </c>
      <c r="M3" s="32" t="s">
        <v>320</v>
      </c>
      <c r="N3" s="32" t="s">
        <v>321</v>
      </c>
      <c r="Q3" s="32" t="s">
        <v>291</v>
      </c>
      <c r="R3" s="32" t="s">
        <v>322</v>
      </c>
      <c r="AC3" s="32" t="s">
        <v>318</v>
      </c>
      <c r="AF3" s="32" t="s">
        <v>318</v>
      </c>
      <c r="AG3" s="32" t="s">
        <v>323</v>
      </c>
      <c r="AH3" s="32" t="s">
        <v>290</v>
      </c>
      <c r="AJ3" s="32" t="s">
        <v>290</v>
      </c>
      <c r="AO3" s="32" t="s">
        <v>320</v>
      </c>
      <c r="AP3" s="32" t="s">
        <v>316</v>
      </c>
      <c r="AQ3" s="32" t="s">
        <v>324</v>
      </c>
      <c r="AR3" s="32" t="s">
        <v>324</v>
      </c>
      <c r="AS3" s="32" t="s">
        <v>324</v>
      </c>
      <c r="BD3" s="32" t="s">
        <v>291</v>
      </c>
      <c r="BE3" s="32" t="s">
        <v>324</v>
      </c>
      <c r="BH3" s="32" t="s">
        <v>320</v>
      </c>
      <c r="BI3" s="32" t="s">
        <v>320</v>
      </c>
      <c r="CX3" s="32" t="s">
        <v>325</v>
      </c>
      <c r="CY3" s="32" t="s">
        <v>291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RH</vt:lpstr>
      <vt:lpstr>RD</vt:lpstr>
      <vt:lpstr>RC</vt:lpstr>
      <vt:lpstr>DNLoad Test</vt:lpstr>
      <vt:lpstr>Sheet1</vt:lpstr>
      <vt:lpstr>RC Upload Data</vt:lpstr>
    </vt:vector>
  </TitlesOfParts>
  <Company>Motovicity Distribution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Fundaro</dc:creator>
  <cp:lastModifiedBy>Humberto Rodriguez</cp:lastModifiedBy>
  <dcterms:created xsi:type="dcterms:W3CDTF">2013-10-17T19:55:19Z</dcterms:created>
  <dcterms:modified xsi:type="dcterms:W3CDTF">2016-12-14T20:19:45Z</dcterms:modified>
</cp:coreProperties>
</file>