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\Global\Custom\4826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<sst xmlns="http://schemas.openxmlformats.org/spreadsheetml/2006/main" count="19" uniqueCount="19">
  <si>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</t>
  </si>
  <si>
    <t>Descripition</t>
  </si>
  <si>
    <t>Job</t>
  </si>
  <si>
    <t>Suffix</t>
  </si>
  <si>
    <t>To Bin</t>
  </si>
  <si>
    <t>WIP Qty</t>
  </si>
  <si>
    <t xml:space="preserve"> </t>
  </si>
  <si>
    <t>Default Bin</t>
  </si>
  <si>
    <t>Inv Qty</t>
  </si>
  <si>
    <t>Flag Bom</t>
  </si>
  <si>
    <t>Comment</t>
  </si>
  <si>
    <t>SO</t>
  </si>
  <si>
    <t>SO Line</t>
  </si>
  <si>
    <t>PL</t>
  </si>
  <si>
    <t>Qty Ord</t>
  </si>
  <si>
    <t>Qty Scan</t>
  </si>
  <si>
    <t>WTFG</t>
  </si>
  <si>
    <t>SC</t>
  </si>
  <si>
    <t>Sort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</si>
</sst>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1" fillId="2" borderId="0" xfId="0" applyNumberFormat="1" applyFont="1" applyFill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8">
    <dxf>
      <fill>
        <patternFill>
          <bgColor rgb="FF42F4BF"/>
        </patternFill>
      </fill>
    </dxf>
    <dxf>
      <fill>
        <patternFill>
          <bgColor rgb="FF3B7DF4"/>
        </patternFill>
      </fill>
    </dxf>
    <dxf>
      <fill>
        <patternFill>
          <bgColor rgb="FF64FD64"/>
        </patternFill>
      </fill>
    </dxf>
    <dxf>
      <fill>
        <patternFill>
          <bgColor rgb="FFFD6464"/>
        </patternFill>
      </fill>
    </dxf>
    <dxf>
      <fill>
        <patternFill patternType="none">
          <bgColor auto="1"/>
        </patternFill>
      </fill>
    </dxf>
    <dxf>
      <fill>
        <patternFill>
          <bgColor rgb="FFFD6464"/>
        </patternFill>
      </fill>
    </dxf>
    <dxf>
      <fill>
        <patternFill patternType="none">
          <bgColor auto="1"/>
        </patternFill>
      </fill>
    </dxf>
    <dxf>
      <fill>
        <patternFill>
          <bgColor rgb="FFEDFD73"/>
        </patternFill>
      </fill>
    </dxf>
    <dxf>
      <fill>
        <patternFill patternType="none">
          <bgColor auto="1"/>
        </patternFill>
      </fill>
    </dxf>
    <dxf>
      <fill>
        <patternFill>
          <bgColor rgb="FFEDFD73"/>
        </patternFill>
      </fill>
    </dxf>
    <dxf>
      <fill>
        <patternFill>
          <bgColor rgb="FF42F4BF"/>
        </patternFill>
      </fill>
    </dxf>
    <dxf>
      <fill>
        <patternFill>
          <bgColor rgb="FF3B7DF4"/>
        </patternFill>
      </fill>
    </dxf>
    <dxf>
      <fill>
        <patternFill>
          <bgColor rgb="FF64FD64"/>
        </patternFill>
      </fill>
    </dxf>
    <dxf>
      <fill>
        <patternFill>
          <bgColor rgb="FFFD6464"/>
        </patternFill>
      </fill>
    </dxf>
    <dxf>
      <fill>
        <patternFill patternType="none">
          <bgColor auto="1"/>
        </patternFill>
      </fill>
    </dxf>
    <dxf>
      <fill>
        <patternFill>
          <bgColor rgb="FFFD6464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42F4BF"/>
      <color rgb="FF3B7DF4"/>
      <color rgb="FF64FD64"/>
      <color rgb="FFEDFD73"/>
      <color rgb="FFFD6464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2" sqref="E2"/>
    </sheetView>
  </sheetViews>
  <sheetFormatPr defaultRowHeight="15" x14ac:dyDescent="0.25"/>
  <cols>
    <col min="1" max="1" width="8.5703125" style="11" customWidth="1"/>
    <col min="2" max="2" width="8.28515625" style="11" customWidth="1"/>
    <col min="3" max="3" width="5" style="11" customWidth="1"/>
    <col min="4" max="4" width="18" style="11" customWidth="1"/>
    <col min="5" max="5" width="32.5703125" style="11" customWidth="1"/>
    <col min="6" max="6" width="11.5703125" style="11" customWidth="1"/>
    <col min="7" max="7" width="7" style="11" customWidth="1"/>
    <col min="8" max="8" width="10.140625" style="11" customWidth="1"/>
    <col min="9" max="9" width="6.28515625" style="11" customWidth="1"/>
    <col min="10" max="10" width="9.42578125" style="3" customWidth="1"/>
    <col min="11" max="11" width="9.5703125" style="3" customWidth="1"/>
    <col min="12" max="12" width="8.140625" style="11" customWidth="1"/>
    <col min="13" max="13" width="7.85546875" style="3" customWidth="1"/>
    <col min="14" max="14" width="9" style="3" customWidth="1"/>
    <col min="15" max="15" width="11.85546875" style="9" bestFit="1" customWidth="1"/>
    <col min="16" max="16" width="8" style="6" customWidth="1"/>
    <col min="17" max="17" width="19.5703125" style="8" customWidth="1"/>
    <col min="18" max="18" width="9.85546875" style="5" hidden="1" customWidth="1"/>
  </cols>
  <sheetData>
    <row r="1" spans="1:18" s="1" customFormat="1" ht="21.75" customHeight="1" x14ac:dyDescent="0.25">
      <c r="A1" s="10" t="s">
        <v>11</v>
      </c>
      <c r="B1" s="10" t="s">
        <v>12</v>
      </c>
      <c r="C1" s="10" t="s">
        <v>13</v>
      </c>
      <c r="D1" s="10" t="s">
        <v>0</v>
      </c>
      <c r="E1" s="10" t="s">
        <v>1</v>
      </c>
      <c r="F1" s="10" t="s">
        <v>18</v>
      </c>
      <c r="G1" s="10" t="s">
        <v>17</v>
      </c>
      <c r="H1" s="10" t="s">
        <v>2</v>
      </c>
      <c r="I1" s="10" t="s">
        <v>3</v>
      </c>
      <c r="J1" s="2" t="s">
        <v>14</v>
      </c>
      <c r="K1" s="2" t="s">
        <v>15</v>
      </c>
      <c r="L1" s="10" t="s">
        <v>4</v>
      </c>
      <c r="M1" s="2" t="s">
        <v>16</v>
      </c>
      <c r="N1" s="2" t="s">
        <v>5</v>
      </c>
      <c r="O1" s="7" t="s">
        <v>7</v>
      </c>
      <c r="P1" s="2" t="s">
        <v>8</v>
      </c>
      <c r="Q1" s="7" t="s">
        <v>10</v>
      </c>
      <c r="R1" s="2" t="s">
        <v>9</v>
      </c>
    </row>
    <row r="2" spans="1:18" x14ac:dyDescent="0.25">
      <c r="M2" s="4"/>
    </row>
    <row r="4" spans="1:18" x14ac:dyDescent="0.25">
      <c r="L4" s="11" t="s">
        <v>6</v>
      </c>
    </row>
  </sheetData>
  <conditionalFormatting sqref="A2:R1750">
    <cfRule type="expression" dxfId="17" priority="2">
      <formula>$R2 = "Y"</formula>
    </cfRule>
    <cfRule type="expression" dxfId="9" priority="6">
      <formula>AND($K2 &gt; 0, $K2 &lt; $J2,$N2 &lt; 1)</formula>
    </cfRule>
    <cfRule type="expression" dxfId="16" priority="7">
      <formula>$A2 = ""</formula>
    </cfRule>
    <cfRule type="expression" dxfId="15" priority="9">
      <formula>$K2 = 0</formula>
    </cfRule>
    <cfRule type="expression" dxfId="14" priority="10">
      <formula>ISBLANK($A2) = TRUE</formula>
    </cfRule>
    <cfRule type="expression" dxfId="13" priority="11">
      <formula>AND(ISBLANK($L2) = TRUE,$K2 = 0)</formula>
    </cfRule>
    <cfRule type="expression" dxfId="12" priority="16">
      <formula>AND($L2 &lt;&gt; "",$J2 = $K2, $J2 &lt;&gt; $N2)</formula>
    </cfRule>
    <cfRule type="expression" dxfId="11" priority="17">
      <formula>AND($J2 = $N2,$A2 &lt;&gt; "")</formula>
    </cfRule>
    <cfRule type="expression" dxfId="10" priority="1">
      <formula>AND($J2 &gt; $N2, $N2 &gt; 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King</dc:creator>
  <cp:lastModifiedBy>Roger King</cp:lastModifiedBy>
  <dcterms:created xsi:type="dcterms:W3CDTF">2018-06-20T18:49:23Z</dcterms:created>
  <dcterms:modified xsi:type="dcterms:W3CDTF">2019-04-08T18:27:09Z</dcterms:modified>
</cp:coreProperties>
</file>